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654fd283c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単語リスト" sheetId="1" r:id="R9fa50fedb02b4c4b"/>
  </x:sheets>
</x:workbook>
</file>

<file path=xl/sharedStrings.xml><?xml version="1.0" encoding="utf-8"?>
<x:sst xmlns:x="http://schemas.openxmlformats.org/spreadsheetml/2006/main">
  <x:si>
    <x:t xml:space="preserve">品詞重要度</x:t>
  </x:si>
  <x:si>
    <x:t xml:space="preserve">No</x:t>
  </x:si>
  <x:si>
    <x:t xml:space="preserve">Sub No</x:t>
  </x:si>
  <x:si>
    <x:t xml:space="preserve">単語</x:t>
  </x:si>
  <x:si>
    <x:t xml:space="preserve">発音記号US</x:t>
  </x:si>
  <x:si>
    <x:t xml:space="preserve">発音記号UK</x:t>
  </x:si>
  <x:si>
    <x:t xml:space="preserve">品詞</x:t>
  </x:si>
  <x:si>
    <x:t xml:space="preserve">意味</x:t>
  </x:si>
  <x:si>
    <x:t xml:space="preserve">日本語文</x:t>
  </x:si>
  <x:si>
    <x:t xml:space="preserve">英文</x:t>
  </x:si>
  <x:si>
    <x:t xml:space="preserve">備考</x:t>
  </x:si>
  <x:si>
    <x:t xml:space="preserve">S</x:t>
  </x:si>
  <x:si>
    <x:t xml:space="preserve">W</x:t>
  </x:si>
  <x:si>
    <x:t xml:space="preserve">理解度</x:t>
  </x:si>
  <x:si>
    <x:t xml:space="preserve">a</x:t>
  </x:si>
  <x:si>
    <x:t xml:space="preserve">/ə/</x:t>
  </x:si>
  <x:si>
    <x:t xml:space="preserve">不定冠詞</x:t>
  </x:si>
  <x:si>
    <x:t xml:space="preserve">S1</x:t>
  </x:si>
  <x:si>
    <x:t xml:space="preserve">W1</x:t>
  </x:si>
  <x:si>
    <x:t xml:space="preserve">限定詞</x:t>
  </x:si>
  <x:si>
    <x:t xml:space="preserve">abandon</x:t>
  </x:si>
  <x:si>
    <x:t xml:space="preserve">/əbˈændən/</x:t>
  </x:si>
  <x:si>
    <x:t xml:space="preserve">動詞</x:t>
  </x:si>
  <x:si>
    <x:t xml:space="preserve">W3</x:t>
  </x:si>
  <x:si>
    <x:t xml:space="preserve">ability</x:t>
  </x:si>
  <x:si>
    <x:t xml:space="preserve">/əbˈɪlətˌi/</x:t>
  </x:si>
  <x:si>
    <x:t xml:space="preserve">/əbˈɪlətˌiː/</x:t>
  </x:si>
  <x:si>
    <x:t xml:space="preserve">名詞</x:t>
  </x:si>
  <x:si>
    <x:t xml:space="preserve">S2</x:t>
  </x:si>
  <x:si>
    <x:t xml:space="preserve">able</x:t>
  </x:si>
  <x:si>
    <x:t xml:space="preserve">/ˈeɪbəl/</x:t>
  </x:si>
  <x:si>
    <x:t xml:space="preserve">形容詞</x:t>
  </x:si>
  <x:si>
    <x:t xml:space="preserve">できる</x:t>
  </x:si>
  <x:si>
    <x:t xml:space="preserve">この単語、読める？</x:t>
  </x:si>
  <x:si>
    <x:t xml:space="preserve">Are you able to read this word?</x:t>
  </x:si>
  <x:si>
    <x:t xml:space="preserve">する能力があるというニュアンス(=can)</x:t>
  </x:si>
  <x:si>
    <x:t xml:space="preserve">今日は子供たちを迎えにいけない。</x:t>
  </x:si>
  <x:si>
    <x:t xml:space="preserve">I'm not able to pick up my kids today.</x:t>
  </x:si>
  <x:si>
    <x:t xml:space="preserve">状況的に可能というニュアンス</x:t>
  </x:si>
  <x:si>
    <x:t xml:space="preserve">その時間なら会議に参加できます。</x:t>
  </x:si>
  <x:si>
    <x:t xml:space="preserve">I'm able to join the meeting at that time.</x:t>
  </x:si>
  <x:si>
    <x:t xml:space="preserve">昨日のうちにデータベースを更新できました。</x:t>
  </x:si>
  <x:si>
    <x:t xml:space="preserve">I was able to update the database yesterday.</x:t>
  </x:si>
  <x:si>
    <x:t xml:space="preserve">去年TOEICで800点取れましたか？</x:t>
  </x:si>
  <x:si>
    <x:t xml:space="preserve">Were you able to get 800 on the TOEIC last year?</x:t>
  </x:si>
  <x:si>
    <x:t xml:space="preserve">about</x:t>
  </x:si>
  <x:si>
    <x:t xml:space="preserve">/əbˈaʊt/</x:t>
  </x:si>
  <x:si>
    <x:t xml:space="preserve">前置詞</x:t>
  </x:si>
  <x:si>
    <x:t xml:space="preserve">副詞</x:t>
  </x:si>
  <x:si>
    <x:t xml:space="preserve">above</x:t>
  </x:si>
  <x:si>
    <x:t xml:space="preserve">/əbˈʌv/</x:t>
  </x:si>
  <x:si>
    <x:t xml:space="preserve">abroad</x:t>
  </x:si>
  <x:si>
    <x:t xml:space="preserve">/əbɹˈɔd/</x:t>
  </x:si>
  <x:si>
    <x:t xml:space="preserve">/əbrˈɔːd/</x:t>
  </x:si>
  <x:si>
    <x:t xml:space="preserve">absence</x:t>
  </x:si>
  <x:si>
    <x:t xml:space="preserve">/ˈæbsəns/</x:t>
  </x:si>
  <x:si>
    <x:t xml:space="preserve">S3</x:t>
  </x:si>
  <x:si>
    <x:t xml:space="preserve">W2</x:t>
  </x:si>
  <x:si>
    <x:t xml:space="preserve">absolute</x:t>
  </x:si>
  <x:si>
    <x:t xml:space="preserve">/ˈæbsəlˌut/</x:t>
  </x:si>
  <x:si>
    <x:t xml:space="preserve">/ˈæbsəlˌuːt/</x:t>
  </x:si>
  <x:si>
    <x:t xml:space="preserve">absolutely</x:t>
  </x:si>
  <x:si>
    <x:t xml:space="preserve">/ˌæbsəlˈutli/</x:t>
  </x:si>
  <x:si>
    <x:t xml:space="preserve">/ˌæbsəlˈuːtliː/</x:t>
  </x:si>
  <x:si>
    <x:t xml:space="preserve">absorb</x:t>
  </x:si>
  <x:si>
    <x:t xml:space="preserve">/əbzˈɔɹb/</x:t>
  </x:si>
  <x:si>
    <x:t xml:space="preserve">/əbzˈɔːb/</x:t>
  </x:si>
  <x:si>
    <x:t xml:space="preserve">abuse</x:t>
  </x:si>
  <x:si>
    <x:t xml:space="preserve">/əbjˈus/</x:t>
  </x:si>
  <x:si>
    <x:t xml:space="preserve">/əbjˈuːs/</x:t>
  </x:si>
  <x:si>
    <x:t xml:space="preserve">academic</x:t>
  </x:si>
  <x:si>
    <x:t xml:space="preserve">/ˌækədˈɛmɪk/</x:t>
  </x:si>
  <x:si>
    <x:t xml:space="preserve">/ˌækədˈemɪk/</x:t>
  </x:si>
  <x:si>
    <x:t xml:space="preserve">accept</x:t>
  </x:si>
  <x:si>
    <x:t xml:space="preserve">/æksˈɛpt/</x:t>
  </x:si>
  <x:si>
    <x:t xml:space="preserve">/æksˈept/</x:t>
  </x:si>
  <x:si>
    <x:t xml:space="preserve">acceptable</x:t>
  </x:si>
  <x:si>
    <x:t xml:space="preserve">/æksˈɛptəbəl/</x:t>
  </x:si>
  <x:si>
    <x:t xml:space="preserve">/æksˈeptəbəl/</x:t>
  </x:si>
  <x:si>
    <x:t xml:space="preserve">access</x:t>
  </x:si>
  <x:si>
    <x:t xml:space="preserve">/ˈæksˌɛs/</x:t>
  </x:si>
  <x:si>
    <x:t xml:space="preserve">/ˈæksˌes/</x:t>
  </x:si>
  <x:si>
    <x:t xml:space="preserve">accident</x:t>
  </x:si>
  <x:si>
    <x:t xml:space="preserve">/ˈæksədənt/</x:t>
  </x:si>
  <x:si>
    <x:t xml:space="preserve">accommodation</x:t>
  </x:si>
  <x:si>
    <x:t xml:space="preserve">/əkˌɑmədˈeɪʃən/</x:t>
  </x:si>
  <x:si>
    <x:t xml:space="preserve">/əkˌɑːmədˈeɪʃən/</x:t>
  </x:si>
  <x:si>
    <x:t xml:space="preserve">accompany</x:t>
  </x:si>
  <x:si>
    <x:t xml:space="preserve">/əkˈʌmpəni/</x:t>
  </x:si>
  <x:si>
    <x:t xml:space="preserve">/əkˈʌmpəniː/</x:t>
  </x:si>
  <x:si>
    <x:t xml:space="preserve">according to</x:t>
  </x:si>
  <x:si>
    <x:t xml:space="preserve">/əkˈɔɹdɪŋ tˈu/</x:t>
  </x:si>
  <x:si>
    <x:t xml:space="preserve">/əkˈɔːdɪŋ tˈuː/</x:t>
  </x:si>
  <x:si>
    <x:t xml:space="preserve">account</x:t>
  </x:si>
  <x:si>
    <x:t xml:space="preserve">/əkˈaʊnt/</x:t>
  </x:si>
  <x:si>
    <x:t xml:space="preserve">accurate</x:t>
  </x:si>
  <x:si>
    <x:t xml:space="preserve">/ˈækjɚət/</x:t>
  </x:si>
  <x:si>
    <x:t xml:space="preserve">/ˈækjəət/</x:t>
  </x:si>
  <x:si>
    <x:t xml:space="preserve">accuse</x:t>
  </x:si>
  <x:si>
    <x:t xml:space="preserve">/əkjˈuz/</x:t>
  </x:si>
  <x:si>
    <x:t xml:space="preserve">/əkjˈuːz/</x:t>
  </x:si>
  <x:si>
    <x:t xml:space="preserve">achieve</x:t>
  </x:si>
  <x:si>
    <x:t xml:space="preserve">/ətʃˈiv/</x:t>
  </x:si>
  <x:si>
    <x:t xml:space="preserve">/ətʃˈiːv/</x:t>
  </x:si>
  <x:si>
    <x:t xml:space="preserve">achievement</x:t>
  </x:si>
  <x:si>
    <x:t xml:space="preserve">/ətʃˈivmənt/</x:t>
  </x:si>
  <x:si>
    <x:t xml:space="preserve">/ətʃˈiːvmənt/</x:t>
  </x:si>
  <x:si>
    <x:t xml:space="preserve">acid</x:t>
  </x:si>
  <x:si>
    <x:t xml:space="preserve">/ˈæsəd/</x:t>
  </x:si>
  <x:si>
    <x:t xml:space="preserve">acknowledge</x:t>
  </x:si>
  <x:si>
    <x:t xml:space="preserve">/æknˈɑlɪdʒ/</x:t>
  </x:si>
  <x:si>
    <x:t xml:space="preserve">/æknˈɑːlɪdʒ/</x:t>
  </x:si>
  <x:si>
    <x:t xml:space="preserve">acquire</x:t>
  </x:si>
  <x:si>
    <x:t xml:space="preserve">/əkwˈaɪɚ/</x:t>
  </x:si>
  <x:si>
    <x:t xml:space="preserve">/əkwˈaɪə/</x:t>
  </x:si>
  <x:si>
    <x:t xml:space="preserve">across</x:t>
  </x:si>
  <x:si>
    <x:t xml:space="preserve">/əkɹˈɔs/</x:t>
  </x:si>
  <x:si>
    <x:t xml:space="preserve">/əkrˈɔːs/</x:t>
  </x:si>
  <x:si>
    <x:t xml:space="preserve">act</x:t>
  </x:si>
  <x:si>
    <x:t xml:space="preserve">/ˈækt/</x:t>
  </x:si>
  <x:si>
    <x:t xml:space="preserve">action</x:t>
  </x:si>
  <x:si>
    <x:t xml:space="preserve">/ˈækʃən/</x:t>
  </x:si>
  <x:si>
    <x:t xml:space="preserve">active</x:t>
  </x:si>
  <x:si>
    <x:t xml:space="preserve">/ˈæktɪv/</x:t>
  </x:si>
  <x:si>
    <x:t xml:space="preserve">activist</x:t>
  </x:si>
  <x:si>
    <x:t xml:space="preserve">/ˈæktəvəst/</x:t>
  </x:si>
  <x:si>
    <x:t xml:space="preserve">activity</x:t>
  </x:si>
  <x:si>
    <x:t xml:space="preserve">/æktˈɪvəti/</x:t>
  </x:si>
  <x:si>
    <x:t xml:space="preserve">/æktˈɪvətiː/</x:t>
  </x:si>
  <x:si>
    <x:t xml:space="preserve">actor</x:t>
  </x:si>
  <x:si>
    <x:t xml:space="preserve">/ˈæktɚ/</x:t>
  </x:si>
  <x:si>
    <x:t xml:space="preserve">/ˈæktə/</x:t>
  </x:si>
  <x:si>
    <x:t xml:space="preserve">actual</x:t>
  </x:si>
  <x:si>
    <x:t xml:space="preserve">/ˈæktʃəwəl/</x:t>
  </x:si>
  <x:si>
    <x:t xml:space="preserve">actually</x:t>
  </x:si>
  <x:si>
    <x:t xml:space="preserve">/ˈæktʃˌuəli/</x:t>
  </x:si>
  <x:si>
    <x:t xml:space="preserve">/ˈæktʃˌuːəliː/</x:t>
  </x:si>
  <x:si>
    <x:t xml:space="preserve">ad</x:t>
  </x:si>
  <x:si>
    <x:t xml:space="preserve">/ˈæd/</x:t>
  </x:si>
  <x:si>
    <x:t xml:space="preserve">adapt</x:t>
  </x:si>
  <x:si>
    <x:t xml:space="preserve">/ədˈæpt/</x:t>
  </x:si>
  <x:si>
    <x:t xml:space="preserve">add</x:t>
  </x:si>
  <x:si>
    <x:t xml:space="preserve">addition</x:t>
  </x:si>
  <x:si>
    <x:t xml:space="preserve">/ədˈɪʃən/</x:t>
  </x:si>
  <x:si>
    <x:t xml:space="preserve">additional</x:t>
  </x:si>
  <x:si>
    <x:t xml:space="preserve">/ədˈɪʃənəl/</x:t>
  </x:si>
  <x:si>
    <x:t xml:space="preserve">address</x:t>
  </x:si>
  <x:si>
    <x:t xml:space="preserve">/ˈædɹˌɛs/</x:t>
  </x:si>
  <x:si>
    <x:t xml:space="preserve">/ˈædrˌes/</x:t>
  </x:si>
  <x:si>
    <x:t xml:space="preserve">adequate</x:t>
  </x:si>
  <x:si>
    <x:t xml:space="preserve">/ˈædəkwət/</x:t>
  </x:si>
  <x:si>
    <x:t xml:space="preserve">adjust</x:t>
  </x:si>
  <x:si>
    <x:t xml:space="preserve">/ədʒˈʌst/</x:t>
  </x:si>
  <x:si>
    <x:t xml:space="preserve">administration</x:t>
  </x:si>
  <x:si>
    <x:t xml:space="preserve">/ædmˌɪnɪstɹˈeɪʃən/</x:t>
  </x:si>
  <x:si>
    <x:t xml:space="preserve">/ædmˌɪnɪstrˈeɪʃən/</x:t>
  </x:si>
  <x:si>
    <x:t xml:space="preserve">administrative</x:t>
  </x:si>
  <x:si>
    <x:t xml:space="preserve">/ədmˈɪnəstɹˌeɪtɪv/</x:t>
  </x:si>
  <x:si>
    <x:t xml:space="preserve">/ədmˈɪnəstrˌeɪtɪv/</x:t>
  </x:si>
  <x:si>
    <x:t xml:space="preserve">admire</x:t>
  </x:si>
  <x:si>
    <x:t xml:space="preserve">/ædmˈaɪɹ/</x:t>
  </x:si>
  <x:si>
    <x:t xml:space="preserve">/ædmˈaɪ/</x:t>
  </x:si>
  <x:si>
    <x:t xml:space="preserve">admission</x:t>
  </x:si>
  <x:si>
    <x:t xml:space="preserve">/ædmˈɪʃən/</x:t>
  </x:si>
  <x:si>
    <x:t xml:space="preserve">admit</x:t>
  </x:si>
  <x:si>
    <x:t xml:space="preserve">/ədmˈɪt/</x:t>
  </x:si>
  <x:si>
    <x:t xml:space="preserve">adopt</x:t>
  </x:si>
  <x:si>
    <x:t xml:space="preserve">/ədˈɑpt/</x:t>
  </x:si>
  <x:si>
    <x:t xml:space="preserve">/ədˈɑːpt/</x:t>
  </x:si>
  <x:si>
    <x:t xml:space="preserve">adult</x:t>
  </x:si>
  <x:si>
    <x:t xml:space="preserve">/ədˈʌlt/</x:t>
  </x:si>
  <x:si>
    <x:t xml:space="preserve">advance</x:t>
  </x:si>
  <x:si>
    <x:t xml:space="preserve">/ədvˈæns/</x:t>
  </x:si>
  <x:si>
    <x:t xml:space="preserve">advanced</x:t>
  </x:si>
  <x:si>
    <x:t xml:space="preserve">/ədvˈænst/</x:t>
  </x:si>
  <x:si>
    <x:t xml:space="preserve">advantage</x:t>
  </x:si>
  <x:si>
    <x:t xml:space="preserve">/ædvˈæntɪdʒ/</x:t>
  </x:si>
  <x:si>
    <x:t xml:space="preserve">advert</x:t>
  </x:si>
  <x:si>
    <x:t xml:space="preserve">/ˈædvɚt/</x:t>
  </x:si>
  <x:si>
    <x:t xml:space="preserve">/ˈædvət/</x:t>
  </x:si>
  <x:si>
    <x:t xml:space="preserve">advertise</x:t>
  </x:si>
  <x:si>
    <x:t xml:space="preserve">/ˈædvɚtˌaɪz/</x:t>
  </x:si>
  <x:si>
    <x:t xml:space="preserve">/ˈædvətˌaɪz/</x:t>
  </x:si>
  <x:si>
    <x:t xml:space="preserve">advertisement</x:t>
  </x:si>
  <x:si>
    <x:t xml:space="preserve">/ædvˈɝtəzmənt/</x:t>
  </x:si>
  <x:si>
    <x:t xml:space="preserve">/ædvˈɜːtəzmənt/</x:t>
  </x:si>
  <x:si>
    <x:t xml:space="preserve">advertising</x:t>
  </x:si>
  <x:si>
    <x:t xml:space="preserve">/ˈædvɚtˌaɪzɪŋ/</x:t>
  </x:si>
  <x:si>
    <x:t xml:space="preserve">/ˈædvətˌaɪzɪŋ/</x:t>
  </x:si>
  <x:si>
    <x:t xml:space="preserve">advice</x:t>
  </x:si>
  <x:si>
    <x:t xml:space="preserve">/ædvˈaɪs/</x:t>
  </x:si>
  <x:si>
    <x:t xml:space="preserve">advise</x:t>
  </x:si>
  <x:si>
    <x:t xml:space="preserve">/ædvˈaɪz/</x:t>
  </x:si>
  <x:si>
    <x:t xml:space="preserve">adviser</x:t>
  </x:si>
  <x:si>
    <x:t xml:space="preserve">/ædvˈaɪzɚ/</x:t>
  </x:si>
  <x:si>
    <x:t xml:space="preserve">/ædvˈaɪzə/</x:t>
  </x:si>
  <x:si>
    <x:t xml:space="preserve">affair</x:t>
  </x:si>
  <x:si>
    <x:t xml:space="preserve">/əfˈɛɹ/</x:t>
  </x:si>
  <x:si>
    <x:t xml:space="preserve">/əfˈe/</x:t>
  </x:si>
  <x:si>
    <x:t xml:space="preserve">affect</x:t>
  </x:si>
  <x:si>
    <x:t xml:space="preserve">/əfˈɛkt/</x:t>
  </x:si>
  <x:si>
    <x:t xml:space="preserve">/əfˈekt/</x:t>
  </x:si>
  <x:si>
    <x:t xml:space="preserve">afford</x:t>
  </x:si>
  <x:si>
    <x:t xml:space="preserve">/əfˈɔɹd/</x:t>
  </x:si>
  <x:si>
    <x:t xml:space="preserve">/əfˈɔːd/</x:t>
  </x:si>
  <x:si>
    <x:t xml:space="preserve">afraid</x:t>
  </x:si>
  <x:si>
    <x:t xml:space="preserve">/əfɹˈeɪd/</x:t>
  </x:si>
  <x:si>
    <x:t xml:space="preserve">/əfrˈeɪd/</x:t>
  </x:si>
  <x:si>
    <x:t xml:space="preserve">after</x:t>
  </x:si>
  <x:si>
    <x:t xml:space="preserve">/ˈæftɚ/</x:t>
  </x:si>
  <x:si>
    <x:t xml:space="preserve">/ˈæftə/</x:t>
  </x:si>
  <x:si>
    <x:t xml:space="preserve">接続詞</x:t>
  </x:si>
  <x:si>
    <x:t xml:space="preserve">afternoon</x:t>
  </x:si>
  <x:si>
    <x:t xml:space="preserve">/ˌæftɚnˈun/</x:t>
  </x:si>
  <x:si>
    <x:t xml:space="preserve">/ˌæftənˈuːn/</x:t>
  </x:si>
  <x:si>
    <x:t xml:space="preserve">afterwards</x:t>
  </x:si>
  <x:si>
    <x:t xml:space="preserve">/ˈæftɚwɚdz/</x:t>
  </x:si>
  <x:si>
    <x:t xml:space="preserve">/ˈæftəwədz/</x:t>
  </x:si>
  <x:si>
    <x:t xml:space="preserve">again</x:t>
  </x:si>
  <x:si>
    <x:t xml:space="preserve">/əɡˈɛn/</x:t>
  </x:si>
  <x:si>
    <x:t xml:space="preserve">/əɡˈen/</x:t>
  </x:si>
  <x:si>
    <x:t xml:space="preserve">against</x:t>
  </x:si>
  <x:si>
    <x:t xml:space="preserve">/əɡˈɛnst/</x:t>
  </x:si>
  <x:si>
    <x:t xml:space="preserve">/əɡˈenst/</x:t>
  </x:si>
  <x:si>
    <x:t xml:space="preserve">age</x:t>
  </x:si>
  <x:si>
    <x:t xml:space="preserve">/ˈeɪdʒ/</x:t>
  </x:si>
  <x:si>
    <x:t xml:space="preserve">aged</x:t>
  </x:si>
  <x:si>
    <x:t xml:space="preserve">/ˈeɪdʒd/</x:t>
  </x:si>
  <x:si>
    <x:t xml:space="preserve">agency</x:t>
  </x:si>
  <x:si>
    <x:t xml:space="preserve">/ˈeɪdʒənsi/</x:t>
  </x:si>
  <x:si>
    <x:t xml:space="preserve">/ˈeɪdʒənsiː/</x:t>
  </x:si>
  <x:si>
    <x:t xml:space="preserve">agent</x:t>
  </x:si>
  <x:si>
    <x:t xml:space="preserve">/ˈeɪdʒənt/</x:t>
  </x:si>
  <x:si>
    <x:t xml:space="preserve">aggressive</x:t>
  </x:si>
  <x:si>
    <x:t xml:space="preserve">/əɡɹˈɛsɪv/</x:t>
  </x:si>
  <x:si>
    <x:t xml:space="preserve">/əɡrˈesɪv/</x:t>
  </x:si>
  <x:si>
    <x:t xml:space="preserve">ago</x:t>
  </x:si>
  <x:si>
    <x:t xml:space="preserve">/əɡˈoʊ/</x:t>
  </x:si>
  <x:si>
    <x:t xml:space="preserve">/əɡˈəʊ/</x:t>
  </x:si>
  <x:si>
    <x:t xml:space="preserve">agree</x:t>
  </x:si>
  <x:si>
    <x:t xml:space="preserve">/əɡɹˈi/</x:t>
  </x:si>
  <x:si>
    <x:t xml:space="preserve">/əɡrˈiː/</x:t>
  </x:si>
  <x:si>
    <x:t xml:space="preserve">agreement</x:t>
  </x:si>
  <x:si>
    <x:t xml:space="preserve">/əɡɹˈimənt/</x:t>
  </x:si>
  <x:si>
    <x:t xml:space="preserve">/əɡrˈiːmənt/</x:t>
  </x:si>
  <x:si>
    <x:t xml:space="preserve">agriculture</x:t>
  </x:si>
  <x:si>
    <x:t xml:space="preserve">/ˈæɡɹɪkˌʌltʃɚ/</x:t>
  </x:si>
  <x:si>
    <x:t xml:space="preserve">/ˈæɡrɪkˌʌltʃə/</x:t>
  </x:si>
  <x:si>
    <x:t xml:space="preserve">ahead</x:t>
  </x:si>
  <x:si>
    <x:t xml:space="preserve">/əhˈɛd/</x:t>
  </x:si>
  <x:si>
    <x:t xml:space="preserve">/əhˈed/</x:t>
  </x:si>
  <x:si>
    <x:t xml:space="preserve">aid</x:t>
  </x:si>
  <x:si>
    <x:t xml:space="preserve">/ˈeɪd/</x:t>
  </x:si>
  <x:si>
    <x:t xml:space="preserve">aim</x:t>
  </x:si>
  <x:si>
    <x:t xml:space="preserve">/ˈeɪm/</x:t>
  </x:si>
  <x:si>
    <x:t xml:space="preserve">air</x:t>
  </x:si>
  <x:si>
    <x:t xml:space="preserve">/ˈɛɹ/</x:t>
  </x:si>
  <x:si>
    <x:t xml:space="preserve">/ˈe/</x:t>
  </x:si>
  <x:si>
    <x:t xml:space="preserve">aircraft</x:t>
  </x:si>
  <x:si>
    <x:t xml:space="preserve">/ˈɛɹkɹˌæft/</x:t>
  </x:si>
  <x:si>
    <x:t xml:space="preserve">/ˈekrˌæft/</x:t>
  </x:si>
  <x:si>
    <x:t xml:space="preserve">airline</x:t>
  </x:si>
  <x:si>
    <x:t xml:space="preserve">/ˈɛɹlˌaɪn/</x:t>
  </x:si>
  <x:si>
    <x:t xml:space="preserve">/ˈelˌaɪn/</x:t>
  </x:si>
  <x:si>
    <x:t xml:space="preserve">airport</x:t>
  </x:si>
  <x:si>
    <x:t xml:space="preserve">/ˈɛɹpˌɔɹt/</x:t>
  </x:si>
  <x:si>
    <x:t xml:space="preserve">/ˈepˌɔːt/</x:t>
  </x:si>
  <x:si>
    <x:t xml:space="preserve">alarm</x:t>
  </x:si>
  <x:si>
    <x:t xml:space="preserve">/əlˈɑɹm/</x:t>
  </x:si>
  <x:si>
    <x:t xml:space="preserve">/əlˈɑːm/</x:t>
  </x:si>
  <x:si>
    <x:t xml:space="preserve">album</x:t>
  </x:si>
  <x:si>
    <x:t xml:space="preserve">/ˈælbəm/</x:t>
  </x:si>
  <x:si>
    <x:t xml:space="preserve">alcohol</x:t>
  </x:si>
  <x:si>
    <x:t xml:space="preserve">/ˈælkəhˌɑl/</x:t>
  </x:si>
  <x:si>
    <x:t xml:space="preserve">/ˈælkəhˌɑːl/</x:t>
  </x:si>
  <x:si>
    <x:t xml:space="preserve">alive</x:t>
  </x:si>
  <x:si>
    <x:t xml:space="preserve">/əlˈaɪv/</x:t>
  </x:si>
  <x:si>
    <x:t xml:space="preserve">all</x:t>
  </x:si>
  <x:si>
    <x:t xml:space="preserve">/ˈɔl/</x:t>
  </x:si>
  <x:si>
    <x:t xml:space="preserve">/ˈɔːl/</x:t>
  </x:si>
  <x:si>
    <x:t xml:space="preserve">前限定詞</x:t>
  </x:si>
  <x:si>
    <x:t xml:space="preserve">代名詞</x:t>
  </x:si>
  <x:si>
    <x:t xml:space="preserve">allow</x:t>
  </x:si>
  <x:si>
    <x:t xml:space="preserve">/əlˈaʊ/</x:t>
  </x:si>
  <x:si>
    <x:t xml:space="preserve">allowance</x:t>
  </x:si>
  <x:si>
    <x:t xml:space="preserve">/əlˈaʊəns/</x:t>
  </x:si>
  <x:si>
    <x:t xml:space="preserve">all right</x:t>
  </x:si>
  <x:si>
    <x:t xml:space="preserve">/ˈɔl ɹˈaɪt/</x:t>
  </x:si>
  <x:si>
    <x:t xml:space="preserve">/ˈɔːl rˈaɪt/</x:t>
  </x:si>
  <x:si>
    <x:t xml:space="preserve">間投詞</x:t>
  </x:si>
  <x:si>
    <x:t xml:space="preserve">almost</x:t>
  </x:si>
  <x:si>
    <x:t xml:space="preserve">/ˈɔlmˌoʊst/</x:t>
  </x:si>
  <x:si>
    <x:t xml:space="preserve">/ˈɔːlmˌəʊst/</x:t>
  </x:si>
  <x:si>
    <x:t xml:space="preserve">alone</x:t>
  </x:si>
  <x:si>
    <x:t xml:space="preserve">/əlˈoʊn/</x:t>
  </x:si>
  <x:si>
    <x:t xml:space="preserve">/əlˈəʊn/</x:t>
  </x:si>
  <x:si>
    <x:t xml:space="preserve">along</x:t>
  </x:si>
  <x:si>
    <x:t xml:space="preserve">/əlˈɔŋ/</x:t>
  </x:si>
  <x:si>
    <x:t xml:space="preserve">/əlˈɔːŋ/</x:t>
  </x:si>
  <x:si>
    <x:t xml:space="preserve">alongside</x:t>
  </x:si>
  <x:si>
    <x:t xml:space="preserve">/əlˈɔŋsˈaɪd/</x:t>
  </x:si>
  <x:si>
    <x:t xml:space="preserve">/əlˈɔːŋsˈaɪd/</x:t>
  </x:si>
  <x:si>
    <x:t xml:space="preserve">already</x:t>
  </x:si>
  <x:si>
    <x:t xml:space="preserve">/ɔlɹˈɛdi/</x:t>
  </x:si>
  <x:si>
    <x:t xml:space="preserve">/ɔːlrˈediː/</x:t>
  </x:si>
  <x:si>
    <x:t xml:space="preserve">also</x:t>
  </x:si>
  <x:si>
    <x:t xml:space="preserve">/ˈɔlsoʊ/</x:t>
  </x:si>
  <x:si>
    <x:t xml:space="preserve">/ˈɔːlsəʊ/</x:t>
  </x:si>
  <x:si>
    <x:t xml:space="preserve">alter</x:t>
  </x:si>
  <x:si>
    <x:t xml:space="preserve">/ˈɔltɚ/</x:t>
  </x:si>
  <x:si>
    <x:t xml:space="preserve">/ˈɔːltə/</x:t>
  </x:si>
  <x:si>
    <x:t xml:space="preserve">alternative</x:t>
  </x:si>
  <x:si>
    <x:t xml:space="preserve">/ɔltˈɝnətɪv/</x:t>
  </x:si>
  <x:si>
    <x:t xml:space="preserve">/ɔːltˈɜːnətɪv/</x:t>
  </x:si>
  <x:si>
    <x:t xml:space="preserve">although</x:t>
  </x:si>
  <x:si>
    <x:t xml:space="preserve">/ˌɔlðˈoʊ/</x:t>
  </x:si>
  <x:si>
    <x:t xml:space="preserve">/ˌɔːlðˈəʊ/</x:t>
  </x:si>
  <x:si>
    <x:t xml:space="preserve">altogether</x:t>
  </x:si>
  <x:si>
    <x:t xml:space="preserve">/ˌɔltəɡˈɛðɚ/</x:t>
  </x:si>
  <x:si>
    <x:t xml:space="preserve">/ˌɔːltəɡˈeðə/</x:t>
  </x:si>
  <x:si>
    <x:t xml:space="preserve">always</x:t>
  </x:si>
  <x:si>
    <x:t xml:space="preserve">/ˈɔlwˌeɪz/</x:t>
  </x:si>
  <x:si>
    <x:t xml:space="preserve">/ˈɔːlwˌeɪz/</x:t>
  </x:si>
  <x:si>
    <x:t xml:space="preserve">amazing</x:t>
  </x:si>
  <x:si>
    <x:t xml:space="preserve">/əmˈeɪzɪŋ/</x:t>
  </x:si>
  <x:si>
    <x:t xml:space="preserve">ambition</x:t>
  </x:si>
  <x:si>
    <x:t xml:space="preserve">/æmbˈɪʃən/</x:t>
  </x:si>
  <x:si>
    <x:t xml:space="preserve">ambulance</x:t>
  </x:si>
  <x:si>
    <x:t xml:space="preserve">/ˈæmbjələns/</x:t>
  </x:si>
  <x:si>
    <x:t xml:space="preserve">among</x:t>
  </x:si>
  <x:si>
    <x:t xml:space="preserve">/əmˈʌŋ/</x:t>
  </x:si>
  <x:si>
    <x:t xml:space="preserve">amount</x:t>
  </x:si>
  <x:si>
    <x:t xml:space="preserve">/əmˈaʊnt/</x:t>
  </x:si>
  <x:si>
    <x:t xml:space="preserve">an</x:t>
  </x:si>
  <x:si>
    <x:t xml:space="preserve">/ˈæn/</x:t>
  </x:si>
  <x:si>
    <x:t xml:space="preserve">analyse</x:t>
  </x:si>
  <x:si>
    <x:t xml:space="preserve">/ˈænəlˌaɪz/</x:t>
  </x:si>
  <x:si>
    <x:t xml:space="preserve">analysis</x:t>
  </x:si>
  <x:si>
    <x:t xml:space="preserve">/ənˈæləsəs/</x:t>
  </x:si>
  <x:si>
    <x:t xml:space="preserve">analyst</x:t>
  </x:si>
  <x:si>
    <x:t xml:space="preserve">/ˈænəlɪst/</x:t>
  </x:si>
  <x:si>
    <x:t xml:space="preserve">ancient</x:t>
  </x:si>
  <x:si>
    <x:t xml:space="preserve">/ˈeɪntʃənt/</x:t>
  </x:si>
  <x:si>
    <x:t xml:space="preserve">and</x:t>
  </x:si>
  <x:si>
    <x:t xml:space="preserve">/ənd/</x:t>
  </x:si>
  <x:si>
    <x:t xml:space="preserve">anger</x:t>
  </x:si>
  <x:si>
    <x:t xml:space="preserve">/ˈæŋɡɚ/</x:t>
  </x:si>
  <x:si>
    <x:t xml:space="preserve">/ˈæŋɡə/</x:t>
  </x:si>
  <x:si>
    <x:t xml:space="preserve">angle</x:t>
  </x:si>
  <x:si>
    <x:t xml:space="preserve">/ˈæŋɡəl/</x:t>
  </x:si>
  <x:si>
    <x:t xml:space="preserve">angry</x:t>
  </x:si>
  <x:si>
    <x:t xml:space="preserve">/ˈæŋɡɹi/</x:t>
  </x:si>
  <x:si>
    <x:t xml:space="preserve">/ˈæŋɡriː/</x:t>
  </x:si>
  <x:si>
    <x:t xml:space="preserve">animal</x:t>
  </x:si>
  <x:si>
    <x:t xml:space="preserve">/ˈænəməl/</x:t>
  </x:si>
  <x:si>
    <x:t xml:space="preserve">announce</x:t>
  </x:si>
  <x:si>
    <x:t xml:space="preserve">/ənˈaʊns/</x:t>
  </x:si>
  <x:si>
    <x:t xml:space="preserve">announcement</x:t>
  </x:si>
  <x:si>
    <x:t xml:space="preserve">/ənˈaʊnsmənt/</x:t>
  </x:si>
  <x:si>
    <x:t xml:space="preserve">annoy</x:t>
  </x:si>
  <x:si>
    <x:t xml:space="preserve">/ənˈɔɪ/</x:t>
  </x:si>
  <x:si>
    <x:t xml:space="preserve">annual</x:t>
  </x:si>
  <x:si>
    <x:t xml:space="preserve">/ˈænjuəl/</x:t>
  </x:si>
  <x:si>
    <x:t xml:space="preserve">/ˈænjuːəl/</x:t>
  </x:si>
  <x:si>
    <x:t xml:space="preserve">another</x:t>
  </x:si>
  <x:si>
    <x:t xml:space="preserve">/ənˈʌðɚ/</x:t>
  </x:si>
  <x:si>
    <x:t xml:space="preserve">/ənˈʌðə/</x:t>
  </x:si>
  <x:si>
    <x:t xml:space="preserve">answer</x:t>
  </x:si>
  <x:si>
    <x:t xml:space="preserve">/ˈænsɚ/</x:t>
  </x:si>
  <x:si>
    <x:t xml:space="preserve">/ˈænsə/</x:t>
  </x:si>
  <x:si>
    <x:t xml:space="preserve">anticipate</x:t>
  </x:si>
  <x:si>
    <x:t xml:space="preserve">/æntˈɪsəpˌeɪt/</x:t>
  </x:si>
  <x:si>
    <x:t xml:space="preserve">anxiety</x:t>
  </x:si>
  <x:si>
    <x:t xml:space="preserve">/æŋzˈaɪəti/</x:t>
  </x:si>
  <x:si>
    <x:t xml:space="preserve">/æŋzˈaɪətiː/</x:t>
  </x:si>
  <x:si>
    <x:t xml:space="preserve">anxious</x:t>
  </x:si>
  <x:si>
    <x:t xml:space="preserve">/ˈæŋkʃəs/</x:t>
  </x:si>
  <x:si>
    <x:t xml:space="preserve">any</x:t>
  </x:si>
  <x:si>
    <x:t xml:space="preserve">/ˈɛni/</x:t>
  </x:si>
  <x:si>
    <x:t xml:space="preserve">/ˈeniː/</x:t>
  </x:si>
  <x:si>
    <x:t xml:space="preserve">anybody</x:t>
  </x:si>
  <x:si>
    <x:t xml:space="preserve">/ˈɛnibədi/</x:t>
  </x:si>
  <x:si>
    <x:t xml:space="preserve">/ˈeniːbədiː/</x:t>
  </x:si>
  <x:si>
    <x:t xml:space="preserve">anyhow</x:t>
  </x:si>
  <x:si>
    <x:t xml:space="preserve">/ˈɛnihˌaʊ/</x:t>
  </x:si>
  <x:si>
    <x:t xml:space="preserve">/ˈeniːhˌaʊ/</x:t>
  </x:si>
  <x:si>
    <x:t xml:space="preserve">anyone</x:t>
  </x:si>
  <x:si>
    <x:t xml:space="preserve">/ˈɛniwˌʌn/</x:t>
  </x:si>
  <x:si>
    <x:t xml:space="preserve">/ˈeniːwˌʌn/</x:t>
  </x:si>
  <x:si>
    <x:t xml:space="preserve">anything</x:t>
  </x:si>
  <x:si>
    <x:t xml:space="preserve">/ˈɛniθˌɪŋ/</x:t>
  </x:si>
  <x:si>
    <x:t xml:space="preserve">/ˈeniːθˌɪŋ/</x:t>
  </x:si>
  <x:si>
    <x:t xml:space="preserve">anyway</x:t>
  </x:si>
  <x:si>
    <x:t xml:space="preserve">/ˈɛniwˌeɪ/</x:t>
  </x:si>
  <x:si>
    <x:t xml:space="preserve">/ˈeniːwˌeɪ/</x:t>
  </x:si>
  <x:si>
    <x:t xml:space="preserve">anywhere</x:t>
  </x:si>
  <x:si>
    <x:t xml:space="preserve">/ˈɛniwˌɛɹ/</x:t>
  </x:si>
  <x:si>
    <x:t xml:space="preserve">/ˈeniːwˌe/</x:t>
  </x:si>
  <x:si>
    <x:t xml:space="preserve">apart</x:t>
  </x:si>
  <x:si>
    <x:t xml:space="preserve">/əpˈɑɹt/</x:t>
  </x:si>
  <x:si>
    <x:t xml:space="preserve">/əpˈɑːt/</x:t>
  </x:si>
  <x:si>
    <x:t xml:space="preserve">apartment</x:t>
  </x:si>
  <x:si>
    <x:t xml:space="preserve">/əpˈɑɹtmənt/</x:t>
  </x:si>
  <x:si>
    <x:t xml:space="preserve">/əpˈɑːtmənt/</x:t>
  </x:si>
  <x:si>
    <x:t xml:space="preserve">apologize</x:t>
  </x:si>
  <x:si>
    <x:t xml:space="preserve">/əpˈɑlədʒˌaɪz/</x:t>
  </x:si>
  <x:si>
    <x:t xml:space="preserve">/əpˈɑːlədʒˌaɪz/</x:t>
  </x:si>
  <x:si>
    <x:t xml:space="preserve">apology</x:t>
  </x:si>
  <x:si>
    <x:t xml:space="preserve">/əpˈɑlədʒˌi/</x:t>
  </x:si>
  <x:si>
    <x:t xml:space="preserve">/əpˈɑːlədʒˌiː/</x:t>
  </x:si>
  <x:si>
    <x:t xml:space="preserve">apparent</x:t>
  </x:si>
  <x:si>
    <x:t xml:space="preserve">/əpˈɛɹənt/</x:t>
  </x:si>
  <x:si>
    <x:t xml:space="preserve">/əpˈerənt/</x:t>
  </x:si>
  <x:si>
    <x:t xml:space="preserve">apparently</x:t>
  </x:si>
  <x:si>
    <x:t xml:space="preserve">/əpˈɛɹəntli/</x:t>
  </x:si>
  <x:si>
    <x:t xml:space="preserve">/əpˈerəntliː/</x:t>
  </x:si>
  <x:si>
    <x:t xml:space="preserve">appeal</x:t>
  </x:si>
  <x:si>
    <x:t xml:space="preserve">/əpˈil/</x:t>
  </x:si>
  <x:si>
    <x:t xml:space="preserve">/əpˈiːl/</x:t>
  </x:si>
  <x:si>
    <x:t xml:space="preserve">appear</x:t>
  </x:si>
  <x:si>
    <x:t xml:space="preserve">/əpˈɪɹ/</x:t>
  </x:si>
  <x:si>
    <x:t xml:space="preserve">/əpˈɪ/</x:t>
  </x:si>
  <x:si>
    <x:t xml:space="preserve">appearance</x:t>
  </x:si>
  <x:si>
    <x:t xml:space="preserve">/əpˈɪɹəns/</x:t>
  </x:si>
  <x:si>
    <x:t xml:space="preserve">/əpˈɪrəns/</x:t>
  </x:si>
  <x:si>
    <x:t xml:space="preserve">apple</x:t>
  </x:si>
  <x:si>
    <x:t xml:space="preserve">/ˈæpəl/</x:t>
  </x:si>
  <x:si>
    <x:t xml:space="preserve">application</x:t>
  </x:si>
  <x:si>
    <x:t xml:space="preserve">/ˌæpləkˈeɪʃən/</x:t>
  </x:si>
  <x:si>
    <x:t xml:space="preserve">apply</x:t>
  </x:si>
  <x:si>
    <x:t xml:space="preserve">/əplˈaɪ/</x:t>
  </x:si>
  <x:si>
    <x:t xml:space="preserve">appoint</x:t>
  </x:si>
  <x:si>
    <x:t xml:space="preserve">/əpˈɔɪnt/</x:t>
  </x:si>
  <x:si>
    <x:t xml:space="preserve">appointment</x:t>
  </x:si>
  <x:si>
    <x:t xml:space="preserve">/əpˈɔɪntmənt/</x:t>
  </x:si>
  <x:si>
    <x:t xml:space="preserve">appreciate</x:t>
  </x:si>
  <x:si>
    <x:t xml:space="preserve">/əpɹˈiʃiˌeɪt/</x:t>
  </x:si>
  <x:si>
    <x:t xml:space="preserve">/əprˈiːʃiːˌeɪt/</x:t>
  </x:si>
  <x:si>
    <x:t xml:space="preserve">approach</x:t>
  </x:si>
  <x:si>
    <x:t xml:space="preserve">/əpɹˈoʊtʃ/</x:t>
  </x:si>
  <x:si>
    <x:t xml:space="preserve">/əprˈəʊtʃ/</x:t>
  </x:si>
  <x:si>
    <x:t xml:space="preserve">appropriate</x:t>
  </x:si>
  <x:si>
    <x:t xml:space="preserve">/əpɹˈoʊpɹiət/</x:t>
  </x:si>
  <x:si>
    <x:t xml:space="preserve">/əprˈəʊpriːət/</x:t>
  </x:si>
  <x:si>
    <x:t xml:space="preserve">approval</x:t>
  </x:si>
  <x:si>
    <x:t xml:space="preserve">/əpɹˈuvəl/</x:t>
  </x:si>
  <x:si>
    <x:t xml:space="preserve">/əprˈuːvəl/</x:t>
  </x:si>
  <x:si>
    <x:t xml:space="preserve">approve</x:t>
  </x:si>
  <x:si>
    <x:t xml:space="preserve">/əpɹˈuv/</x:t>
  </x:si>
  <x:si>
    <x:t xml:space="preserve">/əprˈuːv/</x:t>
  </x:si>
  <x:si>
    <x:t xml:space="preserve">approximate</x:t>
  </x:si>
  <x:si>
    <x:t xml:space="preserve">/əpɹˈɑksəmət/</x:t>
  </x:si>
  <x:si>
    <x:t xml:space="preserve">/əprˈɑːksəmət/</x:t>
  </x:si>
  <x:si>
    <x:t xml:space="preserve">architect</x:t>
  </x:si>
  <x:si>
    <x:t xml:space="preserve">/ˈɑɹkətˌɛkt/</x:t>
  </x:si>
  <x:si>
    <x:t xml:space="preserve">/ˈɑːkətˌekt/</x:t>
  </x:si>
  <x:si>
    <x:t xml:space="preserve">architecture</x:t>
  </x:si>
  <x:si>
    <x:t xml:space="preserve">/ˈɑɹkətˌɛktʃɚ/</x:t>
  </x:si>
  <x:si>
    <x:t xml:space="preserve">/ˈɑːkətˌektʃə/</x:t>
  </x:si>
  <x:si>
    <x:t xml:space="preserve">area</x:t>
  </x:si>
  <x:si>
    <x:t xml:space="preserve">/ˈɛɹiə/</x:t>
  </x:si>
  <x:si>
    <x:t xml:space="preserve">/ˈeriːə/</x:t>
  </x:si>
  <x:si>
    <x:t xml:space="preserve">argue</x:t>
  </x:si>
  <x:si>
    <x:t xml:space="preserve">/ˈɑɹɡju/</x:t>
  </x:si>
  <x:si>
    <x:t xml:space="preserve">/ˈɑːɡjuː/</x:t>
  </x:si>
  <x:si>
    <x:t xml:space="preserve">argument</x:t>
  </x:si>
  <x:si>
    <x:t xml:space="preserve">/ˈɑɹɡjəmənt/</x:t>
  </x:si>
  <x:si>
    <x:t xml:space="preserve">/ˈɑːɡjəmənt/</x:t>
  </x:si>
  <x:si>
    <x:t xml:space="preserve">arise</x:t>
  </x:si>
  <x:si>
    <x:t xml:space="preserve">/ɚˈaɪz/</x:t>
  </x:si>
  <x:si>
    <x:t xml:space="preserve">/əˈaɪz/</x:t>
  </x:si>
  <x:si>
    <x:t xml:space="preserve">arm</x:t>
  </x:si>
  <x:si>
    <x:t xml:space="preserve">/ˈɑɹm/</x:t>
  </x:si>
  <x:si>
    <x:t xml:space="preserve">/ˈɑːm/</x:t>
  </x:si>
  <x:si>
    <x:t xml:space="preserve">armed</x:t>
  </x:si>
  <x:si>
    <x:t xml:space="preserve">/ˈɑɹmd/</x:t>
  </x:si>
  <x:si>
    <x:t xml:space="preserve">/ˈɑːmd/</x:t>
  </x:si>
  <x:si>
    <x:t xml:space="preserve">army</x:t>
  </x:si>
  <x:si>
    <x:t xml:space="preserve">/ˈɑɹmi/</x:t>
  </x:si>
  <x:si>
    <x:t xml:space="preserve">/ˈɑːmiː/</x:t>
  </x:si>
  <x:si>
    <x:t xml:space="preserve">around</x:t>
  </x:si>
  <x:si>
    <x:t xml:space="preserve">/ɚˈaʊnd/</x:t>
  </x:si>
  <x:si>
    <x:t xml:space="preserve">/əˈaʊnd/</x:t>
  </x:si>
  <x:si>
    <x:t xml:space="preserve">arrange</x:t>
  </x:si>
  <x:si>
    <x:t xml:space="preserve">/ɚˈeɪndʒ/</x:t>
  </x:si>
  <x:si>
    <x:t xml:space="preserve">/əˈeɪndʒ/</x:t>
  </x:si>
  <x:si>
    <x:t xml:space="preserve">arrangement</x:t>
  </x:si>
  <x:si>
    <x:t xml:space="preserve">/ɚˈeɪndʒmənt/</x:t>
  </x:si>
  <x:si>
    <x:t xml:space="preserve">/əˈeɪndʒmənt/</x:t>
  </x:si>
  <x:si>
    <x:t xml:space="preserve">arrest</x:t>
  </x:si>
  <x:si>
    <x:t xml:space="preserve">/ɚˈɛst/</x:t>
  </x:si>
  <x:si>
    <x:t xml:space="preserve">/əˈest/</x:t>
  </x:si>
  <x:si>
    <x:t xml:space="preserve">arrival</x:t>
  </x:si>
  <x:si>
    <x:t xml:space="preserve">/ɚˈaɪvəl/</x:t>
  </x:si>
  <x:si>
    <x:t xml:space="preserve">/əˈaɪvəl/</x:t>
  </x:si>
  <x:si>
    <x:t xml:space="preserve">arrive</x:t>
  </x:si>
  <x:si>
    <x:t xml:space="preserve">/ɚˈaɪv/</x:t>
  </x:si>
  <x:si>
    <x:t xml:space="preserve">/əˈaɪv/</x:t>
  </x:si>
  <x:si>
    <x:t xml:space="preserve">art</x:t>
  </x:si>
  <x:si>
    <x:t xml:space="preserve">/ˈɑɹt/</x:t>
  </x:si>
  <x:si>
    <x:t xml:space="preserve">/ˈɑːt/</x:t>
  </x:si>
  <x:si>
    <x:t xml:space="preserve">article</x:t>
  </x:si>
  <x:si>
    <x:t xml:space="preserve">/ˈɑɹtəkəl/</x:t>
  </x:si>
  <x:si>
    <x:t xml:space="preserve">/ˈɑːtəkəl/</x:t>
  </x:si>
  <x:si>
    <x:t xml:space="preserve">artificial</x:t>
  </x:si>
  <x:si>
    <x:t xml:space="preserve">/ˌɑɹtəfˈɪʃəl/</x:t>
  </x:si>
  <x:si>
    <x:t xml:space="preserve">/ˌɑːtəfˈɪʃəl/</x:t>
  </x:si>
  <x:si>
    <x:t xml:space="preserve">artist</x:t>
  </x:si>
  <x:si>
    <x:t xml:space="preserve">/ˈɑɹtəst/</x:t>
  </x:si>
  <x:si>
    <x:t xml:space="preserve">/ˈɑːtəst/</x:t>
  </x:si>
  <x:si>
    <x:t xml:space="preserve">as</x:t>
  </x:si>
  <x:si>
    <x:t xml:space="preserve">/ˈæz/</x:t>
  </x:si>
  <x:si>
    <x:t xml:space="preserve">ashamed</x:t>
  </x:si>
  <x:si>
    <x:t xml:space="preserve">/əʃˈeɪmd/</x:t>
  </x:si>
  <x:si>
    <x:t xml:space="preserve">aside</x:t>
  </x:si>
  <x:si>
    <x:t xml:space="preserve">/əsˈaɪd/</x:t>
  </x:si>
  <x:si>
    <x:t xml:space="preserve">ask</x:t>
  </x:si>
  <x:si>
    <x:t xml:space="preserve">/ˈæsk/</x:t>
  </x:si>
  <x:si>
    <x:t xml:space="preserve">asleep</x:t>
  </x:si>
  <x:si>
    <x:t xml:space="preserve">/əslˈip/</x:t>
  </x:si>
  <x:si>
    <x:t xml:space="preserve">/əslˈiːp/</x:t>
  </x:si>
  <x:si>
    <x:t xml:space="preserve">aspect</x:t>
  </x:si>
  <x:si>
    <x:t xml:space="preserve">/ˈæspˌɛkt/</x:t>
  </x:si>
  <x:si>
    <x:t xml:space="preserve">/ˈæspˌekt/</x:t>
  </x:si>
  <x:si>
    <x:t xml:space="preserve">assess</x:t>
  </x:si>
  <x:si>
    <x:t xml:space="preserve">/əsˈɛs/</x:t>
  </x:si>
  <x:si>
    <x:t xml:space="preserve">/əsˈes/</x:t>
  </x:si>
  <x:si>
    <x:t xml:space="preserve">assessment</x:t>
  </x:si>
  <x:si>
    <x:t xml:space="preserve">/əsˈɛsmənt/</x:t>
  </x:si>
  <x:si>
    <x:t xml:space="preserve">/əsˈesmənt/</x:t>
  </x:si>
  <x:si>
    <x:t xml:space="preserve">assignment</x:t>
  </x:si>
  <x:si>
    <x:t xml:space="preserve">/əsˈaɪnmənt/</x:t>
  </x:si>
  <x:si>
    <x:t xml:space="preserve">assist</x:t>
  </x:si>
  <x:si>
    <x:t xml:space="preserve">/əsˈɪst/</x:t>
  </x:si>
  <x:si>
    <x:t xml:space="preserve">assistance</x:t>
  </x:si>
  <x:si>
    <x:t xml:space="preserve">/əsˈɪstəns/</x:t>
  </x:si>
  <x:si>
    <x:t xml:space="preserve">assistant</x:t>
  </x:si>
  <x:si>
    <x:t xml:space="preserve">/əsˈɪstənt/</x:t>
  </x:si>
  <x:si>
    <x:t xml:space="preserve">associate</x:t>
  </x:si>
  <x:si>
    <x:t xml:space="preserve">/əsˈoʊsiət/</x:t>
  </x:si>
  <x:si>
    <x:t xml:space="preserve">/əsˈəʊsiːət/</x:t>
  </x:si>
  <x:si>
    <x:t xml:space="preserve">association</x:t>
  </x:si>
  <x:si>
    <x:t xml:space="preserve">/əsˌoʊsiˈeɪʃən/</x:t>
  </x:si>
  <x:si>
    <x:t xml:space="preserve">/əsˌəʊsiːˈeɪʃən/</x:t>
  </x:si>
  <x:si>
    <x:t xml:space="preserve">assume</x:t>
  </x:si>
  <x:si>
    <x:t xml:space="preserve">/əsˈum/</x:t>
  </x:si>
  <x:si>
    <x:t xml:space="preserve">/əsˈuːm/</x:t>
  </x:si>
  <x:si>
    <x:t xml:space="preserve">assumption</x:t>
  </x:si>
  <x:si>
    <x:t xml:space="preserve">/əsˈʌmpʃən/</x:t>
  </x:si>
  <x:si>
    <x:t xml:space="preserve">assure</x:t>
  </x:si>
  <x:si>
    <x:t xml:space="preserve">/əʃˈʊɹ/</x:t>
  </x:si>
  <x:si>
    <x:t xml:space="preserve">/əʃˈʊ/</x:t>
  </x:si>
  <x:si>
    <x:t xml:space="preserve">at</x:t>
  </x:si>
  <x:si>
    <x:t xml:space="preserve">/ˈæt/</x:t>
  </x:si>
  <x:si>
    <x:t xml:space="preserve">atmosphere</x:t>
  </x:si>
  <x:si>
    <x:t xml:space="preserve">/ˈætməsfˌɪɹ/</x:t>
  </x:si>
  <x:si>
    <x:t xml:space="preserve">/ˈætməsfˌɪ/</x:t>
  </x:si>
  <x:si>
    <x:t xml:space="preserve">attach</x:t>
  </x:si>
  <x:si>
    <x:t xml:space="preserve">/ətˈætʃ/</x:t>
  </x:si>
  <x:si>
    <x:t xml:space="preserve">attack</x:t>
  </x:si>
  <x:si>
    <x:t xml:space="preserve">/ətˈæk/</x:t>
  </x:si>
  <x:si>
    <x:t xml:space="preserve">attempt</x:t>
  </x:si>
  <x:si>
    <x:t xml:space="preserve">/ətˈɛmpt/</x:t>
  </x:si>
  <x:si>
    <x:t xml:space="preserve">/ətˈempt/</x:t>
  </x:si>
  <x:si>
    <x:t xml:space="preserve">attend</x:t>
  </x:si>
  <x:si>
    <x:t xml:space="preserve">/ətˈɛnd/</x:t>
  </x:si>
  <x:si>
    <x:t xml:space="preserve">/ətˈend/</x:t>
  </x:si>
  <x:si>
    <x:t xml:space="preserve">attention</x:t>
  </x:si>
  <x:si>
    <x:t xml:space="preserve">/ətˈɛnʃən/</x:t>
  </x:si>
  <x:si>
    <x:t xml:space="preserve">/ətˈenʃən/</x:t>
  </x:si>
  <x:si>
    <x:t xml:space="preserve">attitude</x:t>
  </x:si>
  <x:si>
    <x:t xml:space="preserve">/ˈætətˌud/</x:t>
  </x:si>
  <x:si>
    <x:t xml:space="preserve">/ˈætətˌuːd/</x:t>
  </x:si>
  <x:si>
    <x:t xml:space="preserve">attorney</x:t>
  </x:si>
  <x:si>
    <x:t xml:space="preserve">/ətˈɝni/</x:t>
  </x:si>
  <x:si>
    <x:t xml:space="preserve">/ətˈɜːniː/</x:t>
  </x:si>
  <x:si>
    <x:t xml:space="preserve">attract</x:t>
  </x:si>
  <x:si>
    <x:t xml:space="preserve">/ətɹˈækt/</x:t>
  </x:si>
  <x:si>
    <x:t xml:space="preserve">/ətrˈækt/</x:t>
  </x:si>
  <x:si>
    <x:t xml:space="preserve">attraction</x:t>
  </x:si>
  <x:si>
    <x:t xml:space="preserve">/ətɹˈækʃən/</x:t>
  </x:si>
  <x:si>
    <x:t xml:space="preserve">/ətrˈækʃən/</x:t>
  </x:si>
  <x:si>
    <x:t xml:space="preserve">attractive</x:t>
  </x:si>
  <x:si>
    <x:t xml:space="preserve">/ətɹˈæktɪv/</x:t>
  </x:si>
  <x:si>
    <x:t xml:space="preserve">/ətrˈæktɪv/</x:t>
  </x:si>
  <x:si>
    <x:t xml:space="preserve">audience</x:t>
  </x:si>
  <x:si>
    <x:t xml:space="preserve">/ˈɑdiəns/</x:t>
  </x:si>
  <x:si>
    <x:t xml:space="preserve">/ˈɑːdiːəns/</x:t>
  </x:si>
  <x:si>
    <x:t xml:space="preserve">aunt</x:t>
  </x:si>
  <x:si>
    <x:t xml:space="preserve">/ˈænt/</x:t>
  </x:si>
  <x:si>
    <x:t xml:space="preserve">author</x:t>
  </x:si>
  <x:si>
    <x:t xml:space="preserve">/ˈɔθɚ/</x:t>
  </x:si>
  <x:si>
    <x:t xml:space="preserve">/ˈɔːθə/</x:t>
  </x:si>
  <x:si>
    <x:t xml:space="preserve">authority</x:t>
  </x:si>
  <x:si>
    <x:t xml:space="preserve">/əθˈɔɹəti/</x:t>
  </x:si>
  <x:si>
    <x:t xml:space="preserve">/əθˈɔːrətiː/</x:t>
  </x:si>
  <x:si>
    <x:t xml:space="preserve">automatic</x:t>
  </x:si>
  <x:si>
    <x:t xml:space="preserve">/ˌɔtəmˈætɪk/</x:t>
  </x:si>
  <x:si>
    <x:t xml:space="preserve">/ˌɔːtəmˈætɪk/</x:t>
  </x:si>
  <x:si>
    <x:t xml:space="preserve">automatically</x:t>
  </x:si>
  <x:si>
    <x:t xml:space="preserve">/ˌɔtəmˈætɪkli/</x:t>
  </x:si>
  <x:si>
    <x:t xml:space="preserve">/ˌɔːtəmˈætɪkliː/</x:t>
  </x:si>
  <x:si>
    <x:t xml:space="preserve">autumn</x:t>
  </x:si>
  <x:si>
    <x:t xml:space="preserve">/ˈɔtəm/</x:t>
  </x:si>
  <x:si>
    <x:t xml:space="preserve">/ˈɔːtəm/</x:t>
  </x:si>
  <x:si>
    <x:t xml:space="preserve">available</x:t>
  </x:si>
  <x:si>
    <x:t xml:space="preserve">/əvˈeɪləbəl/</x:t>
  </x:si>
  <x:si>
    <x:t xml:space="preserve">average</x:t>
  </x:si>
  <x:si>
    <x:t xml:space="preserve">/ˈævɚɪdʒ/</x:t>
  </x:si>
  <x:si>
    <x:t xml:space="preserve">/ˈævəɪdʒ/</x:t>
  </x:si>
  <x:si>
    <x:t xml:space="preserve">avoid</x:t>
  </x:si>
  <x:si>
    <x:t xml:space="preserve">/əvˈɔɪd/</x:t>
  </x:si>
  <x:si>
    <x:t xml:space="preserve">awake</x:t>
  </x:si>
  <x:si>
    <x:t xml:space="preserve">/əwˈeɪk/</x:t>
  </x:si>
  <x:si>
    <x:t xml:space="preserve">award</x:t>
  </x:si>
  <x:si>
    <x:t xml:space="preserve">/əwˈɔɹd/</x:t>
  </x:si>
  <x:si>
    <x:t xml:space="preserve">/əwˈɔːd/</x:t>
  </x:si>
  <x:si>
    <x:t xml:space="preserve">aware</x:t>
  </x:si>
  <x:si>
    <x:t xml:space="preserve">/əwˈɛɹ/</x:t>
  </x:si>
  <x:si>
    <x:t xml:space="preserve">/əwˈe/</x:t>
  </x:si>
  <x:si>
    <x:t xml:space="preserve">awareness</x:t>
  </x:si>
  <x:si>
    <x:t xml:space="preserve">/əwˈɛɹnəs/</x:t>
  </x:si>
  <x:si>
    <x:t xml:space="preserve">/əwˈenəs/</x:t>
  </x:si>
  <x:si>
    <x:t xml:space="preserve">away</x:t>
  </x:si>
  <x:si>
    <x:t xml:space="preserve">/əwˈeɪ/</x:t>
  </x:si>
  <x:si>
    <x:t xml:space="preserve">awful</x:t>
  </x:si>
  <x:si>
    <x:t xml:space="preserve">/ˈɑfəl/</x:t>
  </x:si>
  <x:si>
    <x:t xml:space="preserve">/ˈɑːfəl/</x:t>
  </x:si>
  <x:si>
    <x:t xml:space="preserve">awkward</x:t>
  </x:si>
  <x:si>
    <x:t xml:space="preserve">/ˈɑkwɚd/</x:t>
  </x:si>
  <x:si>
    <x:t xml:space="preserve">/ˈɑːkwəd/</x:t>
  </x:si>
  <x:si>
    <x:t xml:space="preserve">baby</x:t>
  </x:si>
  <x:si>
    <x:t xml:space="preserve">/bˈeɪbi/</x:t>
  </x:si>
  <x:si>
    <x:t xml:space="preserve">/bˈeɪbiː/</x:t>
  </x:si>
  <x:si>
    <x:t xml:space="preserve">back</x:t>
  </x:si>
  <x:si>
    <x:t xml:space="preserve">/bˈæk/</x:t>
  </x:si>
  <x:si>
    <x:t xml:space="preserve">background</x:t>
  </x:si>
  <x:si>
    <x:t xml:space="preserve">/bˈækɡɹˌaʊnd/</x:t>
  </x:si>
  <x:si>
    <x:t xml:space="preserve">/bˈækɡrˌaʊnd/</x:t>
  </x:si>
  <x:si>
    <x:t xml:space="preserve">backwards</x:t>
  </x:si>
  <x:si>
    <x:t xml:space="preserve">/bˈækwɚdz/</x:t>
  </x:si>
  <x:si>
    <x:t xml:space="preserve">/bˈækwədz/</x:t>
  </x:si>
  <x:si>
    <x:t xml:space="preserve">bacon</x:t>
  </x:si>
  <x:si>
    <x:t xml:space="preserve">/bˈeɪkən/</x:t>
  </x:si>
  <x:si>
    <x:t xml:space="preserve">bad</x:t>
  </x:si>
  <x:si>
    <x:t xml:space="preserve">/bˈæd/</x:t>
  </x:si>
  <x:si>
    <x:t xml:space="preserve">badly</x:t>
  </x:si>
  <x:si>
    <x:t xml:space="preserve">/bˈædli/</x:t>
  </x:si>
  <x:si>
    <x:t xml:space="preserve">/bˈædliː/</x:t>
  </x:si>
  <x:si>
    <x:t xml:space="preserve">bag</x:t>
  </x:si>
  <x:si>
    <x:t xml:space="preserve">/bˈæɡ/</x:t>
  </x:si>
  <x:si>
    <x:t xml:space="preserve">bake</x:t>
  </x:si>
  <x:si>
    <x:t xml:space="preserve">/bˈeɪk/</x:t>
  </x:si>
  <x:si>
    <x:t xml:space="preserve">balance</x:t>
  </x:si>
  <x:si>
    <x:t xml:space="preserve">/bˈæləns/</x:t>
  </x:si>
  <x:si>
    <x:t xml:space="preserve">ball</x:t>
  </x:si>
  <x:si>
    <x:t xml:space="preserve">/bˈɔl/</x:t>
  </x:si>
  <x:si>
    <x:t xml:space="preserve">/bˈɔːl/</x:t>
  </x:si>
  <x:si>
    <x:t xml:space="preserve">ban</x:t>
  </x:si>
  <x:si>
    <x:t xml:space="preserve">/bˈæn/</x:t>
  </x:si>
  <x:si>
    <x:t xml:space="preserve">band</x:t>
  </x:si>
  <x:si>
    <x:t xml:space="preserve">/bˈænd/</x:t>
  </x:si>
  <x:si>
    <x:t xml:space="preserve">bang</x:t>
  </x:si>
  <x:si>
    <x:t xml:space="preserve">/bˈæŋ/</x:t>
  </x:si>
  <x:si>
    <x:t xml:space="preserve">bank</x:t>
  </x:si>
  <x:si>
    <x:t xml:space="preserve">/bˈæŋk/</x:t>
  </x:si>
  <x:si>
    <x:t xml:space="preserve">bar</x:t>
  </x:si>
  <x:si>
    <x:t xml:space="preserve">/bˈɑɹ/</x:t>
  </x:si>
  <x:si>
    <x:t xml:space="preserve">/bˈɑː/</x:t>
  </x:si>
  <x:si>
    <x:t xml:space="preserve">barrier</x:t>
  </x:si>
  <x:si>
    <x:t xml:space="preserve">/bˈæɹiɚ/</x:t>
  </x:si>
  <x:si>
    <x:t xml:space="preserve">/bˈæriːə/</x:t>
  </x:si>
  <x:si>
    <x:t xml:space="preserve">base</x:t>
  </x:si>
  <x:si>
    <x:t xml:space="preserve">/bˈeɪs/</x:t>
  </x:si>
  <x:si>
    <x:t xml:space="preserve">baseball</x:t>
  </x:si>
  <x:si>
    <x:t xml:space="preserve">/bˈeɪsbˈɔl/</x:t>
  </x:si>
  <x:si>
    <x:t xml:space="preserve">/bˈeɪsbˈɔːl/</x:t>
  </x:si>
  <x:si>
    <x:t xml:space="preserve">basic</x:t>
  </x:si>
  <x:si>
    <x:t xml:space="preserve">/bˈeɪsɪk/</x:t>
  </x:si>
  <x:si>
    <x:t xml:space="preserve">basically</x:t>
  </x:si>
  <x:si>
    <x:t xml:space="preserve">/bˈeɪsɪkli/</x:t>
  </x:si>
  <x:si>
    <x:t xml:space="preserve">/bˈeɪsɪkliː/</x:t>
  </x:si>
  <x:si>
    <x:t xml:space="preserve">basis</x:t>
  </x:si>
  <x:si>
    <x:t xml:space="preserve">/bˈeɪsəs/</x:t>
  </x:si>
  <x:si>
    <x:t xml:space="preserve">basket</x:t>
  </x:si>
  <x:si>
    <x:t xml:space="preserve">/bˈæskət/</x:t>
  </x:si>
  <x:si>
    <x:t xml:space="preserve">bat</x:t>
  </x:si>
  <x:si>
    <x:t xml:space="preserve">/bˈæt/</x:t>
  </x:si>
  <x:si>
    <x:t xml:space="preserve">bath</x:t>
  </x:si>
  <x:si>
    <x:t xml:space="preserve">/bˈæθ/</x:t>
  </x:si>
  <x:si>
    <x:t xml:space="preserve">bathroom</x:t>
  </x:si>
  <x:si>
    <x:t xml:space="preserve">/bˈæθɹˌum/</x:t>
  </x:si>
  <x:si>
    <x:t xml:space="preserve">/bˈæθrˌuːm/</x:t>
  </x:si>
  <x:si>
    <x:t xml:space="preserve">battery</x:t>
  </x:si>
  <x:si>
    <x:t xml:space="preserve">/bˈætɚi/</x:t>
  </x:si>
  <x:si>
    <x:t xml:space="preserve">/bˈætəiː/</x:t>
  </x:si>
  <x:si>
    <x:t xml:space="preserve">battle</x:t>
  </x:si>
  <x:si>
    <x:t xml:space="preserve">/bˈætəl/</x:t>
  </x:si>
  <x:si>
    <x:t xml:space="preserve">be</x:t>
  </x:si>
  <x:si>
    <x:t xml:space="preserve">/bˈi/</x:t>
  </x:si>
  <x:si>
    <x:t xml:space="preserve">/bˈiː/</x:t>
  </x:si>
  <x:si>
    <x:t xml:space="preserve">助動詞</x:t>
  </x:si>
  <x:si>
    <x:t xml:space="preserve">beach</x:t>
  </x:si>
  <x:si>
    <x:t xml:space="preserve">/bˈitʃ/</x:t>
  </x:si>
  <x:si>
    <x:t xml:space="preserve">/bˈiːtʃ/</x:t>
  </x:si>
  <x:si>
    <x:t xml:space="preserve">bean</x:t>
  </x:si>
  <x:si>
    <x:t xml:space="preserve">/bˈin/</x:t>
  </x:si>
  <x:si>
    <x:t xml:space="preserve">/bˈiːn/</x:t>
  </x:si>
  <x:si>
    <x:t xml:space="preserve">bear</x:t>
  </x:si>
  <x:si>
    <x:t xml:space="preserve">/bˈɛɹ/</x:t>
  </x:si>
  <x:si>
    <x:t xml:space="preserve">/bˈe/</x:t>
  </x:si>
  <x:si>
    <x:t xml:space="preserve">beard</x:t>
  </x:si>
  <x:si>
    <x:t xml:space="preserve">/bˈɪɹd/</x:t>
  </x:si>
  <x:si>
    <x:t xml:space="preserve">/bˈɪd/</x:t>
  </x:si>
  <x:si>
    <x:t xml:space="preserve">beat</x:t>
  </x:si>
  <x:si>
    <x:t xml:space="preserve">/bˈit/</x:t>
  </x:si>
  <x:si>
    <x:t xml:space="preserve">/bˈiːt/</x:t>
  </x:si>
  <x:si>
    <x:t xml:space="preserve">beautiful</x:t>
  </x:si>
  <x:si>
    <x:t xml:space="preserve">/bjˈutəfəl/</x:t>
  </x:si>
  <x:si>
    <x:t xml:space="preserve">/bjˈuːtəfəl/</x:t>
  </x:si>
  <x:si>
    <x:t xml:space="preserve">beauty</x:t>
  </x:si>
  <x:si>
    <x:t xml:space="preserve">/bjˈuti/</x:t>
  </x:si>
  <x:si>
    <x:t xml:space="preserve">/bjˈuːtiː/</x:t>
  </x:si>
  <x:si>
    <x:t xml:space="preserve">because</x:t>
  </x:si>
  <x:si>
    <x:t xml:space="preserve">/bɪkˈɔz/</x:t>
  </x:si>
  <x:si>
    <x:t xml:space="preserve">/bɪkˈɔːz/</x:t>
  </x:si>
  <x:si>
    <x:t xml:space="preserve">become</x:t>
  </x:si>
  <x:si>
    <x:t xml:space="preserve">/bɪkˈʌm/</x:t>
  </x:si>
  <x:si>
    <x:t xml:space="preserve">bed</x:t>
  </x:si>
  <x:si>
    <x:t xml:space="preserve">/bˈɛd/</x:t>
  </x:si>
  <x:si>
    <x:t xml:space="preserve">/bˈed/</x:t>
  </x:si>
  <x:si>
    <x:t xml:space="preserve">bedroom</x:t>
  </x:si>
  <x:si>
    <x:t xml:space="preserve">/bˈɛdɹˌum/</x:t>
  </x:si>
  <x:si>
    <x:t xml:space="preserve">/bˈedrˌuːm/</x:t>
  </x:si>
  <x:si>
    <x:t xml:space="preserve">beef</x:t>
  </x:si>
  <x:si>
    <x:t xml:space="preserve">/bˈif/</x:t>
  </x:si>
  <x:si>
    <x:t xml:space="preserve">/bˈiːf/</x:t>
  </x:si>
  <x:si>
    <x:t xml:space="preserve">beer</x:t>
  </x:si>
  <x:si>
    <x:t xml:space="preserve">/bˈɪɹ/</x:t>
  </x:si>
  <x:si>
    <x:t xml:space="preserve">/bˈɪ/</x:t>
  </x:si>
  <x:si>
    <x:t xml:space="preserve">before</x:t>
  </x:si>
  <x:si>
    <x:t xml:space="preserve">/bɪfˈɔɹ/</x:t>
  </x:si>
  <x:si>
    <x:t xml:space="preserve">/bɪfˈɔː/</x:t>
  </x:si>
  <x:si>
    <x:t xml:space="preserve">beforehand</x:t>
  </x:si>
  <x:si>
    <x:t xml:space="preserve">/bɪfˈɔɹhˌænd/</x:t>
  </x:si>
  <x:si>
    <x:t xml:space="preserve">/bɪfˈɔːhˌænd/</x:t>
  </x:si>
  <x:si>
    <x:t xml:space="preserve">begin</x:t>
  </x:si>
  <x:si>
    <x:t xml:space="preserve">/bɪɡˈɪn/</x:t>
  </x:si>
  <x:si>
    <x:t xml:space="preserve">beginning</x:t>
  </x:si>
  <x:si>
    <x:t xml:space="preserve">/bɪɡˈɪnɪŋ/</x:t>
  </x:si>
  <x:si>
    <x:t xml:space="preserve">behalf</x:t>
  </x:si>
  <x:si>
    <x:t xml:space="preserve">/bɪhˈæf/</x:t>
  </x:si>
  <x:si>
    <x:t xml:space="preserve">behave</x:t>
  </x:si>
  <x:si>
    <x:t xml:space="preserve">/bɪhˈeɪv/</x:t>
  </x:si>
  <x:si>
    <x:t xml:space="preserve">behaviour</x:t>
  </x:si>
  <x:si>
    <x:t xml:space="preserve">/bɪhˈeɪvjɚ/</x:t>
  </x:si>
  <x:si>
    <x:t xml:space="preserve">/bɪhˈeɪvjə/</x:t>
  </x:si>
  <x:si>
    <x:t xml:space="preserve">behind</x:t>
  </x:si>
  <x:si>
    <x:t xml:space="preserve">/bɪhˈaɪnd/</x:t>
  </x:si>
  <x:si>
    <x:t xml:space="preserve">being</x:t>
  </x:si>
  <x:si>
    <x:t xml:space="preserve">/bˈiɪŋ/</x:t>
  </x:si>
  <x:si>
    <x:t xml:space="preserve">/bˈiːɪŋ/</x:t>
  </x:si>
  <x:si>
    <x:t xml:space="preserve">belief</x:t>
  </x:si>
  <x:si>
    <x:t xml:space="preserve">/bɪlˈif/</x:t>
  </x:si>
  <x:si>
    <x:t xml:space="preserve">/bɪlˈiːf/</x:t>
  </x:si>
  <x:si>
    <x:t xml:space="preserve">believe</x:t>
  </x:si>
  <x:si>
    <x:t xml:space="preserve">/bɪlˈiv/</x:t>
  </x:si>
  <x:si>
    <x:t xml:space="preserve">/bɪlˈiːv/</x:t>
  </x:si>
  <x:si>
    <x:t xml:space="preserve">bell</x:t>
  </x:si>
  <x:si>
    <x:t xml:space="preserve">/bˈɛl/</x:t>
  </x:si>
  <x:si>
    <x:t xml:space="preserve">/bˈel/</x:t>
  </x:si>
  <x:si>
    <x:t xml:space="preserve">belong</x:t>
  </x:si>
  <x:si>
    <x:t xml:space="preserve">/bɪlˈɔŋ/</x:t>
  </x:si>
  <x:si>
    <x:t xml:space="preserve">/bɪlˈɔːŋ/</x:t>
  </x:si>
  <x:si>
    <x:t xml:space="preserve">below</x:t>
  </x:si>
  <x:si>
    <x:t xml:space="preserve">/bɪlˈoʊ/</x:t>
  </x:si>
  <x:si>
    <x:t xml:space="preserve">/bɪlˈəʊ/</x:t>
  </x:si>
  <x:si>
    <x:t xml:space="preserve">belt</x:t>
  </x:si>
  <x:si>
    <x:t xml:space="preserve">/bˈɛlt/</x:t>
  </x:si>
  <x:si>
    <x:t xml:space="preserve">/bˈelt/</x:t>
  </x:si>
  <x:si>
    <x:t xml:space="preserve">bench</x:t>
  </x:si>
  <x:si>
    <x:t xml:space="preserve">/bˈɛntʃ/</x:t>
  </x:si>
  <x:si>
    <x:t xml:space="preserve">/bˈentʃ/</x:t>
  </x:si>
  <x:si>
    <x:t xml:space="preserve">bend</x:t>
  </x:si>
  <x:si>
    <x:t xml:space="preserve">/bˈɛnd/</x:t>
  </x:si>
  <x:si>
    <x:t xml:space="preserve">/bˈend/</x:t>
  </x:si>
  <x:si>
    <x:t xml:space="preserve">beneath</x:t>
  </x:si>
  <x:si>
    <x:t xml:space="preserve">/bɪnˈiθ/</x:t>
  </x:si>
  <x:si>
    <x:t xml:space="preserve">/bɪnˈiːθ/</x:t>
  </x:si>
  <x:si>
    <x:t xml:space="preserve">benefit</x:t>
  </x:si>
  <x:si>
    <x:t xml:space="preserve">/bˈɛnəfɪt/</x:t>
  </x:si>
  <x:si>
    <x:t xml:space="preserve">/bˈenəfɪt/</x:t>
  </x:si>
  <x:si>
    <x:t xml:space="preserve">beside</x:t>
  </x:si>
  <x:si>
    <x:t xml:space="preserve">/bɪsˈaɪd/</x:t>
  </x:si>
  <x:si>
    <x:t xml:space="preserve">best</x:t>
  </x:si>
  <x:si>
    <x:t xml:space="preserve">/bˈɛst/</x:t>
  </x:si>
  <x:si>
    <x:t xml:space="preserve">/bˈest/</x:t>
  </x:si>
  <x:si>
    <x:t xml:space="preserve">bet</x:t>
  </x:si>
  <x:si>
    <x:t xml:space="preserve">/bˈɛt/</x:t>
  </x:si>
  <x:si>
    <x:t xml:space="preserve">/bˈet/</x:t>
  </x:si>
  <x:si>
    <x:t xml:space="preserve">better</x:t>
  </x:si>
  <x:si>
    <x:t xml:space="preserve">/bˈɛtɚ/</x:t>
  </x:si>
  <x:si>
    <x:t xml:space="preserve">/bˈetə/</x:t>
  </x:si>
  <x:si>
    <x:t xml:space="preserve">between</x:t>
  </x:si>
  <x:si>
    <x:t xml:space="preserve">/bɪtwˈin/</x:t>
  </x:si>
  <x:si>
    <x:t xml:space="preserve">/bɪtwˈiːn/</x:t>
  </x:si>
  <x:si>
    <x:t xml:space="preserve">beyond</x:t>
  </x:si>
  <x:si>
    <x:t xml:space="preserve">/bɪˈɑnd/</x:t>
  </x:si>
  <x:si>
    <x:t xml:space="preserve">/bɪˈɑːnd/</x:t>
  </x:si>
  <x:si>
    <x:t xml:space="preserve">bicycle</x:t>
  </x:si>
  <x:si>
    <x:t xml:space="preserve">/bˈaɪsɪkəl/</x:t>
  </x:si>
  <x:si>
    <x:t xml:space="preserve">bid</x:t>
  </x:si>
  <x:si>
    <x:t xml:space="preserve">big</x:t>
  </x:si>
  <x:si>
    <x:t xml:space="preserve">/bˈɪɡ/</x:t>
  </x:si>
  <x:si>
    <x:t xml:space="preserve">bike</x:t>
  </x:si>
  <x:si>
    <x:t xml:space="preserve">/bˈaɪk/</x:t>
  </x:si>
  <x:si>
    <x:t xml:space="preserve">bill</x:t>
  </x:si>
  <x:si>
    <x:t xml:space="preserve">/bˈɪl/</x:t>
  </x:si>
  <x:si>
    <x:t xml:space="preserve">bin</x:t>
  </x:si>
  <x:si>
    <x:t xml:space="preserve">/bˈɪn/</x:t>
  </x:si>
  <x:si>
    <x:t xml:space="preserve">bird</x:t>
  </x:si>
  <x:si>
    <x:t xml:space="preserve">/bˈɝd/</x:t>
  </x:si>
  <x:si>
    <x:t xml:space="preserve">/bˈɜːd/</x:t>
  </x:si>
  <x:si>
    <x:t xml:space="preserve">birth</x:t>
  </x:si>
  <x:si>
    <x:t xml:space="preserve">/bˈɝθ/</x:t>
  </x:si>
  <x:si>
    <x:t xml:space="preserve">/bˈɜːθ/</x:t>
  </x:si>
  <x:si>
    <x:t xml:space="preserve">birthday</x:t>
  </x:si>
  <x:si>
    <x:t xml:space="preserve">/bˈɝθdˌeɪ/</x:t>
  </x:si>
  <x:si>
    <x:t xml:space="preserve">/bˈɜːθdˌeɪ/</x:t>
  </x:si>
  <x:si>
    <x:t xml:space="preserve">biscuit</x:t>
  </x:si>
  <x:si>
    <x:t xml:space="preserve">/bˈɪskət/</x:t>
  </x:si>
  <x:si>
    <x:t xml:space="preserve">bit</x:t>
  </x:si>
  <x:si>
    <x:t xml:space="preserve">/bˈɪt/</x:t>
  </x:si>
  <x:si>
    <x:t xml:space="preserve">bite</x:t>
  </x:si>
  <x:si>
    <x:t xml:space="preserve">/bˈaɪt/</x:t>
  </x:si>
  <x:si>
    <x:t xml:space="preserve">bitter</x:t>
  </x:si>
  <x:si>
    <x:t xml:space="preserve">/bˈɪtɚ/</x:t>
  </x:si>
  <x:si>
    <x:t xml:space="preserve">/bˈɪtə/</x:t>
  </x:si>
  <x:si>
    <x:t xml:space="preserve">black</x:t>
  </x:si>
  <x:si>
    <x:t xml:space="preserve">/blˈæk/</x:t>
  </x:si>
  <x:si>
    <x:t xml:space="preserve">blade</x:t>
  </x:si>
  <x:si>
    <x:t xml:space="preserve">/blˈeɪd/</x:t>
  </x:si>
  <x:si>
    <x:t xml:space="preserve">blame</x:t>
  </x:si>
  <x:si>
    <x:t xml:space="preserve">/blˈeɪm/</x:t>
  </x:si>
  <x:si>
    <x:t xml:space="preserve">blank</x:t>
  </x:si>
  <x:si>
    <x:t xml:space="preserve">/blˈæŋk/</x:t>
  </x:si>
  <x:si>
    <x:t xml:space="preserve">bless</x:t>
  </x:si>
  <x:si>
    <x:t xml:space="preserve">/blˈɛs/</x:t>
  </x:si>
  <x:si>
    <x:t xml:space="preserve">/blˈes/</x:t>
  </x:si>
  <x:si>
    <x:t xml:space="preserve">blind</x:t>
  </x:si>
  <x:si>
    <x:t xml:space="preserve">/blˈaɪnd/</x:t>
  </x:si>
  <x:si>
    <x:t xml:space="preserve">block</x:t>
  </x:si>
  <x:si>
    <x:t xml:space="preserve">/blˈɑk/</x:t>
  </x:si>
  <x:si>
    <x:t xml:space="preserve">/blˈɑːk/</x:t>
  </x:si>
  <x:si>
    <x:t xml:space="preserve">bloke</x:t>
  </x:si>
  <x:si>
    <x:t xml:space="preserve">/blˈoʊk/</x:t>
  </x:si>
  <x:si>
    <x:t xml:space="preserve">/blˈəʊk/</x:t>
  </x:si>
  <x:si>
    <x:t xml:space="preserve">blonde</x:t>
  </x:si>
  <x:si>
    <x:t xml:space="preserve">/blˈɑnd/</x:t>
  </x:si>
  <x:si>
    <x:t xml:space="preserve">/blˈɑːnd/</x:t>
  </x:si>
  <x:si>
    <x:t xml:space="preserve">blood</x:t>
  </x:si>
  <x:si>
    <x:t xml:space="preserve">/blˈʌd/</x:t>
  </x:si>
  <x:si>
    <x:t xml:space="preserve">blow</x:t>
  </x:si>
  <x:si>
    <x:t xml:space="preserve">/blˈoʊ/</x:t>
  </x:si>
  <x:si>
    <x:t xml:space="preserve">/blˈəʊ/</x:t>
  </x:si>
  <x:si>
    <x:t xml:space="preserve">blue</x:t>
  </x:si>
  <x:si>
    <x:t xml:space="preserve">/blˈu/</x:t>
  </x:si>
  <x:si>
    <x:t xml:space="preserve">/blˈuː/</x:t>
  </x:si>
  <x:si>
    <x:t xml:space="preserve">board</x:t>
  </x:si>
  <x:si>
    <x:t xml:space="preserve">/bˈɔɹd/</x:t>
  </x:si>
  <x:si>
    <x:t xml:space="preserve">/bˈɔːd/</x:t>
  </x:si>
  <x:si>
    <x:t xml:space="preserve">boat</x:t>
  </x:si>
  <x:si>
    <x:t xml:space="preserve">/bˈoʊt/</x:t>
  </x:si>
  <x:si>
    <x:t xml:space="preserve">/bˈəʊt/</x:t>
  </x:si>
  <x:si>
    <x:t xml:space="preserve">body</x:t>
  </x:si>
  <x:si>
    <x:t xml:space="preserve">/bˈɑdi/</x:t>
  </x:si>
  <x:si>
    <x:t xml:space="preserve">/bˈɑːdiː/</x:t>
  </x:si>
  <x:si>
    <x:t xml:space="preserve">boil</x:t>
  </x:si>
  <x:si>
    <x:t xml:space="preserve">/bˈɔɪl/</x:t>
  </x:si>
  <x:si>
    <x:t xml:space="preserve">boiler</x:t>
  </x:si>
  <x:si>
    <x:t xml:space="preserve">/bˈɔɪlɚ/</x:t>
  </x:si>
  <x:si>
    <x:t xml:space="preserve">/bˈɔɪlə/</x:t>
  </x:si>
  <x:si>
    <x:t xml:space="preserve">boiling</x:t>
  </x:si>
  <x:si>
    <x:t xml:space="preserve">/bˈɔɪlɪŋ/</x:t>
  </x:si>
  <x:si>
    <x:t xml:space="preserve">bomb</x:t>
  </x:si>
  <x:si>
    <x:t xml:space="preserve">/bˈɑm/</x:t>
  </x:si>
  <x:si>
    <x:t xml:space="preserve">/bˈɑːm/</x:t>
  </x:si>
  <x:si>
    <x:t xml:space="preserve">bone</x:t>
  </x:si>
  <x:si>
    <x:t xml:space="preserve">/bˈoʊn/</x:t>
  </x:si>
  <x:si>
    <x:t xml:space="preserve">/bˈəʊn/</x:t>
  </x:si>
  <x:si>
    <x:t xml:space="preserve">bonus</x:t>
  </x:si>
  <x:si>
    <x:t xml:space="preserve">/bˈoʊnəs/</x:t>
  </x:si>
  <x:si>
    <x:t xml:space="preserve">/bˈəʊnəs/</x:t>
  </x:si>
  <x:si>
    <x:t xml:space="preserve">book</x:t>
  </x:si>
  <x:si>
    <x:t xml:space="preserve">/bˈʊk/</x:t>
  </x:si>
  <x:si>
    <x:t xml:space="preserve">boom</x:t>
  </x:si>
  <x:si>
    <x:t xml:space="preserve">/bˈum/</x:t>
  </x:si>
  <x:si>
    <x:t xml:space="preserve">/bˈuːm/</x:t>
  </x:si>
  <x:si>
    <x:t xml:space="preserve">boot</x:t>
  </x:si>
  <x:si>
    <x:t xml:space="preserve">/bˈut/</x:t>
  </x:si>
  <x:si>
    <x:t xml:space="preserve">/bˈuːt/</x:t>
  </x:si>
  <x:si>
    <x:t xml:space="preserve">border</x:t>
  </x:si>
  <x:si>
    <x:t xml:space="preserve">/bˈɔɹdɚ/</x:t>
  </x:si>
  <x:si>
    <x:t xml:space="preserve">/bˈɔːdə/</x:t>
  </x:si>
  <x:si>
    <x:t xml:space="preserve">bored</x:t>
  </x:si>
  <x:si>
    <x:t xml:space="preserve">boring</x:t>
  </x:si>
  <x:si>
    <x:t xml:space="preserve">/bˈɔɹɪŋ/</x:t>
  </x:si>
  <x:si>
    <x:t xml:space="preserve">/bˈɔːrɪŋ/</x:t>
  </x:si>
  <x:si>
    <x:t xml:space="preserve">born</x:t>
  </x:si>
  <x:si>
    <x:t xml:space="preserve">/bˈɔɹn/</x:t>
  </x:si>
  <x:si>
    <x:t xml:space="preserve">/bˈɔːn/</x:t>
  </x:si>
  <x:si>
    <x:t xml:space="preserve">borrow</x:t>
  </x:si>
  <x:si>
    <x:t xml:space="preserve">/bˈɑɹˌoʊ/</x:t>
  </x:si>
  <x:si>
    <x:t xml:space="preserve">/bˈɑːrˌəʊ/</x:t>
  </x:si>
  <x:si>
    <x:t xml:space="preserve">boss</x:t>
  </x:si>
  <x:si>
    <x:t xml:space="preserve">/bˈɑs/</x:t>
  </x:si>
  <x:si>
    <x:t xml:space="preserve">/bˈɑːs/</x:t>
  </x:si>
  <x:si>
    <x:t xml:space="preserve">both</x:t>
  </x:si>
  <x:si>
    <x:t xml:space="preserve">/bˈoʊθ/</x:t>
  </x:si>
  <x:si>
    <x:t xml:space="preserve">/bˈəʊθ/</x:t>
  </x:si>
  <x:si>
    <x:t xml:space="preserve">bother</x:t>
  </x:si>
  <x:si>
    <x:t xml:space="preserve">/bˈɑðɚ/</x:t>
  </x:si>
  <x:si>
    <x:t xml:space="preserve">/bˈɑːðə/</x:t>
  </x:si>
  <x:si>
    <x:t xml:space="preserve">bottle</x:t>
  </x:si>
  <x:si>
    <x:t xml:space="preserve">/bˈɑtəl/</x:t>
  </x:si>
  <x:si>
    <x:t xml:space="preserve">/bˈɑːtəl/</x:t>
  </x:si>
  <x:si>
    <x:t xml:space="preserve">bottom</x:t>
  </x:si>
  <x:si>
    <x:t xml:space="preserve">/bˈɑtəm/</x:t>
  </x:si>
  <x:si>
    <x:t xml:space="preserve">/bˈɑːtəm/</x:t>
  </x:si>
  <x:si>
    <x:t xml:space="preserve">bounce</x:t>
  </x:si>
  <x:si>
    <x:t xml:space="preserve">/bˈaʊns/</x:t>
  </x:si>
  <x:si>
    <x:t xml:space="preserve">bound</x:t>
  </x:si>
  <x:si>
    <x:t xml:space="preserve">/bˈaʊnd/</x:t>
  </x:si>
  <x:si>
    <x:t xml:space="preserve">bowl</x:t>
  </x:si>
  <x:si>
    <x:t xml:space="preserve">/bˈoʊl/</x:t>
  </x:si>
  <x:si>
    <x:t xml:space="preserve">/bˈəʊl/</x:t>
  </x:si>
  <x:si>
    <x:t xml:space="preserve">box</x:t>
  </x:si>
  <x:si>
    <x:t xml:space="preserve">/bˈɑks/</x:t>
  </x:si>
  <x:si>
    <x:t xml:space="preserve">/bˈɑːks/</x:t>
  </x:si>
  <x:si>
    <x:t xml:space="preserve">boy</x:t>
  </x:si>
  <x:si>
    <x:t xml:space="preserve">/bˈɔɪ/</x:t>
  </x:si>
  <x:si>
    <x:t xml:space="preserve">boyfriend</x:t>
  </x:si>
  <x:si>
    <x:t xml:space="preserve">/bˈɔɪfɹˌɛnd/</x:t>
  </x:si>
  <x:si>
    <x:t xml:space="preserve">/bˈɔɪfrˌend/</x:t>
  </x:si>
  <x:si>
    <x:t xml:space="preserve">brain</x:t>
  </x:si>
  <x:si>
    <x:t xml:space="preserve">/bɹˈeɪn/</x:t>
  </x:si>
  <x:si>
    <x:t xml:space="preserve">/brˈeɪn/</x:t>
  </x:si>
  <x:si>
    <x:t xml:space="preserve">branch</x:t>
  </x:si>
  <x:si>
    <x:t xml:space="preserve">/bɹˈæntʃ/</x:t>
  </x:si>
  <x:si>
    <x:t xml:space="preserve">/brˈæntʃ/</x:t>
  </x:si>
  <x:si>
    <x:t xml:space="preserve">brave</x:t>
  </x:si>
  <x:si>
    <x:t xml:space="preserve">/bɹˈeɪv/</x:t>
  </x:si>
  <x:si>
    <x:t xml:space="preserve">/brˈeɪv/</x:t>
  </x:si>
  <x:si>
    <x:t xml:space="preserve">bread</x:t>
  </x:si>
  <x:si>
    <x:t xml:space="preserve">/bɹˈɛd/</x:t>
  </x:si>
  <x:si>
    <x:t xml:space="preserve">/brˈed/</x:t>
  </x:si>
  <x:si>
    <x:t xml:space="preserve">break</x:t>
  </x:si>
  <x:si>
    <x:t xml:space="preserve">/bɹˈeɪk/</x:t>
  </x:si>
  <x:si>
    <x:t xml:space="preserve">/brˈeɪk/</x:t>
  </x:si>
  <x:si>
    <x:t xml:space="preserve">breakfast</x:t>
  </x:si>
  <x:si>
    <x:t xml:space="preserve">/bɹˈɛkfəst/</x:t>
  </x:si>
  <x:si>
    <x:t xml:space="preserve">/brˈekfəst/</x:t>
  </x:si>
  <x:si>
    <x:t xml:space="preserve">breast</x:t>
  </x:si>
  <x:si>
    <x:t xml:space="preserve">/bɹˈɛst/</x:t>
  </x:si>
  <x:si>
    <x:t xml:space="preserve">/brˈest/</x:t>
  </x:si>
  <x:si>
    <x:t xml:space="preserve">breath</x:t>
  </x:si>
  <x:si>
    <x:t xml:space="preserve">/bɹˈɛθ/</x:t>
  </x:si>
  <x:si>
    <x:t xml:space="preserve">/brˈeθ/</x:t>
  </x:si>
  <x:si>
    <x:t xml:space="preserve">breathe</x:t>
  </x:si>
  <x:si>
    <x:t xml:space="preserve">/bɹˈið/</x:t>
  </x:si>
  <x:si>
    <x:t xml:space="preserve">/brˈiːð/</x:t>
  </x:si>
  <x:si>
    <x:t xml:space="preserve">brick</x:t>
  </x:si>
  <x:si>
    <x:t xml:space="preserve">/bɹˈɪk/</x:t>
  </x:si>
  <x:si>
    <x:t xml:space="preserve">/brˈɪk/</x:t>
  </x:si>
  <x:si>
    <x:t xml:space="preserve">bridge</x:t>
  </x:si>
  <x:si>
    <x:t xml:space="preserve">/bɹˈɪdʒ/</x:t>
  </x:si>
  <x:si>
    <x:t xml:space="preserve">/brˈɪdʒ/</x:t>
  </x:si>
  <x:si>
    <x:t xml:space="preserve">brief</x:t>
  </x:si>
  <x:si>
    <x:t xml:space="preserve">/bɹˈif/</x:t>
  </x:si>
  <x:si>
    <x:t xml:space="preserve">/brˈiːf/</x:t>
  </x:si>
  <x:si>
    <x:t xml:space="preserve">briefly</x:t>
  </x:si>
  <x:si>
    <x:t xml:space="preserve">/bɹˈifli/</x:t>
  </x:si>
  <x:si>
    <x:t xml:space="preserve">/brˈiːfliː/</x:t>
  </x:si>
  <x:si>
    <x:t xml:space="preserve">bright</x:t>
  </x:si>
  <x:si>
    <x:t xml:space="preserve">/bɹˈaɪt/</x:t>
  </x:si>
  <x:si>
    <x:t xml:space="preserve">/brˈaɪt/</x:t>
  </x:si>
  <x:si>
    <x:t xml:space="preserve">brilliant</x:t>
  </x:si>
  <x:si>
    <x:t xml:space="preserve">/bɹˈɪljənt/</x:t>
  </x:si>
  <x:si>
    <x:t xml:space="preserve">/brˈɪljənt/</x:t>
  </x:si>
  <x:si>
    <x:t xml:space="preserve">bring</x:t>
  </x:si>
  <x:si>
    <x:t xml:space="preserve">/bɹˈɪŋ/</x:t>
  </x:si>
  <x:si>
    <x:t xml:space="preserve">/brˈɪŋ/</x:t>
  </x:si>
  <x:si>
    <x:t xml:space="preserve">broad</x:t>
  </x:si>
  <x:si>
    <x:t xml:space="preserve">/bɹˈɔd/</x:t>
  </x:si>
  <x:si>
    <x:t xml:space="preserve">/brˈɔːd/</x:t>
  </x:si>
  <x:si>
    <x:t xml:space="preserve">brother</x:t>
  </x:si>
  <x:si>
    <x:t xml:space="preserve">/bɹˈʌðɚ/</x:t>
  </x:si>
  <x:si>
    <x:t xml:space="preserve">/brˈʌðə/</x:t>
  </x:si>
  <x:si>
    <x:t xml:space="preserve">brown</x:t>
  </x:si>
  <x:si>
    <x:t xml:space="preserve">/bɹˈaʊn/</x:t>
  </x:si>
  <x:si>
    <x:t xml:space="preserve">/brˈaʊn/</x:t>
  </x:si>
  <x:si>
    <x:t xml:space="preserve">brush</x:t>
  </x:si>
  <x:si>
    <x:t xml:space="preserve">/bɹˈʌʃ/</x:t>
  </x:si>
  <x:si>
    <x:t xml:space="preserve">/brˈʌʃ/</x:t>
  </x:si>
  <x:si>
    <x:t xml:space="preserve">buck</x:t>
  </x:si>
  <x:si>
    <x:t xml:space="preserve">/bˈʌk/</x:t>
  </x:si>
  <x:si>
    <x:t xml:space="preserve">bucket</x:t>
  </x:si>
  <x:si>
    <x:t xml:space="preserve">/bˈʌkət/</x:t>
  </x:si>
  <x:si>
    <x:t xml:space="preserve">buddy</x:t>
  </x:si>
  <x:si>
    <x:t xml:space="preserve">/bˈʌdi/</x:t>
  </x:si>
  <x:si>
    <x:t xml:space="preserve">/bˈʌdiː/</x:t>
  </x:si>
  <x:si>
    <x:t xml:space="preserve">budget</x:t>
  </x:si>
  <x:si>
    <x:t xml:space="preserve">/bˈʌdʒɪt/</x:t>
  </x:si>
  <x:si>
    <x:t xml:space="preserve">bug</x:t>
  </x:si>
  <x:si>
    <x:t xml:space="preserve">/bˈʌɡ/</x:t>
  </x:si>
  <x:si>
    <x:t xml:space="preserve">build</x:t>
  </x:si>
  <x:si>
    <x:t xml:space="preserve">/bˈɪld/</x:t>
  </x:si>
  <x:si>
    <x:t xml:space="preserve">builder</x:t>
  </x:si>
  <x:si>
    <x:t xml:space="preserve">/bˈɪldɚ/</x:t>
  </x:si>
  <x:si>
    <x:t xml:space="preserve">/bˈɪldə/</x:t>
  </x:si>
  <x:si>
    <x:t xml:space="preserve">building</x:t>
  </x:si>
  <x:si>
    <x:t xml:space="preserve">/bˈɪldɪŋ/</x:t>
  </x:si>
  <x:si>
    <x:t xml:space="preserve">bump</x:t>
  </x:si>
  <x:si>
    <x:t xml:space="preserve">/bˈʌmp/</x:t>
  </x:si>
  <x:si>
    <x:t xml:space="preserve">bunch</x:t>
  </x:si>
  <x:si>
    <x:t xml:space="preserve">/bˈʌntʃ/</x:t>
  </x:si>
  <x:si>
    <x:t xml:space="preserve">burn</x:t>
  </x:si>
  <x:si>
    <x:t xml:space="preserve">/bˈɝn/</x:t>
  </x:si>
  <x:si>
    <x:t xml:space="preserve">/bˈɜːn/</x:t>
  </x:si>
  <x:si>
    <x:t xml:space="preserve">burst</x:t>
  </x:si>
  <x:si>
    <x:t xml:space="preserve">/bˈɝst/</x:t>
  </x:si>
  <x:si>
    <x:t xml:space="preserve">/bˈɜːst/</x:t>
  </x:si>
  <x:si>
    <x:t xml:space="preserve">bury</x:t>
  </x:si>
  <x:si>
    <x:t xml:space="preserve">/bˈɛɹi/</x:t>
  </x:si>
  <x:si>
    <x:t xml:space="preserve">/bˈeriː/</x:t>
  </x:si>
  <x:si>
    <x:t xml:space="preserve">bus</x:t>
  </x:si>
  <x:si>
    <x:t xml:space="preserve">/bˈʌs/</x:t>
  </x:si>
  <x:si>
    <x:t xml:space="preserve">business</x:t>
  </x:si>
  <x:si>
    <x:t xml:space="preserve">/bˈɪznəs/</x:t>
  </x:si>
  <x:si>
    <x:t xml:space="preserve">busy</x:t>
  </x:si>
  <x:si>
    <x:t xml:space="preserve">/bˈɪzi/</x:t>
  </x:si>
  <x:si>
    <x:t xml:space="preserve">/bˈɪziː/</x:t>
  </x:si>
  <x:si>
    <x:t xml:space="preserve">but</x:t>
  </x:si>
  <x:si>
    <x:t xml:space="preserve">/bˈʌt/</x:t>
  </x:si>
  <x:si>
    <x:t xml:space="preserve">butcher</x:t>
  </x:si>
  <x:si>
    <x:t xml:space="preserve">/bˈʊtʃɚ/</x:t>
  </x:si>
  <x:si>
    <x:t xml:space="preserve">/bˈʊtʃə/</x:t>
  </x:si>
  <x:si>
    <x:t xml:space="preserve">butter</x:t>
  </x:si>
  <x:si>
    <x:t xml:space="preserve">/bˈʌtɚ/</x:t>
  </x:si>
  <x:si>
    <x:t xml:space="preserve">/bˈʌtə/</x:t>
  </x:si>
  <x:si>
    <x:t xml:space="preserve">button</x:t>
  </x:si>
  <x:si>
    <x:t xml:space="preserve">/bˈʌtən/</x:t>
  </x:si>
  <x:si>
    <x:t xml:space="preserve">buy</x:t>
  </x:si>
  <x:si>
    <x:t xml:space="preserve">/bˈaɪ/</x:t>
  </x:si>
  <x:si>
    <x:t xml:space="preserve">buyer</x:t>
  </x:si>
  <x:si>
    <x:t xml:space="preserve">/bˈaɪɚ/</x:t>
  </x:si>
  <x:si>
    <x:t xml:space="preserve">/bˈaɪə/</x:t>
  </x:si>
  <x:si>
    <x:t xml:space="preserve">by</x:t>
  </x:si>
  <x:si>
    <x:t xml:space="preserve">bye</x:t>
  </x:si>
  <x:si>
    <x:t xml:space="preserve">cabinet</x:t>
  </x:si>
  <x:si>
    <x:t xml:space="preserve">/kˈæbənət/</x:t>
  </x:si>
  <x:si>
    <x:t xml:space="preserve">cable</x:t>
  </x:si>
  <x:si>
    <x:t xml:space="preserve">/kˈeɪbəl/</x:t>
  </x:si>
  <x:si>
    <x:t xml:space="preserve">cake</x:t>
  </x:si>
  <x:si>
    <x:t xml:space="preserve">/kˈeɪk/</x:t>
  </x:si>
  <x:si>
    <x:t xml:space="preserve">calculate</x:t>
  </x:si>
  <x:si>
    <x:t xml:space="preserve">/kˈælkjəlˌeɪt/</x:t>
  </x:si>
  <x:si>
    <x:t xml:space="preserve">calculation</x:t>
  </x:si>
  <x:si>
    <x:t xml:space="preserve">/kˌælkjəlˈeɪʃən/</x:t>
  </x:si>
  <x:si>
    <x:t xml:space="preserve">calculator</x:t>
  </x:si>
  <x:si>
    <x:t xml:space="preserve">/kˈælkjəlˌeɪtɚ/</x:t>
  </x:si>
  <x:si>
    <x:t xml:space="preserve">/kˈælkjəlˌeɪtə/</x:t>
  </x:si>
  <x:si>
    <x:t xml:space="preserve">calendar</x:t>
  </x:si>
  <x:si>
    <x:t xml:space="preserve">/kˈæləndɚ/</x:t>
  </x:si>
  <x:si>
    <x:t xml:space="preserve">/kˈæləndə/</x:t>
  </x:si>
  <x:si>
    <x:t xml:space="preserve">call</x:t>
  </x:si>
  <x:si>
    <x:t xml:space="preserve">/kˈɔl/</x:t>
  </x:si>
  <x:si>
    <x:t xml:space="preserve">/kˈɔːl/</x:t>
  </x:si>
  <x:si>
    <x:t xml:space="preserve">calm</x:t>
  </x:si>
  <x:si>
    <x:t xml:space="preserve">/kˈɑm/</x:t>
  </x:si>
  <x:si>
    <x:t xml:space="preserve">/kˈɑːm/</x:t>
  </x:si>
  <x:si>
    <x:t xml:space="preserve">camera</x:t>
  </x:si>
  <x:si>
    <x:t xml:space="preserve">/kˈæmɚə/</x:t>
  </x:si>
  <x:si>
    <x:t xml:space="preserve">/kˈæməə/</x:t>
  </x:si>
  <x:si>
    <x:t xml:space="preserve">camp</x:t>
  </x:si>
  <x:si>
    <x:t xml:space="preserve">/kˈæmp/</x:t>
  </x:si>
  <x:si>
    <x:t xml:space="preserve">campaign</x:t>
  </x:si>
  <x:si>
    <x:t xml:space="preserve">/kæmpˈeɪn/</x:t>
  </x:si>
  <x:si>
    <x:t xml:space="preserve">can</x:t>
  </x:si>
  <x:si>
    <x:t xml:space="preserve">/kˈæn/</x:t>
  </x:si>
  <x:si>
    <x:t xml:space="preserve">法助動詞</x:t>
  </x:si>
  <x:si>
    <x:t xml:space="preserve">cancel</x:t>
  </x:si>
  <x:si>
    <x:t xml:space="preserve">/kˈænsəl/</x:t>
  </x:si>
  <x:si>
    <x:t xml:space="preserve">cancer</x:t>
  </x:si>
  <x:si>
    <x:t xml:space="preserve">/kˈænsɚ/</x:t>
  </x:si>
  <x:si>
    <x:t xml:space="preserve">/kˈænsə/</x:t>
  </x:si>
  <x:si>
    <x:t xml:space="preserve">candidate</x:t>
  </x:si>
  <x:si>
    <x:t xml:space="preserve">/kˈændədeɪt/</x:t>
  </x:si>
  <x:si>
    <x:t xml:space="preserve">candle</x:t>
  </x:si>
  <x:si>
    <x:t xml:space="preserve">/kˈændəl/</x:t>
  </x:si>
  <x:si>
    <x:t xml:space="preserve">candy</x:t>
  </x:si>
  <x:si>
    <x:t xml:space="preserve">/kˈændi/</x:t>
  </x:si>
  <x:si>
    <x:t xml:space="preserve">/kˈændiː/</x:t>
  </x:si>
  <x:si>
    <x:t xml:space="preserve">cap</x:t>
  </x:si>
  <x:si>
    <x:t xml:space="preserve">/kˈæp/</x:t>
  </x:si>
  <x:si>
    <x:t xml:space="preserve">capable</x:t>
  </x:si>
  <x:si>
    <x:t xml:space="preserve">/kˈeɪpəbəl/</x:t>
  </x:si>
  <x:si>
    <x:t xml:space="preserve">capacity</x:t>
  </x:si>
  <x:si>
    <x:t xml:space="preserve">/kəpˈæsəti/</x:t>
  </x:si>
  <x:si>
    <x:t xml:space="preserve">/kəpˈæsətiː/</x:t>
  </x:si>
  <x:si>
    <x:t xml:space="preserve">capital</x:t>
  </x:si>
  <x:si>
    <x:t xml:space="preserve">/kˈæpətəl/</x:t>
  </x:si>
  <x:si>
    <x:t xml:space="preserve">captain</x:t>
  </x:si>
  <x:si>
    <x:t xml:space="preserve">/kˈæptən/</x:t>
  </x:si>
  <x:si>
    <x:t xml:space="preserve">capture</x:t>
  </x:si>
  <x:si>
    <x:t xml:space="preserve">/kˈæptʃɚ/</x:t>
  </x:si>
  <x:si>
    <x:t xml:space="preserve">/kˈæptʃə/</x:t>
  </x:si>
  <x:si>
    <x:t xml:space="preserve">car</x:t>
  </x:si>
  <x:si>
    <x:t xml:space="preserve">/kˈɑɹ/</x:t>
  </x:si>
  <x:si>
    <x:t xml:space="preserve">/kˈɑː/</x:t>
  </x:si>
  <x:si>
    <x:t xml:space="preserve">card</x:t>
  </x:si>
  <x:si>
    <x:t xml:space="preserve">/kˈɑɹd/</x:t>
  </x:si>
  <x:si>
    <x:t xml:space="preserve">/kˈɑːd/</x:t>
  </x:si>
  <x:si>
    <x:t xml:space="preserve">care</x:t>
  </x:si>
  <x:si>
    <x:t xml:space="preserve">/kˈɛɹ/</x:t>
  </x:si>
  <x:si>
    <x:t xml:space="preserve">/kˈe/</x:t>
  </x:si>
  <x:si>
    <x:t xml:space="preserve">career</x:t>
  </x:si>
  <x:si>
    <x:t xml:space="preserve">/kɚˈɪɹ/</x:t>
  </x:si>
  <x:si>
    <x:t xml:space="preserve">/kəˈɪ/</x:t>
  </x:si>
  <x:si>
    <x:t xml:space="preserve">careful</x:t>
  </x:si>
  <x:si>
    <x:t xml:space="preserve">/kˈɛɹfəl/</x:t>
  </x:si>
  <x:si>
    <x:t xml:space="preserve">/kˈefəl/</x:t>
  </x:si>
  <x:si>
    <x:t xml:space="preserve">carefully</x:t>
  </x:si>
  <x:si>
    <x:t xml:space="preserve">/kˈɛɹfəli/</x:t>
  </x:si>
  <x:si>
    <x:t xml:space="preserve">/kˈefəliː/</x:t>
  </x:si>
  <x:si>
    <x:t xml:space="preserve">carpet</x:t>
  </x:si>
  <x:si>
    <x:t xml:space="preserve">/kˈɑɹpət/</x:t>
  </x:si>
  <x:si>
    <x:t xml:space="preserve">/kˈɑːpət/</x:t>
  </x:si>
  <x:si>
    <x:t xml:space="preserve">carrot</x:t>
  </x:si>
  <x:si>
    <x:t xml:space="preserve">/kˈæɹət/</x:t>
  </x:si>
  <x:si>
    <x:t xml:space="preserve">/kˈærət/</x:t>
  </x:si>
  <x:si>
    <x:t xml:space="preserve">carry</x:t>
  </x:si>
  <x:si>
    <x:t xml:space="preserve">/kˈæɹi/</x:t>
  </x:si>
  <x:si>
    <x:t xml:space="preserve">/kˈæriː/</x:t>
  </x:si>
  <x:si>
    <x:t xml:space="preserve">cartoon</x:t>
  </x:si>
  <x:si>
    <x:t xml:space="preserve">/kɑɹtˈun/</x:t>
  </x:si>
  <x:si>
    <x:t xml:space="preserve">/kɑːtˈuːn/</x:t>
  </x:si>
  <x:si>
    <x:t xml:space="preserve">case</x:t>
  </x:si>
  <x:si>
    <x:t xml:space="preserve">/kˈeɪs/</x:t>
  </x:si>
  <x:si>
    <x:t xml:space="preserve">cash</x:t>
  </x:si>
  <x:si>
    <x:t xml:space="preserve">/kˈæʃ/</x:t>
  </x:si>
  <x:si>
    <x:t xml:space="preserve">cast</x:t>
  </x:si>
  <x:si>
    <x:t xml:space="preserve">/kˈæst/</x:t>
  </x:si>
  <x:si>
    <x:t xml:space="preserve">castle</x:t>
  </x:si>
  <x:si>
    <x:t xml:space="preserve">/kˈæsəl/</x:t>
  </x:si>
  <x:si>
    <x:t xml:space="preserve">cat</x:t>
  </x:si>
  <x:si>
    <x:t xml:space="preserve">/kˈæt/</x:t>
  </x:si>
  <x:si>
    <x:t xml:space="preserve">catalogue</x:t>
  </x:si>
  <x:si>
    <x:t xml:space="preserve">/kˈætəlˌɔɡ/</x:t>
  </x:si>
  <x:si>
    <x:t xml:space="preserve">/kˈætəlˌɔːɡ/</x:t>
  </x:si>
  <x:si>
    <x:t xml:space="preserve">catch</x:t>
  </x:si>
  <x:si>
    <x:t xml:space="preserve">/kˈætʃ/</x:t>
  </x:si>
  <x:si>
    <x:t xml:space="preserve">category</x:t>
  </x:si>
  <x:si>
    <x:t xml:space="preserve">/kˈætəɡˌɔɹi/</x:t>
  </x:si>
  <x:si>
    <x:t xml:space="preserve">/kˈætəɡˌɔːriː/</x:t>
  </x:si>
  <x:si>
    <x:t xml:space="preserve">cause</x:t>
  </x:si>
  <x:si>
    <x:t xml:space="preserve">/kˈɑz/</x:t>
  </x:si>
  <x:si>
    <x:t xml:space="preserve">/kˈɑːz/</x:t>
  </x:si>
  <x:si>
    <x:t xml:space="preserve">CD</x:t>
  </x:si>
  <x:si>
    <x:t xml:space="preserve">/sˌidˈi/</x:t>
  </x:si>
  <x:si>
    <x:t xml:space="preserve">/sˌiːdˈiː/</x:t>
  </x:si>
  <x:si>
    <x:t xml:space="preserve">cease</x:t>
  </x:si>
  <x:si>
    <x:t xml:space="preserve">/sˈis/</x:t>
  </x:si>
  <x:si>
    <x:t xml:space="preserve">/sˈiːs/</x:t>
  </x:si>
  <x:si>
    <x:t xml:space="preserve">ceiling</x:t>
  </x:si>
  <x:si>
    <x:t xml:space="preserve">/sˈilɪŋ/</x:t>
  </x:si>
  <x:si>
    <x:t xml:space="preserve">/sˈiːlɪŋ/</x:t>
  </x:si>
  <x:si>
    <x:t xml:space="preserve">celebrate</x:t>
  </x:si>
  <x:si>
    <x:t xml:space="preserve">/sˈɛləbɹˌeɪt/</x:t>
  </x:si>
  <x:si>
    <x:t xml:space="preserve">/sˈeləbrˌeɪt/</x:t>
  </x:si>
  <x:si>
    <x:t xml:space="preserve">celebration</x:t>
  </x:si>
  <x:si>
    <x:t xml:space="preserve">/sˌɛləbɹˈeɪʃən/</x:t>
  </x:si>
  <x:si>
    <x:t xml:space="preserve">/sˌeləbrˈeɪʃən/</x:t>
  </x:si>
  <x:si>
    <x:t xml:space="preserve">cell</x:t>
  </x:si>
  <x:si>
    <x:t xml:space="preserve">/sˈɛl/</x:t>
  </x:si>
  <x:si>
    <x:t xml:space="preserve">/sˈel/</x:t>
  </x:si>
  <x:si>
    <x:t xml:space="preserve">cellphone</x:t>
  </x:si>
  <x:si>
    <x:t xml:space="preserve">/sˈɛlfoʊn/</x:t>
  </x:si>
  <x:si>
    <x:t xml:space="preserve">/sˈelfəʊn/</x:t>
  </x:si>
  <x:si>
    <x:t xml:space="preserve">cent</x:t>
  </x:si>
  <x:si>
    <x:t xml:space="preserve">/sˈɛnt/</x:t>
  </x:si>
  <x:si>
    <x:t xml:space="preserve">/sˈent/</x:t>
  </x:si>
  <x:si>
    <x:t xml:space="preserve">centimetre</x:t>
  </x:si>
  <x:si>
    <x:t xml:space="preserve">/sˈɛntəmˌitɚ/</x:t>
  </x:si>
  <x:si>
    <x:t xml:space="preserve">/sˈentəmˌiːtə/</x:t>
  </x:si>
  <x:si>
    <x:t xml:space="preserve">central</x:t>
  </x:si>
  <x:si>
    <x:t xml:space="preserve">/sˈɛntɹəl/</x:t>
  </x:si>
  <x:si>
    <x:t xml:space="preserve">/sˈentrəl/</x:t>
  </x:si>
  <x:si>
    <x:t xml:space="preserve">centre</x:t>
  </x:si>
  <x:si>
    <x:t xml:space="preserve">/sˈɛntɚ/</x:t>
  </x:si>
  <x:si>
    <x:t xml:space="preserve">/sˈentə/</x:t>
  </x:si>
  <x:si>
    <x:t xml:space="preserve">century</x:t>
  </x:si>
  <x:si>
    <x:t xml:space="preserve">/sˈɛntʃɚi/</x:t>
  </x:si>
  <x:si>
    <x:t xml:space="preserve">/sˈentʃəiː/</x:t>
  </x:si>
  <x:si>
    <x:t xml:space="preserve">cereal</x:t>
  </x:si>
  <x:si>
    <x:t xml:space="preserve">/sˈɪɹiəl/</x:t>
  </x:si>
  <x:si>
    <x:t xml:space="preserve">/sˈɪriːəl/</x:t>
  </x:si>
  <x:si>
    <x:t xml:space="preserve">certain</x:t>
  </x:si>
  <x:si>
    <x:t xml:space="preserve">/sˈɝtən/</x:t>
  </x:si>
  <x:si>
    <x:t xml:space="preserve">/sˈɜːtən/</x:t>
  </x:si>
  <x:si>
    <x:t xml:space="preserve">certainly</x:t>
  </x:si>
  <x:si>
    <x:t xml:space="preserve">/sˈɝtənli/</x:t>
  </x:si>
  <x:si>
    <x:t xml:space="preserve">/sˈɜːtənliː/</x:t>
  </x:si>
  <x:si>
    <x:t xml:space="preserve">certificate</x:t>
  </x:si>
  <x:si>
    <x:t xml:space="preserve">/sɚtˈɪfɪkət/</x:t>
  </x:si>
  <x:si>
    <x:t xml:space="preserve">/sətˈɪfɪkət/</x:t>
  </x:si>
  <x:si>
    <x:t xml:space="preserve">chain</x:t>
  </x:si>
  <x:si>
    <x:t xml:space="preserve">/tʃˈeɪn/</x:t>
  </x:si>
  <x:si>
    <x:t xml:space="preserve">chair</x:t>
  </x:si>
  <x:si>
    <x:t xml:space="preserve">/tʃˈɛɹ/</x:t>
  </x:si>
  <x:si>
    <x:t xml:space="preserve">/tʃˈe/</x:t>
  </x:si>
  <x:si>
    <x:t xml:space="preserve">chairman</x:t>
  </x:si>
  <x:si>
    <x:t xml:space="preserve">/tʃˈɛɹmən/</x:t>
  </x:si>
  <x:si>
    <x:t xml:space="preserve">/tʃˈemən/</x:t>
  </x:si>
  <x:si>
    <x:t xml:space="preserve">challenge</x:t>
  </x:si>
  <x:si>
    <x:t xml:space="preserve">/tʃˈæləndʒ/</x:t>
  </x:si>
  <x:si>
    <x:t xml:space="preserve">champion</x:t>
  </x:si>
  <x:si>
    <x:t xml:space="preserve">/tʃˈæmpiən/</x:t>
  </x:si>
  <x:si>
    <x:t xml:space="preserve">/tʃˈæmpiːən/</x:t>
  </x:si>
  <x:si>
    <x:t xml:space="preserve">championship</x:t>
  </x:si>
  <x:si>
    <x:t xml:space="preserve">/tʃˈæmpiənʃˌɪp/</x:t>
  </x:si>
  <x:si>
    <x:t xml:space="preserve">/tʃˈæmpiːənʃˌɪp/</x:t>
  </x:si>
  <x:si>
    <x:t xml:space="preserve">chance</x:t>
  </x:si>
  <x:si>
    <x:t xml:space="preserve">/tʃˈæns/</x:t>
  </x:si>
  <x:si>
    <x:t xml:space="preserve">change</x:t>
  </x:si>
  <x:si>
    <x:t xml:space="preserve">/tʃˈeɪndʒ/</x:t>
  </x:si>
  <x:si>
    <x:t xml:space="preserve">channel</x:t>
  </x:si>
  <x:si>
    <x:t xml:space="preserve">/tʃˈænəl/</x:t>
  </x:si>
  <x:si>
    <x:t xml:space="preserve">chap</x:t>
  </x:si>
  <x:si>
    <x:t xml:space="preserve">/tʃˈæp/</x:t>
  </x:si>
  <x:si>
    <x:t xml:space="preserve">chapter</x:t>
  </x:si>
  <x:si>
    <x:t xml:space="preserve">/tʃˈæptɚ/</x:t>
  </x:si>
  <x:si>
    <x:t xml:space="preserve">/tʃˈæptə/</x:t>
  </x:si>
  <x:si>
    <x:t xml:space="preserve">character</x:t>
  </x:si>
  <x:si>
    <x:t xml:space="preserve">/kˈɛɹɪktɚ/</x:t>
  </x:si>
  <x:si>
    <x:t xml:space="preserve">/kˈerɪktə/</x:t>
  </x:si>
  <x:si>
    <x:t xml:space="preserve">characteristic</x:t>
  </x:si>
  <x:si>
    <x:t xml:space="preserve">/kˌɛɹəktɚˈɪstɪk/</x:t>
  </x:si>
  <x:si>
    <x:t xml:space="preserve">/kˌerəktəˈɪstɪk/</x:t>
  </x:si>
  <x:si>
    <x:t xml:space="preserve">characterize</x:t>
  </x:si>
  <x:si>
    <x:t xml:space="preserve">/kˈɛɹəktɚˌaɪz/</x:t>
  </x:si>
  <x:si>
    <x:t xml:space="preserve">/kˈerəktəˌaɪz/</x:t>
  </x:si>
  <x:si>
    <x:t xml:space="preserve">charge</x:t>
  </x:si>
  <x:si>
    <x:t xml:space="preserve">/tʃˈɑɹdʒ/</x:t>
  </x:si>
  <x:si>
    <x:t xml:space="preserve">/tʃˈɑːdʒ/</x:t>
  </x:si>
  <x:si>
    <x:t xml:space="preserve">charity</x:t>
  </x:si>
  <x:si>
    <x:t xml:space="preserve">/tʃˈɛɹɪti/</x:t>
  </x:si>
  <x:si>
    <x:t xml:space="preserve">/tʃˈerɪtiː/</x:t>
  </x:si>
  <x:si>
    <x:t xml:space="preserve">chart</x:t>
  </x:si>
  <x:si>
    <x:t xml:space="preserve">/tʃˈɑɹt/</x:t>
  </x:si>
  <x:si>
    <x:t xml:space="preserve">/tʃˈɑːt/</x:t>
  </x:si>
  <x:si>
    <x:t xml:space="preserve">chase</x:t>
  </x:si>
  <x:si>
    <x:t xml:space="preserve">/tʃˈeɪs/</x:t>
  </x:si>
  <x:si>
    <x:t xml:space="preserve">chat</x:t>
  </x:si>
  <x:si>
    <x:t xml:space="preserve">/tʃˈæt/</x:t>
  </x:si>
  <x:si>
    <x:t xml:space="preserve">cheap</x:t>
  </x:si>
  <x:si>
    <x:t xml:space="preserve">/tʃˈip/</x:t>
  </x:si>
  <x:si>
    <x:t xml:space="preserve">/tʃˈiːp/</x:t>
  </x:si>
  <x:si>
    <x:t xml:space="preserve">cheat</x:t>
  </x:si>
  <x:si>
    <x:t xml:space="preserve">/tʃˈit/</x:t>
  </x:si>
  <x:si>
    <x:t xml:space="preserve">/tʃˈiːt/</x:t>
  </x:si>
  <x:si>
    <x:t xml:space="preserve">check</x:t>
  </x:si>
  <x:si>
    <x:t xml:space="preserve">/tʃˈɛk/</x:t>
  </x:si>
  <x:si>
    <x:t xml:space="preserve">/tʃˈek/</x:t>
  </x:si>
  <x:si>
    <x:t xml:space="preserve">cheek</x:t>
  </x:si>
  <x:si>
    <x:t xml:space="preserve">/tʃˈik/</x:t>
  </x:si>
  <x:si>
    <x:t xml:space="preserve">/tʃˈiːk/</x:t>
  </x:si>
  <x:si>
    <x:t xml:space="preserve">cheese</x:t>
  </x:si>
  <x:si>
    <x:t xml:space="preserve">/tʃˈiz/</x:t>
  </x:si>
  <x:si>
    <x:t xml:space="preserve">/tʃˈiːz/</x:t>
  </x:si>
  <x:si>
    <x:t xml:space="preserve">chemical</x:t>
  </x:si>
  <x:si>
    <x:t xml:space="preserve">/kˈɛməkəl/</x:t>
  </x:si>
  <x:si>
    <x:t xml:space="preserve">/kˈeməkəl/</x:t>
  </x:si>
  <x:si>
    <x:t xml:space="preserve">chemist</x:t>
  </x:si>
  <x:si>
    <x:t xml:space="preserve">/kˈɛmɪst/</x:t>
  </x:si>
  <x:si>
    <x:t xml:space="preserve">/kˈemɪst/</x:t>
  </x:si>
  <x:si>
    <x:t xml:space="preserve">chemistry</x:t>
  </x:si>
  <x:si>
    <x:t xml:space="preserve">/kˈɛməstɹi/</x:t>
  </x:si>
  <x:si>
    <x:t xml:space="preserve">/kˈeməstriː/</x:t>
  </x:si>
  <x:si>
    <x:t xml:space="preserve">cheque</x:t>
  </x:si>
  <x:si>
    <x:t xml:space="preserve">cherry</x:t>
  </x:si>
  <x:si>
    <x:t xml:space="preserve">/tʃˈɛɹi/</x:t>
  </x:si>
  <x:si>
    <x:t xml:space="preserve">/tʃˈeriː/</x:t>
  </x:si>
  <x:si>
    <x:t xml:space="preserve">chest</x:t>
  </x:si>
  <x:si>
    <x:t xml:space="preserve">/tʃˈɛst/</x:t>
  </x:si>
  <x:si>
    <x:t xml:space="preserve">/tʃˈest/</x:t>
  </x:si>
  <x:si>
    <x:t xml:space="preserve">chicken</x:t>
  </x:si>
  <x:si>
    <x:t xml:space="preserve">/tʃˈɪkən/</x:t>
  </x:si>
  <x:si>
    <x:t xml:space="preserve">chief</x:t>
  </x:si>
  <x:si>
    <x:t xml:space="preserve">/tʃˈif/</x:t>
  </x:si>
  <x:si>
    <x:t xml:space="preserve">/tʃˈiːf/</x:t>
  </x:si>
  <x:si>
    <x:t xml:space="preserve">child</x:t>
  </x:si>
  <x:si>
    <x:t xml:space="preserve">/tʃˈaɪld/</x:t>
  </x:si>
  <x:si>
    <x:t xml:space="preserve">childhood</x:t>
  </x:si>
  <x:si>
    <x:t xml:space="preserve">/tʃˈaɪldhˌʊd/</x:t>
  </x:si>
  <x:si>
    <x:t xml:space="preserve">chip</x:t>
  </x:si>
  <x:si>
    <x:t xml:space="preserve">/tʃˈɪp/</x:t>
  </x:si>
  <x:si>
    <x:t xml:space="preserve">chocolate</x:t>
  </x:si>
  <x:si>
    <x:t xml:space="preserve">/tʃˈɔklət/</x:t>
  </x:si>
  <x:si>
    <x:t xml:space="preserve">/tʃˈɔːklət/</x:t>
  </x:si>
  <x:si>
    <x:t xml:space="preserve">choice</x:t>
  </x:si>
  <x:si>
    <x:t xml:space="preserve">/tʃˈɔɪs/</x:t>
  </x:si>
  <x:si>
    <x:t xml:space="preserve">choose</x:t>
  </x:si>
  <x:si>
    <x:t xml:space="preserve">/tʃˈuz/</x:t>
  </x:si>
  <x:si>
    <x:t xml:space="preserve">/tʃˈuːz/</x:t>
  </x:si>
  <x:si>
    <x:t xml:space="preserve">chop</x:t>
  </x:si>
  <x:si>
    <x:t xml:space="preserve">/tʃˈɑp/</x:t>
  </x:si>
  <x:si>
    <x:t xml:space="preserve">/tʃˈɑːp/</x:t>
  </x:si>
  <x:si>
    <x:t xml:space="preserve">chuck</x:t>
  </x:si>
  <x:si>
    <x:t xml:space="preserve">/tʃˈʌk/</x:t>
  </x:si>
  <x:si>
    <x:t xml:space="preserve">church</x:t>
  </x:si>
  <x:si>
    <x:t xml:space="preserve">/tʃˈɝtʃ/</x:t>
  </x:si>
  <x:si>
    <x:t xml:space="preserve">/tʃˈɜːtʃ/</x:t>
  </x:si>
  <x:si>
    <x:t xml:space="preserve">cigarette</x:t>
  </x:si>
  <x:si>
    <x:t xml:space="preserve">/sˌɪɡɚˈɛt/</x:t>
  </x:si>
  <x:si>
    <x:t xml:space="preserve">/sˌɪɡəˈet/</x:t>
  </x:si>
  <x:si>
    <x:t xml:space="preserve">cinema</x:t>
  </x:si>
  <x:si>
    <x:t xml:space="preserve">/sˈɪnəmə/</x:t>
  </x:si>
  <x:si>
    <x:t xml:space="preserve">circle</x:t>
  </x:si>
  <x:si>
    <x:t xml:space="preserve">/sˈɝkəl/</x:t>
  </x:si>
  <x:si>
    <x:t xml:space="preserve">/sˈɜːkəl/</x:t>
  </x:si>
  <x:si>
    <x:t xml:space="preserve">circuit</x:t>
  </x:si>
  <x:si>
    <x:t xml:space="preserve">/sˈɝkət/</x:t>
  </x:si>
  <x:si>
    <x:t xml:space="preserve">/sˈɜːkət/</x:t>
  </x:si>
  <x:si>
    <x:t xml:space="preserve">circumstance</x:t>
  </x:si>
  <x:si>
    <x:t xml:space="preserve">/sˈɝkəmstˌæns/</x:t>
  </x:si>
  <x:si>
    <x:t xml:space="preserve">/sˈɜːkəmstˌæns/</x:t>
  </x:si>
  <x:si>
    <x:t xml:space="preserve">citizen</x:t>
  </x:si>
  <x:si>
    <x:t xml:space="preserve">/sˈɪtəzən/</x:t>
  </x:si>
  <x:si>
    <x:t xml:space="preserve">city</x:t>
  </x:si>
  <x:si>
    <x:t xml:space="preserve">/sˈɪti/</x:t>
  </x:si>
  <x:si>
    <x:t xml:space="preserve">/sˈɪtiː/</x:t>
  </x:si>
  <x:si>
    <x:t xml:space="preserve">civil</x:t>
  </x:si>
  <x:si>
    <x:t xml:space="preserve">/sˈɪvəl/</x:t>
  </x:si>
  <x:si>
    <x:t xml:space="preserve">claim</x:t>
  </x:si>
  <x:si>
    <x:t xml:space="preserve">/klˈeɪm/</x:t>
  </x:si>
  <x:si>
    <x:t xml:space="preserve">class</x:t>
  </x:si>
  <x:si>
    <x:t xml:space="preserve">/klˈæs/</x:t>
  </x:si>
  <x:si>
    <x:t xml:space="preserve">classic</x:t>
  </x:si>
  <x:si>
    <x:t xml:space="preserve">/klˈæsɪk/</x:t>
  </x:si>
  <x:si>
    <x:t xml:space="preserve">classical</x:t>
  </x:si>
  <x:si>
    <x:t xml:space="preserve">/klˈæsɪkəl/</x:t>
  </x:si>
  <x:si>
    <x:t xml:space="preserve">classroom</x:t>
  </x:si>
  <x:si>
    <x:t xml:space="preserve">/klˈæsɹˌum/</x:t>
  </x:si>
  <x:si>
    <x:t xml:space="preserve">/klˈæsrˌuːm/</x:t>
  </x:si>
  <x:si>
    <x:t xml:space="preserve">clean</x:t>
  </x:si>
  <x:si>
    <x:t xml:space="preserve">/klˈin/</x:t>
  </x:si>
  <x:si>
    <x:t xml:space="preserve">/klˈiːn/</x:t>
  </x:si>
  <x:si>
    <x:t xml:space="preserve">cleaner</x:t>
  </x:si>
  <x:si>
    <x:t xml:space="preserve">/klˈinɚ/</x:t>
  </x:si>
  <x:si>
    <x:t xml:space="preserve">/klˈiːnə/</x:t>
  </x:si>
  <x:si>
    <x:t xml:space="preserve">clear</x:t>
  </x:si>
  <x:si>
    <x:t xml:space="preserve">/klˈɪɹ/</x:t>
  </x:si>
  <x:si>
    <x:t xml:space="preserve">/klˈɪ/</x:t>
  </x:si>
  <x:si>
    <x:t xml:space="preserve">clearly</x:t>
  </x:si>
  <x:si>
    <x:t xml:space="preserve">/klˈɪɹli/</x:t>
  </x:si>
  <x:si>
    <x:t xml:space="preserve">/klˈɪliː/</x:t>
  </x:si>
  <x:si>
    <x:t xml:space="preserve">clerk</x:t>
  </x:si>
  <x:si>
    <x:t xml:space="preserve">/klˈɝk/</x:t>
  </x:si>
  <x:si>
    <x:t xml:space="preserve">/klˈɜːk/</x:t>
  </x:si>
  <x:si>
    <x:t xml:space="preserve">clever</x:t>
  </x:si>
  <x:si>
    <x:t xml:space="preserve">/klˈɛvɚ/</x:t>
  </x:si>
  <x:si>
    <x:t xml:space="preserve">/klˈevə/</x:t>
  </x:si>
  <x:si>
    <x:t xml:space="preserve">click</x:t>
  </x:si>
  <x:si>
    <x:t xml:space="preserve">/klˈɪk/</x:t>
  </x:si>
  <x:si>
    <x:t xml:space="preserve">client</x:t>
  </x:si>
  <x:si>
    <x:t xml:space="preserve">/klˈaɪənt/</x:t>
  </x:si>
  <x:si>
    <x:t xml:space="preserve">climate</x:t>
  </x:si>
  <x:si>
    <x:t xml:space="preserve">/klˈaɪmət/</x:t>
  </x:si>
  <x:si>
    <x:t xml:space="preserve">climb</x:t>
  </x:si>
  <x:si>
    <x:t xml:space="preserve">/klˈaɪm/</x:t>
  </x:si>
  <x:si>
    <x:t xml:space="preserve">clock</x:t>
  </x:si>
  <x:si>
    <x:t xml:space="preserve">/klˈɑk/</x:t>
  </x:si>
  <x:si>
    <x:t xml:space="preserve">/klˈɑːk/</x:t>
  </x:si>
  <x:si>
    <x:t xml:space="preserve">close</x:t>
  </x:si>
  <x:si>
    <x:t xml:space="preserve">/klˈoʊs/</x:t>
  </x:si>
  <x:si>
    <x:t xml:space="preserve">/klˈəʊs/</x:t>
  </x:si>
  <x:si>
    <x:t xml:space="preserve">closed</x:t>
  </x:si>
  <x:si>
    <x:t xml:space="preserve">/klˈoʊzd/</x:t>
  </x:si>
  <x:si>
    <x:t xml:space="preserve">/klˈəʊzd/</x:t>
  </x:si>
  <x:si>
    <x:t xml:space="preserve">closely</x:t>
  </x:si>
  <x:si>
    <x:t xml:space="preserve">/klˈoʊsli/</x:t>
  </x:si>
  <x:si>
    <x:t xml:space="preserve">/klˈəʊsliː/</x:t>
  </x:si>
  <x:si>
    <x:t xml:space="preserve">closet</x:t>
  </x:si>
  <x:si>
    <x:t xml:space="preserve">/klˈɑzət/</x:t>
  </x:si>
  <x:si>
    <x:t xml:space="preserve">/klˈɑːzət/</x:t>
  </x:si>
  <x:si>
    <x:t xml:space="preserve">cloth</x:t>
  </x:si>
  <x:si>
    <x:t xml:space="preserve">/klˈɔθ/</x:t>
  </x:si>
  <x:si>
    <x:t xml:space="preserve">/klˈɔːθ/</x:t>
  </x:si>
  <x:si>
    <x:t xml:space="preserve">clothes</x:t>
  </x:si>
  <x:si>
    <x:t xml:space="preserve">/klˈoʊðz/</x:t>
  </x:si>
  <x:si>
    <x:t xml:space="preserve">/klˈəʊðz/</x:t>
  </x:si>
  <x:si>
    <x:t xml:space="preserve">cloud</x:t>
  </x:si>
  <x:si>
    <x:t xml:space="preserve">/klˈaʊd/</x:t>
  </x:si>
  <x:si>
    <x:t xml:space="preserve">club</x:t>
  </x:si>
  <x:si>
    <x:t xml:space="preserve">/klˈʌb/</x:t>
  </x:si>
  <x:si>
    <x:t xml:space="preserve">clue</x:t>
  </x:si>
  <x:si>
    <x:t xml:space="preserve">/klˈu/</x:t>
  </x:si>
  <x:si>
    <x:t xml:space="preserve">/klˈuː/</x:t>
  </x:si>
  <x:si>
    <x:t xml:space="preserve">coach</x:t>
  </x:si>
  <x:si>
    <x:t xml:space="preserve">/kˈoʊtʃ/</x:t>
  </x:si>
  <x:si>
    <x:t xml:space="preserve">/kˈəʊtʃ/</x:t>
  </x:si>
  <x:si>
    <x:t xml:space="preserve">coal</x:t>
  </x:si>
  <x:si>
    <x:t xml:space="preserve">/kˈoʊl/</x:t>
  </x:si>
  <x:si>
    <x:t xml:space="preserve">/kˈəʊl/</x:t>
  </x:si>
  <x:si>
    <x:t xml:space="preserve">coast</x:t>
  </x:si>
  <x:si>
    <x:t xml:space="preserve">/kˈoʊst/</x:t>
  </x:si>
  <x:si>
    <x:t xml:space="preserve">/kˈəʊst/</x:t>
  </x:si>
  <x:si>
    <x:t xml:space="preserve">coat</x:t>
  </x:si>
  <x:si>
    <x:t xml:space="preserve">/kˈoʊt/</x:t>
  </x:si>
  <x:si>
    <x:t xml:space="preserve">/kˈəʊt/</x:t>
  </x:si>
  <x:si>
    <x:t xml:space="preserve">code</x:t>
  </x:si>
  <x:si>
    <x:t xml:space="preserve">/kˈoʊd/</x:t>
  </x:si>
  <x:si>
    <x:t xml:space="preserve">/kˈəʊd/</x:t>
  </x:si>
  <x:si>
    <x:t xml:space="preserve">coffee</x:t>
  </x:si>
  <x:si>
    <x:t xml:space="preserve">/kˈɑfi/</x:t>
  </x:si>
  <x:si>
    <x:t xml:space="preserve">/kˈɑːfiː/</x:t>
  </x:si>
  <x:si>
    <x:t xml:space="preserve">coin</x:t>
  </x:si>
  <x:si>
    <x:t xml:space="preserve">/kˈɔɪn/</x:t>
  </x:si>
  <x:si>
    <x:t xml:space="preserve">cold</x:t>
  </x:si>
  <x:si>
    <x:t xml:space="preserve">/kˈoʊld/</x:t>
  </x:si>
  <x:si>
    <x:t xml:space="preserve">/kˈəʊld/</x:t>
  </x:si>
  <x:si>
    <x:t xml:space="preserve">collapse</x:t>
  </x:si>
  <x:si>
    <x:t xml:space="preserve">/kəlˈæps/</x:t>
  </x:si>
  <x:si>
    <x:t xml:space="preserve">collar</x:t>
  </x:si>
  <x:si>
    <x:t xml:space="preserve">/kˈɑlɚ/</x:t>
  </x:si>
  <x:si>
    <x:t xml:space="preserve">/kˈɑːlə/</x:t>
  </x:si>
  <x:si>
    <x:t xml:space="preserve">colleague</x:t>
  </x:si>
  <x:si>
    <x:t xml:space="preserve">/kˈɑliɡ/</x:t>
  </x:si>
  <x:si>
    <x:t xml:space="preserve">/kˈɑːliːɡ/</x:t>
  </x:si>
  <x:si>
    <x:t xml:space="preserve">collect</x:t>
  </x:si>
  <x:si>
    <x:t xml:space="preserve">/kəlˈɛkt/</x:t>
  </x:si>
  <x:si>
    <x:t xml:space="preserve">/kəlˈekt/</x:t>
  </x:si>
  <x:si>
    <x:t xml:space="preserve">collection</x:t>
  </x:si>
  <x:si>
    <x:t xml:space="preserve">/kəlˈɛkʃən/</x:t>
  </x:si>
  <x:si>
    <x:t xml:space="preserve">/kəlˈekʃən/</x:t>
  </x:si>
  <x:si>
    <x:t xml:space="preserve">college</x:t>
  </x:si>
  <x:si>
    <x:t xml:space="preserve">/kˈɑlɪdʒ/</x:t>
  </x:si>
  <x:si>
    <x:t xml:space="preserve">/kˈɑːlɪdʒ/</x:t>
  </x:si>
  <x:si>
    <x:t xml:space="preserve">colour</x:t>
  </x:si>
  <x:si>
    <x:t xml:space="preserve">/kˈʌlɚ/</x:t>
  </x:si>
  <x:si>
    <x:t xml:space="preserve">/kˈʌlə/</x:t>
  </x:si>
  <x:si>
    <x:t xml:space="preserve">column</x:t>
  </x:si>
  <x:si>
    <x:t xml:space="preserve">/kˈɑləm/</x:t>
  </x:si>
  <x:si>
    <x:t xml:space="preserve">/kˈɑːləm/</x:t>
  </x:si>
  <x:si>
    <x:t xml:space="preserve">combination</x:t>
  </x:si>
  <x:si>
    <x:t xml:space="preserve">/kˌɑmbənˈeɪʃən/</x:t>
  </x:si>
  <x:si>
    <x:t xml:space="preserve">/kˌɑːmbənˈeɪʃən/</x:t>
  </x:si>
  <x:si>
    <x:t xml:space="preserve">combine</x:t>
  </x:si>
  <x:si>
    <x:t xml:space="preserve">/kˈɑmbaɪn/</x:t>
  </x:si>
  <x:si>
    <x:t xml:space="preserve">/kˈɑːmbaɪn/</x:t>
  </x:si>
  <x:si>
    <x:t xml:space="preserve">come</x:t>
  </x:si>
  <x:si>
    <x:t xml:space="preserve">/kˈʌm/</x:t>
  </x:si>
  <x:si>
    <x:t xml:space="preserve">comfort</x:t>
  </x:si>
  <x:si>
    <x:t xml:space="preserve">/kˈʌmfɚt/</x:t>
  </x:si>
  <x:si>
    <x:t xml:space="preserve">/kˈʌmfət/</x:t>
  </x:si>
  <x:si>
    <x:t xml:space="preserve">comfortable</x:t>
  </x:si>
  <x:si>
    <x:t xml:space="preserve">/kˈʌmfɚtəbəl/</x:t>
  </x:si>
  <x:si>
    <x:t xml:space="preserve">/kˈʌmfətəbəl/</x:t>
  </x:si>
  <x:si>
    <x:t xml:space="preserve">command</x:t>
  </x:si>
  <x:si>
    <x:t xml:space="preserve">/kəmˈænd/</x:t>
  </x:si>
  <x:si>
    <x:t xml:space="preserve">comment</x:t>
  </x:si>
  <x:si>
    <x:t xml:space="preserve">/kˈɑmɛnt/</x:t>
  </x:si>
  <x:si>
    <x:t xml:space="preserve">/kˈɑːment/</x:t>
  </x:si>
  <x:si>
    <x:t xml:space="preserve">commercial</x:t>
  </x:si>
  <x:si>
    <x:t xml:space="preserve">/kəmˈɝʃəl/</x:t>
  </x:si>
  <x:si>
    <x:t xml:space="preserve">/kəmˈɜːʃəl/</x:t>
  </x:si>
  <x:si>
    <x:t xml:space="preserve">commission</x:t>
  </x:si>
  <x:si>
    <x:t xml:space="preserve">/kəmˈɪʃən/</x:t>
  </x:si>
  <x:si>
    <x:t xml:space="preserve">commit</x:t>
  </x:si>
  <x:si>
    <x:t xml:space="preserve">/kəmˈɪt/</x:t>
  </x:si>
  <x:si>
    <x:t xml:space="preserve">commitment</x:t>
  </x:si>
  <x:si>
    <x:t xml:space="preserve">/kəmˈɪtmənt/</x:t>
  </x:si>
  <x:si>
    <x:t xml:space="preserve">committee</x:t>
  </x:si>
  <x:si>
    <x:t xml:space="preserve">/kəmˈɪti/</x:t>
  </x:si>
  <x:si>
    <x:t xml:space="preserve">/kəmˈɪtiː/</x:t>
  </x:si>
  <x:si>
    <x:t xml:space="preserve">common</x:t>
  </x:si>
  <x:si>
    <x:t xml:space="preserve">/kˈɑmən/</x:t>
  </x:si>
  <x:si>
    <x:t xml:space="preserve">/kˈɑːmən/</x:t>
  </x:si>
  <x:si>
    <x:t xml:space="preserve">communicate</x:t>
  </x:si>
  <x:si>
    <x:t xml:space="preserve">/kəmjˈunəkˌeɪt/</x:t>
  </x:si>
  <x:si>
    <x:t xml:space="preserve">/kəmjˈuːnəkˌeɪt/</x:t>
  </x:si>
  <x:si>
    <x:t xml:space="preserve">communication</x:t>
  </x:si>
  <x:si>
    <x:t xml:space="preserve">/kəmjˌunəkˈeɪʃən/</x:t>
  </x:si>
  <x:si>
    <x:t xml:space="preserve">/kəmjˌuːnəkˈeɪʃən/</x:t>
  </x:si>
  <x:si>
    <x:t xml:space="preserve">community</x:t>
  </x:si>
  <x:si>
    <x:t xml:space="preserve">/kəmjˈunəti/</x:t>
  </x:si>
  <x:si>
    <x:t xml:space="preserve">/kəmjˈuːnətiː/</x:t>
  </x:si>
  <x:si>
    <x:t xml:space="preserve">company</x:t>
  </x:si>
  <x:si>
    <x:t xml:space="preserve">/kˈʌmpənˌi/</x:t>
  </x:si>
  <x:si>
    <x:t xml:space="preserve">/kˈʌmpənˌiː/</x:t>
  </x:si>
  <x:si>
    <x:t xml:space="preserve">compare</x:t>
  </x:si>
  <x:si>
    <x:t xml:space="preserve">/kəmpˈɛɹ/</x:t>
  </x:si>
  <x:si>
    <x:t xml:space="preserve">/kəmpˈe/</x:t>
  </x:si>
  <x:si>
    <x:t xml:space="preserve">comparison</x:t>
  </x:si>
  <x:si>
    <x:t xml:space="preserve">/kəmpˈɛɹəsən/</x:t>
  </x:si>
  <x:si>
    <x:t xml:space="preserve">/kəmpˈerəsən/</x:t>
  </x:si>
  <x:si>
    <x:t xml:space="preserve">compete</x:t>
  </x:si>
  <x:si>
    <x:t xml:space="preserve">/kəmpˈit/</x:t>
  </x:si>
  <x:si>
    <x:t xml:space="preserve">/kəmpˈiːt/</x:t>
  </x:si>
  <x:si>
    <x:t xml:space="preserve">competition</x:t>
  </x:si>
  <x:si>
    <x:t xml:space="preserve">/kˌɑmpətˈɪʃən/</x:t>
  </x:si>
  <x:si>
    <x:t xml:space="preserve">/kˌɑːmpətˈɪʃən/</x:t>
  </x:si>
  <x:si>
    <x:t xml:space="preserve">competitive</x:t>
  </x:si>
  <x:si>
    <x:t xml:space="preserve">/kəmpˈɛtətɪv/</x:t>
  </x:si>
  <x:si>
    <x:t xml:space="preserve">/kəmpˈetətɪv/</x:t>
  </x:si>
  <x:si>
    <x:t xml:space="preserve">complain</x:t>
  </x:si>
  <x:si>
    <x:t xml:space="preserve">/kəmplˈeɪn/</x:t>
  </x:si>
  <x:si>
    <x:t xml:space="preserve">complaint</x:t>
  </x:si>
  <x:si>
    <x:t xml:space="preserve">/kəmplˈeɪnt/</x:t>
  </x:si>
  <x:si>
    <x:t xml:space="preserve">complete</x:t>
  </x:si>
  <x:si>
    <x:t xml:space="preserve">/kəmplˈit/</x:t>
  </x:si>
  <x:si>
    <x:t xml:space="preserve">/kəmplˈiːt/</x:t>
  </x:si>
  <x:si>
    <x:t xml:space="preserve">completely</x:t>
  </x:si>
  <x:si>
    <x:t xml:space="preserve">/kəmplˈitli/</x:t>
  </x:si>
  <x:si>
    <x:t xml:space="preserve">/kəmplˈiːtliː/</x:t>
  </x:si>
  <x:si>
    <x:t xml:space="preserve">complex</x:t>
  </x:si>
  <x:si>
    <x:t xml:space="preserve">/kˈɑmplɛks/</x:t>
  </x:si>
  <x:si>
    <x:t xml:space="preserve">/kˈɑːmpleks/</x:t>
  </x:si>
  <x:si>
    <x:t xml:space="preserve">complicated</x:t>
  </x:si>
  <x:si>
    <x:t xml:space="preserve">/kˈɑmpləkˌeɪtəd/</x:t>
  </x:si>
  <x:si>
    <x:t xml:space="preserve">/kˈɑːmpləkˌeɪtəd/</x:t>
  </x:si>
  <x:si>
    <x:t xml:space="preserve">component</x:t>
  </x:si>
  <x:si>
    <x:t xml:space="preserve">/kəmpˈoʊnənt/</x:t>
  </x:si>
  <x:si>
    <x:t xml:space="preserve">/kəmpˈəʊnənt/</x:t>
  </x:si>
  <x:si>
    <x:t xml:space="preserve">comprehensive</x:t>
  </x:si>
  <x:si>
    <x:t xml:space="preserve">/kˌɑmpɹihˈɛnsɪv/</x:t>
  </x:si>
  <x:si>
    <x:t xml:space="preserve">/kˌɑːmpriːhˈensɪv/</x:t>
  </x:si>
  <x:si>
    <x:t xml:space="preserve">comprise</x:t>
  </x:si>
  <x:si>
    <x:t xml:space="preserve">/kəmpɹˈaɪz/</x:t>
  </x:si>
  <x:si>
    <x:t xml:space="preserve">/kəmprˈaɪz/</x:t>
  </x:si>
  <x:si>
    <x:t xml:space="preserve">computer</x:t>
  </x:si>
  <x:si>
    <x:t xml:space="preserve">/kəmpjˈutɚ/</x:t>
  </x:si>
  <x:si>
    <x:t xml:space="preserve">/kəmpjˈuːtə/</x:t>
  </x:si>
  <x:si>
    <x:t xml:space="preserve">concentrate</x:t>
  </x:si>
  <x:si>
    <x:t xml:space="preserve">/kˈɑnsəntɹˌeɪt/</x:t>
  </x:si>
  <x:si>
    <x:t xml:space="preserve">/kˈɑːnsəntrˌeɪt/</x:t>
  </x:si>
  <x:si>
    <x:t xml:space="preserve">concentration</x:t>
  </x:si>
  <x:si>
    <x:t xml:space="preserve">/kˌɑnsəntɹˈeɪʃən/</x:t>
  </x:si>
  <x:si>
    <x:t xml:space="preserve">/kˌɑːnsəntrˈeɪʃən/</x:t>
  </x:si>
  <x:si>
    <x:t xml:space="preserve">concept</x:t>
  </x:si>
  <x:si>
    <x:t xml:space="preserve">/kˈɑnsɛpt/</x:t>
  </x:si>
  <x:si>
    <x:t xml:space="preserve">/kˈɑːnsept/</x:t>
  </x:si>
  <x:si>
    <x:t xml:space="preserve">concern</x:t>
  </x:si>
  <x:si>
    <x:t xml:space="preserve">/kənsˈɝn/</x:t>
  </x:si>
  <x:si>
    <x:t xml:space="preserve">/kənsˈɜːn/</x:t>
  </x:si>
  <x:si>
    <x:t xml:space="preserve">concerned</x:t>
  </x:si>
  <x:si>
    <x:t xml:space="preserve">/kənsˈɝnd/</x:t>
  </x:si>
  <x:si>
    <x:t xml:space="preserve">/kənsˈɜːnd/</x:t>
  </x:si>
  <x:si>
    <x:t xml:space="preserve">concerning</x:t>
  </x:si>
  <x:si>
    <x:t xml:space="preserve">/kənsˈɝnɪŋ/</x:t>
  </x:si>
  <x:si>
    <x:t xml:space="preserve">/kənsˈɜːnɪŋ/</x:t>
  </x:si>
  <x:si>
    <x:t xml:space="preserve">concert</x:t>
  </x:si>
  <x:si>
    <x:t xml:space="preserve">/kˈɑnsɚt/</x:t>
  </x:si>
  <x:si>
    <x:t xml:space="preserve">/kˈɑːnsət/</x:t>
  </x:si>
  <x:si>
    <x:t xml:space="preserve">conclude</x:t>
  </x:si>
  <x:si>
    <x:t xml:space="preserve">/kənklˈud/</x:t>
  </x:si>
  <x:si>
    <x:t xml:space="preserve">/kənklˈuːd/</x:t>
  </x:si>
  <x:si>
    <x:t xml:space="preserve">conclusion</x:t>
  </x:si>
  <x:si>
    <x:t xml:space="preserve">/kənklˈuʒən/</x:t>
  </x:si>
  <x:si>
    <x:t xml:space="preserve">/kənklˈuːʒən/</x:t>
  </x:si>
  <x:si>
    <x:t xml:space="preserve">condition</x:t>
  </x:si>
  <x:si>
    <x:t xml:space="preserve">/kəndˈɪʃən/</x:t>
  </x:si>
  <x:si>
    <x:t xml:space="preserve">conduct</x:t>
  </x:si>
  <x:si>
    <x:t xml:space="preserve">/kˈɑndəkt/</x:t>
  </x:si>
  <x:si>
    <x:t xml:space="preserve">/kˈɑːndəkt/</x:t>
  </x:si>
  <x:si>
    <x:t xml:space="preserve">conference</x:t>
  </x:si>
  <x:si>
    <x:t xml:space="preserve">/kˈɑnfɚəns/</x:t>
  </x:si>
  <x:si>
    <x:t xml:space="preserve">/kˈɑːnfəəns/</x:t>
  </x:si>
  <x:si>
    <x:t xml:space="preserve">confidence</x:t>
  </x:si>
  <x:si>
    <x:t xml:space="preserve">/kˈɑnfədəns/</x:t>
  </x:si>
  <x:si>
    <x:t xml:space="preserve">/kˈɑːnfədəns/</x:t>
  </x:si>
  <x:si>
    <x:t xml:space="preserve">confident</x:t>
  </x:si>
  <x:si>
    <x:t xml:space="preserve">/kˈɑnfədənt/</x:t>
  </x:si>
  <x:si>
    <x:t xml:space="preserve">/kˈɑːnfədənt/</x:t>
  </x:si>
  <x:si>
    <x:t xml:space="preserve">confine</x:t>
  </x:si>
  <x:si>
    <x:t xml:space="preserve">/kənfˈaɪn/</x:t>
  </x:si>
  <x:si>
    <x:t xml:space="preserve">confirm</x:t>
  </x:si>
  <x:si>
    <x:t xml:space="preserve">/kənfˈɝm/</x:t>
  </x:si>
  <x:si>
    <x:t xml:space="preserve">/kənfˈɜːm/</x:t>
  </x:si>
  <x:si>
    <x:t xml:space="preserve">conflict</x:t>
  </x:si>
  <x:si>
    <x:t xml:space="preserve">/kˈɑnflɪkt/</x:t>
  </x:si>
  <x:si>
    <x:t xml:space="preserve">/kˈɑːnflɪkt/</x:t>
  </x:si>
  <x:si>
    <x:t xml:space="preserve">confused</x:t>
  </x:si>
  <x:si>
    <x:t xml:space="preserve">/kənfjˈuzd/</x:t>
  </x:si>
  <x:si>
    <x:t xml:space="preserve">/kənfjˈuːzd/</x:t>
  </x:si>
  <x:si>
    <x:t xml:space="preserve">confusing</x:t>
  </x:si>
  <x:si>
    <x:t xml:space="preserve">/kənfjˈuzɪŋ/</x:t>
  </x:si>
  <x:si>
    <x:t xml:space="preserve">/kənfjˈuːzɪŋ/</x:t>
  </x:si>
  <x:si>
    <x:t xml:space="preserve">confusion</x:t>
  </x:si>
  <x:si>
    <x:t xml:space="preserve">/kənfjˈuʒən/</x:t>
  </x:si>
  <x:si>
    <x:t xml:space="preserve">/kənfjˈuːʒən/</x:t>
  </x:si>
  <x:si>
    <x:t xml:space="preserve">congratulation</x:t>
  </x:si>
  <x:si>
    <x:t xml:space="preserve">/kənɡɹˌætʃəlˈeɪʃən/</x:t>
  </x:si>
  <x:si>
    <x:t xml:space="preserve">/kənɡrˌætʃəlˈeɪʃən/</x:t>
  </x:si>
  <x:si>
    <x:t xml:space="preserve">connect</x:t>
  </x:si>
  <x:si>
    <x:t xml:space="preserve">/kənˈɛkt/</x:t>
  </x:si>
  <x:si>
    <x:t xml:space="preserve">/kənˈekt/</x:t>
  </x:si>
  <x:si>
    <x:t xml:space="preserve">connection</x:t>
  </x:si>
  <x:si>
    <x:t xml:space="preserve">/kənˈɛkʃən/</x:t>
  </x:si>
  <x:si>
    <x:t xml:space="preserve">/kənˈekʃən/</x:t>
  </x:si>
  <x:si>
    <x:t xml:space="preserve">conscious</x:t>
  </x:si>
  <x:si>
    <x:t xml:space="preserve">/kˈɑnʃəs/</x:t>
  </x:si>
  <x:si>
    <x:t xml:space="preserve">/kˈɑːnʃəs/</x:t>
  </x:si>
  <x:si>
    <x:t xml:space="preserve">consciousness</x:t>
  </x:si>
  <x:si>
    <x:t xml:space="preserve">/kˈɑnʃəsnəs/</x:t>
  </x:si>
  <x:si>
    <x:t xml:space="preserve">/kˈɑːnʃəsnəs/</x:t>
  </x:si>
  <x:si>
    <x:t xml:space="preserve">consent</x:t>
  </x:si>
  <x:si>
    <x:t xml:space="preserve">/kənsˈɛnt/</x:t>
  </x:si>
  <x:si>
    <x:t xml:space="preserve">/kənsˈent/</x:t>
  </x:si>
  <x:si>
    <x:t xml:space="preserve">consequence</x:t>
  </x:si>
  <x:si>
    <x:t xml:space="preserve">/kˈɑnsəkwəns/</x:t>
  </x:si>
  <x:si>
    <x:t xml:space="preserve">/kˈɑːnsəkwəns/</x:t>
  </x:si>
  <x:si>
    <x:t xml:space="preserve">consider</x:t>
  </x:si>
  <x:si>
    <x:t xml:space="preserve">/kənsˈɪdɚ/</x:t>
  </x:si>
  <x:si>
    <x:t xml:space="preserve">/kənsˈɪdə/</x:t>
  </x:si>
  <x:si>
    <x:t xml:space="preserve">considerable</x:t>
  </x:si>
  <x:si>
    <x:t xml:space="preserve">/kənsˈɪdɚəbəl/</x:t>
  </x:si>
  <x:si>
    <x:t xml:space="preserve">/kənsˈɪdəəbəl/</x:t>
  </x:si>
  <x:si>
    <x:t xml:space="preserve">considerably</x:t>
  </x:si>
  <x:si>
    <x:t xml:space="preserve">/kənsˈɪdɚəbli/</x:t>
  </x:si>
  <x:si>
    <x:t xml:space="preserve">/kənsˈɪdəəbliː/</x:t>
  </x:si>
  <x:si>
    <x:t xml:space="preserve">consideration</x:t>
  </x:si>
  <x:si>
    <x:t xml:space="preserve">/kənsˌɪdɚˈeɪʃən/</x:t>
  </x:si>
  <x:si>
    <x:t xml:space="preserve">/kənsˌɪdəˈeɪʃən/</x:t>
  </x:si>
  <x:si>
    <x:t xml:space="preserve">consist</x:t>
  </x:si>
  <x:si>
    <x:t xml:space="preserve">/kənsˈɪst/</x:t>
  </x:si>
  <x:si>
    <x:t xml:space="preserve">consistent</x:t>
  </x:si>
  <x:si>
    <x:t xml:space="preserve">/kənsˈɪstənt/</x:t>
  </x:si>
  <x:si>
    <x:t xml:space="preserve">constant</x:t>
  </x:si>
  <x:si>
    <x:t xml:space="preserve">/kˈɑnstənt/</x:t>
  </x:si>
  <x:si>
    <x:t xml:space="preserve">/kˈɑːnstənt/</x:t>
  </x:si>
  <x:si>
    <x:t xml:space="preserve">constantly</x:t>
  </x:si>
  <x:si>
    <x:t xml:space="preserve">/kˈɑnstəntli/</x:t>
  </x:si>
  <x:si>
    <x:t xml:space="preserve">/kˈɑːnstəntliː/</x:t>
  </x:si>
  <x:si>
    <x:t xml:space="preserve">constitute</x:t>
  </x:si>
  <x:si>
    <x:t xml:space="preserve">/kˈɑnstətˌut/</x:t>
  </x:si>
  <x:si>
    <x:t xml:space="preserve">/kˈɑːnstətˌuːt/</x:t>
  </x:si>
  <x:si>
    <x:t xml:space="preserve">construct</x:t>
  </x:si>
  <x:si>
    <x:t xml:space="preserve">/kənstɹˈʌkt/</x:t>
  </x:si>
  <x:si>
    <x:t xml:space="preserve">/kənstrˈʌkt/</x:t>
  </x:si>
  <x:si>
    <x:t xml:space="preserve">construction</x:t>
  </x:si>
  <x:si>
    <x:t xml:space="preserve">/kənstɹˈʌkʃən/</x:t>
  </x:si>
  <x:si>
    <x:t xml:space="preserve">/kənstrˈʌkʃən/</x:t>
  </x:si>
  <x:si>
    <x:t xml:space="preserve">consult</x:t>
  </x:si>
  <x:si>
    <x:t xml:space="preserve">/kənsˈʌlt/</x:t>
  </x:si>
  <x:si>
    <x:t xml:space="preserve">consumer</x:t>
  </x:si>
  <x:si>
    <x:t xml:space="preserve">/kənsˈumɚ/</x:t>
  </x:si>
  <x:si>
    <x:t xml:space="preserve">/kənsˈuːmə/</x:t>
  </x:si>
  <x:si>
    <x:t xml:space="preserve">consumption</x:t>
  </x:si>
  <x:si>
    <x:t xml:space="preserve">/kənsˈʌmpʃən/</x:t>
  </x:si>
  <x:si>
    <x:t xml:space="preserve">contact</x:t>
  </x:si>
  <x:si>
    <x:t xml:space="preserve">/kˈɑntˌækt/</x:t>
  </x:si>
  <x:si>
    <x:t xml:space="preserve">/kˈɑːntˌækt/</x:t>
  </x:si>
  <x:si>
    <x:t xml:space="preserve">contain</x:t>
  </x:si>
  <x:si>
    <x:t xml:space="preserve">/kəntˈeɪn/</x:t>
  </x:si>
  <x:si>
    <x:t xml:space="preserve">contemporary</x:t>
  </x:si>
  <x:si>
    <x:t xml:space="preserve">/kəntˈɛmpɚˌɛɹi/</x:t>
  </x:si>
  <x:si>
    <x:t xml:space="preserve">/kəntˈempəˌeriː/</x:t>
  </x:si>
  <x:si>
    <x:t xml:space="preserve">content</x:t>
  </x:si>
  <x:si>
    <x:t xml:space="preserve">/kˈɑntɛnt/</x:t>
  </x:si>
  <x:si>
    <x:t xml:space="preserve">/kˈɑːntent/</x:t>
  </x:si>
  <x:si>
    <x:t xml:space="preserve">contest</x:t>
  </x:si>
  <x:si>
    <x:t xml:space="preserve">/kˈɑntɛst/</x:t>
  </x:si>
  <x:si>
    <x:t xml:space="preserve">/kˈɑːntest/</x:t>
  </x:si>
  <x:si>
    <x:t xml:space="preserve">context</x:t>
  </x:si>
  <x:si>
    <x:t xml:space="preserve">/kˈɑntɛkst/</x:t>
  </x:si>
  <x:si>
    <x:t xml:space="preserve">/kˈɑːntekst/</x:t>
  </x:si>
  <x:si>
    <x:t xml:space="preserve">continue</x:t>
  </x:si>
  <x:si>
    <x:t xml:space="preserve">/kəntˈɪnju/</x:t>
  </x:si>
  <x:si>
    <x:t xml:space="preserve">/kəntˈɪnjuː/</x:t>
  </x:si>
  <x:si>
    <x:t xml:space="preserve">continuous</x:t>
  </x:si>
  <x:si>
    <x:t xml:space="preserve">/kəntˈɪnjuəs/</x:t>
  </x:si>
  <x:si>
    <x:t xml:space="preserve">/kəntˈɪnjuːəs/</x:t>
  </x:si>
  <x:si>
    <x:t xml:space="preserve">contract</x:t>
  </x:si>
  <x:si>
    <x:t xml:space="preserve">/kˈɑntɹˌækt/</x:t>
  </x:si>
  <x:si>
    <x:t xml:space="preserve">/kˈɑːntrˌækt/</x:t>
  </x:si>
  <x:si>
    <x:t xml:space="preserve">contrast</x:t>
  </x:si>
  <x:si>
    <x:t xml:space="preserve">/kˈɑntɹæst/</x:t>
  </x:si>
  <x:si>
    <x:t xml:space="preserve">/kˈɑːntræst/</x:t>
  </x:si>
  <x:si>
    <x:t xml:space="preserve">contribute</x:t>
  </x:si>
  <x:si>
    <x:t xml:space="preserve">/kəntɹˈɪbjut/</x:t>
  </x:si>
  <x:si>
    <x:t xml:space="preserve">/kəntrˈɪbjuːt/</x:t>
  </x:si>
  <x:si>
    <x:t xml:space="preserve">contribution</x:t>
  </x:si>
  <x:si>
    <x:t xml:space="preserve">/kˌɑntɹəbjˈuʃən/</x:t>
  </x:si>
  <x:si>
    <x:t xml:space="preserve">/kˌɑːntrəbjˈuːʃən/</x:t>
  </x:si>
  <x:si>
    <x:t xml:space="preserve">control</x:t>
  </x:si>
  <x:si>
    <x:t xml:space="preserve">/kəntɹˈoʊl/</x:t>
  </x:si>
  <x:si>
    <x:t xml:space="preserve">/kəntrˈəʊl/</x:t>
  </x:si>
  <x:si>
    <x:t xml:space="preserve">convenient</x:t>
  </x:si>
  <x:si>
    <x:t xml:space="preserve">/kənvˈinjənt/</x:t>
  </x:si>
  <x:si>
    <x:t xml:space="preserve">/kənvˈiːnjənt/</x:t>
  </x:si>
  <x:si>
    <x:t xml:space="preserve">convention</x:t>
  </x:si>
  <x:si>
    <x:t xml:space="preserve">/kənvˈɛnʃən/</x:t>
  </x:si>
  <x:si>
    <x:t xml:space="preserve">/kənvˈenʃən/</x:t>
  </x:si>
  <x:si>
    <x:t xml:space="preserve">conventional</x:t>
  </x:si>
  <x:si>
    <x:t xml:space="preserve">/kənvˈɛnʃənəl/</x:t>
  </x:si>
  <x:si>
    <x:t xml:space="preserve">/kənvˈenʃənəl/</x:t>
  </x:si>
  <x:si>
    <x:t xml:space="preserve">conversation</x:t>
  </x:si>
  <x:si>
    <x:t xml:space="preserve">/kˌɑnvɚsˈeɪʃən/</x:t>
  </x:si>
  <x:si>
    <x:t xml:space="preserve">/kˌɑːnvəsˈeɪʃən/</x:t>
  </x:si>
  <x:si>
    <x:t xml:space="preserve">convert</x:t>
  </x:si>
  <x:si>
    <x:t xml:space="preserve">/kˈɑnvɚt/</x:t>
  </x:si>
  <x:si>
    <x:t xml:space="preserve">/kˈɑːnvət/</x:t>
  </x:si>
  <x:si>
    <x:t xml:space="preserve">conviction</x:t>
  </x:si>
  <x:si>
    <x:t xml:space="preserve">/kənvˈɪkʃən/</x:t>
  </x:si>
  <x:si>
    <x:t xml:space="preserve">convince</x:t>
  </x:si>
  <x:si>
    <x:t xml:space="preserve">/kənvˈɪns/</x:t>
  </x:si>
  <x:si>
    <x:t xml:space="preserve">cook</x:t>
  </x:si>
  <x:si>
    <x:t xml:space="preserve">/kˈʊk/</x:t>
  </x:si>
  <x:si>
    <x:t xml:space="preserve">cooker</x:t>
  </x:si>
  <x:si>
    <x:t xml:space="preserve">/kˈʊkɚ/</x:t>
  </x:si>
  <x:si>
    <x:t xml:space="preserve">/kˈʊkə/</x:t>
  </x:si>
  <x:si>
    <x:t xml:space="preserve">cookie</x:t>
  </x:si>
  <x:si>
    <x:t xml:space="preserve">/kˈʊki/</x:t>
  </x:si>
  <x:si>
    <x:t xml:space="preserve">/kˈʊkiː/</x:t>
  </x:si>
  <x:si>
    <x:t xml:space="preserve">cool</x:t>
  </x:si>
  <x:si>
    <x:t xml:space="preserve">/kˈul/</x:t>
  </x:si>
  <x:si>
    <x:t xml:space="preserve">/kˈuːl/</x:t>
  </x:si>
  <x:si>
    <x:t xml:space="preserve">cooperation</x:t>
  </x:si>
  <x:si>
    <x:t xml:space="preserve">/koʊˌɑpɚˈeɪʃən/</x:t>
  </x:si>
  <x:si>
    <x:t xml:space="preserve">/kəʊˌɑːpəˈeɪʃən/</x:t>
  </x:si>
  <x:si>
    <x:t xml:space="preserve">cope</x:t>
  </x:si>
  <x:si>
    <x:t xml:space="preserve">/kˈoʊp/</x:t>
  </x:si>
  <x:si>
    <x:t xml:space="preserve">/kˈəʊp/</x:t>
  </x:si>
  <x:si>
    <x:t xml:space="preserve">copy</x:t>
  </x:si>
  <x:si>
    <x:t xml:space="preserve">/kˈɑpi/</x:t>
  </x:si>
  <x:si>
    <x:t xml:space="preserve">/kˈɑːpiː/</x:t>
  </x:si>
  <x:si>
    <x:t xml:space="preserve">core</x:t>
  </x:si>
  <x:si>
    <x:t xml:space="preserve">/kˈɔɹ/</x:t>
  </x:si>
  <x:si>
    <x:t xml:space="preserve">/kˈɔː/</x:t>
  </x:si>
  <x:si>
    <x:t xml:space="preserve">corn</x:t>
  </x:si>
  <x:si>
    <x:t xml:space="preserve">/kˈɔɹn/</x:t>
  </x:si>
  <x:si>
    <x:t xml:space="preserve">/kˈɔːn/</x:t>
  </x:si>
  <x:si>
    <x:t xml:space="preserve">corner</x:t>
  </x:si>
  <x:si>
    <x:t xml:space="preserve">/kˈɔɹnɚ/</x:t>
  </x:si>
  <x:si>
    <x:t xml:space="preserve">/kˈɔːnə/</x:t>
  </x:si>
  <x:si>
    <x:t xml:space="preserve">correct</x:t>
  </x:si>
  <x:si>
    <x:t xml:space="preserve">/kɚˈɛkt/</x:t>
  </x:si>
  <x:si>
    <x:t xml:space="preserve">/kəˈekt/</x:t>
  </x:si>
  <x:si>
    <x:t xml:space="preserve">corridor</x:t>
  </x:si>
  <x:si>
    <x:t xml:space="preserve">/kˈɔɹədɚ/</x:t>
  </x:si>
  <x:si>
    <x:t xml:space="preserve">/kˈɔːrədə/</x:t>
  </x:si>
  <x:si>
    <x:t xml:space="preserve">cost</x:t>
  </x:si>
  <x:si>
    <x:t xml:space="preserve">/kˈɑst/</x:t>
  </x:si>
  <x:si>
    <x:t xml:space="preserve">/kˈɑːst/</x:t>
  </x:si>
  <x:si>
    <x:t xml:space="preserve">cottage</x:t>
  </x:si>
  <x:si>
    <x:t xml:space="preserve">/kˈɑtədʒ/</x:t>
  </x:si>
  <x:si>
    <x:t xml:space="preserve">/kˈɑːtədʒ/</x:t>
  </x:si>
  <x:si>
    <x:t xml:space="preserve">cotton</x:t>
  </x:si>
  <x:si>
    <x:t xml:space="preserve">/kˈɑtən/</x:t>
  </x:si>
  <x:si>
    <x:t xml:space="preserve">/kˈɑːtən/</x:t>
  </x:si>
  <x:si>
    <x:t xml:space="preserve">could</x:t>
  </x:si>
  <x:si>
    <x:t xml:space="preserve">/kˈʊd/</x:t>
  </x:si>
  <x:si>
    <x:t xml:space="preserve">council</x:t>
  </x:si>
  <x:si>
    <x:t xml:space="preserve">/kˈaʊnsəl/</x:t>
  </x:si>
  <x:si>
    <x:t xml:space="preserve">count</x:t>
  </x:si>
  <x:si>
    <x:t xml:space="preserve">/kˈaʊnt/</x:t>
  </x:si>
  <x:si>
    <x:t xml:space="preserve">counter</x:t>
  </x:si>
  <x:si>
    <x:t xml:space="preserve">/kˈaʊntɚ/</x:t>
  </x:si>
  <x:si>
    <x:t xml:space="preserve">/kˈaʊntə/</x:t>
  </x:si>
  <x:si>
    <x:t xml:space="preserve">country</x:t>
  </x:si>
  <x:si>
    <x:t xml:space="preserve">/kˈʌntɹi/</x:t>
  </x:si>
  <x:si>
    <x:t xml:space="preserve">/kˈʌntriː/</x:t>
  </x:si>
  <x:si>
    <x:t xml:space="preserve">countryside</x:t>
  </x:si>
  <x:si>
    <x:t xml:space="preserve">/kˈʌntɹisˌaɪd/</x:t>
  </x:si>
  <x:si>
    <x:t xml:space="preserve">/kˈʌntriːsˌaɪd/</x:t>
  </x:si>
  <x:si>
    <x:t xml:space="preserve">county</x:t>
  </x:si>
  <x:si>
    <x:t xml:space="preserve">/kˈaʊnti/</x:t>
  </x:si>
  <x:si>
    <x:t xml:space="preserve">/kˈaʊntiː/</x:t>
  </x:si>
  <x:si>
    <x:t xml:space="preserve">couple</x:t>
  </x:si>
  <x:si>
    <x:t xml:space="preserve">/kˈʌpəl/</x:t>
  </x:si>
  <x:si>
    <x:t xml:space="preserve">courage</x:t>
  </x:si>
  <x:si>
    <x:t xml:space="preserve">/kˈɝədʒ/</x:t>
  </x:si>
  <x:si>
    <x:t xml:space="preserve">/kˈɜːədʒ/</x:t>
  </x:si>
  <x:si>
    <x:t xml:space="preserve">course</x:t>
  </x:si>
  <x:si>
    <x:t xml:space="preserve">/kˈɔɹs/</x:t>
  </x:si>
  <x:si>
    <x:t xml:space="preserve">/kˈɔːs/</x:t>
  </x:si>
  <x:si>
    <x:t xml:space="preserve">court</x:t>
  </x:si>
  <x:si>
    <x:t xml:space="preserve">/kˈɔɹt/</x:t>
  </x:si>
  <x:si>
    <x:t xml:space="preserve">/kˈɔːt/</x:t>
  </x:si>
  <x:si>
    <x:t xml:space="preserve">cousin</x:t>
  </x:si>
  <x:si>
    <x:t xml:space="preserve">/kˈʌzən/</x:t>
  </x:si>
  <x:si>
    <x:t xml:space="preserve">cover</x:t>
  </x:si>
  <x:si>
    <x:t xml:space="preserve">/kˈʌvɚ/</x:t>
  </x:si>
  <x:si>
    <x:t xml:space="preserve">/kˈʌvə/</x:t>
  </x:si>
  <x:si>
    <x:t xml:space="preserve">cow</x:t>
  </x:si>
  <x:si>
    <x:t xml:space="preserve">/kˈaʊ/</x:t>
  </x:si>
  <x:si>
    <x:t xml:space="preserve">crack</x:t>
  </x:si>
  <x:si>
    <x:t xml:space="preserve">/kɹˈæk/</x:t>
  </x:si>
  <x:si>
    <x:t xml:space="preserve">/krˈæk/</x:t>
  </x:si>
  <x:si>
    <x:t xml:space="preserve">craft</x:t>
  </x:si>
  <x:si>
    <x:t xml:space="preserve">/kɹˈæft/</x:t>
  </x:si>
  <x:si>
    <x:t xml:space="preserve">/krˈæft/</x:t>
  </x:si>
  <x:si>
    <x:t xml:space="preserve">crash</x:t>
  </x:si>
  <x:si>
    <x:t xml:space="preserve">/kɹˈæʃ/</x:t>
  </x:si>
  <x:si>
    <x:t xml:space="preserve">/krˈæʃ/</x:t>
  </x:si>
  <x:si>
    <x:t xml:space="preserve">crazy</x:t>
  </x:si>
  <x:si>
    <x:t xml:space="preserve">/kɹˈeɪzi/</x:t>
  </x:si>
  <x:si>
    <x:t xml:space="preserve">/krˈeɪziː/</x:t>
  </x:si>
  <x:si>
    <x:t xml:space="preserve">create</x:t>
  </x:si>
  <x:si>
    <x:t xml:space="preserve">/kɹiˈeɪt/</x:t>
  </x:si>
  <x:si>
    <x:t xml:space="preserve">/kriːˈeɪt/</x:t>
  </x:si>
  <x:si>
    <x:t xml:space="preserve">creation</x:t>
  </x:si>
  <x:si>
    <x:t xml:space="preserve">/kɹiˈeɪʃən/</x:t>
  </x:si>
  <x:si>
    <x:t xml:space="preserve">/kriːˈeɪʃən/</x:t>
  </x:si>
  <x:si>
    <x:t xml:space="preserve">creative</x:t>
  </x:si>
  <x:si>
    <x:t xml:space="preserve">/kɹiˈeɪtɪv/</x:t>
  </x:si>
  <x:si>
    <x:t xml:space="preserve">/kriːˈeɪtɪv/</x:t>
  </x:si>
  <x:si>
    <x:t xml:space="preserve">creature</x:t>
  </x:si>
  <x:si>
    <x:t xml:space="preserve">/kɹˈitʃɚ/</x:t>
  </x:si>
  <x:si>
    <x:t xml:space="preserve">/krˈiːtʃə/</x:t>
  </x:si>
  <x:si>
    <x:t xml:space="preserve">credit</x:t>
  </x:si>
  <x:si>
    <x:t xml:space="preserve">/kɹˈɛdət/</x:t>
  </x:si>
  <x:si>
    <x:t xml:space="preserve">/krˈedət/</x:t>
  </x:si>
  <x:si>
    <x:t xml:space="preserve">credit card</x:t>
  </x:si>
  <x:si>
    <x:t xml:space="preserve">/kɹˈɛdət kˈɑɹd/</x:t>
  </x:si>
  <x:si>
    <x:t xml:space="preserve">/krˈedət kˈɑːd/</x:t>
  </x:si>
  <x:si>
    <x:t xml:space="preserve">crew</x:t>
  </x:si>
  <x:si>
    <x:t xml:space="preserve">/kɹˈu/</x:t>
  </x:si>
  <x:si>
    <x:t xml:space="preserve">/krˈuː/</x:t>
  </x:si>
  <x:si>
    <x:t xml:space="preserve">crime</x:t>
  </x:si>
  <x:si>
    <x:t xml:space="preserve">/kɹˈaɪm/</x:t>
  </x:si>
  <x:si>
    <x:t xml:space="preserve">/krˈaɪm/</x:t>
  </x:si>
  <x:si>
    <x:t xml:space="preserve">criminal</x:t>
  </x:si>
  <x:si>
    <x:t xml:space="preserve">/kɹˈɪmənəl/</x:t>
  </x:si>
  <x:si>
    <x:t xml:space="preserve">/krˈɪmənəl/</x:t>
  </x:si>
  <x:si>
    <x:t xml:space="preserve">crisis</x:t>
  </x:si>
  <x:si>
    <x:t xml:space="preserve">/kɹˈaɪsəs/</x:t>
  </x:si>
  <x:si>
    <x:t xml:space="preserve">/krˈaɪsəs/</x:t>
  </x:si>
  <x:si>
    <x:t xml:space="preserve">criterion</x:t>
  </x:si>
  <x:si>
    <x:t xml:space="preserve">/kɹaɪtˈɪɹiən/</x:t>
  </x:si>
  <x:si>
    <x:t xml:space="preserve">/kraɪtˈɪriːən/</x:t>
  </x:si>
  <x:si>
    <x:t xml:space="preserve">critic</x:t>
  </x:si>
  <x:si>
    <x:t xml:space="preserve">/kɹˈɪtɪk/</x:t>
  </x:si>
  <x:si>
    <x:t xml:space="preserve">/krˈɪtɪk/</x:t>
  </x:si>
  <x:si>
    <x:t xml:space="preserve">critical</x:t>
  </x:si>
  <x:si>
    <x:t xml:space="preserve">/kɹˈɪtɪkəl/</x:t>
  </x:si>
  <x:si>
    <x:t xml:space="preserve">/krˈɪtɪkəl/</x:t>
  </x:si>
  <x:si>
    <x:t xml:space="preserve">criticism</x:t>
  </x:si>
  <x:si>
    <x:t xml:space="preserve">/kɹˈɪtɪsˌɪzəm/</x:t>
  </x:si>
  <x:si>
    <x:t xml:space="preserve">/krˈɪtɪsˌɪzəm/</x:t>
  </x:si>
  <x:si>
    <x:t xml:space="preserve">criticize</x:t>
  </x:si>
  <x:si>
    <x:t xml:space="preserve">/kɹˈɪtɪsˌaɪz/</x:t>
  </x:si>
  <x:si>
    <x:t xml:space="preserve">/krˈɪtɪsˌaɪz/</x:t>
  </x:si>
  <x:si>
    <x:t xml:space="preserve">crop</x:t>
  </x:si>
  <x:si>
    <x:t xml:space="preserve">/kɹˈɑp/</x:t>
  </x:si>
  <x:si>
    <x:t xml:space="preserve">/krˈɑːp/</x:t>
  </x:si>
  <x:si>
    <x:t xml:space="preserve">cross</x:t>
  </x:si>
  <x:si>
    <x:t xml:space="preserve">/kɹˈɔs/</x:t>
  </x:si>
  <x:si>
    <x:t xml:space="preserve">/krˈɔːs/</x:t>
  </x:si>
  <x:si>
    <x:t xml:space="preserve">crowd</x:t>
  </x:si>
  <x:si>
    <x:t xml:space="preserve">/kɹˈaʊd/</x:t>
  </x:si>
  <x:si>
    <x:t xml:space="preserve">/krˈaʊd/</x:t>
  </x:si>
  <x:si>
    <x:t xml:space="preserve">crown</x:t>
  </x:si>
  <x:si>
    <x:t xml:space="preserve">/kɹˈaʊn/</x:t>
  </x:si>
  <x:si>
    <x:t xml:space="preserve">/krˈaʊn/</x:t>
  </x:si>
  <x:si>
    <x:t xml:space="preserve">crucial</x:t>
  </x:si>
  <x:si>
    <x:t xml:space="preserve">/kɹˈuʃəl/</x:t>
  </x:si>
  <x:si>
    <x:t xml:space="preserve">/krˈuːʃəl/</x:t>
  </x:si>
  <x:si>
    <x:t xml:space="preserve">cruel</x:t>
  </x:si>
  <x:si>
    <x:t xml:space="preserve">/kɹˈuəl/</x:t>
  </x:si>
  <x:si>
    <x:t xml:space="preserve">/krˈuːəl/</x:t>
  </x:si>
  <x:si>
    <x:t xml:space="preserve">cry</x:t>
  </x:si>
  <x:si>
    <x:t xml:space="preserve">/kɹˈaɪ/</x:t>
  </x:si>
  <x:si>
    <x:t xml:space="preserve">/krˈaɪ/</x:t>
  </x:si>
  <x:si>
    <x:t xml:space="preserve">cultural</x:t>
  </x:si>
  <x:si>
    <x:t xml:space="preserve">/kˈʌltʃɚəl/</x:t>
  </x:si>
  <x:si>
    <x:t xml:space="preserve">/kˈʌltʃəəl/</x:t>
  </x:si>
  <x:si>
    <x:t xml:space="preserve">culture</x:t>
  </x:si>
  <x:si>
    <x:t xml:space="preserve">/kˈʌltʃɚ/</x:t>
  </x:si>
  <x:si>
    <x:t xml:space="preserve">/kˈʌltʃə/</x:t>
  </x:si>
  <x:si>
    <x:t xml:space="preserve">cup</x:t>
  </x:si>
  <x:si>
    <x:t xml:space="preserve">/kˈʌp/</x:t>
  </x:si>
  <x:si>
    <x:t xml:space="preserve">cupboard</x:t>
  </x:si>
  <x:si>
    <x:t xml:space="preserve">/kˈʌbɚd/</x:t>
  </x:si>
  <x:si>
    <x:t xml:space="preserve">/kˈʌbəd/</x:t>
  </x:si>
  <x:si>
    <x:t xml:space="preserve">curious</x:t>
  </x:si>
  <x:si>
    <x:t xml:space="preserve">/kjˈʊɹiəs/</x:t>
  </x:si>
  <x:si>
    <x:t xml:space="preserve">/kjˈʊriːəs/</x:t>
  </x:si>
  <x:si>
    <x:t xml:space="preserve">currency</x:t>
  </x:si>
  <x:si>
    <x:t xml:space="preserve">/kˈɝənsi/</x:t>
  </x:si>
  <x:si>
    <x:t xml:space="preserve">/kˈɜːənsiː/</x:t>
  </x:si>
  <x:si>
    <x:t xml:space="preserve">current</x:t>
  </x:si>
  <x:si>
    <x:t xml:space="preserve">/kˈɝənt/</x:t>
  </x:si>
  <x:si>
    <x:t xml:space="preserve">/kˈɜːənt/</x:t>
  </x:si>
  <x:si>
    <x:t xml:space="preserve">currently</x:t>
  </x:si>
  <x:si>
    <x:t xml:space="preserve">/kˈɝəntli/</x:t>
  </x:si>
  <x:si>
    <x:t xml:space="preserve">/kˈɜːəntliː/</x:t>
  </x:si>
  <x:si>
    <x:t xml:space="preserve">curtain</x:t>
  </x:si>
  <x:si>
    <x:t xml:space="preserve">/kˈɝtən/</x:t>
  </x:si>
  <x:si>
    <x:t xml:space="preserve">/kˈɜːtən/</x:t>
  </x:si>
  <x:si>
    <x:t xml:space="preserve">curve</x:t>
  </x:si>
  <x:si>
    <x:t xml:space="preserve">/kˈɝv/</x:t>
  </x:si>
  <x:si>
    <x:t xml:space="preserve">/kˈɜːv/</x:t>
  </x:si>
  <x:si>
    <x:t xml:space="preserve">cushion</x:t>
  </x:si>
  <x:si>
    <x:t xml:space="preserve">/kˈʊʃən/</x:t>
  </x:si>
  <x:si>
    <x:t xml:space="preserve">custom</x:t>
  </x:si>
  <x:si>
    <x:t xml:space="preserve">/kˈʌstəm/</x:t>
  </x:si>
  <x:si>
    <x:t xml:space="preserve">customer</x:t>
  </x:si>
  <x:si>
    <x:t xml:space="preserve">/kˈʌstəmɚ/</x:t>
  </x:si>
  <x:si>
    <x:t xml:space="preserve">/kˈʌstəmə/</x:t>
  </x:si>
  <x:si>
    <x:t xml:space="preserve">cut</x:t>
  </x:si>
  <x:si>
    <x:t xml:space="preserve">/kˈʌt/</x:t>
  </x:si>
  <x:si>
    <x:t xml:space="preserve">cute</x:t>
  </x:si>
  <x:si>
    <x:t xml:space="preserve">/kjˈut/</x:t>
  </x:si>
  <x:si>
    <x:t xml:space="preserve">/kjˈuːt/</x:t>
  </x:si>
  <x:si>
    <x:t xml:space="preserve">cycle</x:t>
  </x:si>
  <x:si>
    <x:t xml:space="preserve">/sˈaɪkəl/</x:t>
  </x:si>
  <x:si>
    <x:t xml:space="preserve">dad</x:t>
  </x:si>
  <x:si>
    <x:t xml:space="preserve">/dˈæd/</x:t>
  </x:si>
  <x:si>
    <x:t xml:space="preserve">daddy</x:t>
  </x:si>
  <x:si>
    <x:t xml:space="preserve">/dˈædi/</x:t>
  </x:si>
  <x:si>
    <x:t xml:space="preserve">/dˈædiː/</x:t>
  </x:si>
  <x:si>
    <x:t xml:space="preserve">daft</x:t>
  </x:si>
  <x:si>
    <x:t xml:space="preserve">/dˈæft/</x:t>
  </x:si>
  <x:si>
    <x:t xml:space="preserve">daily</x:t>
  </x:si>
  <x:si>
    <x:t xml:space="preserve">/dˈeɪli/</x:t>
  </x:si>
  <x:si>
    <x:t xml:space="preserve">/dˈeɪliː/</x:t>
  </x:si>
  <x:si>
    <x:t xml:space="preserve">damage</x:t>
  </x:si>
  <x:si>
    <x:t xml:space="preserve">/dˈæmədʒ/</x:t>
  </x:si>
  <x:si>
    <x:t xml:space="preserve">dance</x:t>
  </x:si>
  <x:si>
    <x:t xml:space="preserve">/dˈæns/</x:t>
  </x:si>
  <x:si>
    <x:t xml:space="preserve">danger</x:t>
  </x:si>
  <x:si>
    <x:t xml:space="preserve">/dˈeɪndʒɚ/</x:t>
  </x:si>
  <x:si>
    <x:t xml:space="preserve">/dˈeɪndʒə/</x:t>
  </x:si>
  <x:si>
    <x:t xml:space="preserve">dangerous</x:t>
  </x:si>
  <x:si>
    <x:t xml:space="preserve">/dˈeɪndʒɚəs/</x:t>
  </x:si>
  <x:si>
    <x:t xml:space="preserve">/dˈeɪndʒəəs/</x:t>
  </x:si>
  <x:si>
    <x:t xml:space="preserve">dare</x:t>
  </x:si>
  <x:si>
    <x:t xml:space="preserve">/dˈɛɹ/</x:t>
  </x:si>
  <x:si>
    <x:t xml:space="preserve">/dˈe/</x:t>
  </x:si>
  <x:si>
    <x:t xml:space="preserve">dark</x:t>
  </x:si>
  <x:si>
    <x:t xml:space="preserve">/dˈɑɹk/</x:t>
  </x:si>
  <x:si>
    <x:t xml:space="preserve">/dˈɑːk/</x:t>
  </x:si>
  <x:si>
    <x:t xml:space="preserve">darkness</x:t>
  </x:si>
  <x:si>
    <x:t xml:space="preserve">/dˈɑɹknəs/</x:t>
  </x:si>
  <x:si>
    <x:t xml:space="preserve">/dˈɑːknəs/</x:t>
  </x:si>
  <x:si>
    <x:t xml:space="preserve">darling</x:t>
  </x:si>
  <x:si>
    <x:t xml:space="preserve">/dˈɑɹlɪŋ/</x:t>
  </x:si>
  <x:si>
    <x:t xml:space="preserve">/dˈɑːlɪŋ/</x:t>
  </x:si>
  <x:si>
    <x:t xml:space="preserve">data</x:t>
  </x:si>
  <x:si>
    <x:t xml:space="preserve">/dˈeɪtə/</x:t>
  </x:si>
  <x:si>
    <x:t xml:space="preserve">database</x:t>
  </x:si>
  <x:si>
    <x:t xml:space="preserve">/dˈeɪtəbˌeɪs/</x:t>
  </x:si>
  <x:si>
    <x:t xml:space="preserve">date</x:t>
  </x:si>
  <x:si>
    <x:t xml:space="preserve">/dˈeɪt/</x:t>
  </x:si>
  <x:si>
    <x:t xml:space="preserve">daughter</x:t>
  </x:si>
  <x:si>
    <x:t xml:space="preserve">/dˈɔtɚ/</x:t>
  </x:si>
  <x:si>
    <x:t xml:space="preserve">/dˈɔːtə/</x:t>
  </x:si>
  <x:si>
    <x:t xml:space="preserve">day</x:t>
  </x:si>
  <x:si>
    <x:t xml:space="preserve">/dˈeɪ/</x:t>
  </x:si>
  <x:si>
    <x:t xml:space="preserve">dead</x:t>
  </x:si>
  <x:si>
    <x:t xml:space="preserve">/dˈɛd/</x:t>
  </x:si>
  <x:si>
    <x:t xml:space="preserve">/dˈed/</x:t>
  </x:si>
  <x:si>
    <x:t xml:space="preserve">deaf</x:t>
  </x:si>
  <x:si>
    <x:t xml:space="preserve">/dˈɛf/</x:t>
  </x:si>
  <x:si>
    <x:t xml:space="preserve">/dˈef/</x:t>
  </x:si>
  <x:si>
    <x:t xml:space="preserve">deal</x:t>
  </x:si>
  <x:si>
    <x:t xml:space="preserve">/dˈil/</x:t>
  </x:si>
  <x:si>
    <x:t xml:space="preserve">/dˈiːl/</x:t>
  </x:si>
  <x:si>
    <x:t xml:space="preserve">dealer</x:t>
  </x:si>
  <x:si>
    <x:t xml:space="preserve">/dˈilɚ/</x:t>
  </x:si>
  <x:si>
    <x:t xml:space="preserve">/dˈiːlə/</x:t>
  </x:si>
  <x:si>
    <x:t xml:space="preserve">dear</x:t>
  </x:si>
  <x:si>
    <x:t xml:space="preserve">/dˈɪɹ/</x:t>
  </x:si>
  <x:si>
    <x:t xml:space="preserve">/dˈɪ/</x:t>
  </x:si>
  <x:si>
    <x:t xml:space="preserve">death</x:t>
  </x:si>
  <x:si>
    <x:t xml:space="preserve">/dˈɛθ/</x:t>
  </x:si>
  <x:si>
    <x:t xml:space="preserve">/dˈeθ/</x:t>
  </x:si>
  <x:si>
    <x:t xml:space="preserve">debate</x:t>
  </x:si>
  <x:si>
    <x:t xml:space="preserve">/dəbˈeɪt/</x:t>
  </x:si>
  <x:si>
    <x:t xml:space="preserve">debt</x:t>
  </x:si>
  <x:si>
    <x:t xml:space="preserve">/dˈɛt/</x:t>
  </x:si>
  <x:si>
    <x:t xml:space="preserve">/dˈet/</x:t>
  </x:si>
  <x:si>
    <x:t xml:space="preserve">decade</x:t>
  </x:si>
  <x:si>
    <x:t xml:space="preserve">/dɛkˈeɪd/</x:t>
  </x:si>
  <x:si>
    <x:t xml:space="preserve">/dekˈeɪd/</x:t>
  </x:si>
  <x:si>
    <x:t xml:space="preserve">decent</x:t>
  </x:si>
  <x:si>
    <x:t xml:space="preserve">/dˈisənt/</x:t>
  </x:si>
  <x:si>
    <x:t xml:space="preserve">/dˈiːsənt/</x:t>
  </x:si>
  <x:si>
    <x:t xml:space="preserve">decide</x:t>
  </x:si>
  <x:si>
    <x:t xml:space="preserve">/dˌɪsˈaɪd/</x:t>
  </x:si>
  <x:si>
    <x:t xml:space="preserve">decision</x:t>
  </x:si>
  <x:si>
    <x:t xml:space="preserve">/dɪsˈɪʒən/</x:t>
  </x:si>
  <x:si>
    <x:t xml:space="preserve">declare</x:t>
  </x:si>
  <x:si>
    <x:t xml:space="preserve">/dɪklˈɛɹ/</x:t>
  </x:si>
  <x:si>
    <x:t xml:space="preserve">/dɪklˈe/</x:t>
  </x:si>
  <x:si>
    <x:t xml:space="preserve">decline</x:t>
  </x:si>
  <x:si>
    <x:t xml:space="preserve">/dɪklˈaɪn/</x:t>
  </x:si>
  <x:si>
    <x:t xml:space="preserve">deep</x:t>
  </x:si>
  <x:si>
    <x:t xml:space="preserve">/dˈip/</x:t>
  </x:si>
  <x:si>
    <x:t xml:space="preserve">/dˈiːp/</x:t>
  </x:si>
  <x:si>
    <x:t xml:space="preserve">deeply</x:t>
  </x:si>
  <x:si>
    <x:t xml:space="preserve">/dˈipli/</x:t>
  </x:si>
  <x:si>
    <x:t xml:space="preserve">/dˈiːpliː/</x:t>
  </x:si>
  <x:si>
    <x:t xml:space="preserve">defeat</x:t>
  </x:si>
  <x:si>
    <x:t xml:space="preserve">/dɪfˈit/</x:t>
  </x:si>
  <x:si>
    <x:t xml:space="preserve">/dɪfˈiːt/</x:t>
  </x:si>
  <x:si>
    <x:t xml:space="preserve">defence</x:t>
  </x:si>
  <x:si>
    <x:t xml:space="preserve">/dɪfˈɛns/</x:t>
  </x:si>
  <x:si>
    <x:t xml:space="preserve">/dɪfˈens/</x:t>
  </x:si>
  <x:si>
    <x:t xml:space="preserve">defend</x:t>
  </x:si>
  <x:si>
    <x:t xml:space="preserve">/dɪfˈɛnd/</x:t>
  </x:si>
  <x:si>
    <x:t xml:space="preserve">/dɪfˈend/</x:t>
  </x:si>
  <x:si>
    <x:t xml:space="preserve">define</x:t>
  </x:si>
  <x:si>
    <x:t xml:space="preserve">/dɪfˈaɪn/</x:t>
  </x:si>
  <x:si>
    <x:t xml:space="preserve">definite</x:t>
  </x:si>
  <x:si>
    <x:t xml:space="preserve">/dˈɛfənət/</x:t>
  </x:si>
  <x:si>
    <x:t xml:space="preserve">/dˈefənət/</x:t>
  </x:si>
  <x:si>
    <x:t xml:space="preserve">definitely</x:t>
  </x:si>
  <x:si>
    <x:t xml:space="preserve">/dˈɛfənətli/</x:t>
  </x:si>
  <x:si>
    <x:t xml:space="preserve">/dˈefənətliː/</x:t>
  </x:si>
  <x:si>
    <x:t xml:space="preserve">definition</x:t>
  </x:si>
  <x:si>
    <x:t xml:space="preserve">/dˌɛfənˈɪʃən/</x:t>
  </x:si>
  <x:si>
    <x:t xml:space="preserve">/dˌefənˈɪʃən/</x:t>
  </x:si>
  <x:si>
    <x:t xml:space="preserve">degree</x:t>
  </x:si>
  <x:si>
    <x:t xml:space="preserve">/dɪɡɹˈi/</x:t>
  </x:si>
  <x:si>
    <x:t xml:space="preserve">/dɪɡrˈiː/</x:t>
  </x:si>
  <x:si>
    <x:t xml:space="preserve">delay</x:t>
  </x:si>
  <x:si>
    <x:t xml:space="preserve">/dɪlˈeɪ/</x:t>
  </x:si>
  <x:si>
    <x:t xml:space="preserve">deliberately</x:t>
  </x:si>
  <x:si>
    <x:t xml:space="preserve">/dɪlˈɪbɚətli/</x:t>
  </x:si>
  <x:si>
    <x:t xml:space="preserve">/dɪlˈɪbəətliː/</x:t>
  </x:si>
  <x:si>
    <x:t xml:space="preserve">deliver</x:t>
  </x:si>
  <x:si>
    <x:t xml:space="preserve">/dɪlˈɪvɚ/</x:t>
  </x:si>
  <x:si>
    <x:t xml:space="preserve">/dɪlˈɪvə/</x:t>
  </x:si>
  <x:si>
    <x:t xml:space="preserve">delivery</x:t>
  </x:si>
  <x:si>
    <x:t xml:space="preserve">/dɪlˈɪvɚi/</x:t>
  </x:si>
  <x:si>
    <x:t xml:space="preserve">/dɪlˈɪvəiː/</x:t>
  </x:si>
  <x:si>
    <x:t xml:space="preserve">demand</x:t>
  </x:si>
  <x:si>
    <x:t xml:space="preserve">/dɪmˈænd/</x:t>
  </x:si>
  <x:si>
    <x:t xml:space="preserve">democracy</x:t>
  </x:si>
  <x:si>
    <x:t xml:space="preserve">/dɪmˈɑkɹəsi/</x:t>
  </x:si>
  <x:si>
    <x:t xml:space="preserve">/dɪmˈɑːkrəsiː/</x:t>
  </x:si>
  <x:si>
    <x:t xml:space="preserve">democratic</x:t>
  </x:si>
  <x:si>
    <x:t xml:space="preserve">/dˌɛməkɹˈætɪk/</x:t>
  </x:si>
  <x:si>
    <x:t xml:space="preserve">/dˌeməkrˈætɪk/</x:t>
  </x:si>
  <x:si>
    <x:t xml:space="preserve">demonstrate</x:t>
  </x:si>
  <x:si>
    <x:t xml:space="preserve">/dˈɛmənstɹˌeɪt/</x:t>
  </x:si>
  <x:si>
    <x:t xml:space="preserve">/dˈemənstrˌeɪt/</x:t>
  </x:si>
  <x:si>
    <x:t xml:space="preserve">demonstration</x:t>
  </x:si>
  <x:si>
    <x:t xml:space="preserve">/dˌɛmənstɹˈeɪʃən/</x:t>
  </x:si>
  <x:si>
    <x:t xml:space="preserve">/dˌemənstrˈeɪʃən/</x:t>
  </x:si>
  <x:si>
    <x:t xml:space="preserve">dentist</x:t>
  </x:si>
  <x:si>
    <x:t xml:space="preserve">/dˈɛntəst/</x:t>
  </x:si>
  <x:si>
    <x:t xml:space="preserve">/dˈentəst/</x:t>
  </x:si>
  <x:si>
    <x:t xml:space="preserve">deny</x:t>
  </x:si>
  <x:si>
    <x:t xml:space="preserve">/dɪnˈaɪ/</x:t>
  </x:si>
  <x:si>
    <x:t xml:space="preserve">department</x:t>
  </x:si>
  <x:si>
    <x:t xml:space="preserve">/dɪpˈɑɹtmənt/</x:t>
  </x:si>
  <x:si>
    <x:t xml:space="preserve">/dɪpˈɑːtmənt/</x:t>
  </x:si>
  <x:si>
    <x:t xml:space="preserve">departure</x:t>
  </x:si>
  <x:si>
    <x:t xml:space="preserve">/dɪpˈɑɹtʃɚ/</x:t>
  </x:si>
  <x:si>
    <x:t xml:space="preserve">/dɪpˈɑːtʃə/</x:t>
  </x:si>
  <x:si>
    <x:t xml:space="preserve">depend</x:t>
  </x:si>
  <x:si>
    <x:t xml:space="preserve">/dɪpˈɛnd/</x:t>
  </x:si>
  <x:si>
    <x:t xml:space="preserve">/dɪpˈend/</x:t>
  </x:si>
  <x:si>
    <x:t xml:space="preserve">dependent</x:t>
  </x:si>
  <x:si>
    <x:t xml:space="preserve">/dɪpˈɛndənt/</x:t>
  </x:si>
  <x:si>
    <x:t xml:space="preserve">/dɪpˈendənt/</x:t>
  </x:si>
  <x:si>
    <x:t xml:space="preserve">deposit</x:t>
  </x:si>
  <x:si>
    <x:t xml:space="preserve">/dəpˈɑzɪt/</x:t>
  </x:si>
  <x:si>
    <x:t xml:space="preserve">/dəpˈɑːzɪt/</x:t>
  </x:si>
  <x:si>
    <x:t xml:space="preserve">depression</x:t>
  </x:si>
  <x:si>
    <x:t xml:space="preserve">/dɪpɹˈɛʃən/</x:t>
  </x:si>
  <x:si>
    <x:t xml:space="preserve">/dɪprˈeʃən/</x:t>
  </x:si>
  <x:si>
    <x:t xml:space="preserve">depth</x:t>
  </x:si>
  <x:si>
    <x:t xml:space="preserve">/dˈɛpθ/</x:t>
  </x:si>
  <x:si>
    <x:t xml:space="preserve">/dˈepθ/</x:t>
  </x:si>
  <x:si>
    <x:t xml:space="preserve">derive</x:t>
  </x:si>
  <x:si>
    <x:t xml:space="preserve">/dɚˈaɪv/</x:t>
  </x:si>
  <x:si>
    <x:t xml:space="preserve">/dəˈaɪv/</x:t>
  </x:si>
  <x:si>
    <x:t xml:space="preserve">describe</x:t>
  </x:si>
  <x:si>
    <x:t xml:space="preserve">/dɪskɹˈaɪb/</x:t>
  </x:si>
  <x:si>
    <x:t xml:space="preserve">/dɪskrˈaɪb/</x:t>
  </x:si>
  <x:si>
    <x:t xml:space="preserve">description</x:t>
  </x:si>
  <x:si>
    <x:t xml:space="preserve">/dɪskɹˈɪpʃən/</x:t>
  </x:si>
  <x:si>
    <x:t xml:space="preserve">/dɪskrˈɪpʃən/</x:t>
  </x:si>
  <x:si>
    <x:t xml:space="preserve">desert</x:t>
  </x:si>
  <x:si>
    <x:t xml:space="preserve">/dˈɛzɚt/</x:t>
  </x:si>
  <x:si>
    <x:t xml:space="preserve">/dˈezət/</x:t>
  </x:si>
  <x:si>
    <x:t xml:space="preserve">deserve</x:t>
  </x:si>
  <x:si>
    <x:t xml:space="preserve">/dɪzˈɝv/</x:t>
  </x:si>
  <x:si>
    <x:t xml:space="preserve">/dɪzˈɜːv/</x:t>
  </x:si>
  <x:si>
    <x:t xml:space="preserve">design</x:t>
  </x:si>
  <x:si>
    <x:t xml:space="preserve">/dɪzˈaɪn/</x:t>
  </x:si>
  <x:si>
    <x:t xml:space="preserve">designer</x:t>
  </x:si>
  <x:si>
    <x:t xml:space="preserve">/dɪzˈaɪnɚ/</x:t>
  </x:si>
  <x:si>
    <x:t xml:space="preserve">/dɪzˈaɪnə/</x:t>
  </x:si>
  <x:si>
    <x:t xml:space="preserve">desire</x:t>
  </x:si>
  <x:si>
    <x:t xml:space="preserve">/dɪzˈaɪɚ/</x:t>
  </x:si>
  <x:si>
    <x:t xml:space="preserve">/dɪzˈaɪə/</x:t>
  </x:si>
  <x:si>
    <x:t xml:space="preserve">desk</x:t>
  </x:si>
  <x:si>
    <x:t xml:space="preserve">/dˈɛsk/</x:t>
  </x:si>
  <x:si>
    <x:t xml:space="preserve">/dˈesk/</x:t>
  </x:si>
  <x:si>
    <x:t xml:space="preserve">desperate</x:t>
  </x:si>
  <x:si>
    <x:t xml:space="preserve">/dˈɛspɹɪt/</x:t>
  </x:si>
  <x:si>
    <x:t xml:space="preserve">/dˈesprɪt/</x:t>
  </x:si>
  <x:si>
    <x:t xml:space="preserve">despite</x:t>
  </x:si>
  <x:si>
    <x:t xml:space="preserve">/dɪspˈaɪt/</x:t>
  </x:si>
  <x:si>
    <x:t xml:space="preserve">destroy</x:t>
  </x:si>
  <x:si>
    <x:t xml:space="preserve">/dɪstɹˈɔɪ/</x:t>
  </x:si>
  <x:si>
    <x:t xml:space="preserve">/dɪstrˈɔɪ/</x:t>
  </x:si>
  <x:si>
    <x:t xml:space="preserve">destruction</x:t>
  </x:si>
  <x:si>
    <x:t xml:space="preserve">/dɪstɹˈʌkʃən/</x:t>
  </x:si>
  <x:si>
    <x:t xml:space="preserve">/dɪstrˈʌkʃən/</x:t>
  </x:si>
  <x:si>
    <x:t xml:space="preserve">detail</x:t>
  </x:si>
  <x:si>
    <x:t xml:space="preserve">/dɪtˈeɪl/</x:t>
  </x:si>
  <x:si>
    <x:t xml:space="preserve">detailed</x:t>
  </x:si>
  <x:si>
    <x:t xml:space="preserve">/dɪtˈeɪld/</x:t>
  </x:si>
  <x:si>
    <x:t xml:space="preserve">detect</x:t>
  </x:si>
  <x:si>
    <x:t xml:space="preserve">/dɪtˈɛkt/</x:t>
  </x:si>
  <x:si>
    <x:t xml:space="preserve">/dɪtˈekt/</x:t>
  </x:si>
  <x:si>
    <x:t xml:space="preserve">determination</x:t>
  </x:si>
  <x:si>
    <x:t xml:space="preserve">/dɪtˌɝmənˈeɪʃən/</x:t>
  </x:si>
  <x:si>
    <x:t xml:space="preserve">/dɪtˌɜːmənˈeɪʃən/</x:t>
  </x:si>
  <x:si>
    <x:t xml:space="preserve">determine</x:t>
  </x:si>
  <x:si>
    <x:t xml:space="preserve">/dətˈɝmən/</x:t>
  </x:si>
  <x:si>
    <x:t xml:space="preserve">/dətˈɜːmən/</x:t>
  </x:si>
  <x:si>
    <x:t xml:space="preserve">determined</x:t>
  </x:si>
  <x:si>
    <x:t xml:space="preserve">/dɪtˈɝmənd/</x:t>
  </x:si>
  <x:si>
    <x:t xml:space="preserve">/dɪtˈɜːmənd/</x:t>
  </x:si>
  <x:si>
    <x:t xml:space="preserve">develop</x:t>
  </x:si>
  <x:si>
    <x:t xml:space="preserve">/dɪvˈɛləp/</x:t>
  </x:si>
  <x:si>
    <x:t xml:space="preserve">/dɪvˈeləp/</x:t>
  </x:si>
  <x:si>
    <x:t xml:space="preserve">development</x:t>
  </x:si>
  <x:si>
    <x:t xml:space="preserve">/dɪvˈɛləpmənt/</x:t>
  </x:si>
  <x:si>
    <x:t xml:space="preserve">/dɪvˈeləpmənt/</x:t>
  </x:si>
  <x:si>
    <x:t xml:space="preserve">device</x:t>
  </x:si>
  <x:si>
    <x:t xml:space="preserve">/dɪvˈaɪs/</x:t>
  </x:si>
  <x:si>
    <x:t xml:space="preserve">devil</x:t>
  </x:si>
  <x:si>
    <x:t xml:space="preserve">/dˈɛvəl/</x:t>
  </x:si>
  <x:si>
    <x:t xml:space="preserve">/dˈevəl/</x:t>
  </x:si>
  <x:si>
    <x:t xml:space="preserve">diagram</x:t>
  </x:si>
  <x:si>
    <x:t xml:space="preserve">/dˈaɪəɡɹˌæm/</x:t>
  </x:si>
  <x:si>
    <x:t xml:space="preserve">/dˈaɪəɡrˌæm/</x:t>
  </x:si>
  <x:si>
    <x:t xml:space="preserve">diamond</x:t>
  </x:si>
  <x:si>
    <x:t xml:space="preserve">/dˈaɪmənd/</x:t>
  </x:si>
  <x:si>
    <x:t xml:space="preserve">diary</x:t>
  </x:si>
  <x:si>
    <x:t xml:space="preserve">/dˈaɪɚi/</x:t>
  </x:si>
  <x:si>
    <x:t xml:space="preserve">/dˈaɪəiː/</x:t>
  </x:si>
  <x:si>
    <x:t xml:space="preserve">die</x:t>
  </x:si>
  <x:si>
    <x:t xml:space="preserve">/dˈaɪ/</x:t>
  </x:si>
  <x:si>
    <x:t xml:space="preserve">diet</x:t>
  </x:si>
  <x:si>
    <x:t xml:space="preserve">/dˈaɪət/</x:t>
  </x:si>
  <x:si>
    <x:t xml:space="preserve">differ</x:t>
  </x:si>
  <x:si>
    <x:t xml:space="preserve">/dˈɪfɚ/</x:t>
  </x:si>
  <x:si>
    <x:t xml:space="preserve">/dˈɪfə/</x:t>
  </x:si>
  <x:si>
    <x:t xml:space="preserve">difference</x:t>
  </x:si>
  <x:si>
    <x:t xml:space="preserve">/dˈɪfɚəns/</x:t>
  </x:si>
  <x:si>
    <x:t xml:space="preserve">/dˈɪfəəns/</x:t>
  </x:si>
  <x:si>
    <x:t xml:space="preserve">different</x:t>
  </x:si>
  <x:si>
    <x:t xml:space="preserve">/dˈɪfɚənt/</x:t>
  </x:si>
  <x:si>
    <x:t xml:space="preserve">/dˈɪfəənt/</x:t>
  </x:si>
  <x:si>
    <x:t xml:space="preserve">difficult</x:t>
  </x:si>
  <x:si>
    <x:t xml:space="preserve">/dˈɪfəkəlt/</x:t>
  </x:si>
  <x:si>
    <x:t xml:space="preserve">difficulty</x:t>
  </x:si>
  <x:si>
    <x:t xml:space="preserve">/dˈɪfəkəlti/</x:t>
  </x:si>
  <x:si>
    <x:t xml:space="preserve">/dˈɪfəkəltiː/</x:t>
  </x:si>
  <x:si>
    <x:t xml:space="preserve">dig</x:t>
  </x:si>
  <x:si>
    <x:t xml:space="preserve">/dˈɪɡ/</x:t>
  </x:si>
  <x:si>
    <x:t xml:space="preserve">dimension</x:t>
  </x:si>
  <x:si>
    <x:t xml:space="preserve">/dɪmˈɛnʃən/</x:t>
  </x:si>
  <x:si>
    <x:t xml:space="preserve">/dɪmˈenʃən/</x:t>
  </x:si>
  <x:si>
    <x:t xml:space="preserve">dinner</x:t>
  </x:si>
  <x:si>
    <x:t xml:space="preserve">/dˈɪnɚ/</x:t>
  </x:si>
  <x:si>
    <x:t xml:space="preserve">/dˈɪnə/</x:t>
  </x:si>
  <x:si>
    <x:t xml:space="preserve">direct</x:t>
  </x:si>
  <x:si>
    <x:t xml:space="preserve">/dɚˈɛkt/</x:t>
  </x:si>
  <x:si>
    <x:t xml:space="preserve">/dəˈekt/</x:t>
  </x:si>
  <x:si>
    <x:t xml:space="preserve">direction</x:t>
  </x:si>
  <x:si>
    <x:t xml:space="preserve">/dɚˈɛkʃən/</x:t>
  </x:si>
  <x:si>
    <x:t xml:space="preserve">/dəˈekʃən/</x:t>
  </x:si>
  <x:si>
    <x:t xml:space="preserve">directly</x:t>
  </x:si>
  <x:si>
    <x:t xml:space="preserve">/dɚˈɛktli/</x:t>
  </x:si>
  <x:si>
    <x:t xml:space="preserve">/dəˈektliː/</x:t>
  </x:si>
  <x:si>
    <x:t xml:space="preserve">director</x:t>
  </x:si>
  <x:si>
    <x:t xml:space="preserve">/dɚˈɛktɚ/</x:t>
  </x:si>
  <x:si>
    <x:t xml:space="preserve">/dəˈektə/</x:t>
  </x:si>
  <x:si>
    <x:t xml:space="preserve">directory</x:t>
  </x:si>
  <x:si>
    <x:t xml:space="preserve">/dɚˈɛktɚi/</x:t>
  </x:si>
  <x:si>
    <x:t xml:space="preserve">/dəˈektəiː/</x:t>
  </x:si>
  <x:si>
    <x:t xml:space="preserve">dirt</x:t>
  </x:si>
  <x:si>
    <x:t xml:space="preserve">/dˈɝt/</x:t>
  </x:si>
  <x:si>
    <x:t xml:space="preserve">/dˈɜːt/</x:t>
  </x:si>
  <x:si>
    <x:t xml:space="preserve">dirty</x:t>
  </x:si>
  <x:si>
    <x:t xml:space="preserve">/dˈɝti/</x:t>
  </x:si>
  <x:si>
    <x:t xml:space="preserve">/dˈɜːtiː/</x:t>
  </x:si>
  <x:si>
    <x:t xml:space="preserve">disabled</x:t>
  </x:si>
  <x:si>
    <x:t xml:space="preserve">/dɪsˈeɪbəld/</x:t>
  </x:si>
  <x:si>
    <x:t xml:space="preserve">disagree</x:t>
  </x:si>
  <x:si>
    <x:t xml:space="preserve">/dɪsəɡɹˈi/</x:t>
  </x:si>
  <x:si>
    <x:t xml:space="preserve">/dɪsəɡrˈiː/</x:t>
  </x:si>
  <x:si>
    <x:t xml:space="preserve">disappear</x:t>
  </x:si>
  <x:si>
    <x:t xml:space="preserve">/dˌɪsəpˈɪɹ/</x:t>
  </x:si>
  <x:si>
    <x:t xml:space="preserve">/dˌɪsəpˈɪ/</x:t>
  </x:si>
  <x:si>
    <x:t xml:space="preserve">disappoint</x:t>
  </x:si>
  <x:si>
    <x:t xml:space="preserve">/dˌɪsəpˈɔɪnt/</x:t>
  </x:si>
  <x:si>
    <x:t xml:space="preserve">disappointed</x:t>
  </x:si>
  <x:si>
    <x:t xml:space="preserve">/dˌɪsəpˈɔɪntɪd/</x:t>
  </x:si>
  <x:si>
    <x:t xml:space="preserve">disaster</x:t>
  </x:si>
  <x:si>
    <x:t xml:space="preserve">/dɪzˈæstɚ/</x:t>
  </x:si>
  <x:si>
    <x:t xml:space="preserve">/dɪzˈæstə/</x:t>
  </x:si>
  <x:si>
    <x:t xml:space="preserve">disc</x:t>
  </x:si>
  <x:si>
    <x:t xml:space="preserve">/dˈɪsk/</x:t>
  </x:si>
  <x:si>
    <x:t xml:space="preserve">discipline</x:t>
  </x:si>
  <x:si>
    <x:t xml:space="preserve">/dˈɪsəplən/</x:t>
  </x:si>
  <x:si>
    <x:t xml:space="preserve">discount</x:t>
  </x:si>
  <x:si>
    <x:t xml:space="preserve">/dɪskˈaʊnt/</x:t>
  </x:si>
  <x:si>
    <x:t xml:space="preserve">discover</x:t>
  </x:si>
  <x:si>
    <x:t xml:space="preserve">/dɪskˈʌvɚ/</x:t>
  </x:si>
  <x:si>
    <x:t xml:space="preserve">/dɪskˈʌvə/</x:t>
  </x:si>
  <x:si>
    <x:t xml:space="preserve">discovery</x:t>
  </x:si>
  <x:si>
    <x:t xml:space="preserve">/dɪskˈʌvɚi/</x:t>
  </x:si>
  <x:si>
    <x:t xml:space="preserve">/dɪskˈʌvəiː/</x:t>
  </x:si>
  <x:si>
    <x:t xml:space="preserve">discuss</x:t>
  </x:si>
  <x:si>
    <x:t xml:space="preserve">/dɪskˈʌs/</x:t>
  </x:si>
  <x:si>
    <x:t xml:space="preserve">discussion</x:t>
  </x:si>
  <x:si>
    <x:t xml:space="preserve">/dɪskˈʌʃən/</x:t>
  </x:si>
  <x:si>
    <x:t xml:space="preserve">disease</x:t>
  </x:si>
  <x:si>
    <x:t xml:space="preserve">/dɪzˈiz/</x:t>
  </x:si>
  <x:si>
    <x:t xml:space="preserve">/dɪzˈiːz/</x:t>
  </x:si>
  <x:si>
    <x:t xml:space="preserve">disgusting</x:t>
  </x:si>
  <x:si>
    <x:t xml:space="preserve">/dɪsɡˈʌstɪŋ/</x:t>
  </x:si>
  <x:si>
    <x:t xml:space="preserve">dish</x:t>
  </x:si>
  <x:si>
    <x:t xml:space="preserve">/dˈɪʃ/</x:t>
  </x:si>
  <x:si>
    <x:t xml:space="preserve">disk</x:t>
  </x:si>
  <x:si>
    <x:t xml:space="preserve">dismiss</x:t>
  </x:si>
  <x:si>
    <x:t xml:space="preserve">/dɪsmˈɪs/</x:t>
  </x:si>
  <x:si>
    <x:t xml:space="preserve">display</x:t>
  </x:si>
  <x:si>
    <x:t xml:space="preserve">/dɪsplˈeɪ/</x:t>
  </x:si>
  <x:si>
    <x:t xml:space="preserve">dispute</x:t>
  </x:si>
  <x:si>
    <x:t xml:space="preserve">/dɪspjˈut/</x:t>
  </x:si>
  <x:si>
    <x:t xml:space="preserve">/dɪspjˈuːt/</x:t>
  </x:si>
  <x:si>
    <x:t xml:space="preserve">distance</x:t>
  </x:si>
  <x:si>
    <x:t xml:space="preserve">/dˈɪstəns/</x:t>
  </x:si>
  <x:si>
    <x:t xml:space="preserve">distant</x:t>
  </x:si>
  <x:si>
    <x:t xml:space="preserve">/dˈɪstənt/</x:t>
  </x:si>
  <x:si>
    <x:t xml:space="preserve">distinct</x:t>
  </x:si>
  <x:si>
    <x:t xml:space="preserve">/dɪstˈɪŋkt/</x:t>
  </x:si>
  <x:si>
    <x:t xml:space="preserve">distinction</x:t>
  </x:si>
  <x:si>
    <x:t xml:space="preserve">/dɪstˈɪŋkʃən/</x:t>
  </x:si>
  <x:si>
    <x:t xml:space="preserve">distinguish</x:t>
  </x:si>
  <x:si>
    <x:t xml:space="preserve">/dɪstˈɪŋɡwɪʃ/</x:t>
  </x:si>
  <x:si>
    <x:t xml:space="preserve">distribute</x:t>
  </x:si>
  <x:si>
    <x:t xml:space="preserve">/dɪstɹˈɪbjut/</x:t>
  </x:si>
  <x:si>
    <x:t xml:space="preserve">/dɪstrˈɪbjuːt/</x:t>
  </x:si>
  <x:si>
    <x:t xml:space="preserve">distribution</x:t>
  </x:si>
  <x:si>
    <x:t xml:space="preserve">/dˌɪstɹəbjˈuʃən/</x:t>
  </x:si>
  <x:si>
    <x:t xml:space="preserve">/dˌɪstrəbjˈuːʃən/</x:t>
  </x:si>
  <x:si>
    <x:t xml:space="preserve">district</x:t>
  </x:si>
  <x:si>
    <x:t xml:space="preserve">/dˈɪstɹɪkt/</x:t>
  </x:si>
  <x:si>
    <x:t xml:space="preserve">/dˈɪstrɪkt/</x:t>
  </x:si>
  <x:si>
    <x:t xml:space="preserve">disturb</x:t>
  </x:si>
  <x:si>
    <x:t xml:space="preserve">/dɪstˈɝb/</x:t>
  </x:si>
  <x:si>
    <x:t xml:space="preserve">/dɪstˈɜːb/</x:t>
  </x:si>
  <x:si>
    <x:t xml:space="preserve">divide</x:t>
  </x:si>
  <x:si>
    <x:t xml:space="preserve">/dɪvˈaɪd/</x:t>
  </x:si>
  <x:si>
    <x:t xml:space="preserve">division</x:t>
  </x:si>
  <x:si>
    <x:t xml:space="preserve">/dɪvˈɪʒən/</x:t>
  </x:si>
  <x:si>
    <x:t xml:space="preserve">divorce</x:t>
  </x:si>
  <x:si>
    <x:t xml:space="preserve">/dɪvˈɔɹs/</x:t>
  </x:si>
  <x:si>
    <x:t xml:space="preserve">/dɪvˈɔːs/</x:t>
  </x:si>
  <x:si>
    <x:t xml:space="preserve">do</x:t>
  </x:si>
  <x:si>
    <x:t xml:space="preserve">/dˈu/</x:t>
  </x:si>
  <x:si>
    <x:t xml:space="preserve">/dˈuː/</x:t>
  </x:si>
  <x:si>
    <x:t xml:space="preserve">doctor</x:t>
  </x:si>
  <x:si>
    <x:t xml:space="preserve">/dˈɑktɚ/</x:t>
  </x:si>
  <x:si>
    <x:t xml:space="preserve">/dˈɑːktə/</x:t>
  </x:si>
  <x:si>
    <x:t xml:space="preserve">document</x:t>
  </x:si>
  <x:si>
    <x:t xml:space="preserve">/dˈɑkjəmɛnt/</x:t>
  </x:si>
  <x:si>
    <x:t xml:space="preserve">/dˈɑːkjəment/</x:t>
  </x:si>
  <x:si>
    <x:t xml:space="preserve">dog</x:t>
  </x:si>
  <x:si>
    <x:t xml:space="preserve">/dˈɔɡ/</x:t>
  </x:si>
  <x:si>
    <x:t xml:space="preserve">/dˈɔːɡ/</x:t>
  </x:si>
  <x:si>
    <x:t xml:space="preserve">dollar</x:t>
  </x:si>
  <x:si>
    <x:t xml:space="preserve">/dˈɑlɚ/</x:t>
  </x:si>
  <x:si>
    <x:t xml:space="preserve">/dˈɑːlə/</x:t>
  </x:si>
  <x:si>
    <x:t xml:space="preserve">domestic</x:t>
  </x:si>
  <x:si>
    <x:t xml:space="preserve">/dəmˈɛstɪk/</x:t>
  </x:si>
  <x:si>
    <x:t xml:space="preserve">/dəmˈestɪk/</x:t>
  </x:si>
  <x:si>
    <x:t xml:space="preserve">dominant</x:t>
  </x:si>
  <x:si>
    <x:t xml:space="preserve">/dˈɑmənənt/</x:t>
  </x:si>
  <x:si>
    <x:t xml:space="preserve">/dˈɑːmənənt/</x:t>
  </x:si>
  <x:si>
    <x:t xml:space="preserve">dominate</x:t>
  </x:si>
  <x:si>
    <x:t xml:space="preserve">/dˈɑmənˌeɪt/</x:t>
  </x:si>
  <x:si>
    <x:t xml:space="preserve">/dˈɑːmənˌeɪt/</x:t>
  </x:si>
  <x:si>
    <x:t xml:space="preserve">door</x:t>
  </x:si>
  <x:si>
    <x:t xml:space="preserve">/dˈɔɹ/</x:t>
  </x:si>
  <x:si>
    <x:t xml:space="preserve">/dˈɔː/</x:t>
  </x:si>
  <x:si>
    <x:t xml:space="preserve">dot</x:t>
  </x:si>
  <x:si>
    <x:t xml:space="preserve">/dˈɑt/</x:t>
  </x:si>
  <x:si>
    <x:t xml:space="preserve">/dˈɑːt/</x:t>
  </x:si>
  <x:si>
    <x:t xml:space="preserve">double</x:t>
  </x:si>
  <x:si>
    <x:t xml:space="preserve">/dˈʌbəl/</x:t>
  </x:si>
  <x:si>
    <x:t xml:space="preserve">doubt</x:t>
  </x:si>
  <x:si>
    <x:t xml:space="preserve">/dˈaʊt/</x:t>
  </x:si>
  <x:si>
    <x:t xml:space="preserve">down</x:t>
  </x:si>
  <x:si>
    <x:t xml:space="preserve">/dˈaʊn/</x:t>
  </x:si>
  <x:si>
    <x:t xml:space="preserve">downstairs</x:t>
  </x:si>
  <x:si>
    <x:t xml:space="preserve">/dˈaʊnstˈɛɹz/</x:t>
  </x:si>
  <x:si>
    <x:t xml:space="preserve">/dˈaʊnstˈez/</x:t>
  </x:si>
  <x:si>
    <x:t xml:space="preserve">downtown</x:t>
  </x:si>
  <x:si>
    <x:t xml:space="preserve">/dˈaʊntˈaʊn/</x:t>
  </x:si>
  <x:si>
    <x:t xml:space="preserve">dozen</x:t>
  </x:si>
  <x:si>
    <x:t xml:space="preserve">/dˈʌzən/</x:t>
  </x:si>
  <x:si>
    <x:t xml:space="preserve">数詞</x:t>
  </x:si>
  <x:si>
    <x:t xml:space="preserve">draft</x:t>
  </x:si>
  <x:si>
    <x:t xml:space="preserve">/dɹˈæft/</x:t>
  </x:si>
  <x:si>
    <x:t xml:space="preserve">/drˈæft/</x:t>
  </x:si>
  <x:si>
    <x:t xml:space="preserve">drag</x:t>
  </x:si>
  <x:si>
    <x:t xml:space="preserve">/dɹˈæɡ/</x:t>
  </x:si>
  <x:si>
    <x:t xml:space="preserve">/drˈæɡ/</x:t>
  </x:si>
  <x:si>
    <x:t xml:space="preserve">drama</x:t>
  </x:si>
  <x:si>
    <x:t xml:space="preserve">/dɹˈɑmə/</x:t>
  </x:si>
  <x:si>
    <x:t xml:space="preserve">/drˈɑːmə/</x:t>
  </x:si>
  <x:si>
    <x:t xml:space="preserve">dramatic</x:t>
  </x:si>
  <x:si>
    <x:t xml:space="preserve">/dɹəmˈætɪk/</x:t>
  </x:si>
  <x:si>
    <x:t xml:space="preserve">/drəmˈætɪk/</x:t>
  </x:si>
  <x:si>
    <x:t xml:space="preserve">draw</x:t>
  </x:si>
  <x:si>
    <x:t xml:space="preserve">/dɹˈɔ/</x:t>
  </x:si>
  <x:si>
    <x:t xml:space="preserve">/drˈɔː/</x:t>
  </x:si>
  <x:si>
    <x:t xml:space="preserve">drawer</x:t>
  </x:si>
  <x:si>
    <x:t xml:space="preserve">/dɹˈɔɹ/</x:t>
  </x:si>
  <x:si>
    <x:t xml:space="preserve">drawing</x:t>
  </x:si>
  <x:si>
    <x:t xml:space="preserve">/dɹˈɔɪŋ/</x:t>
  </x:si>
  <x:si>
    <x:t xml:space="preserve">/drˈɔːɪŋ/</x:t>
  </x:si>
  <x:si>
    <x:t xml:space="preserve">dream</x:t>
  </x:si>
  <x:si>
    <x:t xml:space="preserve">/dɹˈim/</x:t>
  </x:si>
  <x:si>
    <x:t xml:space="preserve">/drˈiːm/</x:t>
  </x:si>
  <x:si>
    <x:t xml:space="preserve">dress</x:t>
  </x:si>
  <x:si>
    <x:t xml:space="preserve">/dɹˈɛs/</x:t>
  </x:si>
  <x:si>
    <x:t xml:space="preserve">/drˈes/</x:t>
  </x:si>
  <x:si>
    <x:t xml:space="preserve">drink</x:t>
  </x:si>
  <x:si>
    <x:t xml:space="preserve">/dɹˈɪŋk/</x:t>
  </x:si>
  <x:si>
    <x:t xml:space="preserve">/drˈɪŋk/</x:t>
  </x:si>
  <x:si>
    <x:t xml:space="preserve">drive</x:t>
  </x:si>
  <x:si>
    <x:t xml:space="preserve">/dɹˈaɪv/</x:t>
  </x:si>
  <x:si>
    <x:t xml:space="preserve">/drˈaɪv/</x:t>
  </x:si>
  <x:si>
    <x:t xml:space="preserve">driver</x:t>
  </x:si>
  <x:si>
    <x:t xml:space="preserve">/dɹˈaɪvɚ/</x:t>
  </x:si>
  <x:si>
    <x:t xml:space="preserve">/drˈaɪvə/</x:t>
  </x:si>
  <x:si>
    <x:t xml:space="preserve">drop</x:t>
  </x:si>
  <x:si>
    <x:t xml:space="preserve">/dɹˈɑp/</x:t>
  </x:si>
  <x:si>
    <x:t xml:space="preserve">/drˈɑːp/</x:t>
  </x:si>
  <x:si>
    <x:t xml:space="preserve">drug</x:t>
  </x:si>
  <x:si>
    <x:t xml:space="preserve">/dɹˈʌɡ/</x:t>
  </x:si>
  <x:si>
    <x:t xml:space="preserve">/drˈʌɡ/</x:t>
  </x:si>
  <x:si>
    <x:t xml:space="preserve">drunk</x:t>
  </x:si>
  <x:si>
    <x:t xml:space="preserve">/dɹˈʌŋk/</x:t>
  </x:si>
  <x:si>
    <x:t xml:space="preserve">/drˈʌŋk/</x:t>
  </x:si>
  <x:si>
    <x:t xml:space="preserve">dry</x:t>
  </x:si>
  <x:si>
    <x:t xml:space="preserve">/dɹˈaɪ/</x:t>
  </x:si>
  <x:si>
    <x:t xml:space="preserve">/drˈaɪ/</x:t>
  </x:si>
  <x:si>
    <x:t xml:space="preserve">duck</x:t>
  </x:si>
  <x:si>
    <x:t xml:space="preserve">/dˈʌk/</x:t>
  </x:si>
  <x:si>
    <x:t xml:space="preserve">dude</x:t>
  </x:si>
  <x:si>
    <x:t xml:space="preserve">/dˈud/</x:t>
  </x:si>
  <x:si>
    <x:t xml:space="preserve">/dˈuːd/</x:t>
  </x:si>
  <x:si>
    <x:t xml:space="preserve">due</x:t>
  </x:si>
  <x:si>
    <x:t xml:space="preserve">dull</x:t>
  </x:si>
  <x:si>
    <x:t xml:space="preserve">/dˈʌl/</x:t>
  </x:si>
  <x:si>
    <x:t xml:space="preserve">dumb</x:t>
  </x:si>
  <x:si>
    <x:t xml:space="preserve">/dˈʌm/</x:t>
  </x:si>
  <x:si>
    <x:t xml:space="preserve">dump</x:t>
  </x:si>
  <x:si>
    <x:t xml:space="preserve">/dˈʌmp/</x:t>
  </x:si>
  <x:si>
    <x:t xml:space="preserve">during</x:t>
  </x:si>
  <x:si>
    <x:t xml:space="preserve">/dˈʊɹɪŋ/</x:t>
  </x:si>
  <x:si>
    <x:t xml:space="preserve">/dˈʊrɪŋ/</x:t>
  </x:si>
  <x:si>
    <x:t xml:space="preserve">dust</x:t>
  </x:si>
  <x:si>
    <x:t xml:space="preserve">/dˈʌst/</x:t>
  </x:si>
  <x:si>
    <x:t xml:space="preserve">duty</x:t>
  </x:si>
  <x:si>
    <x:t xml:space="preserve">/dˈuti/</x:t>
  </x:si>
  <x:si>
    <x:t xml:space="preserve">/dˈuːtiː/</x:t>
  </x:si>
  <x:si>
    <x:t xml:space="preserve">DVD</x:t>
  </x:si>
  <x:si>
    <x:t xml:space="preserve">/dˌivˌidˈi/</x:t>
  </x:si>
  <x:si>
    <x:t xml:space="preserve">/dˌiːvˌiːdˈiː/</x:t>
  </x:si>
  <x:si>
    <x:t xml:space="preserve">each</x:t>
  </x:si>
  <x:si>
    <x:t xml:space="preserve">/ˈitʃ/</x:t>
  </x:si>
  <x:si>
    <x:t xml:space="preserve">/ˈiːtʃ/</x:t>
  </x:si>
  <x:si>
    <x:t xml:space="preserve">each other</x:t>
  </x:si>
  <x:si>
    <x:t xml:space="preserve">/ˈitʃ ˈʌðɚ/</x:t>
  </x:si>
  <x:si>
    <x:t xml:space="preserve">/ˈiːtʃ ˈʌðə/</x:t>
  </x:si>
  <x:si>
    <x:t xml:space="preserve">ear</x:t>
  </x:si>
  <x:si>
    <x:t xml:space="preserve">/ˈiɹ/</x:t>
  </x:si>
  <x:si>
    <x:t xml:space="preserve">/ˈiː/</x:t>
  </x:si>
  <x:si>
    <x:t xml:space="preserve">early</x:t>
  </x:si>
  <x:si>
    <x:t xml:space="preserve">/ˈɝli/</x:t>
  </x:si>
  <x:si>
    <x:t xml:space="preserve">/ˈɜːliː/</x:t>
  </x:si>
  <x:si>
    <x:t xml:space="preserve">earn</x:t>
  </x:si>
  <x:si>
    <x:t xml:space="preserve">/ˈɝn/</x:t>
  </x:si>
  <x:si>
    <x:t xml:space="preserve">/ˈɜːn/</x:t>
  </x:si>
  <x:si>
    <x:t xml:space="preserve">earth</x:t>
  </x:si>
  <x:si>
    <x:t xml:space="preserve">/ˈɝθ/</x:t>
  </x:si>
  <x:si>
    <x:t xml:space="preserve">/ˈɜːθ/</x:t>
  </x:si>
  <x:si>
    <x:t xml:space="preserve">ease</x:t>
  </x:si>
  <x:si>
    <x:t xml:space="preserve">/ˈiz/</x:t>
  </x:si>
  <x:si>
    <x:t xml:space="preserve">/ˈiːz/</x:t>
  </x:si>
  <x:si>
    <x:t xml:space="preserve">easily</x:t>
  </x:si>
  <x:si>
    <x:t xml:space="preserve">/ˈizəli/</x:t>
  </x:si>
  <x:si>
    <x:t xml:space="preserve">/ˈiːzəliː/</x:t>
  </x:si>
  <x:si>
    <x:t xml:space="preserve">east</x:t>
  </x:si>
  <x:si>
    <x:t xml:space="preserve">/ˈist/</x:t>
  </x:si>
  <x:si>
    <x:t xml:space="preserve">/ˈiːst/</x:t>
  </x:si>
  <x:si>
    <x:t xml:space="preserve">eastern</x:t>
  </x:si>
  <x:si>
    <x:t xml:space="preserve">/ˈistɚn/</x:t>
  </x:si>
  <x:si>
    <x:t xml:space="preserve">/ˈiːstən/</x:t>
  </x:si>
  <x:si>
    <x:t xml:space="preserve">easy</x:t>
  </x:si>
  <x:si>
    <x:t xml:space="preserve">/ˈizi/</x:t>
  </x:si>
  <x:si>
    <x:t xml:space="preserve">/ˈiːziː/</x:t>
  </x:si>
  <x:si>
    <x:t xml:space="preserve">eat</x:t>
  </x:si>
  <x:si>
    <x:t xml:space="preserve">/ˈit/</x:t>
  </x:si>
  <x:si>
    <x:t xml:space="preserve">/ˈiːt/</x:t>
  </x:si>
  <x:si>
    <x:t xml:space="preserve">economic</x:t>
  </x:si>
  <x:si>
    <x:t xml:space="preserve">/ˌɛkənˈɑmɪk/</x:t>
  </x:si>
  <x:si>
    <x:t xml:space="preserve">/ˌekənˈɑːmɪk/</x:t>
  </x:si>
  <x:si>
    <x:t xml:space="preserve">economics</x:t>
  </x:si>
  <x:si>
    <x:t xml:space="preserve">/ˌɛkənˈɑmɪks/</x:t>
  </x:si>
  <x:si>
    <x:t xml:space="preserve">/ˌekənˈɑːmɪks/</x:t>
  </x:si>
  <x:si>
    <x:t xml:space="preserve">economy</x:t>
  </x:si>
  <x:si>
    <x:t xml:space="preserve">/ɪkˈɑnəmi/</x:t>
  </x:si>
  <x:si>
    <x:t xml:space="preserve">/ɪkˈɑːnəmiː/</x:t>
  </x:si>
  <x:si>
    <x:t xml:space="preserve">edge</x:t>
  </x:si>
  <x:si>
    <x:t xml:space="preserve">/ˈɛdʒ/</x:t>
  </x:si>
  <x:si>
    <x:t xml:space="preserve">/ˈedʒ/</x:t>
  </x:si>
  <x:si>
    <x:t xml:space="preserve">edition</x:t>
  </x:si>
  <x:si>
    <x:t xml:space="preserve">editor</x:t>
  </x:si>
  <x:si>
    <x:t xml:space="preserve">/ˈɛdətɚ/</x:t>
  </x:si>
  <x:si>
    <x:t xml:space="preserve">/ˈedətə/</x:t>
  </x:si>
  <x:si>
    <x:t xml:space="preserve">education</x:t>
  </x:si>
  <x:si>
    <x:t xml:space="preserve">/ˌɛdʒəkˈeɪʃən/</x:t>
  </x:si>
  <x:si>
    <x:t xml:space="preserve">/ˌedʒəkˈeɪʃən/</x:t>
  </x:si>
  <x:si>
    <x:t xml:space="preserve">educational</x:t>
  </x:si>
  <x:si>
    <x:t xml:space="preserve">/ˌɛdʒəkˈeɪʃənəl/</x:t>
  </x:si>
  <x:si>
    <x:t xml:space="preserve">/ˌedʒəkˈeɪʃənəl/</x:t>
  </x:si>
  <x:si>
    <x:t xml:space="preserve">effect</x:t>
  </x:si>
  <x:si>
    <x:t xml:space="preserve">/ɪfˈɛkt/</x:t>
  </x:si>
  <x:si>
    <x:t xml:space="preserve">/ɪfˈekt/</x:t>
  </x:si>
  <x:si>
    <x:t xml:space="preserve">effective</x:t>
  </x:si>
  <x:si>
    <x:t xml:space="preserve">/ɪfˈɛktɪv/</x:t>
  </x:si>
  <x:si>
    <x:t xml:space="preserve">/ɪfˈektɪv/</x:t>
  </x:si>
  <x:si>
    <x:t xml:space="preserve">effectively</x:t>
  </x:si>
  <x:si>
    <x:t xml:space="preserve">/ɪfˈɛktɪvli/</x:t>
  </x:si>
  <x:si>
    <x:t xml:space="preserve">/ɪfˈektɪvliː/</x:t>
  </x:si>
  <x:si>
    <x:t xml:space="preserve">efficiency</x:t>
  </x:si>
  <x:si>
    <x:t xml:space="preserve">/ɪfˈɪʃənsi/</x:t>
  </x:si>
  <x:si>
    <x:t xml:space="preserve">/ɪfˈɪʃənsiː/</x:t>
  </x:si>
  <x:si>
    <x:t xml:space="preserve">efficient</x:t>
  </x:si>
  <x:si>
    <x:t xml:space="preserve">/ɪfˈɪʃənt/</x:t>
  </x:si>
  <x:si>
    <x:t xml:space="preserve">effort</x:t>
  </x:si>
  <x:si>
    <x:t xml:space="preserve">/ˈɛfɚt/</x:t>
  </x:si>
  <x:si>
    <x:t xml:space="preserve">/ˈefət/</x:t>
  </x:si>
  <x:si>
    <x:t xml:space="preserve">egg</x:t>
  </x:si>
  <x:si>
    <x:t xml:space="preserve">/ˈɛɡ/</x:t>
  </x:si>
  <x:si>
    <x:t xml:space="preserve">/ˈeɡ/</x:t>
  </x:si>
  <x:si>
    <x:t xml:space="preserve">either</x:t>
  </x:si>
  <x:si>
    <x:t xml:space="preserve">/ˈiðɚ/</x:t>
  </x:si>
  <x:si>
    <x:t xml:space="preserve">/ˈiːðə/</x:t>
  </x:si>
  <x:si>
    <x:t xml:space="preserve">elderly</x:t>
  </x:si>
  <x:si>
    <x:t xml:space="preserve">/ˈɛldɚli/</x:t>
  </x:si>
  <x:si>
    <x:t xml:space="preserve">/ˈeldəliː/</x:t>
  </x:si>
  <x:si>
    <x:t xml:space="preserve">elect</x:t>
  </x:si>
  <x:si>
    <x:t xml:space="preserve">/ɪlˈɛkt/</x:t>
  </x:si>
  <x:si>
    <x:t xml:space="preserve">/ɪlˈekt/</x:t>
  </x:si>
  <x:si>
    <x:t xml:space="preserve">election</x:t>
  </x:si>
  <x:si>
    <x:t xml:space="preserve">/ɪlˈɛkʃən/</x:t>
  </x:si>
  <x:si>
    <x:t xml:space="preserve">/ɪlˈekʃən/</x:t>
  </x:si>
  <x:si>
    <x:t xml:space="preserve">electric</x:t>
  </x:si>
  <x:si>
    <x:t xml:space="preserve">/ɪlˈɛktɹɪk/</x:t>
  </x:si>
  <x:si>
    <x:t xml:space="preserve">/ɪlˈektrɪk/</x:t>
  </x:si>
  <x:si>
    <x:t xml:space="preserve">electrical</x:t>
  </x:si>
  <x:si>
    <x:t xml:space="preserve">/ɪlˈɛktɹɪkəl/</x:t>
  </x:si>
  <x:si>
    <x:t xml:space="preserve">/ɪlˈektrɪkəl/</x:t>
  </x:si>
  <x:si>
    <x:t xml:space="preserve">electricity</x:t>
  </x:si>
  <x:si>
    <x:t xml:space="preserve">/ɪlˌɛktɹˈɪsəti/</x:t>
  </x:si>
  <x:si>
    <x:t xml:space="preserve">/ɪlˌektrˈɪsətiː/</x:t>
  </x:si>
  <x:si>
    <x:t xml:space="preserve">electronic</x:t>
  </x:si>
  <x:si>
    <x:t xml:space="preserve">/ˌɪlˌɛktɹˈɑnɪk/</x:t>
  </x:si>
  <x:si>
    <x:t xml:space="preserve">/ˌɪlˌektrˈɑːnɪk/</x:t>
  </x:si>
  <x:si>
    <x:t xml:space="preserve">element</x:t>
  </x:si>
  <x:si>
    <x:t xml:space="preserve">/ˈɛləmənt/</x:t>
  </x:si>
  <x:si>
    <x:t xml:space="preserve">/ˈeləmənt/</x:t>
  </x:si>
  <x:si>
    <x:t xml:space="preserve">elevator</x:t>
  </x:si>
  <x:si>
    <x:t xml:space="preserve">/ˈɛləvˌeɪtɚ/</x:t>
  </x:si>
  <x:si>
    <x:t xml:space="preserve">/ˈeləvˌeɪtə/</x:t>
  </x:si>
  <x:si>
    <x:t xml:space="preserve">else</x:t>
  </x:si>
  <x:si>
    <x:t xml:space="preserve">/ˈɛls/</x:t>
  </x:si>
  <x:si>
    <x:t xml:space="preserve">/ˈels/</x:t>
  </x:si>
  <x:si>
    <x:t xml:space="preserve">elsewhere</x:t>
  </x:si>
  <x:si>
    <x:t xml:space="preserve">/ˈɛlswˌɛɹ/</x:t>
  </x:si>
  <x:si>
    <x:t xml:space="preserve">/ˈelswˌe/</x:t>
  </x:si>
  <x:si>
    <x:t xml:space="preserve">email</x:t>
  </x:si>
  <x:si>
    <x:t xml:space="preserve">/imˈeɪl/</x:t>
  </x:si>
  <x:si>
    <x:t xml:space="preserve">/iːmˈeɪl/</x:t>
  </x:si>
  <x:si>
    <x:t xml:space="preserve">embarrassed</x:t>
  </x:si>
  <x:si>
    <x:t xml:space="preserve">/ɪmbˈɛɹəst/</x:t>
  </x:si>
  <x:si>
    <x:t xml:space="preserve">/ɪmbˈerəst/</x:t>
  </x:si>
  <x:si>
    <x:t xml:space="preserve">emerge</x:t>
  </x:si>
  <x:si>
    <x:t xml:space="preserve">/ɪmˈɝdʒ/</x:t>
  </x:si>
  <x:si>
    <x:t xml:space="preserve">/ɪmˈɜːdʒ/</x:t>
  </x:si>
  <x:si>
    <x:t xml:space="preserve">emergency</x:t>
  </x:si>
  <x:si>
    <x:t xml:space="preserve">/ɪmˈɝdʒənsi/</x:t>
  </x:si>
  <x:si>
    <x:t xml:space="preserve">/ɪmˈɜːdʒənsiː/</x:t>
  </x:si>
  <x:si>
    <x:t xml:space="preserve">emotion</x:t>
  </x:si>
  <x:si>
    <x:t xml:space="preserve">/ɪmˈoʊʃən/</x:t>
  </x:si>
  <x:si>
    <x:t xml:space="preserve">/ɪmˈəʊʃən/</x:t>
  </x:si>
  <x:si>
    <x:t xml:space="preserve">emotional</x:t>
  </x:si>
  <x:si>
    <x:t xml:space="preserve">/ɪmˈoʊʃənəl/</x:t>
  </x:si>
  <x:si>
    <x:t xml:space="preserve">/ɪmˈəʊʃənəl/</x:t>
  </x:si>
  <x:si>
    <x:t xml:space="preserve">emphasis</x:t>
  </x:si>
  <x:si>
    <x:t xml:space="preserve">/ˈɛmfəsəs/</x:t>
  </x:si>
  <x:si>
    <x:t xml:space="preserve">/ˈemfəsəs/</x:t>
  </x:si>
  <x:si>
    <x:t xml:space="preserve">emphasize</x:t>
  </x:si>
  <x:si>
    <x:t xml:space="preserve">/ˈɛmfəsˌaɪz/</x:t>
  </x:si>
  <x:si>
    <x:t xml:space="preserve">/ˈemfəsˌaɪz/</x:t>
  </x:si>
  <x:si>
    <x:t xml:space="preserve">empire</x:t>
  </x:si>
  <x:si>
    <x:t xml:space="preserve">/ˈɛmpaɪɚ/</x:t>
  </x:si>
  <x:si>
    <x:t xml:space="preserve">/ˈempaɪə/</x:t>
  </x:si>
  <x:si>
    <x:t xml:space="preserve">employ</x:t>
  </x:si>
  <x:si>
    <x:t xml:space="preserve">/ɛmplˈɔɪ/</x:t>
  </x:si>
  <x:si>
    <x:t xml:space="preserve">/emplˈɔɪ/</x:t>
  </x:si>
  <x:si>
    <x:t xml:space="preserve">employee</x:t>
  </x:si>
  <x:si>
    <x:t xml:space="preserve">/ɛmplˈɔɪi/</x:t>
  </x:si>
  <x:si>
    <x:t xml:space="preserve">/emplˈɔɪiː/</x:t>
  </x:si>
  <x:si>
    <x:t xml:space="preserve">employer</x:t>
  </x:si>
  <x:si>
    <x:t xml:space="preserve">/ɛmplˈɔɪɚ/</x:t>
  </x:si>
  <x:si>
    <x:t xml:space="preserve">/emplˈɔɪə/</x:t>
  </x:si>
  <x:si>
    <x:t xml:space="preserve">employment</x:t>
  </x:si>
  <x:si>
    <x:t xml:space="preserve">/ɛmplˈɔɪmənt/</x:t>
  </x:si>
  <x:si>
    <x:t xml:space="preserve">/emplˈɔɪmənt/</x:t>
  </x:si>
  <x:si>
    <x:t xml:space="preserve">empty</x:t>
  </x:si>
  <x:si>
    <x:t xml:space="preserve">/ˈɛmpti/</x:t>
  </x:si>
  <x:si>
    <x:t xml:space="preserve">/ˈemptiː/</x:t>
  </x:si>
  <x:si>
    <x:t xml:space="preserve">enable</x:t>
  </x:si>
  <x:si>
    <x:t xml:space="preserve">/ɛnˈeɪbəl/</x:t>
  </x:si>
  <x:si>
    <x:t xml:space="preserve">/enˈeɪbəl/</x:t>
  </x:si>
  <x:si>
    <x:t xml:space="preserve">encounter</x:t>
  </x:si>
  <x:si>
    <x:t xml:space="preserve">/ɪnkˈaʊntɚ/</x:t>
  </x:si>
  <x:si>
    <x:t xml:space="preserve">/ɪnkˈaʊntə/</x:t>
  </x:si>
  <x:si>
    <x:t xml:space="preserve">encourage</x:t>
  </x:si>
  <x:si>
    <x:t xml:space="preserve">/ɛnkˈɝɪdʒ/</x:t>
  </x:si>
  <x:si>
    <x:t xml:space="preserve">/enkˈɜːɪdʒ/</x:t>
  </x:si>
  <x:si>
    <x:t xml:space="preserve">encouraging</x:t>
  </x:si>
  <x:si>
    <x:t xml:space="preserve">/ɛnkˈɝɪdʒɪŋ/</x:t>
  </x:si>
  <x:si>
    <x:t xml:space="preserve">/enkˈɜːɪdʒɪŋ/</x:t>
  </x:si>
  <x:si>
    <x:t xml:space="preserve">end</x:t>
  </x:si>
  <x:si>
    <x:t xml:space="preserve">/ˈɛnd/</x:t>
  </x:si>
  <x:si>
    <x:t xml:space="preserve">/ˈend/</x:t>
  </x:si>
  <x:si>
    <x:t xml:space="preserve">enemy</x:t>
  </x:si>
  <x:si>
    <x:t xml:space="preserve">/ˈɛnəmi/</x:t>
  </x:si>
  <x:si>
    <x:t xml:space="preserve">/ˈenəmiː/</x:t>
  </x:si>
  <x:si>
    <x:t xml:space="preserve">energy</x:t>
  </x:si>
  <x:si>
    <x:t xml:space="preserve">/ˈɛnɚdʒi/</x:t>
  </x:si>
  <x:si>
    <x:t xml:space="preserve">/ˈenədʒiː/</x:t>
  </x:si>
  <x:si>
    <x:t xml:space="preserve">engage</x:t>
  </x:si>
  <x:si>
    <x:t xml:space="preserve">/ɛnɡˈeɪdʒ/</x:t>
  </x:si>
  <x:si>
    <x:t xml:space="preserve">/enɡˈeɪdʒ/</x:t>
  </x:si>
  <x:si>
    <x:t xml:space="preserve">engine</x:t>
  </x:si>
  <x:si>
    <x:t xml:space="preserve">/ˈɛndʒən/</x:t>
  </x:si>
  <x:si>
    <x:t xml:space="preserve">/ˈendʒən/</x:t>
  </x:si>
  <x:si>
    <x:t xml:space="preserve">engineer</x:t>
  </x:si>
  <x:si>
    <x:t xml:space="preserve">/ˈɛndʒənˈɪɹ/</x:t>
  </x:si>
  <x:si>
    <x:t xml:space="preserve">/ˈendʒənˈɪ/</x:t>
  </x:si>
  <x:si>
    <x:t xml:space="preserve">engineering</x:t>
  </x:si>
  <x:si>
    <x:t xml:space="preserve">/ˈɛndʒənˈɪɹɪŋ/</x:t>
  </x:si>
  <x:si>
    <x:t xml:space="preserve">/ˈendʒənˈɪrɪŋ/</x:t>
  </x:si>
  <x:si>
    <x:t xml:space="preserve">enhance</x:t>
  </x:si>
  <x:si>
    <x:t xml:space="preserve">/ɛnhˈæns/</x:t>
  </x:si>
  <x:si>
    <x:t xml:space="preserve">/enhˈæns/</x:t>
  </x:si>
  <x:si>
    <x:t xml:space="preserve">enjoy</x:t>
  </x:si>
  <x:si>
    <x:t xml:space="preserve">/ˌɛndʒˈɔɪ/</x:t>
  </x:si>
  <x:si>
    <x:t xml:space="preserve">/ˌendʒˈɔɪ/</x:t>
  </x:si>
  <x:si>
    <x:t xml:space="preserve">enjoyable</x:t>
  </x:si>
  <x:si>
    <x:t xml:space="preserve">/ˌɛndʒˈɔɪəbəl/</x:t>
  </x:si>
  <x:si>
    <x:t xml:space="preserve">/ˌendʒˈɔɪəbəl/</x:t>
  </x:si>
  <x:si>
    <x:t xml:space="preserve">enormous</x:t>
  </x:si>
  <x:si>
    <x:t xml:space="preserve">/ɪnˈɔɹməs/</x:t>
  </x:si>
  <x:si>
    <x:t xml:space="preserve">/ɪnˈɔːməs/</x:t>
  </x:si>
  <x:si>
    <x:t xml:space="preserve">enough</x:t>
  </x:si>
  <x:si>
    <x:t xml:space="preserve">/ɪnˈʌf/</x:t>
  </x:si>
  <x:si>
    <x:t xml:space="preserve">enquiry</x:t>
  </x:si>
  <x:si>
    <x:t xml:space="preserve">/ɪnkwˈaɪɹˌi/</x:t>
  </x:si>
  <x:si>
    <x:t xml:space="preserve">/ɪnkwˈaɪrˌiː/</x:t>
  </x:si>
  <x:si>
    <x:t xml:space="preserve">ensure</x:t>
  </x:si>
  <x:si>
    <x:t xml:space="preserve">/ɛnʃˈʊɹ/</x:t>
  </x:si>
  <x:si>
    <x:t xml:space="preserve">/enʃˈʊ/</x:t>
  </x:si>
  <x:si>
    <x:t xml:space="preserve">enter</x:t>
  </x:si>
  <x:si>
    <x:t xml:space="preserve">/ˈɛntɚ/</x:t>
  </x:si>
  <x:si>
    <x:t xml:space="preserve">/ˈentə/</x:t>
  </x:si>
  <x:si>
    <x:t xml:space="preserve">enterprise</x:t>
  </x:si>
  <x:si>
    <x:t xml:space="preserve">/ˈɛntɚpɹˌaɪz/</x:t>
  </x:si>
  <x:si>
    <x:t xml:space="preserve">/ˈentəprˌaɪz/</x:t>
  </x:si>
  <x:si>
    <x:t xml:space="preserve">entertainment</x:t>
  </x:si>
  <x:si>
    <x:t xml:space="preserve">/ˌɛntɚtˈeɪnmənt/</x:t>
  </x:si>
  <x:si>
    <x:t xml:space="preserve">/ˌentətˈeɪnmənt/</x:t>
  </x:si>
  <x:si>
    <x:t xml:space="preserve">enthusiasm</x:t>
  </x:si>
  <x:si>
    <x:t xml:space="preserve">/ɪnθˈuziˌæzəm/</x:t>
  </x:si>
  <x:si>
    <x:t xml:space="preserve">/ɪnθˈuːziːˌæzəm/</x:t>
  </x:si>
  <x:si>
    <x:t xml:space="preserve">enthusiastic</x:t>
  </x:si>
  <x:si>
    <x:t xml:space="preserve">/ɪnθˌuziˈæstɪk/</x:t>
  </x:si>
  <x:si>
    <x:t xml:space="preserve">/ɪnθˌuːziːˈæstɪk/</x:t>
  </x:si>
  <x:si>
    <x:t xml:space="preserve">entire</x:t>
  </x:si>
  <x:si>
    <x:t xml:space="preserve">/ɪntˈaɪɚ/</x:t>
  </x:si>
  <x:si>
    <x:t xml:space="preserve">/ɪntˈaɪə/</x:t>
  </x:si>
  <x:si>
    <x:t xml:space="preserve">entirely</x:t>
  </x:si>
  <x:si>
    <x:t xml:space="preserve">/ɪntˈaɪɚli/</x:t>
  </x:si>
  <x:si>
    <x:t xml:space="preserve">/ɪntˈaɪəliː/</x:t>
  </x:si>
  <x:si>
    <x:t xml:space="preserve">entitle</x:t>
  </x:si>
  <x:si>
    <x:t xml:space="preserve">/ɛntˈaɪtəl/</x:t>
  </x:si>
  <x:si>
    <x:t xml:space="preserve">/entˈaɪtəl/</x:t>
  </x:si>
  <x:si>
    <x:t xml:space="preserve">entrance</x:t>
  </x:si>
  <x:si>
    <x:t xml:space="preserve">/ˈɛntɹəns/</x:t>
  </x:si>
  <x:si>
    <x:t xml:space="preserve">/ˈentrəns/</x:t>
  </x:si>
  <x:si>
    <x:t xml:space="preserve">entry</x:t>
  </x:si>
  <x:si>
    <x:t xml:space="preserve">/ˈɛntɹi/</x:t>
  </x:si>
  <x:si>
    <x:t xml:space="preserve">/ˈentriː/</x:t>
  </x:si>
  <x:si>
    <x:t xml:space="preserve">envelope</x:t>
  </x:si>
  <x:si>
    <x:t xml:space="preserve">/ˈɛnvəlˌoʊp/</x:t>
  </x:si>
  <x:si>
    <x:t xml:space="preserve">/ˈenvəlˌəʊp/</x:t>
  </x:si>
  <x:si>
    <x:t xml:space="preserve">environment</x:t>
  </x:si>
  <x:si>
    <x:t xml:space="preserve">/ɪnvˈaɪɹənmənt/</x:t>
  </x:si>
  <x:si>
    <x:t xml:space="preserve">/ɪnvˈaɪrənmənt/</x:t>
  </x:si>
  <x:si>
    <x:t xml:space="preserve">environmental</x:t>
  </x:si>
  <x:si>
    <x:t xml:space="preserve">/ɪnvˌaɪɹənmˈɛntəl/</x:t>
  </x:si>
  <x:si>
    <x:t xml:space="preserve">/ɪnvˌaɪrənmˈentəl/</x:t>
  </x:si>
  <x:si>
    <x:t xml:space="preserve">equal</x:t>
  </x:si>
  <x:si>
    <x:t xml:space="preserve">/ˈikwəl/</x:t>
  </x:si>
  <x:si>
    <x:t xml:space="preserve">/ˈiːkwəl/</x:t>
  </x:si>
  <x:si>
    <x:t xml:space="preserve">equally</x:t>
  </x:si>
  <x:si>
    <x:t xml:space="preserve">/ˈikwəli/</x:t>
  </x:si>
  <x:si>
    <x:t xml:space="preserve">/ˈiːkwəliː/</x:t>
  </x:si>
  <x:si>
    <x:t xml:space="preserve">equipment</x:t>
  </x:si>
  <x:si>
    <x:t xml:space="preserve">/ɪkwˈɪpmənt/</x:t>
  </x:si>
  <x:si>
    <x:t xml:space="preserve">equivalent</x:t>
  </x:si>
  <x:si>
    <x:t xml:space="preserve">/ɪkwˈɪvələnt/</x:t>
  </x:si>
  <x:si>
    <x:t xml:space="preserve">era</x:t>
  </x:si>
  <x:si>
    <x:t xml:space="preserve">/ˈɛɹə/</x:t>
  </x:si>
  <x:si>
    <x:t xml:space="preserve">/ˈerə/</x:t>
  </x:si>
  <x:si>
    <x:t xml:space="preserve">error</x:t>
  </x:si>
  <x:si>
    <x:t xml:space="preserve">/ˈɛɹɚ/</x:t>
  </x:si>
  <x:si>
    <x:t xml:space="preserve">escape</x:t>
  </x:si>
  <x:si>
    <x:t xml:space="preserve">/ɪskˈeɪp/</x:t>
  </x:si>
  <x:si>
    <x:t xml:space="preserve">especially</x:t>
  </x:si>
  <x:si>
    <x:t xml:space="preserve">/əspˈɛʃli/</x:t>
  </x:si>
  <x:si>
    <x:t xml:space="preserve">/əspˈeʃliː/</x:t>
  </x:si>
  <x:si>
    <x:t xml:space="preserve">essay</x:t>
  </x:si>
  <x:si>
    <x:t xml:space="preserve">/ɛsˈeɪ/</x:t>
  </x:si>
  <x:si>
    <x:t xml:space="preserve">/esˈeɪ/</x:t>
  </x:si>
  <x:si>
    <x:t xml:space="preserve">essential</x:t>
  </x:si>
  <x:si>
    <x:t xml:space="preserve">/ɛsˈɛnʃəl/</x:t>
  </x:si>
  <x:si>
    <x:t xml:space="preserve">/esˈenʃəl/</x:t>
  </x:si>
  <x:si>
    <x:t xml:space="preserve">essentially</x:t>
  </x:si>
  <x:si>
    <x:t xml:space="preserve">/ɛsˈɛnʃəli/</x:t>
  </x:si>
  <x:si>
    <x:t xml:space="preserve">/esˈenʃəliː/</x:t>
  </x:si>
  <x:si>
    <x:t xml:space="preserve">establish</x:t>
  </x:si>
  <x:si>
    <x:t xml:space="preserve">/ɪstˈæblɪʃ/</x:t>
  </x:si>
  <x:si>
    <x:t xml:space="preserve">establishment</x:t>
  </x:si>
  <x:si>
    <x:t xml:space="preserve">/ɪstˈæblɪʃmənt/</x:t>
  </x:si>
  <x:si>
    <x:t xml:space="preserve">estate</x:t>
  </x:si>
  <x:si>
    <x:t xml:space="preserve">/ɪstˈeɪt/</x:t>
  </x:si>
  <x:si>
    <x:t xml:space="preserve">estimate</x:t>
  </x:si>
  <x:si>
    <x:t xml:space="preserve">/ˈɛstəmət/</x:t>
  </x:si>
  <x:si>
    <x:t xml:space="preserve">/ˈestəmət/</x:t>
  </x:si>
  <x:si>
    <x:t xml:space="preserve">ethnic</x:t>
  </x:si>
  <x:si>
    <x:t xml:space="preserve">/ˈɛθnɪk/</x:t>
  </x:si>
  <x:si>
    <x:t xml:space="preserve">/ˈeθnɪk/</x:t>
  </x:si>
  <x:si>
    <x:t xml:space="preserve">even</x:t>
  </x:si>
  <x:si>
    <x:t xml:space="preserve">/ˈivɪn/</x:t>
  </x:si>
  <x:si>
    <x:t xml:space="preserve">/ˈiːvɪn/</x:t>
  </x:si>
  <x:si>
    <x:t xml:space="preserve">evening</x:t>
  </x:si>
  <x:si>
    <x:t xml:space="preserve">/ˈivnɪŋ/</x:t>
  </x:si>
  <x:si>
    <x:t xml:space="preserve">/ˈiːvnɪŋ/</x:t>
  </x:si>
  <x:si>
    <x:t xml:space="preserve">event</x:t>
  </x:si>
  <x:si>
    <x:t xml:space="preserve">/ɪvˈɛnt/</x:t>
  </x:si>
  <x:si>
    <x:t xml:space="preserve">/ɪvˈent/</x:t>
  </x:si>
  <x:si>
    <x:t xml:space="preserve">eventually</x:t>
  </x:si>
  <x:si>
    <x:t xml:space="preserve">/ɪvˈɛntʃəwəli/</x:t>
  </x:si>
  <x:si>
    <x:t xml:space="preserve">/ɪvˈentʃəwəliː/</x:t>
  </x:si>
  <x:si>
    <x:t xml:space="preserve">ever</x:t>
  </x:si>
  <x:si>
    <x:t xml:space="preserve">/ˈɛvɚ/</x:t>
  </x:si>
  <x:si>
    <x:t xml:space="preserve">/ˈevə/</x:t>
  </x:si>
  <x:si>
    <x:t xml:space="preserve">every</x:t>
  </x:si>
  <x:si>
    <x:t xml:space="preserve">/ˈɛvɚi/</x:t>
  </x:si>
  <x:si>
    <x:t xml:space="preserve">/ˈevəiː/</x:t>
  </x:si>
  <x:si>
    <x:t xml:space="preserve">everybody</x:t>
  </x:si>
  <x:si>
    <x:t xml:space="preserve">/ˈɛvɹibˌɑdi/</x:t>
  </x:si>
  <x:si>
    <x:t xml:space="preserve">/ˈevriːbˌɑːdiː/</x:t>
  </x:si>
  <x:si>
    <x:t xml:space="preserve">everyone</x:t>
  </x:si>
  <x:si>
    <x:t xml:space="preserve">/ˈɛvɹiwˌʌn/</x:t>
  </x:si>
  <x:si>
    <x:t xml:space="preserve">/ˈevriːwˌʌn/</x:t>
  </x:si>
  <x:si>
    <x:t xml:space="preserve">everything</x:t>
  </x:si>
  <x:si>
    <x:t xml:space="preserve">/ˈɛvɹiθˌɪŋ/</x:t>
  </x:si>
  <x:si>
    <x:t xml:space="preserve">/ˈevriːθˌɪŋ/</x:t>
  </x:si>
  <x:si>
    <x:t xml:space="preserve">everywhere</x:t>
  </x:si>
  <x:si>
    <x:t xml:space="preserve">/ˈɛvɹiwˌɛɹ/</x:t>
  </x:si>
  <x:si>
    <x:t xml:space="preserve">/ˈevriːwˌe/</x:t>
  </x:si>
  <x:si>
    <x:t xml:space="preserve">evidence</x:t>
  </x:si>
  <x:si>
    <x:t xml:space="preserve">/ˈɛvədəns/</x:t>
  </x:si>
  <x:si>
    <x:t xml:space="preserve">/ˈevədəns/</x:t>
  </x:si>
  <x:si>
    <x:t xml:space="preserve">evil</x:t>
  </x:si>
  <x:si>
    <x:t xml:space="preserve">/ˈivəl/</x:t>
  </x:si>
  <x:si>
    <x:t xml:space="preserve">/ˈiːvəl/</x:t>
  </x:si>
  <x:si>
    <x:t xml:space="preserve">exact</x:t>
  </x:si>
  <x:si>
    <x:t xml:space="preserve">/ɪɡzˈækt/</x:t>
  </x:si>
  <x:si>
    <x:t xml:space="preserve">exactly</x:t>
  </x:si>
  <x:si>
    <x:t xml:space="preserve">/ɪɡzˈæktli/</x:t>
  </x:si>
  <x:si>
    <x:t xml:space="preserve">/ɪɡzˈæktliː/</x:t>
  </x:si>
  <x:si>
    <x:t xml:space="preserve">exam</x:t>
  </x:si>
  <x:si>
    <x:t xml:space="preserve">/ɪɡzˈæm/</x:t>
  </x:si>
  <x:si>
    <x:t xml:space="preserve">examination</x:t>
  </x:si>
  <x:si>
    <x:t xml:space="preserve">/ɪɡzˌæmənˈeɪʃən/</x:t>
  </x:si>
  <x:si>
    <x:t xml:space="preserve">examine</x:t>
  </x:si>
  <x:si>
    <x:t xml:space="preserve">/ɪɡzˈæmɪn/</x:t>
  </x:si>
  <x:si>
    <x:t xml:space="preserve">example</x:t>
  </x:si>
  <x:si>
    <x:t xml:space="preserve">/ɪɡzˈæmpəl/</x:t>
  </x:si>
  <x:si>
    <x:t xml:space="preserve">excellent</x:t>
  </x:si>
  <x:si>
    <x:t xml:space="preserve">/ˈɛksələnt/</x:t>
  </x:si>
  <x:si>
    <x:t xml:space="preserve">/ˈeksələnt/</x:t>
  </x:si>
  <x:si>
    <x:t xml:space="preserve">except</x:t>
  </x:si>
  <x:si>
    <x:t xml:space="preserve">/ɪksˈɛpt/</x:t>
  </x:si>
  <x:si>
    <x:t xml:space="preserve">/ɪksˈept/</x:t>
  </x:si>
  <x:si>
    <x:t xml:space="preserve">exception</x:t>
  </x:si>
  <x:si>
    <x:t xml:space="preserve">/ɪksˈɛpʃən/</x:t>
  </x:si>
  <x:si>
    <x:t xml:space="preserve">/ɪksˈepʃən/</x:t>
  </x:si>
  <x:si>
    <x:t xml:space="preserve">exchange</x:t>
  </x:si>
  <x:si>
    <x:t xml:space="preserve">/ɪkstʃˈeɪndʒ/</x:t>
  </x:si>
  <x:si>
    <x:t xml:space="preserve">excitement</x:t>
  </x:si>
  <x:si>
    <x:t xml:space="preserve">/ɪksˈaɪtmənt/</x:t>
  </x:si>
  <x:si>
    <x:t xml:space="preserve">exciting</x:t>
  </x:si>
  <x:si>
    <x:t xml:space="preserve">/ɪksˈaɪtɪŋ/</x:t>
  </x:si>
  <x:si>
    <x:t xml:space="preserve">exclude</x:t>
  </x:si>
  <x:si>
    <x:t xml:space="preserve">/ɪksklˈud/</x:t>
  </x:si>
  <x:si>
    <x:t xml:space="preserve">/ɪksklˈuːd/</x:t>
  </x:si>
  <x:si>
    <x:t xml:space="preserve">excuse</x:t>
  </x:si>
  <x:si>
    <x:t xml:space="preserve">/ɪkskjˈus/</x:t>
  </x:si>
  <x:si>
    <x:t xml:space="preserve">/ɪkskjˈuːs/</x:t>
  </x:si>
  <x:si>
    <x:t xml:space="preserve">executive</x:t>
  </x:si>
  <x:si>
    <x:t xml:space="preserve">/ɪɡzˈɛkjətɪv/</x:t>
  </x:si>
  <x:si>
    <x:t xml:space="preserve">/ɪɡzˈekjətɪv/</x:t>
  </x:si>
  <x:si>
    <x:t xml:space="preserve">exercise</x:t>
  </x:si>
  <x:si>
    <x:t xml:space="preserve">/ˈɛksɚsˌaɪz/</x:t>
  </x:si>
  <x:si>
    <x:t xml:space="preserve">/ˈeksəsˌaɪz/</x:t>
  </x:si>
  <x:si>
    <x:t xml:space="preserve">exhibition</x:t>
  </x:si>
  <x:si>
    <x:t xml:space="preserve">/ˌɛksəbˈɪʃən/</x:t>
  </x:si>
  <x:si>
    <x:t xml:space="preserve">/ˌeksəbˈɪʃən/</x:t>
  </x:si>
  <x:si>
    <x:t xml:space="preserve">exist</x:t>
  </x:si>
  <x:si>
    <x:t xml:space="preserve">/ɪɡzˈɪst/</x:t>
  </x:si>
  <x:si>
    <x:t xml:space="preserve">existence</x:t>
  </x:si>
  <x:si>
    <x:t xml:space="preserve">/ɛɡzˈɪstəns/</x:t>
  </x:si>
  <x:si>
    <x:t xml:space="preserve">/eɡzˈɪstəns/</x:t>
  </x:si>
  <x:si>
    <x:t xml:space="preserve">existing</x:t>
  </x:si>
  <x:si>
    <x:t xml:space="preserve">/ɪɡzˈɪstɪŋ/</x:t>
  </x:si>
  <x:si>
    <x:t xml:space="preserve">exit</x:t>
  </x:si>
  <x:si>
    <x:t xml:space="preserve">/ˈɛɡzɪt/</x:t>
  </x:si>
  <x:si>
    <x:t xml:space="preserve">/ˈeɡzɪt/</x:t>
  </x:si>
  <x:si>
    <x:t xml:space="preserve">expand</x:t>
  </x:si>
  <x:si>
    <x:t xml:space="preserve">/ɪkspˈænd/</x:t>
  </x:si>
  <x:si>
    <x:t xml:space="preserve">expansion</x:t>
  </x:si>
  <x:si>
    <x:t xml:space="preserve">/ɪkspˈænʃən/</x:t>
  </x:si>
  <x:si>
    <x:t xml:space="preserve">expect</x:t>
  </x:si>
  <x:si>
    <x:t xml:space="preserve">/ɪkspˈɛkt/</x:t>
  </x:si>
  <x:si>
    <x:t xml:space="preserve">/ɪkspˈekt/</x:t>
  </x:si>
  <x:si>
    <x:t xml:space="preserve">expectation</x:t>
  </x:si>
  <x:si>
    <x:t xml:space="preserve">/ˌɛkspɛktˈeɪʃən/</x:t>
  </x:si>
  <x:si>
    <x:t xml:space="preserve">/ˌekspektˈeɪʃən/</x:t>
  </x:si>
  <x:si>
    <x:t xml:space="preserve">expenditure</x:t>
  </x:si>
  <x:si>
    <x:t xml:space="preserve">/ɪkspˈɛndətʃɚ/</x:t>
  </x:si>
  <x:si>
    <x:t xml:space="preserve">/ɪkspˈendətʃə/</x:t>
  </x:si>
  <x:si>
    <x:t xml:space="preserve">expense</x:t>
  </x:si>
  <x:si>
    <x:t xml:space="preserve">/ɪkspˈɛns/</x:t>
  </x:si>
  <x:si>
    <x:t xml:space="preserve">/ɪkspˈens/</x:t>
  </x:si>
  <x:si>
    <x:t xml:space="preserve">expensive</x:t>
  </x:si>
  <x:si>
    <x:t xml:space="preserve">/ɪkspˈɛnsɪv/</x:t>
  </x:si>
  <x:si>
    <x:t xml:space="preserve">/ɪkspˈensɪv/</x:t>
  </x:si>
  <x:si>
    <x:t xml:space="preserve">experience</x:t>
  </x:si>
  <x:si>
    <x:t xml:space="preserve">/ɪkspˈɪɹiəns/</x:t>
  </x:si>
  <x:si>
    <x:t xml:space="preserve">/ɪkspˈɪriːəns/</x:t>
  </x:si>
  <x:si>
    <x:t xml:space="preserve">experienced</x:t>
  </x:si>
  <x:si>
    <x:t xml:space="preserve">/ɪkspˈɪɹiənst/</x:t>
  </x:si>
  <x:si>
    <x:t xml:space="preserve">/ɪkspˈɪriːənst/</x:t>
  </x:si>
  <x:si>
    <x:t xml:space="preserve">experiment</x:t>
  </x:si>
  <x:si>
    <x:t xml:space="preserve">/ɪkspˈɛɹəmənt/</x:t>
  </x:si>
  <x:si>
    <x:t xml:space="preserve">/ɪkspˈerəmənt/</x:t>
  </x:si>
  <x:si>
    <x:t xml:space="preserve">experimental</x:t>
  </x:si>
  <x:si>
    <x:t xml:space="preserve">/ɪkspˌɛɹɪmˈɛntəl/</x:t>
  </x:si>
  <x:si>
    <x:t xml:space="preserve">/ɪkspˌerɪmˈentəl/</x:t>
  </x:si>
  <x:si>
    <x:t xml:space="preserve">expert</x:t>
  </x:si>
  <x:si>
    <x:t xml:space="preserve">/ˈɛkspɚt/</x:t>
  </x:si>
  <x:si>
    <x:t xml:space="preserve">/ˈekspət/</x:t>
  </x:si>
  <x:si>
    <x:t xml:space="preserve">explain</x:t>
  </x:si>
  <x:si>
    <x:t xml:space="preserve">/ɪksplˈeɪn/</x:t>
  </x:si>
  <x:si>
    <x:t xml:space="preserve">explanation</x:t>
  </x:si>
  <x:si>
    <x:t xml:space="preserve">/ˌɛksplənˈeɪʃən/</x:t>
  </x:si>
  <x:si>
    <x:t xml:space="preserve">/ˌeksplənˈeɪʃən/</x:t>
  </x:si>
  <x:si>
    <x:t xml:space="preserve">explore</x:t>
  </x:si>
  <x:si>
    <x:t xml:space="preserve">/ɪksplˈɔɹ/</x:t>
  </x:si>
  <x:si>
    <x:t xml:space="preserve">/ɪksplˈɔː/</x:t>
  </x:si>
  <x:si>
    <x:t xml:space="preserve">explosion</x:t>
  </x:si>
  <x:si>
    <x:t xml:space="preserve">/ɪksplˈoʊʒən/</x:t>
  </x:si>
  <x:si>
    <x:t xml:space="preserve">/ɪksplˈəʊʒən/</x:t>
  </x:si>
  <x:si>
    <x:t xml:space="preserve">export</x:t>
  </x:si>
  <x:si>
    <x:t xml:space="preserve">/ˈɛkspɔɹt/</x:t>
  </x:si>
  <x:si>
    <x:t xml:space="preserve">/ˈekspɔːt/</x:t>
  </x:si>
  <x:si>
    <x:t xml:space="preserve">expose</x:t>
  </x:si>
  <x:si>
    <x:t xml:space="preserve">/ɪkspˈoʊz/</x:t>
  </x:si>
  <x:si>
    <x:t xml:space="preserve">/ɪkspˈəʊz/</x:t>
  </x:si>
  <x:si>
    <x:t xml:space="preserve">express</x:t>
  </x:si>
  <x:si>
    <x:t xml:space="preserve">/ɪkspɹˈɛs/</x:t>
  </x:si>
  <x:si>
    <x:t xml:space="preserve">/ɪksprˈes/</x:t>
  </x:si>
  <x:si>
    <x:t xml:space="preserve">expression</x:t>
  </x:si>
  <x:si>
    <x:t xml:space="preserve">/ɪkspɹˈɛʃən/</x:t>
  </x:si>
  <x:si>
    <x:t xml:space="preserve">/ɪksprˈeʃən/</x:t>
  </x:si>
  <x:si>
    <x:t xml:space="preserve">extend</x:t>
  </x:si>
  <x:si>
    <x:t xml:space="preserve">/ɪkstˈɛnd/</x:t>
  </x:si>
  <x:si>
    <x:t xml:space="preserve">/ɪkstˈend/</x:t>
  </x:si>
  <x:si>
    <x:t xml:space="preserve">extension</x:t>
  </x:si>
  <x:si>
    <x:t xml:space="preserve">/ɪkstˈɛnʃən/</x:t>
  </x:si>
  <x:si>
    <x:t xml:space="preserve">/ɪkstˈenʃən/</x:t>
  </x:si>
  <x:si>
    <x:t xml:space="preserve">extensive</x:t>
  </x:si>
  <x:si>
    <x:t xml:space="preserve">/ɪkstˈɛnsɪv/</x:t>
  </x:si>
  <x:si>
    <x:t xml:space="preserve">/ɪkstˈensɪv/</x:t>
  </x:si>
  <x:si>
    <x:t xml:space="preserve">extent</x:t>
  </x:si>
  <x:si>
    <x:t xml:space="preserve">/ɪkstˈɛnt/</x:t>
  </x:si>
  <x:si>
    <x:t xml:space="preserve">/ɪkstˈent/</x:t>
  </x:si>
  <x:si>
    <x:t xml:space="preserve">external</x:t>
  </x:si>
  <x:si>
    <x:t xml:space="preserve">/ɪkstˈɝnəl/</x:t>
  </x:si>
  <x:si>
    <x:t xml:space="preserve">/ɪkstˈɜːnəl/</x:t>
  </x:si>
  <x:si>
    <x:t xml:space="preserve">extra</x:t>
  </x:si>
  <x:si>
    <x:t xml:space="preserve">/ˈɛkstɹə/</x:t>
  </x:si>
  <x:si>
    <x:t xml:space="preserve">/ˈekstrə/</x:t>
  </x:si>
  <x:si>
    <x:t xml:space="preserve">extraordinary</x:t>
  </x:si>
  <x:si>
    <x:t xml:space="preserve">/ˌɛkstɹəˈɔɹdənˌɛɹi/</x:t>
  </x:si>
  <x:si>
    <x:t xml:space="preserve">/ˌekstrəˈɔːdənˌeriː/</x:t>
  </x:si>
  <x:si>
    <x:t xml:space="preserve">extreme</x:t>
  </x:si>
  <x:si>
    <x:t xml:space="preserve">/ɛkstɹˈim/</x:t>
  </x:si>
  <x:si>
    <x:t xml:space="preserve">/ekstrˈiːm/</x:t>
  </x:si>
  <x:si>
    <x:t xml:space="preserve">extremely</x:t>
  </x:si>
  <x:si>
    <x:t xml:space="preserve">/ɛkstɹˈimli/</x:t>
  </x:si>
  <x:si>
    <x:t xml:space="preserve">/ekstrˈiːmliː/</x:t>
  </x:si>
  <x:si>
    <x:t xml:space="preserve">eye</x:t>
  </x:si>
  <x:si>
    <x:t xml:space="preserve">/ˈaɪ/</x:t>
  </x:si>
  <x:si>
    <x:t xml:space="preserve">face</x:t>
  </x:si>
  <x:si>
    <x:t xml:space="preserve">/fˈeɪs/</x:t>
  </x:si>
  <x:si>
    <x:t xml:space="preserve">facility</x:t>
  </x:si>
  <x:si>
    <x:t xml:space="preserve">/fəsˈɪlɪti/</x:t>
  </x:si>
  <x:si>
    <x:t xml:space="preserve">/fəsˈɪlɪtiː/</x:t>
  </x:si>
  <x:si>
    <x:t xml:space="preserve">fact</x:t>
  </x:si>
  <x:si>
    <x:t xml:space="preserve">/fˈækt/</x:t>
  </x:si>
  <x:si>
    <x:t xml:space="preserve">factor</x:t>
  </x:si>
  <x:si>
    <x:t xml:space="preserve">/fˈæktɚ/</x:t>
  </x:si>
  <x:si>
    <x:t xml:space="preserve">/fˈæktə/</x:t>
  </x:si>
  <x:si>
    <x:t xml:space="preserve">factory</x:t>
  </x:si>
  <x:si>
    <x:t xml:space="preserve">/fˈæktɚi/</x:t>
  </x:si>
  <x:si>
    <x:t xml:space="preserve">/fˈæktəiː/</x:t>
  </x:si>
  <x:si>
    <x:t xml:space="preserve">fail</x:t>
  </x:si>
  <x:si>
    <x:t xml:space="preserve">/fˈeɪl/</x:t>
  </x:si>
  <x:si>
    <x:t xml:space="preserve">failure</x:t>
  </x:si>
  <x:si>
    <x:t xml:space="preserve">/fˈeɪljɚ/</x:t>
  </x:si>
  <x:si>
    <x:t xml:space="preserve">/fˈeɪljə/</x:t>
  </x:si>
  <x:si>
    <x:t xml:space="preserve">fair</x:t>
  </x:si>
  <x:si>
    <x:t xml:space="preserve">/fˈɛɹ/</x:t>
  </x:si>
  <x:si>
    <x:t xml:space="preserve">/fˈe/</x:t>
  </x:si>
  <x:si>
    <x:t xml:space="preserve">fairly</x:t>
  </x:si>
  <x:si>
    <x:t xml:space="preserve">/fˈɛɹli/</x:t>
  </x:si>
  <x:si>
    <x:t xml:space="preserve">/fˈeliː/</x:t>
  </x:si>
  <x:si>
    <x:t xml:space="preserve">faith</x:t>
  </x:si>
  <x:si>
    <x:t xml:space="preserve">/fˈeɪθ/</x:t>
  </x:si>
  <x:si>
    <x:t xml:space="preserve">fall</x:t>
  </x:si>
  <x:si>
    <x:t xml:space="preserve">/fˈɔl/</x:t>
  </x:si>
  <x:si>
    <x:t xml:space="preserve">/fˈɔːl/</x:t>
  </x:si>
  <x:si>
    <x:t xml:space="preserve">false</x:t>
  </x:si>
  <x:si>
    <x:t xml:space="preserve">/fˈɔls/</x:t>
  </x:si>
  <x:si>
    <x:t xml:space="preserve">/fˈɔːls/</x:t>
  </x:si>
  <x:si>
    <x:t xml:space="preserve">familiar</x:t>
  </x:si>
  <x:si>
    <x:t xml:space="preserve">/fəmˈɪljɚ/</x:t>
  </x:si>
  <x:si>
    <x:t xml:space="preserve">/fəmˈɪljə/</x:t>
  </x:si>
  <x:si>
    <x:t xml:space="preserve">family</x:t>
  </x:si>
  <x:si>
    <x:t xml:space="preserve">/fˈæməli/</x:t>
  </x:si>
  <x:si>
    <x:t xml:space="preserve">/fˈæməliː/</x:t>
  </x:si>
  <x:si>
    <x:t xml:space="preserve">famous</x:t>
  </x:si>
  <x:si>
    <x:t xml:space="preserve">/fˈeɪməs/</x:t>
  </x:si>
  <x:si>
    <x:t xml:space="preserve">fan</x:t>
  </x:si>
  <x:si>
    <x:t xml:space="preserve">/fˈæn/</x:t>
  </x:si>
  <x:si>
    <x:t xml:space="preserve">fancy</x:t>
  </x:si>
  <x:si>
    <x:t xml:space="preserve">/fˈænsi/</x:t>
  </x:si>
  <x:si>
    <x:t xml:space="preserve">/fˈænsiː/</x:t>
  </x:si>
  <x:si>
    <x:t xml:space="preserve">fantastic</x:t>
  </x:si>
  <x:si>
    <x:t xml:space="preserve">/fæntˈæstɪk/</x:t>
  </x:si>
  <x:si>
    <x:t xml:space="preserve">far</x:t>
  </x:si>
  <x:si>
    <x:t xml:space="preserve">/fˈɑɹ/</x:t>
  </x:si>
  <x:si>
    <x:t xml:space="preserve">/fˈɑː/</x:t>
  </x:si>
  <x:si>
    <x:t xml:space="preserve">farm</x:t>
  </x:si>
  <x:si>
    <x:t xml:space="preserve">/fˈɑɹm/</x:t>
  </x:si>
  <x:si>
    <x:t xml:space="preserve">/fˈɑːm/</x:t>
  </x:si>
  <x:si>
    <x:t xml:space="preserve">farmer</x:t>
  </x:si>
  <x:si>
    <x:t xml:space="preserve">/fˈɑɹmɚ/</x:t>
  </x:si>
  <x:si>
    <x:t xml:space="preserve">/fˈɑːmə/</x:t>
  </x:si>
  <x:si>
    <x:t xml:space="preserve">fascinating</x:t>
  </x:si>
  <x:si>
    <x:t xml:space="preserve">/fˈæsənˌeɪtɪŋ/</x:t>
  </x:si>
  <x:si>
    <x:t xml:space="preserve">fashion</x:t>
  </x:si>
  <x:si>
    <x:t xml:space="preserve">/fˈæʃən/</x:t>
  </x:si>
  <x:si>
    <x:t xml:space="preserve">fast</x:t>
  </x:si>
  <x:si>
    <x:t xml:space="preserve">/fˈæst/</x:t>
  </x:si>
  <x:si>
    <x:t xml:space="preserve">fat</x:t>
  </x:si>
  <x:si>
    <x:t xml:space="preserve">/fˈæt/</x:t>
  </x:si>
  <x:si>
    <x:t xml:space="preserve">father</x:t>
  </x:si>
  <x:si>
    <x:t xml:space="preserve">/fˈɑðɚ/</x:t>
  </x:si>
  <x:si>
    <x:t xml:space="preserve">/fˈɑːðə/</x:t>
  </x:si>
  <x:si>
    <x:t xml:space="preserve">fault</x:t>
  </x:si>
  <x:si>
    <x:t xml:space="preserve">/fˈɔlt/</x:t>
  </x:si>
  <x:si>
    <x:t xml:space="preserve">/fˈɔːlt/</x:t>
  </x:si>
  <x:si>
    <x:t xml:space="preserve">favour</x:t>
  </x:si>
  <x:si>
    <x:t xml:space="preserve">/fˈeɪvɚ/</x:t>
  </x:si>
  <x:si>
    <x:t xml:space="preserve">/fˈeɪvə/</x:t>
  </x:si>
  <x:si>
    <x:t xml:space="preserve">favourite</x:t>
  </x:si>
  <x:si>
    <x:t xml:space="preserve">/fˈeɪvɚɪt/</x:t>
  </x:si>
  <x:si>
    <x:t xml:space="preserve">/fˈeɪvəɪt/</x:t>
  </x:si>
  <x:si>
    <x:t xml:space="preserve">fear</x:t>
  </x:si>
  <x:si>
    <x:t xml:space="preserve">/fˈɪɹ/</x:t>
  </x:si>
  <x:si>
    <x:t xml:space="preserve">/fˈɪ/</x:t>
  </x:si>
  <x:si>
    <x:t xml:space="preserve">feature</x:t>
  </x:si>
  <x:si>
    <x:t xml:space="preserve">/fˈitʃɚ/</x:t>
  </x:si>
  <x:si>
    <x:t xml:space="preserve">/fˈiːtʃə/</x:t>
  </x:si>
  <x:si>
    <x:t xml:space="preserve">federal</x:t>
  </x:si>
  <x:si>
    <x:t xml:space="preserve">/fˈɛdɚəl/</x:t>
  </x:si>
  <x:si>
    <x:t xml:space="preserve">/fˈedəəl/</x:t>
  </x:si>
  <x:si>
    <x:t xml:space="preserve">fee</x:t>
  </x:si>
  <x:si>
    <x:t xml:space="preserve">/fˈi/</x:t>
  </x:si>
  <x:si>
    <x:t xml:space="preserve">/fˈiː/</x:t>
  </x:si>
  <x:si>
    <x:t xml:space="preserve">feed</x:t>
  </x:si>
  <x:si>
    <x:t xml:space="preserve">/fˈid/</x:t>
  </x:si>
  <x:si>
    <x:t xml:space="preserve">/fˈiːd/</x:t>
  </x:si>
  <x:si>
    <x:t xml:space="preserve">feedback</x:t>
  </x:si>
  <x:si>
    <x:t xml:space="preserve">/fˈidbˌæk/</x:t>
  </x:si>
  <x:si>
    <x:t xml:space="preserve">/fˈiːdbˌæk/</x:t>
  </x:si>
  <x:si>
    <x:t xml:space="preserve">feel</x:t>
  </x:si>
  <x:si>
    <x:t xml:space="preserve">/fˈil/</x:t>
  </x:si>
  <x:si>
    <x:t xml:space="preserve">/fˈiːl/</x:t>
  </x:si>
  <x:si>
    <x:t xml:space="preserve">feeling</x:t>
  </x:si>
  <x:si>
    <x:t xml:space="preserve">/fˈilɪŋ/</x:t>
  </x:si>
  <x:si>
    <x:t xml:space="preserve">/fˈiːlɪŋ/</x:t>
  </x:si>
  <x:si>
    <x:t xml:space="preserve">fellow</x:t>
  </x:si>
  <x:si>
    <x:t xml:space="preserve">/fˈɛloʊ/</x:t>
  </x:si>
  <x:si>
    <x:t xml:space="preserve">/fˈeləʊ/</x:t>
  </x:si>
  <x:si>
    <x:t xml:space="preserve">female</x:t>
  </x:si>
  <x:si>
    <x:t xml:space="preserve">/fˈimˌeɪl/</x:t>
  </x:si>
  <x:si>
    <x:t xml:space="preserve">/fˈiːmˌeɪl/</x:t>
  </x:si>
  <x:si>
    <x:t xml:space="preserve">fence</x:t>
  </x:si>
  <x:si>
    <x:t xml:space="preserve">/fˈɛns/</x:t>
  </x:si>
  <x:si>
    <x:t xml:space="preserve">/fˈens/</x:t>
  </x:si>
  <x:si>
    <x:t xml:space="preserve">festival</x:t>
  </x:si>
  <x:si>
    <x:t xml:space="preserve">/fˈɛstəvəl/</x:t>
  </x:si>
  <x:si>
    <x:t xml:space="preserve">/fˈestəvəl/</x:t>
  </x:si>
  <x:si>
    <x:t xml:space="preserve">fetch</x:t>
  </x:si>
  <x:si>
    <x:t xml:space="preserve">/fˈɛtʃ/</x:t>
  </x:si>
  <x:si>
    <x:t xml:space="preserve">/fˈetʃ/</x:t>
  </x:si>
  <x:si>
    <x:t xml:space="preserve">few</x:t>
  </x:si>
  <x:si>
    <x:t xml:space="preserve">/fjˈu/</x:t>
  </x:si>
  <x:si>
    <x:t xml:space="preserve">/fjˈuː/</x:t>
  </x:si>
  <x:si>
    <x:t xml:space="preserve">field</x:t>
  </x:si>
  <x:si>
    <x:t xml:space="preserve">/fˈild/</x:t>
  </x:si>
  <x:si>
    <x:t xml:space="preserve">/fˈiːld/</x:t>
  </x:si>
  <x:si>
    <x:t xml:space="preserve">fight</x:t>
  </x:si>
  <x:si>
    <x:t xml:space="preserve">/fˈaɪt/</x:t>
  </x:si>
  <x:si>
    <x:t xml:space="preserve">figure</x:t>
  </x:si>
  <x:si>
    <x:t xml:space="preserve">/fˈɪɡjɚ/</x:t>
  </x:si>
  <x:si>
    <x:t xml:space="preserve">/fˈɪɡjə/</x:t>
  </x:si>
  <x:si>
    <x:t xml:space="preserve">file</x:t>
  </x:si>
  <x:si>
    <x:t xml:space="preserve">/fˈaɪl/</x:t>
  </x:si>
  <x:si>
    <x:t xml:space="preserve">fill</x:t>
  </x:si>
  <x:si>
    <x:t xml:space="preserve">/fˈɪl/</x:t>
  </x:si>
  <x:si>
    <x:t xml:space="preserve">film</x:t>
  </x:si>
  <x:si>
    <x:t xml:space="preserve">/fˈɪlm/</x:t>
  </x:si>
  <x:si>
    <x:t xml:space="preserve">filthy</x:t>
  </x:si>
  <x:si>
    <x:t xml:space="preserve">/fˈɪlθi/</x:t>
  </x:si>
  <x:si>
    <x:t xml:space="preserve">/fˈɪlθiː/</x:t>
  </x:si>
  <x:si>
    <x:t xml:space="preserve">final</x:t>
  </x:si>
  <x:si>
    <x:t xml:space="preserve">/fˈaɪnəl/</x:t>
  </x:si>
  <x:si>
    <x:t xml:space="preserve">finally</x:t>
  </x:si>
  <x:si>
    <x:t xml:space="preserve">/fˈaɪnəli/</x:t>
  </x:si>
  <x:si>
    <x:t xml:space="preserve">/fˈaɪnəliː/</x:t>
  </x:si>
  <x:si>
    <x:t xml:space="preserve">finance</x:t>
  </x:si>
  <x:si>
    <x:t xml:space="preserve">/fənˈæns/</x:t>
  </x:si>
  <x:si>
    <x:t xml:space="preserve">financial</x:t>
  </x:si>
  <x:si>
    <x:t xml:space="preserve">/fənˈænʃəl/</x:t>
  </x:si>
  <x:si>
    <x:t xml:space="preserve">find</x:t>
  </x:si>
  <x:si>
    <x:t xml:space="preserve">/fˈaɪnd/</x:t>
  </x:si>
  <x:si>
    <x:t xml:space="preserve">finding</x:t>
  </x:si>
  <x:si>
    <x:t xml:space="preserve">/fˈaɪndɪŋ/</x:t>
  </x:si>
  <x:si>
    <x:t xml:space="preserve">fine</x:t>
  </x:si>
  <x:si>
    <x:t xml:space="preserve">/fˈaɪn/</x:t>
  </x:si>
  <x:si>
    <x:t xml:space="preserve">finger</x:t>
  </x:si>
  <x:si>
    <x:t xml:space="preserve">/fˈɪŋɡɚ/</x:t>
  </x:si>
  <x:si>
    <x:t xml:space="preserve">/fˈɪŋɡə/</x:t>
  </x:si>
  <x:si>
    <x:t xml:space="preserve">finish</x:t>
  </x:si>
  <x:si>
    <x:t xml:space="preserve">/fˈɪnɪʃ/</x:t>
  </x:si>
  <x:si>
    <x:t xml:space="preserve">fire</x:t>
  </x:si>
  <x:si>
    <x:t xml:space="preserve">/fˈaɪɚ/</x:t>
  </x:si>
  <x:si>
    <x:t xml:space="preserve">/fˈaɪə/</x:t>
  </x:si>
  <x:si>
    <x:t xml:space="preserve">firm</x:t>
  </x:si>
  <x:si>
    <x:t xml:space="preserve">/fˈɝm/</x:t>
  </x:si>
  <x:si>
    <x:t xml:space="preserve">/fˈɜːm/</x:t>
  </x:si>
  <x:si>
    <x:t xml:space="preserve">first</x:t>
  </x:si>
  <x:si>
    <x:t xml:space="preserve">/fˈɝst/</x:t>
  </x:si>
  <x:si>
    <x:t xml:space="preserve">/fˈɜːst/</x:t>
  </x:si>
  <x:si>
    <x:t xml:space="preserve">firstly</x:t>
  </x:si>
  <x:si>
    <x:t xml:space="preserve">/fˈɝstli/</x:t>
  </x:si>
  <x:si>
    <x:t xml:space="preserve">/fˈɜːstliː/</x:t>
  </x:si>
  <x:si>
    <x:t xml:space="preserve">fish</x:t>
  </x:si>
  <x:si>
    <x:t xml:space="preserve">/fˈɪʃ/</x:t>
  </x:si>
  <x:si>
    <x:t xml:space="preserve">fishing</x:t>
  </x:si>
  <x:si>
    <x:t xml:space="preserve">/fˈɪʃɪŋ/</x:t>
  </x:si>
  <x:si>
    <x:t xml:space="preserve">fit</x:t>
  </x:si>
  <x:si>
    <x:t xml:space="preserve">/fˈɪt/</x:t>
  </x:si>
  <x:si>
    <x:t xml:space="preserve">fix</x:t>
  </x:si>
  <x:si>
    <x:t xml:space="preserve">/fˈɪks/</x:t>
  </x:si>
  <x:si>
    <x:t xml:space="preserve">fixed</x:t>
  </x:si>
  <x:si>
    <x:t xml:space="preserve">/fˈɪkst/</x:t>
  </x:si>
  <x:si>
    <x:t xml:space="preserve">flash</x:t>
  </x:si>
  <x:si>
    <x:t xml:space="preserve">/flˈæʃ/</x:t>
  </x:si>
  <x:si>
    <x:t xml:space="preserve">flat</x:t>
  </x:si>
  <x:si>
    <x:t xml:space="preserve">/flˈæt/</x:t>
  </x:si>
  <x:si>
    <x:t xml:space="preserve">flavour</x:t>
  </x:si>
  <x:si>
    <x:t xml:space="preserve">/flˈeɪvɚ/</x:t>
  </x:si>
  <x:si>
    <x:t xml:space="preserve">/flˈeɪvə/</x:t>
  </x:si>
  <x:si>
    <x:t xml:space="preserve">flesh</x:t>
  </x:si>
  <x:si>
    <x:t xml:space="preserve">/flˈɛʃ/</x:t>
  </x:si>
  <x:si>
    <x:t xml:space="preserve">/flˈeʃ/</x:t>
  </x:si>
  <x:si>
    <x:t xml:space="preserve">flight</x:t>
  </x:si>
  <x:si>
    <x:t xml:space="preserve">/flˈaɪt/</x:t>
  </x:si>
  <x:si>
    <x:t xml:space="preserve">flood</x:t>
  </x:si>
  <x:si>
    <x:t xml:space="preserve">/flˈʌd/</x:t>
  </x:si>
  <x:si>
    <x:t xml:space="preserve">floor</x:t>
  </x:si>
  <x:si>
    <x:t xml:space="preserve">/flˈɔɹ/</x:t>
  </x:si>
  <x:si>
    <x:t xml:space="preserve">/flˈɔː/</x:t>
  </x:si>
  <x:si>
    <x:t xml:space="preserve">flow</x:t>
  </x:si>
  <x:si>
    <x:t xml:space="preserve">/flˈoʊ/</x:t>
  </x:si>
  <x:si>
    <x:t xml:space="preserve">/flˈəʊ/</x:t>
  </x:si>
  <x:si>
    <x:t xml:space="preserve">flower</x:t>
  </x:si>
  <x:si>
    <x:t xml:space="preserve">/flˈaʊɚ/</x:t>
  </x:si>
  <x:si>
    <x:t xml:space="preserve">/flˈaʊə/</x:t>
  </x:si>
  <x:si>
    <x:t xml:space="preserve">fly</x:t>
  </x:si>
  <x:si>
    <x:t xml:space="preserve">/flˈaɪ/</x:t>
  </x:si>
  <x:si>
    <x:t xml:space="preserve">focus</x:t>
  </x:si>
  <x:si>
    <x:t xml:space="preserve">/fˈoʊkəs/</x:t>
  </x:si>
  <x:si>
    <x:t xml:space="preserve">/fˈəʊkəs/</x:t>
  </x:si>
  <x:si>
    <x:t xml:space="preserve">fold</x:t>
  </x:si>
  <x:si>
    <x:t xml:space="preserve">/fˈoʊld/</x:t>
  </x:si>
  <x:si>
    <x:t xml:space="preserve">/fˈəʊld/</x:t>
  </x:si>
  <x:si>
    <x:t xml:space="preserve">folk</x:t>
  </x:si>
  <x:si>
    <x:t xml:space="preserve">/fˈoʊk/</x:t>
  </x:si>
  <x:si>
    <x:t xml:space="preserve">/fˈəʊk/</x:t>
  </x:si>
  <x:si>
    <x:t xml:space="preserve">follow</x:t>
  </x:si>
  <x:si>
    <x:t xml:space="preserve">/fˈɑloʊ/</x:t>
  </x:si>
  <x:si>
    <x:t xml:space="preserve">/fˈɑːləʊ/</x:t>
  </x:si>
  <x:si>
    <x:t xml:space="preserve">following</x:t>
  </x:si>
  <x:si>
    <x:t xml:space="preserve">/fˈɑloʊɪŋ/</x:t>
  </x:si>
  <x:si>
    <x:t xml:space="preserve">/fˈɑːləʊɪŋ/</x:t>
  </x:si>
  <x:si>
    <x:t xml:space="preserve">food</x:t>
  </x:si>
  <x:si>
    <x:t xml:space="preserve">/fˈud/</x:t>
  </x:si>
  <x:si>
    <x:t xml:space="preserve">/fˈuːd/</x:t>
  </x:si>
  <x:si>
    <x:t xml:space="preserve">foot</x:t>
  </x:si>
  <x:si>
    <x:t xml:space="preserve">/fˈʊt/</x:t>
  </x:si>
  <x:si>
    <x:t xml:space="preserve">football</x:t>
  </x:si>
  <x:si>
    <x:t xml:space="preserve">/fˈʊtbˌɔl/</x:t>
  </x:si>
  <x:si>
    <x:t xml:space="preserve">/fˈʊtbˌɔːl/</x:t>
  </x:si>
  <x:si>
    <x:t xml:space="preserve">for</x:t>
  </x:si>
  <x:si>
    <x:t xml:space="preserve">/fˈɔɹ/</x:t>
  </x:si>
  <x:si>
    <x:t xml:space="preserve">/fˈɔː/</x:t>
  </x:si>
  <x:si>
    <x:t xml:space="preserve">force</x:t>
  </x:si>
  <x:si>
    <x:t xml:space="preserve">/fˈɔɹs/</x:t>
  </x:si>
  <x:si>
    <x:t xml:space="preserve">/fˈɔːs/</x:t>
  </x:si>
  <x:si>
    <x:t xml:space="preserve">foreign</x:t>
  </x:si>
  <x:si>
    <x:t xml:space="preserve">/fˈɔɹən/</x:t>
  </x:si>
  <x:si>
    <x:t xml:space="preserve">/fˈɔːrən/</x:t>
  </x:si>
  <x:si>
    <x:t xml:space="preserve">forest</x:t>
  </x:si>
  <x:si>
    <x:t xml:space="preserve">/fˈɔɹəst/</x:t>
  </x:si>
  <x:si>
    <x:t xml:space="preserve">/fˈɔːrəst/</x:t>
  </x:si>
  <x:si>
    <x:t xml:space="preserve">forever</x:t>
  </x:si>
  <x:si>
    <x:t xml:space="preserve">/fɚˈɛvɚ/</x:t>
  </x:si>
  <x:si>
    <x:t xml:space="preserve">/fəˈevə/</x:t>
  </x:si>
  <x:si>
    <x:t xml:space="preserve">forget</x:t>
  </x:si>
  <x:si>
    <x:t xml:space="preserve">/fɚɡˈɛt/</x:t>
  </x:si>
  <x:si>
    <x:t xml:space="preserve">/fəɡˈet/</x:t>
  </x:si>
  <x:si>
    <x:t xml:space="preserve">forgive</x:t>
  </x:si>
  <x:si>
    <x:t xml:space="preserve">/fɚɡˈɪv/</x:t>
  </x:si>
  <x:si>
    <x:t xml:space="preserve">/fəɡˈɪv/</x:t>
  </x:si>
  <x:si>
    <x:t xml:space="preserve">fork</x:t>
  </x:si>
  <x:si>
    <x:t xml:space="preserve">/fˈɔɹk/</x:t>
  </x:si>
  <x:si>
    <x:t xml:space="preserve">/fˈɔːk/</x:t>
  </x:si>
  <x:si>
    <x:t xml:space="preserve">form</x:t>
  </x:si>
  <x:si>
    <x:t xml:space="preserve">/fˈɔɹm/</x:t>
  </x:si>
  <x:si>
    <x:t xml:space="preserve">/fˈɔːm/</x:t>
  </x:si>
  <x:si>
    <x:t xml:space="preserve">formal</x:t>
  </x:si>
  <x:si>
    <x:t xml:space="preserve">/fˈɔɹməl/</x:t>
  </x:si>
  <x:si>
    <x:t xml:space="preserve">/fˈɔːməl/</x:t>
  </x:si>
  <x:si>
    <x:t xml:space="preserve">formally</x:t>
  </x:si>
  <x:si>
    <x:t xml:space="preserve">/fˈɔɹməli/</x:t>
  </x:si>
  <x:si>
    <x:t xml:space="preserve">/fˈɔːməliː/</x:t>
  </x:si>
  <x:si>
    <x:t xml:space="preserve">formation</x:t>
  </x:si>
  <x:si>
    <x:t xml:space="preserve">/fɔɹmˈeɪʃən/</x:t>
  </x:si>
  <x:si>
    <x:t xml:space="preserve">/fɔːmˈeɪʃən/</x:t>
  </x:si>
  <x:si>
    <x:t xml:space="preserve">former</x:t>
  </x:si>
  <x:si>
    <x:t xml:space="preserve">/fˈɔɹmɚ/</x:t>
  </x:si>
  <x:si>
    <x:t xml:space="preserve">/fˈɔːmə/</x:t>
  </x:si>
  <x:si>
    <x:t xml:space="preserve">formula</x:t>
  </x:si>
  <x:si>
    <x:t xml:space="preserve">/fˈɔɹmjələ/</x:t>
  </x:si>
  <x:si>
    <x:t xml:space="preserve">/fˈɔːmjələ/</x:t>
  </x:si>
  <x:si>
    <x:t xml:space="preserve">forth</x:t>
  </x:si>
  <x:si>
    <x:t xml:space="preserve">/fˈɔɹθ/</x:t>
  </x:si>
  <x:si>
    <x:t xml:space="preserve">/fˈɔːθ/</x:t>
  </x:si>
  <x:si>
    <x:t xml:space="preserve">fortnight</x:t>
  </x:si>
  <x:si>
    <x:t xml:space="preserve">/fˈɔɹtnˌaɪt/</x:t>
  </x:si>
  <x:si>
    <x:t xml:space="preserve">/fˈɔːtnˌaɪt/</x:t>
  </x:si>
  <x:si>
    <x:t xml:space="preserve">fortunate</x:t>
  </x:si>
  <x:si>
    <x:t xml:space="preserve">/fˈɔɹtʃənət/</x:t>
  </x:si>
  <x:si>
    <x:t xml:space="preserve">/fˈɔːtʃənət/</x:t>
  </x:si>
  <x:si>
    <x:t xml:space="preserve">fortune</x:t>
  </x:si>
  <x:si>
    <x:t xml:space="preserve">/fˈɔɹtʃən/</x:t>
  </x:si>
  <x:si>
    <x:t xml:space="preserve">/fˈɔːtʃən/</x:t>
  </x:si>
  <x:si>
    <x:t xml:space="preserve">forward</x:t>
  </x:si>
  <x:si>
    <x:t xml:space="preserve">/fˈɔɹwɚd/</x:t>
  </x:si>
  <x:si>
    <x:t xml:space="preserve">/fˈɔːwəd/</x:t>
  </x:si>
  <x:si>
    <x:t xml:space="preserve">foundation</x:t>
  </x:si>
  <x:si>
    <x:t xml:space="preserve">/faʊndˈeɪʃən/</x:t>
  </x:si>
  <x:si>
    <x:t xml:space="preserve">frame</x:t>
  </x:si>
  <x:si>
    <x:t xml:space="preserve">/fɹˈeɪm/</x:t>
  </x:si>
  <x:si>
    <x:t xml:space="preserve">/frˈeɪm/</x:t>
  </x:si>
  <x:si>
    <x:t xml:space="preserve">frankly</x:t>
  </x:si>
  <x:si>
    <x:t xml:space="preserve">/fɹˈæŋkli/</x:t>
  </x:si>
  <x:si>
    <x:t xml:space="preserve">/frˈæŋkliː/</x:t>
  </x:si>
  <x:si>
    <x:t xml:space="preserve">free</x:t>
  </x:si>
  <x:si>
    <x:t xml:space="preserve">/fɹˈi/</x:t>
  </x:si>
  <x:si>
    <x:t xml:space="preserve">/frˈiː/</x:t>
  </x:si>
  <x:si>
    <x:t xml:space="preserve">freedom</x:t>
  </x:si>
  <x:si>
    <x:t xml:space="preserve">/fɹˈidəm/</x:t>
  </x:si>
  <x:si>
    <x:t xml:space="preserve">/frˈiːdəm/</x:t>
  </x:si>
  <x:si>
    <x:t xml:space="preserve">freeway</x:t>
  </x:si>
  <x:si>
    <x:t xml:space="preserve">/fɹˈiwˌeɪ/</x:t>
  </x:si>
  <x:si>
    <x:t xml:space="preserve">/frˈiːwˌeɪ/</x:t>
  </x:si>
  <x:si>
    <x:t xml:space="preserve">freeze</x:t>
  </x:si>
  <x:si>
    <x:t xml:space="preserve">/fɹˈiz/</x:t>
  </x:si>
  <x:si>
    <x:t xml:space="preserve">/frˈiːz/</x:t>
  </x:si>
  <x:si>
    <x:t xml:space="preserve">freezer</x:t>
  </x:si>
  <x:si>
    <x:t xml:space="preserve">/fɹˈizɚ/</x:t>
  </x:si>
  <x:si>
    <x:t xml:space="preserve">/frˈiːzə/</x:t>
  </x:si>
  <x:si>
    <x:t xml:space="preserve">frequent</x:t>
  </x:si>
  <x:si>
    <x:t xml:space="preserve">/fɹˈikwənt/</x:t>
  </x:si>
  <x:si>
    <x:t xml:space="preserve">/frˈiːkwənt/</x:t>
  </x:si>
  <x:si>
    <x:t xml:space="preserve">frequently</x:t>
  </x:si>
  <x:si>
    <x:t xml:space="preserve">/fɹˈikwəntli/</x:t>
  </x:si>
  <x:si>
    <x:t xml:space="preserve">/frˈiːkwəntliː/</x:t>
  </x:si>
  <x:si>
    <x:t xml:space="preserve">fresh</x:t>
  </x:si>
  <x:si>
    <x:t xml:space="preserve">/fɹˈɛʃ/</x:t>
  </x:si>
  <x:si>
    <x:t xml:space="preserve">/frˈeʃ/</x:t>
  </x:si>
  <x:si>
    <x:t xml:space="preserve">fridge</x:t>
  </x:si>
  <x:si>
    <x:t xml:space="preserve">/fɹˈɪdʒ/</x:t>
  </x:si>
  <x:si>
    <x:t xml:space="preserve">/frˈɪdʒ/</x:t>
  </x:si>
  <x:si>
    <x:t xml:space="preserve">friend</x:t>
  </x:si>
  <x:si>
    <x:t xml:space="preserve">/fɹˈɛnd/</x:t>
  </x:si>
  <x:si>
    <x:t xml:space="preserve">/frˈend/</x:t>
  </x:si>
  <x:si>
    <x:t xml:space="preserve">friendly</x:t>
  </x:si>
  <x:si>
    <x:t xml:space="preserve">/fɹˈɛndli/</x:t>
  </x:si>
  <x:si>
    <x:t xml:space="preserve">/frˈendliː/</x:t>
  </x:si>
  <x:si>
    <x:t xml:space="preserve">friendship</x:t>
  </x:si>
  <x:si>
    <x:t xml:space="preserve">/fɹˈɛndʃɪp/</x:t>
  </x:si>
  <x:si>
    <x:t xml:space="preserve">/frˈendʃɪp/</x:t>
  </x:si>
  <x:si>
    <x:t xml:space="preserve">frightened</x:t>
  </x:si>
  <x:si>
    <x:t xml:space="preserve">/fɹˈaɪtənd/</x:t>
  </x:si>
  <x:si>
    <x:t xml:space="preserve">/frˈaɪtənd/</x:t>
  </x:si>
  <x:si>
    <x:t xml:space="preserve">from</x:t>
  </x:si>
  <x:si>
    <x:t xml:space="preserve">/fɹˈʌm/</x:t>
  </x:si>
  <x:si>
    <x:t xml:space="preserve">/frˈʌm/</x:t>
  </x:si>
  <x:si>
    <x:t xml:space="preserve">front</x:t>
  </x:si>
  <x:si>
    <x:t xml:space="preserve">/fɹˈʌnt/</x:t>
  </x:si>
  <x:si>
    <x:t xml:space="preserve">/frˈʌnt/</x:t>
  </x:si>
  <x:si>
    <x:t xml:space="preserve">fruit</x:t>
  </x:si>
  <x:si>
    <x:t xml:space="preserve">/fɹˈut/</x:t>
  </x:si>
  <x:si>
    <x:t xml:space="preserve">/frˈuːt/</x:t>
  </x:si>
  <x:si>
    <x:t xml:space="preserve">fry</x:t>
  </x:si>
  <x:si>
    <x:t xml:space="preserve">/fɹˈaɪ/</x:t>
  </x:si>
  <x:si>
    <x:t xml:space="preserve">/frˈaɪ/</x:t>
  </x:si>
  <x:si>
    <x:t xml:space="preserve">fuel</x:t>
  </x:si>
  <x:si>
    <x:t xml:space="preserve">/fjˈuəl/</x:t>
  </x:si>
  <x:si>
    <x:t xml:space="preserve">/fjˈuːəl/</x:t>
  </x:si>
  <x:si>
    <x:t xml:space="preserve">fulfil</x:t>
  </x:si>
  <x:si>
    <x:t xml:space="preserve">/fʊlfˈɪl/</x:t>
  </x:si>
  <x:si>
    <x:t xml:space="preserve">full</x:t>
  </x:si>
  <x:si>
    <x:t xml:space="preserve">/fˈʊl/</x:t>
  </x:si>
  <x:si>
    <x:t xml:space="preserve">fully</x:t>
  </x:si>
  <x:si>
    <x:t xml:space="preserve">/fˈʊli/</x:t>
  </x:si>
  <x:si>
    <x:t xml:space="preserve">/fˈʊliː/</x:t>
  </x:si>
  <x:si>
    <x:t xml:space="preserve">fun</x:t>
  </x:si>
  <x:si>
    <x:t xml:space="preserve">/fˈʌn/</x:t>
  </x:si>
  <x:si>
    <x:t xml:space="preserve">function</x:t>
  </x:si>
  <x:si>
    <x:t xml:space="preserve">/fˈʌŋkʃən/</x:t>
  </x:si>
  <x:si>
    <x:t xml:space="preserve">fund</x:t>
  </x:si>
  <x:si>
    <x:t xml:space="preserve">/fˈʌnd/</x:t>
  </x:si>
  <x:si>
    <x:t xml:space="preserve">fundamental</x:t>
  </x:si>
  <x:si>
    <x:t xml:space="preserve">/fˌʌndəmˈɛntəl/</x:t>
  </x:si>
  <x:si>
    <x:t xml:space="preserve">/fˌʌndəmˈentəl/</x:t>
  </x:si>
  <x:si>
    <x:t xml:space="preserve">funeral</x:t>
  </x:si>
  <x:si>
    <x:t xml:space="preserve">/fjˈunɚəl/</x:t>
  </x:si>
  <x:si>
    <x:t xml:space="preserve">/fjˈuːnəəl/</x:t>
  </x:si>
  <x:si>
    <x:t xml:space="preserve">funny</x:t>
  </x:si>
  <x:si>
    <x:t xml:space="preserve">/fˈʌni/</x:t>
  </x:si>
  <x:si>
    <x:t xml:space="preserve">/fˈʌniː/</x:t>
  </x:si>
  <x:si>
    <x:t xml:space="preserve">furniture</x:t>
  </x:si>
  <x:si>
    <x:t xml:space="preserve">/fˈɝnɪtʃɚ/</x:t>
  </x:si>
  <x:si>
    <x:t xml:space="preserve">/fˈɜːnɪtʃə/</x:t>
  </x:si>
  <x:si>
    <x:t xml:space="preserve">further</x:t>
  </x:si>
  <x:si>
    <x:t xml:space="preserve">/fˈɝðɚ/</x:t>
  </x:si>
  <x:si>
    <x:t xml:space="preserve">/fˈɜːðə/</x:t>
  </x:si>
  <x:si>
    <x:t xml:space="preserve">fuss</x:t>
  </x:si>
  <x:si>
    <x:t xml:space="preserve">/fˈʌs/</x:t>
  </x:si>
  <x:si>
    <x:t xml:space="preserve">future</x:t>
  </x:si>
  <x:si>
    <x:t xml:space="preserve">/fjˈutʃɚ/</x:t>
  </x:si>
  <x:si>
    <x:t xml:space="preserve">/fjˈuːtʃə/</x:t>
  </x:si>
  <x:si>
    <x:t xml:space="preserve">gain</x:t>
  </x:si>
  <x:si>
    <x:t xml:space="preserve">/ɡˈeɪn/</x:t>
  </x:si>
  <x:si>
    <x:t xml:space="preserve">gallery</x:t>
  </x:si>
  <x:si>
    <x:t xml:space="preserve">/ɡˈælɚi/</x:t>
  </x:si>
  <x:si>
    <x:t xml:space="preserve">/ɡˈæləiː/</x:t>
  </x:si>
  <x:si>
    <x:t xml:space="preserve">game</x:t>
  </x:si>
  <x:si>
    <x:t xml:space="preserve">/ɡˈeɪm/</x:t>
  </x:si>
  <x:si>
    <x:t xml:space="preserve">gang</x:t>
  </x:si>
  <x:si>
    <x:t xml:space="preserve">/ɡˈæŋ/</x:t>
  </x:si>
  <x:si>
    <x:t xml:space="preserve">gap</x:t>
  </x:si>
  <x:si>
    <x:t xml:space="preserve">/ɡˈæp/</x:t>
  </x:si>
  <x:si>
    <x:t xml:space="preserve">garage</x:t>
  </x:si>
  <x:si>
    <x:t xml:space="preserve">/ɡɚˈɑʒ/</x:t>
  </x:si>
  <x:si>
    <x:t xml:space="preserve">/ɡəˈɑːʒ/</x:t>
  </x:si>
  <x:si>
    <x:t xml:space="preserve">garbage</x:t>
  </x:si>
  <x:si>
    <x:t xml:space="preserve">/ɡˈɑɹbɪdʒ/</x:t>
  </x:si>
  <x:si>
    <x:t xml:space="preserve">/ɡˈɑːbɪdʒ/</x:t>
  </x:si>
  <x:si>
    <x:t xml:space="preserve">garden</x:t>
  </x:si>
  <x:si>
    <x:t xml:space="preserve">/ɡˈɑɹdən/</x:t>
  </x:si>
  <x:si>
    <x:t xml:space="preserve">/ɡˈɑːdən/</x:t>
  </x:si>
  <x:si>
    <x:t xml:space="preserve">garlic</x:t>
  </x:si>
  <x:si>
    <x:t xml:space="preserve">/ɡˈɑɹlɪk/</x:t>
  </x:si>
  <x:si>
    <x:t xml:space="preserve">/ɡˈɑːlɪk/</x:t>
  </x:si>
  <x:si>
    <x:t xml:space="preserve">gas</x:t>
  </x:si>
  <x:si>
    <x:t xml:space="preserve">/ɡˈæs/</x:t>
  </x:si>
  <x:si>
    <x:t xml:space="preserve">gasoline</x:t>
  </x:si>
  <x:si>
    <x:t xml:space="preserve">/ɡˈæsəlˌin/</x:t>
  </x:si>
  <x:si>
    <x:t xml:space="preserve">/ɡˈæsəlˌiːn/</x:t>
  </x:si>
  <x:si>
    <x:t xml:space="preserve">gate</x:t>
  </x:si>
  <x:si>
    <x:t xml:space="preserve">/ɡˈeɪt/</x:t>
  </x:si>
  <x:si>
    <x:t xml:space="preserve">gather</x:t>
  </x:si>
  <x:si>
    <x:t xml:space="preserve">/ɡˈæðɚ/</x:t>
  </x:si>
  <x:si>
    <x:t xml:space="preserve">/ɡˈæðə/</x:t>
  </x:si>
  <x:si>
    <x:t xml:space="preserve">gay</x:t>
  </x:si>
  <x:si>
    <x:t xml:space="preserve">/ɡˈeɪ/</x:t>
  </x:si>
  <x:si>
    <x:t xml:space="preserve">gear</x:t>
  </x:si>
  <x:si>
    <x:t xml:space="preserve">/ɡˈɪɹ/</x:t>
  </x:si>
  <x:si>
    <x:t xml:space="preserve">/ɡˈɪ/</x:t>
  </x:si>
  <x:si>
    <x:t xml:space="preserve">gene</x:t>
  </x:si>
  <x:si>
    <x:t xml:space="preserve">/dʒˈin/</x:t>
  </x:si>
  <x:si>
    <x:t xml:space="preserve">/dʒˈiːn/</x:t>
  </x:si>
  <x:si>
    <x:t xml:space="preserve">general</x:t>
  </x:si>
  <x:si>
    <x:t xml:space="preserve">/dʒˈɛnɚəl/</x:t>
  </x:si>
  <x:si>
    <x:t xml:space="preserve">/dʒˈenəəl/</x:t>
  </x:si>
  <x:si>
    <x:t xml:space="preserve">generally</x:t>
  </x:si>
  <x:si>
    <x:t xml:space="preserve">/dʒˈɛnɚəli/</x:t>
  </x:si>
  <x:si>
    <x:t xml:space="preserve">/dʒˈenəəliː/</x:t>
  </x:si>
  <x:si>
    <x:t xml:space="preserve">generate</x:t>
  </x:si>
  <x:si>
    <x:t xml:space="preserve">/dʒˈɛnɚˌeɪt/</x:t>
  </x:si>
  <x:si>
    <x:t xml:space="preserve">/dʒˈenəˌeɪt/</x:t>
  </x:si>
  <x:si>
    <x:t xml:space="preserve">generation</x:t>
  </x:si>
  <x:si>
    <x:t xml:space="preserve">/dʒˌɛnɚˈeɪʃən/</x:t>
  </x:si>
  <x:si>
    <x:t xml:space="preserve">/dʒˌenəˈeɪʃən/</x:t>
  </x:si>
  <x:si>
    <x:t xml:space="preserve">generous</x:t>
  </x:si>
  <x:si>
    <x:t xml:space="preserve">/dʒˈɛnɚəs/</x:t>
  </x:si>
  <x:si>
    <x:t xml:space="preserve">/dʒˈenəəs/</x:t>
  </x:si>
  <x:si>
    <x:t xml:space="preserve">gentle</x:t>
  </x:si>
  <x:si>
    <x:t xml:space="preserve">/dʒˈɛntəl/</x:t>
  </x:si>
  <x:si>
    <x:t xml:space="preserve">/dʒˈentəl/</x:t>
  </x:si>
  <x:si>
    <x:t xml:space="preserve">gentleman</x:t>
  </x:si>
  <x:si>
    <x:t xml:space="preserve">/dʒˈɛntəlmən/</x:t>
  </x:si>
  <x:si>
    <x:t xml:space="preserve">/dʒˈentəlmən/</x:t>
  </x:si>
  <x:si>
    <x:t xml:space="preserve">gently</x:t>
  </x:si>
  <x:si>
    <x:t xml:space="preserve">/dʒˈɛntli/</x:t>
  </x:si>
  <x:si>
    <x:t xml:space="preserve">/dʒˈentliː/</x:t>
  </x:si>
  <x:si>
    <x:t xml:space="preserve">genuine</x:t>
  </x:si>
  <x:si>
    <x:t xml:space="preserve">/dʒˈɛnjəwən/</x:t>
  </x:si>
  <x:si>
    <x:t xml:space="preserve">/dʒˈenjəwən/</x:t>
  </x:si>
  <x:si>
    <x:t xml:space="preserve">get</x:t>
  </x:si>
  <x:si>
    <x:t xml:space="preserve">/ɡˈɛt/</x:t>
  </x:si>
  <x:si>
    <x:t xml:space="preserve">/ɡˈet/</x:t>
  </x:si>
  <x:si>
    <x:t xml:space="preserve">giant</x:t>
  </x:si>
  <x:si>
    <x:t xml:space="preserve">/dʒˈaɪənt/</x:t>
  </x:si>
  <x:si>
    <x:t xml:space="preserve">gift</x:t>
  </x:si>
  <x:si>
    <x:t xml:space="preserve">/ɡˈɪft/</x:t>
  </x:si>
  <x:si>
    <x:t xml:space="preserve">girl</x:t>
  </x:si>
  <x:si>
    <x:t xml:space="preserve">/ɡˈɝl/</x:t>
  </x:si>
  <x:si>
    <x:t xml:space="preserve">/ɡˈɜːl/</x:t>
  </x:si>
  <x:si>
    <x:t xml:space="preserve">girlfriend</x:t>
  </x:si>
  <x:si>
    <x:t xml:space="preserve">/ɡˈɝlfɹˌɛnd/</x:t>
  </x:si>
  <x:si>
    <x:t xml:space="preserve">/ɡˈɜːlfrˌend/</x:t>
  </x:si>
  <x:si>
    <x:t xml:space="preserve">give</x:t>
  </x:si>
  <x:si>
    <x:t xml:space="preserve">/ɡˈɪv/</x:t>
  </x:si>
  <x:si>
    <x:t xml:space="preserve">glad</x:t>
  </x:si>
  <x:si>
    <x:t xml:space="preserve">/ɡlˈæd/</x:t>
  </x:si>
  <x:si>
    <x:t xml:space="preserve">glance</x:t>
  </x:si>
  <x:si>
    <x:t xml:space="preserve">/ɡlˈæns/</x:t>
  </x:si>
  <x:si>
    <x:t xml:space="preserve">glass</x:t>
  </x:si>
  <x:si>
    <x:t xml:space="preserve">/ɡlˈæs/</x:t>
  </x:si>
  <x:si>
    <x:t xml:space="preserve">global</x:t>
  </x:si>
  <x:si>
    <x:t xml:space="preserve">/ɡlˈoʊbəl/</x:t>
  </x:si>
  <x:si>
    <x:t xml:space="preserve">/ɡlˈəʊbəl/</x:t>
  </x:si>
  <x:si>
    <x:t xml:space="preserve">glove</x:t>
  </x:si>
  <x:si>
    <x:t xml:space="preserve">/ɡlˈʌv/</x:t>
  </x:si>
  <x:si>
    <x:t xml:space="preserve">go</x:t>
  </x:si>
  <x:si>
    <x:t xml:space="preserve">/ɡˈoʊ/</x:t>
  </x:si>
  <x:si>
    <x:t xml:space="preserve">/ɡˈəʊ/</x:t>
  </x:si>
  <x:si>
    <x:t xml:space="preserve">goal</x:t>
  </x:si>
  <x:si>
    <x:t xml:space="preserve">/ɡˈoʊl/</x:t>
  </x:si>
  <x:si>
    <x:t xml:space="preserve">/ɡˈəʊl/</x:t>
  </x:si>
  <x:si>
    <x:t xml:space="preserve">god</x:t>
  </x:si>
  <x:si>
    <x:t xml:space="preserve">/ɡˈɑd/</x:t>
  </x:si>
  <x:si>
    <x:t xml:space="preserve">/ɡˈɑːd/</x:t>
  </x:si>
  <x:si>
    <x:t xml:space="preserve">gold</x:t>
  </x:si>
  <x:si>
    <x:t xml:space="preserve">/ɡˈoʊld/</x:t>
  </x:si>
  <x:si>
    <x:t xml:space="preserve">/ɡˈəʊld/</x:t>
  </x:si>
  <x:si>
    <x:t xml:space="preserve">golden</x:t>
  </x:si>
  <x:si>
    <x:t xml:space="preserve">/ɡˈoʊldən/</x:t>
  </x:si>
  <x:si>
    <x:t xml:space="preserve">/ɡˈəʊldən/</x:t>
  </x:si>
  <x:si>
    <x:t xml:space="preserve">golf</x:t>
  </x:si>
  <x:si>
    <x:t xml:space="preserve">/ɡˈɑlf/</x:t>
  </x:si>
  <x:si>
    <x:t xml:space="preserve">/ɡˈɑːlf/</x:t>
  </x:si>
  <x:si>
    <x:t xml:space="preserve">good</x:t>
  </x:si>
  <x:si>
    <x:t xml:space="preserve">/ɡˈʊd/</x:t>
  </x:si>
  <x:si>
    <x:t xml:space="preserve">good morning</x:t>
  </x:si>
  <x:si>
    <x:t xml:space="preserve">/ɡˈʊd mˈɔɹnɪŋ/</x:t>
  </x:si>
  <x:si>
    <x:t xml:space="preserve">/ɡˈʊd mˈɔːnɪŋ/</x:t>
  </x:si>
  <x:si>
    <x:t xml:space="preserve">good night</x:t>
  </x:si>
  <x:si>
    <x:t xml:space="preserve">/ɡˈʊd nˈaɪt/</x:t>
  </x:si>
  <x:si>
    <x:t xml:space="preserve">goodbye</x:t>
  </x:si>
  <x:si>
    <x:t xml:space="preserve">/ɡˌʊdbˈaɪ/</x:t>
  </x:si>
  <x:si>
    <x:t xml:space="preserve">goodness</x:t>
  </x:si>
  <x:si>
    <x:t xml:space="preserve">/ɡˈʊdnəs/</x:t>
  </x:si>
  <x:si>
    <x:t xml:space="preserve">goods</x:t>
  </x:si>
  <x:si>
    <x:t xml:space="preserve">/ɡˈʊdz/</x:t>
  </x:si>
  <x:si>
    <x:t xml:space="preserve">gorgeous</x:t>
  </x:si>
  <x:si>
    <x:t xml:space="preserve">/ɡˈɔɹdʒəs/</x:t>
  </x:si>
  <x:si>
    <x:t xml:space="preserve">/ɡˈɔːdʒəs/</x:t>
  </x:si>
  <x:si>
    <x:t xml:space="preserve">gosh</x:t>
  </x:si>
  <x:si>
    <x:t xml:space="preserve">/ɡˈɑʃ/</x:t>
  </x:si>
  <x:si>
    <x:t xml:space="preserve">/ɡˈɑːʃ/</x:t>
  </x:si>
  <x:si>
    <x:t xml:space="preserve">govern</x:t>
  </x:si>
  <x:si>
    <x:t xml:space="preserve">/ɡˈʌvɚn/</x:t>
  </x:si>
  <x:si>
    <x:t xml:space="preserve">/ɡˈʌvən/</x:t>
  </x:si>
  <x:si>
    <x:t xml:space="preserve">government</x:t>
  </x:si>
  <x:si>
    <x:t xml:space="preserve">/ɡˈʌvɚmənt/</x:t>
  </x:si>
  <x:si>
    <x:t xml:space="preserve">/ɡˈʌvəmənt/</x:t>
  </x:si>
  <x:si>
    <x:t xml:space="preserve">governor</x:t>
  </x:si>
  <x:si>
    <x:t xml:space="preserve">/ɡˈʌvɚnɚ/</x:t>
  </x:si>
  <x:si>
    <x:t xml:space="preserve">/ɡˈʌvənə/</x:t>
  </x:si>
  <x:si>
    <x:t xml:space="preserve">grab</x:t>
  </x:si>
  <x:si>
    <x:t xml:space="preserve">/ɡɹˈæb/</x:t>
  </x:si>
  <x:si>
    <x:t xml:space="preserve">/ɡrˈæb/</x:t>
  </x:si>
  <x:si>
    <x:t xml:space="preserve">grade</x:t>
  </x:si>
  <x:si>
    <x:t xml:space="preserve">/ɡɹˈeɪd/</x:t>
  </x:si>
  <x:si>
    <x:t xml:space="preserve">/ɡrˈeɪd/</x:t>
  </x:si>
  <x:si>
    <x:t xml:space="preserve">gradually</x:t>
  </x:si>
  <x:si>
    <x:t xml:space="preserve">/ɡɹˈædʒuəli/</x:t>
  </x:si>
  <x:si>
    <x:t xml:space="preserve">/ɡrˈædʒuːəliː/</x:t>
  </x:si>
  <x:si>
    <x:t xml:space="preserve">gram</x:t>
  </x:si>
  <x:si>
    <x:t xml:space="preserve">/ɡɹˈæm/</x:t>
  </x:si>
  <x:si>
    <x:t xml:space="preserve">/ɡrˈæm/</x:t>
  </x:si>
  <x:si>
    <x:t xml:space="preserve">grammar</x:t>
  </x:si>
  <x:si>
    <x:t xml:space="preserve">/ɡɹˈæmɚ/</x:t>
  </x:si>
  <x:si>
    <x:t xml:space="preserve">/ɡrˈæmə/</x:t>
  </x:si>
  <x:si>
    <x:t xml:space="preserve">grand</x:t>
  </x:si>
  <x:si>
    <x:t xml:space="preserve">/ɡɹˈænd/</x:t>
  </x:si>
  <x:si>
    <x:t xml:space="preserve">/ɡrˈænd/</x:t>
  </x:si>
  <x:si>
    <x:t xml:space="preserve">grandad</x:t>
  </x:si>
  <x:si>
    <x:t xml:space="preserve">/ɡɹˈændˌæd/</x:t>
  </x:si>
  <x:si>
    <x:t xml:space="preserve">/ɡrˈændˌæd/</x:t>
  </x:si>
  <x:si>
    <x:t xml:space="preserve">grandfather</x:t>
  </x:si>
  <x:si>
    <x:t xml:space="preserve">/ɡɹˈændfˌɑðɚ/</x:t>
  </x:si>
  <x:si>
    <x:t xml:space="preserve">/ɡrˈændfˌɑːðə/</x:t>
  </x:si>
  <x:si>
    <x:t xml:space="preserve">grandma</x:t>
  </x:si>
  <x:si>
    <x:t xml:space="preserve">/ɡɹˈændmɑ/</x:t>
  </x:si>
  <x:si>
    <x:t xml:space="preserve">/ɡrˈændmɑː/</x:t>
  </x:si>
  <x:si>
    <x:t xml:space="preserve">grandmother</x:t>
  </x:si>
  <x:si>
    <x:t xml:space="preserve">/ɡɹˈændmˌʌðɚ/</x:t>
  </x:si>
  <x:si>
    <x:t xml:space="preserve">/ɡrˈændmˌʌðə/</x:t>
  </x:si>
  <x:si>
    <x:t xml:space="preserve">grandpa</x:t>
  </x:si>
  <x:si>
    <x:t xml:space="preserve">/ɡɹˈændpˌɑ/</x:t>
  </x:si>
  <x:si>
    <x:t xml:space="preserve">/ɡrˈændpˌɑː/</x:t>
  </x:si>
  <x:si>
    <x:t xml:space="preserve">granny</x:t>
  </x:si>
  <x:si>
    <x:t xml:space="preserve">/ɡɹˈæni/</x:t>
  </x:si>
  <x:si>
    <x:t xml:space="preserve">/ɡrˈæniː/</x:t>
  </x:si>
  <x:si>
    <x:t xml:space="preserve">grant</x:t>
  </x:si>
  <x:si>
    <x:t xml:space="preserve">/ɡɹˈænt/</x:t>
  </x:si>
  <x:si>
    <x:t xml:space="preserve">/ɡrˈænt/</x:t>
  </x:si>
  <x:si>
    <x:t xml:space="preserve">graph</x:t>
  </x:si>
  <x:si>
    <x:t xml:space="preserve">/ɡɹˈæf/</x:t>
  </x:si>
  <x:si>
    <x:t xml:space="preserve">/ɡrˈæf/</x:t>
  </x:si>
  <x:si>
    <x:t xml:space="preserve">grass</x:t>
  </x:si>
  <x:si>
    <x:t xml:space="preserve">/ɡɹˈæs/</x:t>
  </x:si>
  <x:si>
    <x:t xml:space="preserve">/ɡrˈæs/</x:t>
  </x:si>
  <x:si>
    <x:t xml:space="preserve">grateful</x:t>
  </x:si>
  <x:si>
    <x:t xml:space="preserve">/ɡɹˈeɪtfəl/</x:t>
  </x:si>
  <x:si>
    <x:t xml:space="preserve">/ɡrˈeɪtfəl/</x:t>
  </x:si>
  <x:si>
    <x:t xml:space="preserve">great</x:t>
  </x:si>
  <x:si>
    <x:t xml:space="preserve">/ɡɹˈeɪt/</x:t>
  </x:si>
  <x:si>
    <x:t xml:space="preserve">/ɡrˈeɪt/</x:t>
  </x:si>
  <x:si>
    <x:t xml:space="preserve">greatly</x:t>
  </x:si>
  <x:si>
    <x:t xml:space="preserve">/ɡɹˈeɪtli/</x:t>
  </x:si>
  <x:si>
    <x:t xml:space="preserve">/ɡrˈeɪtliː/</x:t>
  </x:si>
  <x:si>
    <x:t xml:space="preserve">green</x:t>
  </x:si>
  <x:si>
    <x:t xml:space="preserve">/ɡɹˈin/</x:t>
  </x:si>
  <x:si>
    <x:t xml:space="preserve">/ɡrˈiːn/</x:t>
  </x:si>
  <x:si>
    <x:t xml:space="preserve">grey</x:t>
  </x:si>
  <x:si>
    <x:t xml:space="preserve">/ɡɹˈeɪ/</x:t>
  </x:si>
  <x:si>
    <x:t xml:space="preserve">/ɡrˈeɪ/</x:t>
  </x:si>
  <x:si>
    <x:t xml:space="preserve">grocery</x:t>
  </x:si>
  <x:si>
    <x:t xml:space="preserve">/ɡɹˈoʊsɚi/</x:t>
  </x:si>
  <x:si>
    <x:t xml:space="preserve">/ɡrˈəʊsəiː/</x:t>
  </x:si>
  <x:si>
    <x:t xml:space="preserve">gross</x:t>
  </x:si>
  <x:si>
    <x:t xml:space="preserve">/ɡɹˈoʊs/</x:t>
  </x:si>
  <x:si>
    <x:t xml:space="preserve">/ɡrˈəʊs/</x:t>
  </x:si>
  <x:si>
    <x:t xml:space="preserve">ground</x:t>
  </x:si>
  <x:si>
    <x:t xml:space="preserve">/ɡɹˈaʊnd/</x:t>
  </x:si>
  <x:si>
    <x:t xml:space="preserve">/ɡrˈaʊnd/</x:t>
  </x:si>
  <x:si>
    <x:t xml:space="preserve">group</x:t>
  </x:si>
  <x:si>
    <x:t xml:space="preserve">/ɡɹˈup/</x:t>
  </x:si>
  <x:si>
    <x:t xml:space="preserve">/ɡrˈuːp/</x:t>
  </x:si>
  <x:si>
    <x:t xml:space="preserve">grow</x:t>
  </x:si>
  <x:si>
    <x:t xml:space="preserve">/ɡɹˈoʊ/</x:t>
  </x:si>
  <x:si>
    <x:t xml:space="preserve">/ɡrˈəʊ/</x:t>
  </x:si>
  <x:si>
    <x:t xml:space="preserve">growth</x:t>
  </x:si>
  <x:si>
    <x:t xml:space="preserve">/ɡɹˈoʊθ/</x:t>
  </x:si>
  <x:si>
    <x:t xml:space="preserve">/ɡrˈəʊθ/</x:t>
  </x:si>
  <x:si>
    <x:t xml:space="preserve">guarantee</x:t>
  </x:si>
  <x:si>
    <x:t xml:space="preserve">/ɡˌɛɹəntˈi/</x:t>
  </x:si>
  <x:si>
    <x:t xml:space="preserve">/ɡˌerəntˈiː/</x:t>
  </x:si>
  <x:si>
    <x:t xml:space="preserve">guard</x:t>
  </x:si>
  <x:si>
    <x:t xml:space="preserve">/ɡˈɑɹd/</x:t>
  </x:si>
  <x:si>
    <x:t xml:space="preserve">guess</x:t>
  </x:si>
  <x:si>
    <x:t xml:space="preserve">/ɡˈɛs/</x:t>
  </x:si>
  <x:si>
    <x:t xml:space="preserve">/ɡˈes/</x:t>
  </x:si>
  <x:si>
    <x:t xml:space="preserve">guest</x:t>
  </x:si>
  <x:si>
    <x:t xml:space="preserve">/ɡˈɛst/</x:t>
  </x:si>
  <x:si>
    <x:t xml:space="preserve">/ɡˈest/</x:t>
  </x:si>
  <x:si>
    <x:t xml:space="preserve">guidance</x:t>
  </x:si>
  <x:si>
    <x:t xml:space="preserve">/ɡˈaɪdəns/</x:t>
  </x:si>
  <x:si>
    <x:t xml:space="preserve">guide</x:t>
  </x:si>
  <x:si>
    <x:t xml:space="preserve">/ɡˈaɪd/</x:t>
  </x:si>
  <x:si>
    <x:t xml:space="preserve">guilty</x:t>
  </x:si>
  <x:si>
    <x:t xml:space="preserve">/ɡˈɪlti/</x:t>
  </x:si>
  <x:si>
    <x:t xml:space="preserve">/ɡˈɪltiː/</x:t>
  </x:si>
  <x:si>
    <x:t xml:space="preserve">guitar</x:t>
  </x:si>
  <x:si>
    <x:t xml:space="preserve">/ɡɪtˈɑɹ/</x:t>
  </x:si>
  <x:si>
    <x:t xml:space="preserve">/ɡɪtˈɑː/</x:t>
  </x:si>
  <x:si>
    <x:t xml:space="preserve">gun</x:t>
  </x:si>
  <x:si>
    <x:t xml:space="preserve">/ɡˈʌn/</x:t>
  </x:si>
  <x:si>
    <x:t xml:space="preserve">guy</x:t>
  </x:si>
  <x:si>
    <x:t xml:space="preserve">/ɡˈaɪ/</x:t>
  </x:si>
  <x:si>
    <x:t xml:space="preserve">habit</x:t>
  </x:si>
  <x:si>
    <x:t xml:space="preserve">/hˈæbət/</x:t>
  </x:si>
  <x:si>
    <x:t xml:space="preserve">hair</x:t>
  </x:si>
  <x:si>
    <x:t xml:space="preserve">/hˈɛɹ/</x:t>
  </x:si>
  <x:si>
    <x:t xml:space="preserve">/hˈe/</x:t>
  </x:si>
  <x:si>
    <x:t xml:space="preserve">half</x:t>
  </x:si>
  <x:si>
    <x:t xml:space="preserve">/hˈæf/</x:t>
  </x:si>
  <x:si>
    <x:t xml:space="preserve">halfway</x:t>
  </x:si>
  <x:si>
    <x:t xml:space="preserve">/hˈæfwˈeɪ/</x:t>
  </x:si>
  <x:si>
    <x:t xml:space="preserve">hall</x:t>
  </x:si>
  <x:si>
    <x:t xml:space="preserve">/hˈɔl/</x:t>
  </x:si>
  <x:si>
    <x:t xml:space="preserve">/hˈɔːl/</x:t>
  </x:si>
  <x:si>
    <x:t xml:space="preserve">hand</x:t>
  </x:si>
  <x:si>
    <x:t xml:space="preserve">/hˈænd/</x:t>
  </x:si>
  <x:si>
    <x:t xml:space="preserve">handbag</x:t>
  </x:si>
  <x:si>
    <x:t xml:space="preserve">/hˈændbˌæɡ/</x:t>
  </x:si>
  <x:si>
    <x:t xml:space="preserve">handle</x:t>
  </x:si>
  <x:si>
    <x:t xml:space="preserve">/hˈændəl/</x:t>
  </x:si>
  <x:si>
    <x:t xml:space="preserve">handy</x:t>
  </x:si>
  <x:si>
    <x:t xml:space="preserve">/hˈændi/</x:t>
  </x:si>
  <x:si>
    <x:t xml:space="preserve">/hˈændiː/</x:t>
  </x:si>
  <x:si>
    <x:t xml:space="preserve">hang</x:t>
  </x:si>
  <x:si>
    <x:t xml:space="preserve">/hˈæŋ/</x:t>
  </x:si>
  <x:si>
    <x:t xml:space="preserve">happen</x:t>
  </x:si>
  <x:si>
    <x:t xml:space="preserve">/hˈæpən/</x:t>
  </x:si>
  <x:si>
    <x:t xml:space="preserve">happy</x:t>
  </x:si>
  <x:si>
    <x:t xml:space="preserve">/hˈæpi/</x:t>
  </x:si>
  <x:si>
    <x:t xml:space="preserve">/hˈæpiː/</x:t>
  </x:si>
  <x:si>
    <x:t xml:space="preserve">hard</x:t>
  </x:si>
  <x:si>
    <x:t xml:space="preserve">/hˈɑɹd/</x:t>
  </x:si>
  <x:si>
    <x:t xml:space="preserve">/hˈɑːd/</x:t>
  </x:si>
  <x:si>
    <x:t xml:space="preserve">hardly</x:t>
  </x:si>
  <x:si>
    <x:t xml:space="preserve">/hˈɑɹdli/</x:t>
  </x:si>
  <x:si>
    <x:t xml:space="preserve">/hˈɑːdliː/</x:t>
  </x:si>
  <x:si>
    <x:t xml:space="preserve">harm</x:t>
  </x:si>
  <x:si>
    <x:t xml:space="preserve">/hˈɑɹm/</x:t>
  </x:si>
  <x:si>
    <x:t xml:space="preserve">/hˈɑːm/</x:t>
  </x:si>
  <x:si>
    <x:t xml:space="preserve">hat</x:t>
  </x:si>
  <x:si>
    <x:t xml:space="preserve">/hˈæt/</x:t>
  </x:si>
  <x:si>
    <x:t xml:space="preserve">hate</x:t>
  </x:si>
  <x:si>
    <x:t xml:space="preserve">/hˈeɪt/</x:t>
  </x:si>
  <x:si>
    <x:t xml:space="preserve">have</x:t>
  </x:si>
  <x:si>
    <x:t xml:space="preserve">/hˈæv/</x:t>
  </x:si>
  <x:si>
    <x:t xml:space="preserve">he</x:t>
  </x:si>
  <x:si>
    <x:t xml:space="preserve">/hˈi/</x:t>
  </x:si>
  <x:si>
    <x:t xml:space="preserve">/hˈiː/</x:t>
  </x:si>
  <x:si>
    <x:t xml:space="preserve">head</x:t>
  </x:si>
  <x:si>
    <x:t xml:space="preserve">/hˈɛd/</x:t>
  </x:si>
  <x:si>
    <x:t xml:space="preserve">/hˈed/</x:t>
  </x:si>
  <x:si>
    <x:t xml:space="preserve">headquarters</x:t>
  </x:si>
  <x:si>
    <x:t xml:space="preserve">/hˈɛdkwˌɔɹtɚz/</x:t>
  </x:si>
  <x:si>
    <x:t xml:space="preserve">/hˈedkwˌɔːtəz/</x:t>
  </x:si>
  <x:si>
    <x:t xml:space="preserve">health</x:t>
  </x:si>
  <x:si>
    <x:t xml:space="preserve">/hˈɛlθ/</x:t>
  </x:si>
  <x:si>
    <x:t xml:space="preserve">/hˈelθ/</x:t>
  </x:si>
  <x:si>
    <x:t xml:space="preserve">healthy</x:t>
  </x:si>
  <x:si>
    <x:t xml:space="preserve">/hˈɛlθi/</x:t>
  </x:si>
  <x:si>
    <x:t xml:space="preserve">/hˈelθiː/</x:t>
  </x:si>
  <x:si>
    <x:t xml:space="preserve">hear</x:t>
  </x:si>
  <x:si>
    <x:t xml:space="preserve">/hˈiɹ/</x:t>
  </x:si>
  <x:si>
    <x:t xml:space="preserve">hearing</x:t>
  </x:si>
  <x:si>
    <x:t xml:space="preserve">/hˈiɹɪŋ/</x:t>
  </x:si>
  <x:si>
    <x:t xml:space="preserve">/hˈiːrɪŋ/</x:t>
  </x:si>
  <x:si>
    <x:t xml:space="preserve">heart</x:t>
  </x:si>
  <x:si>
    <x:t xml:space="preserve">/hˈɑɹt/</x:t>
  </x:si>
  <x:si>
    <x:t xml:space="preserve">/hˈɑːt/</x:t>
  </x:si>
  <x:si>
    <x:t xml:space="preserve">heat</x:t>
  </x:si>
  <x:si>
    <x:t xml:space="preserve">/hˈit/</x:t>
  </x:si>
  <x:si>
    <x:t xml:space="preserve">/hˈiːt/</x:t>
  </x:si>
  <x:si>
    <x:t xml:space="preserve">heater</x:t>
  </x:si>
  <x:si>
    <x:t xml:space="preserve">/hˈitɚ/</x:t>
  </x:si>
  <x:si>
    <x:t xml:space="preserve">/hˈiːtə/</x:t>
  </x:si>
  <x:si>
    <x:t xml:space="preserve">heating</x:t>
  </x:si>
  <x:si>
    <x:t xml:space="preserve">/hˈitɪŋ/</x:t>
  </x:si>
  <x:si>
    <x:t xml:space="preserve">/hˈiːtɪŋ/</x:t>
  </x:si>
  <x:si>
    <x:t xml:space="preserve">heaven</x:t>
  </x:si>
  <x:si>
    <x:t xml:space="preserve">/hˈɛvən/</x:t>
  </x:si>
  <x:si>
    <x:t xml:space="preserve">/hˈevən/</x:t>
  </x:si>
  <x:si>
    <x:t xml:space="preserve">heavily</x:t>
  </x:si>
  <x:si>
    <x:t xml:space="preserve">/hˈɛvəli/</x:t>
  </x:si>
  <x:si>
    <x:t xml:space="preserve">/hˈevəliː/</x:t>
  </x:si>
  <x:si>
    <x:t xml:space="preserve">heavy</x:t>
  </x:si>
  <x:si>
    <x:t xml:space="preserve">/hˈɛvi/</x:t>
  </x:si>
  <x:si>
    <x:t xml:space="preserve">/hˈeviː/</x:t>
  </x:si>
  <x:si>
    <x:t xml:space="preserve">height</x:t>
  </x:si>
  <x:si>
    <x:t xml:space="preserve">/hˈaɪt/</x:t>
  </x:si>
  <x:si>
    <x:t xml:space="preserve">hell</x:t>
  </x:si>
  <x:si>
    <x:t xml:space="preserve">/hˈɛl/</x:t>
  </x:si>
  <x:si>
    <x:t xml:space="preserve">/hˈel/</x:t>
  </x:si>
  <x:si>
    <x:t xml:space="preserve">hello</x:t>
  </x:si>
  <x:si>
    <x:t xml:space="preserve">/həlˈoʊ/</x:t>
  </x:si>
  <x:si>
    <x:t xml:space="preserve">/həlˈəʊ/</x:t>
  </x:si>
  <x:si>
    <x:t xml:space="preserve">help</x:t>
  </x:si>
  <x:si>
    <x:t xml:space="preserve">/hˈɛlp/</x:t>
  </x:si>
  <x:si>
    <x:t xml:space="preserve">/hˈelp/</x:t>
  </x:si>
  <x:si>
    <x:t xml:space="preserve">helpful</x:t>
  </x:si>
  <x:si>
    <x:t xml:space="preserve">/hˈɛlpfəl/</x:t>
  </x:si>
  <x:si>
    <x:t xml:space="preserve">/hˈelpfəl/</x:t>
  </x:si>
  <x:si>
    <x:t xml:space="preserve">hence</x:t>
  </x:si>
  <x:si>
    <x:t xml:space="preserve">/hˈɛns/</x:t>
  </x:si>
  <x:si>
    <x:t xml:space="preserve">/hˈens/</x:t>
  </x:si>
  <x:si>
    <x:t xml:space="preserve">her</x:t>
  </x:si>
  <x:si>
    <x:t xml:space="preserve">/hˈɝ/</x:t>
  </x:si>
  <x:si>
    <x:t xml:space="preserve">/hˈɜː/</x:t>
  </x:si>
  <x:si>
    <x:t xml:space="preserve">here</x:t>
  </x:si>
  <x:si>
    <x:t xml:space="preserve">hero</x:t>
  </x:si>
  <x:si>
    <x:t xml:space="preserve">/hˈɪɹoʊ/</x:t>
  </x:si>
  <x:si>
    <x:t xml:space="preserve">/hˈɪrəʊ/</x:t>
  </x:si>
  <x:si>
    <x:t xml:space="preserve">hers</x:t>
  </x:si>
  <x:si>
    <x:t xml:space="preserve">/hɚz/</x:t>
  </x:si>
  <x:si>
    <x:t xml:space="preserve">/həz/</x:t>
  </x:si>
  <x:si>
    <x:t xml:space="preserve">herself</x:t>
  </x:si>
  <x:si>
    <x:t xml:space="preserve">/hɚsˈɛlf/</x:t>
  </x:si>
  <x:si>
    <x:t xml:space="preserve">/həsˈelf/</x:t>
  </x:si>
  <x:si>
    <x:t xml:space="preserve">hesitate</x:t>
  </x:si>
  <x:si>
    <x:t xml:space="preserve">/hˈɛzətˌeɪt/</x:t>
  </x:si>
  <x:si>
    <x:t xml:space="preserve">/hˈezətˌeɪt/</x:t>
  </x:si>
  <x:si>
    <x:t xml:space="preserve">hi</x:t>
  </x:si>
  <x:si>
    <x:t xml:space="preserve">/hˈaɪ/</x:t>
  </x:si>
  <x:si>
    <x:t xml:space="preserve">hide</x:t>
  </x:si>
  <x:si>
    <x:t xml:space="preserve">/hˈaɪd/</x:t>
  </x:si>
  <x:si>
    <x:t xml:space="preserve">high</x:t>
  </x:si>
  <x:si>
    <x:t xml:space="preserve">highlight</x:t>
  </x:si>
  <x:si>
    <x:t xml:space="preserve">/hˈaɪlˌaɪt/</x:t>
  </x:si>
  <x:si>
    <x:t xml:space="preserve">highly</x:t>
  </x:si>
  <x:si>
    <x:t xml:space="preserve">/hˈaɪli/</x:t>
  </x:si>
  <x:si>
    <x:t xml:space="preserve">/hˈaɪliː/</x:t>
  </x:si>
  <x:si>
    <x:t xml:space="preserve">highway</x:t>
  </x:si>
  <x:si>
    <x:t xml:space="preserve">/hˈaɪwˌeɪ/</x:t>
  </x:si>
  <x:si>
    <x:t xml:space="preserve">hill</x:t>
  </x:si>
  <x:si>
    <x:t xml:space="preserve">/hˈɪl/</x:t>
  </x:si>
  <x:si>
    <x:t xml:space="preserve">him</x:t>
  </x:si>
  <x:si>
    <x:t xml:space="preserve">/hˈɪm/</x:t>
  </x:si>
  <x:si>
    <x:t xml:space="preserve">himself</x:t>
  </x:si>
  <x:si>
    <x:t xml:space="preserve">/hɪmsˈɛlf/</x:t>
  </x:si>
  <x:si>
    <x:t xml:space="preserve">/hɪmsˈelf/</x:t>
  </x:si>
  <x:si>
    <x:t xml:space="preserve">hire</x:t>
  </x:si>
  <x:si>
    <x:t xml:space="preserve">/hˈaɪɚ/</x:t>
  </x:si>
  <x:si>
    <x:t xml:space="preserve">/hˈaɪə/</x:t>
  </x:si>
  <x:si>
    <x:t xml:space="preserve">his</x:t>
  </x:si>
  <x:si>
    <x:t xml:space="preserve">/hˈɪz/</x:t>
  </x:si>
  <x:si>
    <x:t xml:space="preserve">historian</x:t>
  </x:si>
  <x:si>
    <x:t xml:space="preserve">/hɪstˈɔɹiən/</x:t>
  </x:si>
  <x:si>
    <x:t xml:space="preserve">/hɪstˈɔːriːən/</x:t>
  </x:si>
  <x:si>
    <x:t xml:space="preserve">historical</x:t>
  </x:si>
  <x:si>
    <x:t xml:space="preserve">/hɪstˈɔɹɪkəl/</x:t>
  </x:si>
  <x:si>
    <x:t xml:space="preserve">/hɪstˈɔːrɪkəl/</x:t>
  </x:si>
  <x:si>
    <x:t xml:space="preserve">history</x:t>
  </x:si>
  <x:si>
    <x:t xml:space="preserve">/hˈɪstɚi/</x:t>
  </x:si>
  <x:si>
    <x:t xml:space="preserve">/hˈɪstəiː/</x:t>
  </x:si>
  <x:si>
    <x:t xml:space="preserve">hit</x:t>
  </x:si>
  <x:si>
    <x:t xml:space="preserve">/hˈɪt/</x:t>
  </x:si>
  <x:si>
    <x:t xml:space="preserve">hold</x:t>
  </x:si>
  <x:si>
    <x:t xml:space="preserve">/hˈoʊld/</x:t>
  </x:si>
  <x:si>
    <x:t xml:space="preserve">/hˈəʊld/</x:t>
  </x:si>
  <x:si>
    <x:t xml:space="preserve">holder</x:t>
  </x:si>
  <x:si>
    <x:t xml:space="preserve">/hˈoʊldɚ/</x:t>
  </x:si>
  <x:si>
    <x:t xml:space="preserve">/hˈəʊldə/</x:t>
  </x:si>
  <x:si>
    <x:t xml:space="preserve">holding</x:t>
  </x:si>
  <x:si>
    <x:t xml:space="preserve">/hˈoʊldɪŋ/</x:t>
  </x:si>
  <x:si>
    <x:t xml:space="preserve">/hˈəʊldɪŋ/</x:t>
  </x:si>
  <x:si>
    <x:t xml:space="preserve">hole</x:t>
  </x:si>
  <x:si>
    <x:t xml:space="preserve">/hˈoʊl/</x:t>
  </x:si>
  <x:si>
    <x:t xml:space="preserve">/hˈəʊl/</x:t>
  </x:si>
  <x:si>
    <x:t xml:space="preserve">holiday</x:t>
  </x:si>
  <x:si>
    <x:t xml:space="preserve">/hˈɑlədˌeɪ/</x:t>
  </x:si>
  <x:si>
    <x:t xml:space="preserve">/hˈɑːlədˌeɪ/</x:t>
  </x:si>
  <x:si>
    <x:t xml:space="preserve">holy</x:t>
  </x:si>
  <x:si>
    <x:t xml:space="preserve">/hˈoʊli/</x:t>
  </x:si>
  <x:si>
    <x:t xml:space="preserve">/hˈəʊliː/</x:t>
  </x:si>
  <x:si>
    <x:t xml:space="preserve">home</x:t>
  </x:si>
  <x:si>
    <x:t xml:space="preserve">/hˈoʊm/</x:t>
  </x:si>
  <x:si>
    <x:t xml:space="preserve">/hˈəʊm/</x:t>
  </x:si>
  <x:si>
    <x:t xml:space="preserve">homework</x:t>
  </x:si>
  <x:si>
    <x:t xml:space="preserve">/hˈoʊmwˌɝk/</x:t>
  </x:si>
  <x:si>
    <x:t xml:space="preserve">/hˈəʊmwˌɜːk/</x:t>
  </x:si>
  <x:si>
    <x:t xml:space="preserve">honest</x:t>
  </x:si>
  <x:si>
    <x:t xml:space="preserve">/ˈɑnəst/</x:t>
  </x:si>
  <x:si>
    <x:t xml:space="preserve">/ˈɑːnəst/</x:t>
  </x:si>
  <x:si>
    <x:t xml:space="preserve">honestly</x:t>
  </x:si>
  <x:si>
    <x:t xml:space="preserve">/ˈɑnəstli/</x:t>
  </x:si>
  <x:si>
    <x:t xml:space="preserve">/ˈɑːnəstliː/</x:t>
  </x:si>
  <x:si>
    <x:t xml:space="preserve">honey</x:t>
  </x:si>
  <x:si>
    <x:t xml:space="preserve">/hˈʌni/</x:t>
  </x:si>
  <x:si>
    <x:t xml:space="preserve">/hˈʌniː/</x:t>
  </x:si>
  <x:si>
    <x:t xml:space="preserve">honour</x:t>
  </x:si>
  <x:si>
    <x:t xml:space="preserve">/ˈɑnɚ/</x:t>
  </x:si>
  <x:si>
    <x:t xml:space="preserve">/ˈɑːnə/</x:t>
  </x:si>
  <x:si>
    <x:t xml:space="preserve">hook</x:t>
  </x:si>
  <x:si>
    <x:t xml:space="preserve">/hˈʊk/</x:t>
  </x:si>
  <x:si>
    <x:t xml:space="preserve">hope</x:t>
  </x:si>
  <x:si>
    <x:t xml:space="preserve">/hˈoʊp/</x:t>
  </x:si>
  <x:si>
    <x:t xml:space="preserve">/hˈəʊp/</x:t>
  </x:si>
  <x:si>
    <x:t xml:space="preserve">hopefully</x:t>
  </x:si>
  <x:si>
    <x:t xml:space="preserve">/hˈoʊpfəli/</x:t>
  </x:si>
  <x:si>
    <x:t xml:space="preserve">/hˈəʊpfəliː/</x:t>
  </x:si>
  <x:si>
    <x:t xml:space="preserve">hopeless</x:t>
  </x:si>
  <x:si>
    <x:t xml:space="preserve">/hˈoʊpləs/</x:t>
  </x:si>
  <x:si>
    <x:t xml:space="preserve">/hˈəʊpləs/</x:t>
  </x:si>
  <x:si>
    <x:t xml:space="preserve">horrible</x:t>
  </x:si>
  <x:si>
    <x:t xml:space="preserve">/hˈɔɹəbəl/</x:t>
  </x:si>
  <x:si>
    <x:t xml:space="preserve">/hˈɔːrəbəl/</x:t>
  </x:si>
  <x:si>
    <x:t xml:space="preserve">horror</x:t>
  </x:si>
  <x:si>
    <x:t xml:space="preserve">/hˈɔɹɚ/</x:t>
  </x:si>
  <x:si>
    <x:t xml:space="preserve">/hˈɔːrə/</x:t>
  </x:si>
  <x:si>
    <x:t xml:space="preserve">horse</x:t>
  </x:si>
  <x:si>
    <x:t xml:space="preserve">/hˈɔɹs/</x:t>
  </x:si>
  <x:si>
    <x:t xml:space="preserve">/hˈɔːs/</x:t>
  </x:si>
  <x:si>
    <x:t xml:space="preserve">hospital</x:t>
  </x:si>
  <x:si>
    <x:t xml:space="preserve">/hˈɑspˌɪtəl/</x:t>
  </x:si>
  <x:si>
    <x:t xml:space="preserve">/hˈɑːspˌɪtəl/</x:t>
  </x:si>
  <x:si>
    <x:t xml:space="preserve">host</x:t>
  </x:si>
  <x:si>
    <x:t xml:space="preserve">/hˈoʊst/</x:t>
  </x:si>
  <x:si>
    <x:t xml:space="preserve">/hˈəʊst/</x:t>
  </x:si>
  <x:si>
    <x:t xml:space="preserve">hot</x:t>
  </x:si>
  <x:si>
    <x:t xml:space="preserve">/hˈɑt/</x:t>
  </x:si>
  <x:si>
    <x:t xml:space="preserve">hotel</x:t>
  </x:si>
  <x:si>
    <x:t xml:space="preserve">/hoʊtˈɛl/</x:t>
  </x:si>
  <x:si>
    <x:t xml:space="preserve">/həʊtˈel/</x:t>
  </x:si>
  <x:si>
    <x:t xml:space="preserve">hour</x:t>
  </x:si>
  <x:si>
    <x:t xml:space="preserve">/ˈaʊɚ/</x:t>
  </x:si>
  <x:si>
    <x:t xml:space="preserve">/ˈaʊə/</x:t>
  </x:si>
  <x:si>
    <x:t xml:space="preserve">house</x:t>
  </x:si>
  <x:si>
    <x:t xml:space="preserve">/hˈaʊs/</x:t>
  </x:si>
  <x:si>
    <x:t xml:space="preserve">household</x:t>
  </x:si>
  <x:si>
    <x:t xml:space="preserve">/hˈaʊshˌoʊld/</x:t>
  </x:si>
  <x:si>
    <x:t xml:space="preserve">/hˈaʊshˌəʊld/</x:t>
  </x:si>
  <x:si>
    <x:t xml:space="preserve">housing</x:t>
  </x:si>
  <x:si>
    <x:t xml:space="preserve">/hˈaʊzɪŋ/</x:t>
  </x:si>
  <x:si>
    <x:t xml:space="preserve">how</x:t>
  </x:si>
  <x:si>
    <x:t xml:space="preserve">/hˈaʊ/</x:t>
  </x:si>
  <x:si>
    <x:t xml:space="preserve">however</x:t>
  </x:si>
  <x:si>
    <x:t xml:space="preserve">/hˌaʊˈɛvɚ/</x:t>
  </x:si>
  <x:si>
    <x:t xml:space="preserve">/hˌaʊˈevə/</x:t>
  </x:si>
  <x:si>
    <x:t xml:space="preserve">huge</x:t>
  </x:si>
  <x:si>
    <x:t xml:space="preserve">/hjˈudʒ/</x:t>
  </x:si>
  <x:si>
    <x:t xml:space="preserve">/hjˈuːdʒ/</x:t>
  </x:si>
  <x:si>
    <x:t xml:space="preserve">human</x:t>
  </x:si>
  <x:si>
    <x:t xml:space="preserve">/hjˈumən/</x:t>
  </x:si>
  <x:si>
    <x:t xml:space="preserve">/hjˈuːmən/</x:t>
  </x:si>
  <x:si>
    <x:t xml:space="preserve">hungry</x:t>
  </x:si>
  <x:si>
    <x:t xml:space="preserve">/hˈʌŋɡɹi/</x:t>
  </x:si>
  <x:si>
    <x:t xml:space="preserve">/hˈʌŋɡriː/</x:t>
  </x:si>
  <x:si>
    <x:t xml:space="preserve">hunt</x:t>
  </x:si>
  <x:si>
    <x:t xml:space="preserve">/hˈʌnt/</x:t>
  </x:si>
  <x:si>
    <x:t xml:space="preserve">hurry</x:t>
  </x:si>
  <x:si>
    <x:t xml:space="preserve">/hˈɝi/</x:t>
  </x:si>
  <x:si>
    <x:t xml:space="preserve">/hˈɜːiː/</x:t>
  </x:si>
  <x:si>
    <x:t xml:space="preserve">hurt</x:t>
  </x:si>
  <x:si>
    <x:t xml:space="preserve">/hˈɝt/</x:t>
  </x:si>
  <x:si>
    <x:t xml:space="preserve">/hˈɜːt/</x:t>
  </x:si>
  <x:si>
    <x:t xml:space="preserve">husband</x:t>
  </x:si>
  <x:si>
    <x:t xml:space="preserve">/hˈʌzbənd/</x:t>
  </x:si>
  <x:si>
    <x:t xml:space="preserve">I</x:t>
  </x:si>
  <x:si>
    <x:t xml:space="preserve">ice</x:t>
  </x:si>
  <x:si>
    <x:t xml:space="preserve">/ˈaɪs/</x:t>
  </x:si>
  <x:si>
    <x:t xml:space="preserve">ice cream</x:t>
  </x:si>
  <x:si>
    <x:t xml:space="preserve">/ˈaɪs kɹˈim/</x:t>
  </x:si>
  <x:si>
    <x:t xml:space="preserve">/ˈaɪs krˈiːm/</x:t>
  </x:si>
  <x:si>
    <x:t xml:space="preserve">idea</x:t>
  </x:si>
  <x:si>
    <x:t xml:space="preserve">/aɪdˈiə/</x:t>
  </x:si>
  <x:si>
    <x:t xml:space="preserve">/aɪdˈiːə/</x:t>
  </x:si>
  <x:si>
    <x:t xml:space="preserve">ideal</x:t>
  </x:si>
  <x:si>
    <x:t xml:space="preserve">/aɪdˈil/</x:t>
  </x:si>
  <x:si>
    <x:t xml:space="preserve">/aɪdˈiːl/</x:t>
  </x:si>
  <x:si>
    <x:t xml:space="preserve">ideally</x:t>
  </x:si>
  <x:si>
    <x:t xml:space="preserve">/aɪdˈili/</x:t>
  </x:si>
  <x:si>
    <x:t xml:space="preserve">/aɪdˈiːliː/</x:t>
  </x:si>
  <x:si>
    <x:t xml:space="preserve">identify</x:t>
  </x:si>
  <x:si>
    <x:t xml:space="preserve">/aɪdˈɛntəfˌaɪ/</x:t>
  </x:si>
  <x:si>
    <x:t xml:space="preserve">/aɪdˈentəfˌaɪ/</x:t>
  </x:si>
  <x:si>
    <x:t xml:space="preserve">identity</x:t>
  </x:si>
  <x:si>
    <x:t xml:space="preserve">/aɪdˈɛntɪtˌi/</x:t>
  </x:si>
  <x:si>
    <x:t xml:space="preserve">/aɪdˈentɪtˌiː/</x:t>
  </x:si>
  <x:si>
    <x:t xml:space="preserve">idiot</x:t>
  </x:si>
  <x:si>
    <x:t xml:space="preserve">/ˈɪdˌiət/</x:t>
  </x:si>
  <x:si>
    <x:t xml:space="preserve">/ˈɪdˌiːət/</x:t>
  </x:si>
  <x:si>
    <x:t xml:space="preserve">if</x:t>
  </x:si>
  <x:si>
    <x:t xml:space="preserve">/ˈɪf/</x:t>
  </x:si>
  <x:si>
    <x:t xml:space="preserve">ignore</x:t>
  </x:si>
  <x:si>
    <x:t xml:space="preserve">/ˌɪɡnˈɔɹ/</x:t>
  </x:si>
  <x:si>
    <x:t xml:space="preserve">/ˌɪɡnˈɔː/</x:t>
  </x:si>
  <x:si>
    <x:t xml:space="preserve">ill</x:t>
  </x:si>
  <x:si>
    <x:t xml:space="preserve">/ˈɪl/</x:t>
  </x:si>
  <x:si>
    <x:t xml:space="preserve">illegal</x:t>
  </x:si>
  <x:si>
    <x:t xml:space="preserve">/ˌɪlˈiɡəl/</x:t>
  </x:si>
  <x:si>
    <x:t xml:space="preserve">/ˌɪlˈiːɡəl/</x:t>
  </x:si>
  <x:si>
    <x:t xml:space="preserve">illness</x:t>
  </x:si>
  <x:si>
    <x:t xml:space="preserve">/ˈɪlnəs/</x:t>
  </x:si>
  <x:si>
    <x:t xml:space="preserve">illustrate</x:t>
  </x:si>
  <x:si>
    <x:t xml:space="preserve">/ˈɪləstɹˌeɪt/</x:t>
  </x:si>
  <x:si>
    <x:t xml:space="preserve">/ˈɪləstrˌeɪt/</x:t>
  </x:si>
  <x:si>
    <x:t xml:space="preserve">image</x:t>
  </x:si>
  <x:si>
    <x:t xml:space="preserve">/ˈɪmədʒ/</x:t>
  </x:si>
  <x:si>
    <x:t xml:space="preserve">imagination</x:t>
  </x:si>
  <x:si>
    <x:t xml:space="preserve">/ˌɪmˌædʒənˈeɪʃən/</x:t>
  </x:si>
  <x:si>
    <x:t xml:space="preserve">imagine</x:t>
  </x:si>
  <x:si>
    <x:t xml:space="preserve">/ˌɪmˈædʒən/</x:t>
  </x:si>
  <x:si>
    <x:t xml:space="preserve">immediate</x:t>
  </x:si>
  <x:si>
    <x:t xml:space="preserve">/ˌɪmˈidˌiət/</x:t>
  </x:si>
  <x:si>
    <x:t xml:space="preserve">/ˌɪmˈiːdˌiːət/</x:t>
  </x:si>
  <x:si>
    <x:t xml:space="preserve">immediately</x:t>
  </x:si>
  <x:si>
    <x:t xml:space="preserve">/ˌɪmˈidˌiətli/</x:t>
  </x:si>
  <x:si>
    <x:t xml:space="preserve">/ˌɪmˈiːdˌiːətliː/</x:t>
  </x:si>
  <x:si>
    <x:t xml:space="preserve">impact</x:t>
  </x:si>
  <x:si>
    <x:t xml:space="preserve">/ˌɪmpˈækt/</x:t>
  </x:si>
  <x:si>
    <x:t xml:space="preserve">implement</x:t>
  </x:si>
  <x:si>
    <x:t xml:space="preserve">/ˈɪmpləmənt/</x:t>
  </x:si>
  <x:si>
    <x:t xml:space="preserve">implication</x:t>
  </x:si>
  <x:si>
    <x:t xml:space="preserve">/ˌɪmpləkˈeɪʃən/</x:t>
  </x:si>
  <x:si>
    <x:t xml:space="preserve">imply</x:t>
  </x:si>
  <x:si>
    <x:t xml:space="preserve">/ˌɪmplˈaɪ/</x:t>
  </x:si>
  <x:si>
    <x:t xml:space="preserve">import</x:t>
  </x:si>
  <x:si>
    <x:t xml:space="preserve">/ˌɪmpˈɔɹt/</x:t>
  </x:si>
  <x:si>
    <x:t xml:space="preserve">/ˌɪmpˈɔːt/</x:t>
  </x:si>
  <x:si>
    <x:t xml:space="preserve">importance</x:t>
  </x:si>
  <x:si>
    <x:t xml:space="preserve">/ˌɪmpˈɔɹtəns/</x:t>
  </x:si>
  <x:si>
    <x:t xml:space="preserve">/ˌɪmpˈɔːtəns/</x:t>
  </x:si>
  <x:si>
    <x:t xml:space="preserve">important</x:t>
  </x:si>
  <x:si>
    <x:t xml:space="preserve">/ˌɪmpˈɔɹtənt/</x:t>
  </x:si>
  <x:si>
    <x:t xml:space="preserve">/ˌɪmpˈɔːtənt/</x:t>
  </x:si>
  <x:si>
    <x:t xml:space="preserve">impose</x:t>
  </x:si>
  <x:si>
    <x:t xml:space="preserve">/ˌɪmpˈoʊz/</x:t>
  </x:si>
  <x:si>
    <x:t xml:space="preserve">/ˌɪmpˈəʊz/</x:t>
  </x:si>
  <x:si>
    <x:t xml:space="preserve">impossible</x:t>
  </x:si>
  <x:si>
    <x:t xml:space="preserve">/ˌɪmpˈɑsəbəl/</x:t>
  </x:si>
  <x:si>
    <x:t xml:space="preserve">/ˌɪmpˈɑːsəbəl/</x:t>
  </x:si>
  <x:si>
    <x:t xml:space="preserve">impress</x:t>
  </x:si>
  <x:si>
    <x:t xml:space="preserve">/ˌɪmpɹˈɛs/</x:t>
  </x:si>
  <x:si>
    <x:t xml:space="preserve">/ˌɪmprˈes/</x:t>
  </x:si>
  <x:si>
    <x:t xml:space="preserve">impression</x:t>
  </x:si>
  <x:si>
    <x:t xml:space="preserve">/ˌɪmpɹˈɛʃən/</x:t>
  </x:si>
  <x:si>
    <x:t xml:space="preserve">/ˌɪmprˈeʃən/</x:t>
  </x:si>
  <x:si>
    <x:t xml:space="preserve">impressive</x:t>
  </x:si>
  <x:si>
    <x:t xml:space="preserve">/ˌɪmpɹˈɛsɪv/</x:t>
  </x:si>
  <x:si>
    <x:t xml:space="preserve">/ˌɪmprˈesɪv/</x:t>
  </x:si>
  <x:si>
    <x:t xml:space="preserve">improve</x:t>
  </x:si>
  <x:si>
    <x:t xml:space="preserve">/ˌɪmpɹˈuv/</x:t>
  </x:si>
  <x:si>
    <x:t xml:space="preserve">/ˌɪmprˈuːv/</x:t>
  </x:si>
  <x:si>
    <x:t xml:space="preserve">improvement</x:t>
  </x:si>
  <x:si>
    <x:t xml:space="preserve">/ˌɪmpɹˈuvmənt/</x:t>
  </x:si>
  <x:si>
    <x:t xml:space="preserve">/ˌɪmprˈuːvmənt/</x:t>
  </x:si>
  <x:si>
    <x:t xml:space="preserve">in</x:t>
  </x:si>
  <x:si>
    <x:t xml:space="preserve">/ɪn/</x:t>
  </x:si>
  <x:si>
    <x:t xml:space="preserve">inch</x:t>
  </x:si>
  <x:si>
    <x:t xml:space="preserve">/ˈɪntʃ/</x:t>
  </x:si>
  <x:si>
    <x:t xml:space="preserve">incident</x:t>
  </x:si>
  <x:si>
    <x:t xml:space="preserve">/ˈɪnsədənt/</x:t>
  </x:si>
  <x:si>
    <x:t xml:space="preserve">include</x:t>
  </x:si>
  <x:si>
    <x:t xml:space="preserve">/ˌɪnklˈud/</x:t>
  </x:si>
  <x:si>
    <x:t xml:space="preserve">/ˌɪnklˈuːd/</x:t>
  </x:si>
  <x:si>
    <x:t xml:space="preserve">including</x:t>
  </x:si>
  <x:si>
    <x:t xml:space="preserve">/ˌɪnklˈudɪŋ/</x:t>
  </x:si>
  <x:si>
    <x:t xml:space="preserve">/ˌɪnklˈuːdɪŋ/</x:t>
  </x:si>
  <x:si>
    <x:t xml:space="preserve">income</x:t>
  </x:si>
  <x:si>
    <x:t xml:space="preserve">/ˈɪnkˌʌm/</x:t>
  </x:si>
  <x:si>
    <x:t xml:space="preserve">incorporate</x:t>
  </x:si>
  <x:si>
    <x:t xml:space="preserve">/ˌɪnkˈɔɹpɚˌeɪt/</x:t>
  </x:si>
  <x:si>
    <x:t xml:space="preserve">/ˌɪnkˈɔːpəˌeɪt/</x:t>
  </x:si>
  <x:si>
    <x:t xml:space="preserve">increase</x:t>
  </x:si>
  <x:si>
    <x:t xml:space="preserve">/ˌɪnkɹˈis/</x:t>
  </x:si>
  <x:si>
    <x:t xml:space="preserve">/ˌɪnkrˈiːs/</x:t>
  </x:si>
  <x:si>
    <x:t xml:space="preserve">increasingly</x:t>
  </x:si>
  <x:si>
    <x:t xml:space="preserve">/ɪnkɹˈisɪŋli/</x:t>
  </x:si>
  <x:si>
    <x:t xml:space="preserve">/ɪnkrˈiːsɪŋliː/</x:t>
  </x:si>
  <x:si>
    <x:t xml:space="preserve">incredible</x:t>
  </x:si>
  <x:si>
    <x:t xml:space="preserve">/ˌɪnkɹˈɛdəbəl/</x:t>
  </x:si>
  <x:si>
    <x:t xml:space="preserve">/ˌɪnkrˈedəbəl/</x:t>
  </x:si>
  <x:si>
    <x:t xml:space="preserve">incredibly</x:t>
  </x:si>
  <x:si>
    <x:t xml:space="preserve">/ˌɪnkɹˈɛdəbli/</x:t>
  </x:si>
  <x:si>
    <x:t xml:space="preserve">/ˌɪnkrˈedəbliː/</x:t>
  </x:si>
  <x:si>
    <x:t xml:space="preserve">indeed</x:t>
  </x:si>
  <x:si>
    <x:t xml:space="preserve">/ˌɪndˈid/</x:t>
  </x:si>
  <x:si>
    <x:t xml:space="preserve">/ˌɪndˈiːd/</x:t>
  </x:si>
  <x:si>
    <x:t xml:space="preserve">independence</x:t>
  </x:si>
  <x:si>
    <x:t xml:space="preserve">/ˌɪndɪpˈɛndəns/</x:t>
  </x:si>
  <x:si>
    <x:t xml:space="preserve">/ˌɪndɪpˈendəns/</x:t>
  </x:si>
  <x:si>
    <x:t xml:space="preserve">independent</x:t>
  </x:si>
  <x:si>
    <x:t xml:space="preserve">/ˌɪndɪpˈɛndənt/</x:t>
  </x:si>
  <x:si>
    <x:t xml:space="preserve">/ˌɪndɪpˈendənt/</x:t>
  </x:si>
  <x:si>
    <x:t xml:space="preserve">index</x:t>
  </x:si>
  <x:si>
    <x:t xml:space="preserve">/ˈɪndɛks/</x:t>
  </x:si>
  <x:si>
    <x:t xml:space="preserve">/ˈɪndeks/</x:t>
  </x:si>
  <x:si>
    <x:t xml:space="preserve">indicate</x:t>
  </x:si>
  <x:si>
    <x:t xml:space="preserve">/ˈɪndəkˌeɪt/</x:t>
  </x:si>
  <x:si>
    <x:t xml:space="preserve">indication</x:t>
  </x:si>
  <x:si>
    <x:t xml:space="preserve">/ˌɪndəkˈeɪʃən/</x:t>
  </x:si>
  <x:si>
    <x:t xml:space="preserve">individual</x:t>
  </x:si>
  <x:si>
    <x:t xml:space="preserve">/ˌɪndəvˈɪdʒəwəl/</x:t>
  </x:si>
  <x:si>
    <x:t xml:space="preserve">industrial</x:t>
  </x:si>
  <x:si>
    <x:t xml:space="preserve">/ˌɪndˈʌstɹiəl/</x:t>
  </x:si>
  <x:si>
    <x:t xml:space="preserve">/ˌɪndˈʌstriːəl/</x:t>
  </x:si>
  <x:si>
    <x:t xml:space="preserve">industry</x:t>
  </x:si>
  <x:si>
    <x:t xml:space="preserve">/ˈɪndəstɹi/</x:t>
  </x:si>
  <x:si>
    <x:t xml:space="preserve">/ˈɪndəstriː/</x:t>
  </x:si>
  <x:si>
    <x:t xml:space="preserve">inevitable</x:t>
  </x:si>
  <x:si>
    <x:t xml:space="preserve">/ˌɪnˈɛvətəbəl/</x:t>
  </x:si>
  <x:si>
    <x:t xml:space="preserve">/ˌɪnˈevətəbəl/</x:t>
  </x:si>
  <x:si>
    <x:t xml:space="preserve">inevitably</x:t>
  </x:si>
  <x:si>
    <x:t xml:space="preserve">/ˌɪnˈɛvətəbli/</x:t>
  </x:si>
  <x:si>
    <x:t xml:space="preserve">/ˌɪnˈevətəbliː/</x:t>
  </x:si>
  <x:si>
    <x:t xml:space="preserve">infant</x:t>
  </x:si>
  <x:si>
    <x:t xml:space="preserve">/ˈɪnfənt/</x:t>
  </x:si>
  <x:si>
    <x:t xml:space="preserve">infection</x:t>
  </x:si>
  <x:si>
    <x:t xml:space="preserve">/ˌɪnfˈɛkʃən/</x:t>
  </x:si>
  <x:si>
    <x:t xml:space="preserve">/ˌɪnfˈekʃən/</x:t>
  </x:si>
  <x:si>
    <x:t xml:space="preserve">inflation</x:t>
  </x:si>
  <x:si>
    <x:t xml:space="preserve">/ˌɪnflˈeɪʃən/</x:t>
  </x:si>
  <x:si>
    <x:t xml:space="preserve">influence</x:t>
  </x:si>
  <x:si>
    <x:t xml:space="preserve">/ˈɪnfluəns/</x:t>
  </x:si>
  <x:si>
    <x:t xml:space="preserve">/ˈɪnfluːəns/</x:t>
  </x:si>
  <x:si>
    <x:t xml:space="preserve">inform</x:t>
  </x:si>
  <x:si>
    <x:t xml:space="preserve">/ˌɪnfˈɔɹm/</x:t>
  </x:si>
  <x:si>
    <x:t xml:space="preserve">/ˌɪnfˈɔːm/</x:t>
  </x:si>
  <x:si>
    <x:t xml:space="preserve">informal</x:t>
  </x:si>
  <x:si>
    <x:t xml:space="preserve">/ˌɪnfˈɔɹməl/</x:t>
  </x:si>
  <x:si>
    <x:t xml:space="preserve">/ˌɪnfˈɔːməl/</x:t>
  </x:si>
  <x:si>
    <x:t xml:space="preserve">information</x:t>
  </x:si>
  <x:si>
    <x:t xml:space="preserve">/ˌɪnfɚmˈeɪʃən/</x:t>
  </x:si>
  <x:si>
    <x:t xml:space="preserve">/ˌɪnfəmˈeɪʃən/</x:t>
  </x:si>
  <x:si>
    <x:t xml:space="preserve">initial</x:t>
  </x:si>
  <x:si>
    <x:t xml:space="preserve">/ˌɪnˈɪʃəl/</x:t>
  </x:si>
  <x:si>
    <x:t xml:space="preserve">initially</x:t>
  </x:si>
  <x:si>
    <x:t xml:space="preserve">/ˌɪnˈɪʃəli/</x:t>
  </x:si>
  <x:si>
    <x:t xml:space="preserve">/ˌɪnˈɪʃəliː/</x:t>
  </x:si>
  <x:si>
    <x:t xml:space="preserve">initiative</x:t>
  </x:si>
  <x:si>
    <x:t xml:space="preserve">/ˌɪnˈɪʃətɪv/</x:t>
  </x:si>
  <x:si>
    <x:t xml:space="preserve">injure</x:t>
  </x:si>
  <x:si>
    <x:t xml:space="preserve">/ˈɪndʒɚ/</x:t>
  </x:si>
  <x:si>
    <x:t xml:space="preserve">/ˈɪndʒə/</x:t>
  </x:si>
  <x:si>
    <x:t xml:space="preserve">injury</x:t>
  </x:si>
  <x:si>
    <x:t xml:space="preserve">/ˈɪndʒɚi/</x:t>
  </x:si>
  <x:si>
    <x:t xml:space="preserve">/ˈɪndʒəiː/</x:t>
  </x:si>
  <x:si>
    <x:t xml:space="preserve">inner</x:t>
  </x:si>
  <x:si>
    <x:t xml:space="preserve">/ˈɪnɚ/</x:t>
  </x:si>
  <x:si>
    <x:t xml:space="preserve">/ˈɪnə/</x:t>
  </x:si>
  <x:si>
    <x:t xml:space="preserve">innocent</x:t>
  </x:si>
  <x:si>
    <x:t xml:space="preserve">/ˈɪnəsənt/</x:t>
  </x:si>
  <x:si>
    <x:t xml:space="preserve">innovation</x:t>
  </x:si>
  <x:si>
    <x:t xml:space="preserve">/ˌɪnəvˈeɪʃən/</x:t>
  </x:si>
  <x:si>
    <x:t xml:space="preserve">input</x:t>
  </x:si>
  <x:si>
    <x:t xml:space="preserve">/ˈɪnpˌʊt/</x:t>
  </x:si>
  <x:si>
    <x:t xml:space="preserve">inquiry</x:t>
  </x:si>
  <x:si>
    <x:t xml:space="preserve">/ˌɪnkwˈaɪɹˌi/</x:t>
  </x:si>
  <x:si>
    <x:t xml:space="preserve">/ˌɪnkwˈaɪrˌiː/</x:t>
  </x:si>
  <x:si>
    <x:t xml:space="preserve">insect</x:t>
  </x:si>
  <x:si>
    <x:t xml:space="preserve">/ˈɪnsˌɛkt/</x:t>
  </x:si>
  <x:si>
    <x:t xml:space="preserve">/ˈɪnsˌekt/</x:t>
  </x:si>
  <x:si>
    <x:t xml:space="preserve">inside</x:t>
  </x:si>
  <x:si>
    <x:t xml:space="preserve">/ˌɪnsˈaɪd/</x:t>
  </x:si>
  <x:si>
    <x:t xml:space="preserve">insist</x:t>
  </x:si>
  <x:si>
    <x:t xml:space="preserve">/ˌɪnsˈɪst/</x:t>
  </x:si>
  <x:si>
    <x:t xml:space="preserve">inspection</x:t>
  </x:si>
  <x:si>
    <x:t xml:space="preserve">/ˌɪnspˈɛkʃən/</x:t>
  </x:si>
  <x:si>
    <x:t xml:space="preserve">/ˌɪnspˈekʃən/</x:t>
  </x:si>
  <x:si>
    <x:t xml:space="preserve">inspector</x:t>
  </x:si>
  <x:si>
    <x:t xml:space="preserve">/ˌɪnspˈɛktɚ/</x:t>
  </x:si>
  <x:si>
    <x:t xml:space="preserve">/ˌɪnspˈektə/</x:t>
  </x:si>
  <x:si>
    <x:t xml:space="preserve">install</x:t>
  </x:si>
  <x:si>
    <x:t xml:space="preserve">/ˌɪnstˈɔl/</x:t>
  </x:si>
  <x:si>
    <x:t xml:space="preserve">/ˌɪnstˈɔːl/</x:t>
  </x:si>
  <x:si>
    <x:t xml:space="preserve">instance</x:t>
  </x:si>
  <x:si>
    <x:t xml:space="preserve">/ˈɪnstəns/</x:t>
  </x:si>
  <x:si>
    <x:t xml:space="preserve">instant</x:t>
  </x:si>
  <x:si>
    <x:t xml:space="preserve">/ˈɪnstənt/</x:t>
  </x:si>
  <x:si>
    <x:t xml:space="preserve">instead</x:t>
  </x:si>
  <x:si>
    <x:t xml:space="preserve">/ˌɪnstˈɛd/</x:t>
  </x:si>
  <x:si>
    <x:t xml:space="preserve">/ˌɪnstˈed/</x:t>
  </x:si>
  <x:si>
    <x:t xml:space="preserve">institute</x:t>
  </x:si>
  <x:si>
    <x:t xml:space="preserve">/ˈɪnstətˌut/</x:t>
  </x:si>
  <x:si>
    <x:t xml:space="preserve">/ˈɪnstətˌuːt/</x:t>
  </x:si>
  <x:si>
    <x:t xml:space="preserve">institution</x:t>
  </x:si>
  <x:si>
    <x:t xml:space="preserve">/ˌɪnstɪtˈuʃən/</x:t>
  </x:si>
  <x:si>
    <x:t xml:space="preserve">/ˌɪnstɪtˈuːʃən/</x:t>
  </x:si>
  <x:si>
    <x:t xml:space="preserve">instruction</x:t>
  </x:si>
  <x:si>
    <x:t xml:space="preserve">/ˌɪnstɹˈʌkʃən/</x:t>
  </x:si>
  <x:si>
    <x:t xml:space="preserve">/ˌɪnstrˈʌkʃən/</x:t>
  </x:si>
  <x:si>
    <x:t xml:space="preserve">instrument</x:t>
  </x:si>
  <x:si>
    <x:t xml:space="preserve">/ˈɪnstɹəmənt/</x:t>
  </x:si>
  <x:si>
    <x:t xml:space="preserve">/ˈɪnstrəmənt/</x:t>
  </x:si>
  <x:si>
    <x:t xml:space="preserve">insurance</x:t>
  </x:si>
  <x:si>
    <x:t xml:space="preserve">/ˌɪnʃˈʊɹəns/</x:t>
  </x:si>
  <x:si>
    <x:t xml:space="preserve">/ˌɪnʃˈʊrəns/</x:t>
  </x:si>
  <x:si>
    <x:t xml:space="preserve">intellectual</x:t>
  </x:si>
  <x:si>
    <x:t xml:space="preserve">/ˌɪntəlˈɛktʃuəl/</x:t>
  </x:si>
  <x:si>
    <x:t xml:space="preserve">/ˌɪntəlˈektʃuːəl/</x:t>
  </x:si>
  <x:si>
    <x:t xml:space="preserve">intelligence</x:t>
  </x:si>
  <x:si>
    <x:t xml:space="preserve">/ˌɪntˈɛlədʒəns/</x:t>
  </x:si>
  <x:si>
    <x:t xml:space="preserve">/ˌɪntˈelədʒəns/</x:t>
  </x:si>
  <x:si>
    <x:t xml:space="preserve">intelligent</x:t>
  </x:si>
  <x:si>
    <x:t xml:space="preserve">/ˌɪntˈɛlədʒənt/</x:t>
  </x:si>
  <x:si>
    <x:t xml:space="preserve">/ˌɪntˈelədʒənt/</x:t>
  </x:si>
  <x:si>
    <x:t xml:space="preserve">intend</x:t>
  </x:si>
  <x:si>
    <x:t xml:space="preserve">/ˌɪntˈɛnd/</x:t>
  </x:si>
  <x:si>
    <x:t xml:space="preserve">/ˌɪntˈend/</x:t>
  </x:si>
  <x:si>
    <x:t xml:space="preserve">intense</x:t>
  </x:si>
  <x:si>
    <x:t xml:space="preserve">/ˌɪntˈɛns/</x:t>
  </x:si>
  <x:si>
    <x:t xml:space="preserve">/ˌɪntˈens/</x:t>
  </x:si>
  <x:si>
    <x:t xml:space="preserve">intention</x:t>
  </x:si>
  <x:si>
    <x:t xml:space="preserve">/ˌɪntˈɛntʃən/</x:t>
  </x:si>
  <x:si>
    <x:t xml:space="preserve">/ˌɪntˈentʃən/</x:t>
  </x:si>
  <x:si>
    <x:t xml:space="preserve">interaction</x:t>
  </x:si>
  <x:si>
    <x:t xml:space="preserve">/ˌɪntɚˈækʃən/</x:t>
  </x:si>
  <x:si>
    <x:t xml:space="preserve">/ˌɪntəˈækʃən/</x:t>
  </x:si>
  <x:si>
    <x:t xml:space="preserve">interest</x:t>
  </x:si>
  <x:si>
    <x:t xml:space="preserve">/ˈɪntɹəst/</x:t>
  </x:si>
  <x:si>
    <x:t xml:space="preserve">/ˈɪntrəst/</x:t>
  </x:si>
  <x:si>
    <x:t xml:space="preserve">interested</x:t>
  </x:si>
  <x:si>
    <x:t xml:space="preserve">/ˈɪntɹəstɪd/</x:t>
  </x:si>
  <x:si>
    <x:t xml:space="preserve">/ˈɪntrəstɪd/</x:t>
  </x:si>
  <x:si>
    <x:t xml:space="preserve">interesting</x:t>
  </x:si>
  <x:si>
    <x:t xml:space="preserve">/ˈɪntɹəstɪŋ/</x:t>
  </x:si>
  <x:si>
    <x:t xml:space="preserve">/ˈɪntrəstɪŋ/</x:t>
  </x:si>
  <x:si>
    <x:t xml:space="preserve">internal</x:t>
  </x:si>
  <x:si>
    <x:t xml:space="preserve">/ˌɪntˈɝnəl/</x:t>
  </x:si>
  <x:si>
    <x:t xml:space="preserve">/ˌɪntˈɜːnəl/</x:t>
  </x:si>
  <x:si>
    <x:t xml:space="preserve">international</x:t>
  </x:si>
  <x:si>
    <x:t xml:space="preserve">/ˌɪntɚnˈæʃənəl/</x:t>
  </x:si>
  <x:si>
    <x:t xml:space="preserve">/ˌɪntənˈæʃənəl/</x:t>
  </x:si>
  <x:si>
    <x:t xml:space="preserve">internet</x:t>
  </x:si>
  <x:si>
    <x:t xml:space="preserve">/ˈɪntɚnˌɛt/</x:t>
  </x:si>
  <x:si>
    <x:t xml:space="preserve">/ˈɪntənˌet/</x:t>
  </x:si>
  <x:si>
    <x:t xml:space="preserve">interpret</x:t>
  </x:si>
  <x:si>
    <x:t xml:space="preserve">/ˌɪntˈɝpɹət/</x:t>
  </x:si>
  <x:si>
    <x:t xml:space="preserve">/ˌɪntˈɜːprət/</x:t>
  </x:si>
  <x:si>
    <x:t xml:space="preserve">interpretation</x:t>
  </x:si>
  <x:si>
    <x:t xml:space="preserve">/ˌɪntˌɝpɹɪtˈeɪʃən/</x:t>
  </x:si>
  <x:si>
    <x:t xml:space="preserve">/ˌɪntˌɜːprɪtˈeɪʃən/</x:t>
  </x:si>
  <x:si>
    <x:t xml:space="preserve">interval</x:t>
  </x:si>
  <x:si>
    <x:t xml:space="preserve">/ˈɪntɚvəl/</x:t>
  </x:si>
  <x:si>
    <x:t xml:space="preserve">/ˈɪntəvəl/</x:t>
  </x:si>
  <x:si>
    <x:t xml:space="preserve">intervention</x:t>
  </x:si>
  <x:si>
    <x:t xml:space="preserve">/ˌɪntɚvˈɛnʃən/</x:t>
  </x:si>
  <x:si>
    <x:t xml:space="preserve">/ˌɪntəvˈenʃən/</x:t>
  </x:si>
  <x:si>
    <x:t xml:space="preserve">interview</x:t>
  </x:si>
  <x:si>
    <x:t xml:space="preserve">/ˈɪntɚvjˌu/</x:t>
  </x:si>
  <x:si>
    <x:t xml:space="preserve">/ˈɪntəvjˌuː/</x:t>
  </x:si>
  <x:si>
    <x:t xml:space="preserve">into</x:t>
  </x:si>
  <x:si>
    <x:t xml:space="preserve">/ˈɪntu/</x:t>
  </x:si>
  <x:si>
    <x:t xml:space="preserve">/ˈɪntuː/</x:t>
  </x:si>
  <x:si>
    <x:t xml:space="preserve">introduce</x:t>
  </x:si>
  <x:si>
    <x:t xml:space="preserve">/ˌɪntɹədˈus/</x:t>
  </x:si>
  <x:si>
    <x:t xml:space="preserve">/ˌɪntrədˈuːs/</x:t>
  </x:si>
  <x:si>
    <x:t xml:space="preserve">introduction</x:t>
  </x:si>
  <x:si>
    <x:t xml:space="preserve">/ˌɪntɹədˈʌkʃən/</x:t>
  </x:si>
  <x:si>
    <x:t xml:space="preserve">/ˌɪntrədˈʌkʃən/</x:t>
  </x:si>
  <x:si>
    <x:t xml:space="preserve">invest</x:t>
  </x:si>
  <x:si>
    <x:t xml:space="preserve">/ˌɪnvˈɛst/</x:t>
  </x:si>
  <x:si>
    <x:t xml:space="preserve">/ˌɪnvˈest/</x:t>
  </x:si>
  <x:si>
    <x:t xml:space="preserve">investigate</x:t>
  </x:si>
  <x:si>
    <x:t xml:space="preserve">/ˌɪnvˈɛstəɡˌeɪt/</x:t>
  </x:si>
  <x:si>
    <x:t xml:space="preserve">/ˌɪnvˈestəɡˌeɪt/</x:t>
  </x:si>
  <x:si>
    <x:t xml:space="preserve">investigation</x:t>
  </x:si>
  <x:si>
    <x:t xml:space="preserve">/ˌɪnvˌɛstəɡˈeɪʃən/</x:t>
  </x:si>
  <x:si>
    <x:t xml:space="preserve">/ˌɪnvˌestəɡˈeɪʃən/</x:t>
  </x:si>
  <x:si>
    <x:t xml:space="preserve">investment</x:t>
  </x:si>
  <x:si>
    <x:t xml:space="preserve">/ˌɪnvˈɛstmənt/</x:t>
  </x:si>
  <x:si>
    <x:t xml:space="preserve">/ˌɪnvˈestmənt/</x:t>
  </x:si>
  <x:si>
    <x:t xml:space="preserve">invite</x:t>
  </x:si>
  <x:si>
    <x:t xml:space="preserve">/ˌɪnvˈaɪt/</x:t>
  </x:si>
  <x:si>
    <x:t xml:space="preserve">involve</x:t>
  </x:si>
  <x:si>
    <x:t xml:space="preserve">/ˌɪnvˈɑlv/</x:t>
  </x:si>
  <x:si>
    <x:t xml:space="preserve">/ˌɪnvˈɑːlv/</x:t>
  </x:si>
  <x:si>
    <x:t xml:space="preserve">involved</x:t>
  </x:si>
  <x:si>
    <x:t xml:space="preserve">/ˌɪnvˈɑlvd/</x:t>
  </x:si>
  <x:si>
    <x:t xml:space="preserve">/ˌɪnvˈɑːlvd/</x:t>
  </x:si>
  <x:si>
    <x:t xml:space="preserve">involvement</x:t>
  </x:si>
  <x:si>
    <x:t xml:space="preserve">/ˌɪnvˈɑlvmənt/</x:t>
  </x:si>
  <x:si>
    <x:t xml:space="preserve">/ˌɪnvˈɑːlvmənt/</x:t>
  </x:si>
  <x:si>
    <x:t xml:space="preserve">iron</x:t>
  </x:si>
  <x:si>
    <x:t xml:space="preserve">/ˈaɪɚn/</x:t>
  </x:si>
  <x:si>
    <x:t xml:space="preserve">/ˈaɪən/</x:t>
  </x:si>
  <x:si>
    <x:t xml:space="preserve">island</x:t>
  </x:si>
  <x:si>
    <x:t xml:space="preserve">/ˈaɪlənd/</x:t>
  </x:si>
  <x:si>
    <x:t xml:space="preserve">issue</x:t>
  </x:si>
  <x:si>
    <x:t xml:space="preserve">/ˈɪʃu/</x:t>
  </x:si>
  <x:si>
    <x:t xml:space="preserve">/ˈɪʃuː/</x:t>
  </x:si>
  <x:si>
    <x:t xml:space="preserve">it</x:t>
  </x:si>
  <x:si>
    <x:t xml:space="preserve">/ˈɪt/</x:t>
  </x:si>
  <x:si>
    <x:t xml:space="preserve">item</x:t>
  </x:si>
  <x:si>
    <x:t xml:space="preserve">/ˈaɪtəm/</x:t>
  </x:si>
  <x:si>
    <x:t xml:space="preserve">its</x:t>
  </x:si>
  <x:si>
    <x:t xml:space="preserve">/ˈɪts/</x:t>
  </x:si>
  <x:si>
    <x:t xml:space="preserve">itself</x:t>
  </x:si>
  <x:si>
    <x:t xml:space="preserve">/ˌɪtsˈɛlf/</x:t>
  </x:si>
  <x:si>
    <x:t xml:space="preserve">/ˌɪtsˈelf/</x:t>
  </x:si>
  <x:si>
    <x:t xml:space="preserve">jacket</x:t>
  </x:si>
  <x:si>
    <x:t xml:space="preserve">/dʒˈækət/</x:t>
  </x:si>
  <x:si>
    <x:t xml:space="preserve">jam</x:t>
  </x:si>
  <x:si>
    <x:t xml:space="preserve">/dʒˈæm/</x:t>
  </x:si>
  <x:si>
    <x:t xml:space="preserve">job</x:t>
  </x:si>
  <x:si>
    <x:t xml:space="preserve">/dʒˈɑb/</x:t>
  </x:si>
  <x:si>
    <x:t xml:space="preserve">/dʒˈɑːb/</x:t>
  </x:si>
  <x:si>
    <x:t xml:space="preserve">join</x:t>
  </x:si>
  <x:si>
    <x:t xml:space="preserve">/dʒˈɔɪn/</x:t>
  </x:si>
  <x:si>
    <x:t xml:space="preserve">joint</x:t>
  </x:si>
  <x:si>
    <x:t xml:space="preserve">/dʒˈɔɪnt/</x:t>
  </x:si>
  <x:si>
    <x:t xml:space="preserve">joke</x:t>
  </x:si>
  <x:si>
    <x:t xml:space="preserve">/dʒˈoʊk/</x:t>
  </x:si>
  <x:si>
    <x:t xml:space="preserve">/dʒˈəʊk/</x:t>
  </x:si>
  <x:si>
    <x:t xml:space="preserve">journalist</x:t>
  </x:si>
  <x:si>
    <x:t xml:space="preserve">/dʒˈɝnələst/</x:t>
  </x:si>
  <x:si>
    <x:t xml:space="preserve">/dʒˈɜːnələst/</x:t>
  </x:si>
  <x:si>
    <x:t xml:space="preserve">journey</x:t>
  </x:si>
  <x:si>
    <x:t xml:space="preserve">/dʒˈɝni/</x:t>
  </x:si>
  <x:si>
    <x:t xml:space="preserve">/dʒˈɜːniː/</x:t>
  </x:si>
  <x:si>
    <x:t xml:space="preserve">joy</x:t>
  </x:si>
  <x:si>
    <x:t xml:space="preserve">/dʒˈɔɪ/</x:t>
  </x:si>
  <x:si>
    <x:t xml:space="preserve">judge</x:t>
  </x:si>
  <x:si>
    <x:t xml:space="preserve">/dʒˈʌdʒ/</x:t>
  </x:si>
  <x:si>
    <x:t xml:space="preserve">judgment</x:t>
  </x:si>
  <x:si>
    <x:t xml:space="preserve">/dʒˈʌdʒmənt/</x:t>
  </x:si>
  <x:si>
    <x:t xml:space="preserve">juice</x:t>
  </x:si>
  <x:si>
    <x:t xml:space="preserve">/dʒˈus/</x:t>
  </x:si>
  <x:si>
    <x:t xml:space="preserve">/dʒˈuːs/</x:t>
  </x:si>
  <x:si>
    <x:t xml:space="preserve">jump</x:t>
  </x:si>
  <x:si>
    <x:t xml:space="preserve">/dʒˈʌmp/</x:t>
  </x:si>
  <x:si>
    <x:t xml:space="preserve">jumper</x:t>
  </x:si>
  <x:si>
    <x:t xml:space="preserve">/dʒˈʌmpɚ/</x:t>
  </x:si>
  <x:si>
    <x:t xml:space="preserve">/dʒˈʌmpə/</x:t>
  </x:si>
  <x:si>
    <x:t xml:space="preserve">junior</x:t>
  </x:si>
  <x:si>
    <x:t xml:space="preserve">/dʒˈunjɚ/</x:t>
  </x:si>
  <x:si>
    <x:t xml:space="preserve">/dʒˈuːnjə/</x:t>
  </x:si>
  <x:si>
    <x:t xml:space="preserve">jury</x:t>
  </x:si>
  <x:si>
    <x:t xml:space="preserve">/dʒˈʊɹi/</x:t>
  </x:si>
  <x:si>
    <x:t xml:space="preserve">/dʒˈʊriː/</x:t>
  </x:si>
  <x:si>
    <x:t xml:space="preserve">just</x:t>
  </x:si>
  <x:si>
    <x:t xml:space="preserve">/dʒˈʌst/</x:t>
  </x:si>
  <x:si>
    <x:t xml:space="preserve">justice</x:t>
  </x:si>
  <x:si>
    <x:t xml:space="preserve">/dʒˈʌstəs/</x:t>
  </x:si>
  <x:si>
    <x:t xml:space="preserve">justify</x:t>
  </x:si>
  <x:si>
    <x:t xml:space="preserve">/dʒˈʌstəfˌaɪ/</x:t>
  </x:si>
  <x:si>
    <x:t xml:space="preserve">keen</x:t>
  </x:si>
  <x:si>
    <x:t xml:space="preserve">/kˈin/</x:t>
  </x:si>
  <x:si>
    <x:t xml:space="preserve">/kˈiːn/</x:t>
  </x:si>
  <x:si>
    <x:t xml:space="preserve">keep</x:t>
  </x:si>
  <x:si>
    <x:t xml:space="preserve">/kˈip/</x:t>
  </x:si>
  <x:si>
    <x:t xml:space="preserve">/kˈiːp/</x:t>
  </x:si>
  <x:si>
    <x:t xml:space="preserve">kettle</x:t>
  </x:si>
  <x:si>
    <x:t xml:space="preserve">/kˈɛtəl/</x:t>
  </x:si>
  <x:si>
    <x:t xml:space="preserve">/kˈetəl/</x:t>
  </x:si>
  <x:si>
    <x:t xml:space="preserve">key</x:t>
  </x:si>
  <x:si>
    <x:t xml:space="preserve">/kˈi/</x:t>
  </x:si>
  <x:si>
    <x:t xml:space="preserve">/kˈiː/</x:t>
  </x:si>
  <x:si>
    <x:t xml:space="preserve">keyboard</x:t>
  </x:si>
  <x:si>
    <x:t xml:space="preserve">/kˈibˌɔɹd/</x:t>
  </x:si>
  <x:si>
    <x:t xml:space="preserve">/kˈiːbˌɔːd/</x:t>
  </x:si>
  <x:si>
    <x:t xml:space="preserve">kick</x:t>
  </x:si>
  <x:si>
    <x:t xml:space="preserve">/kˈɪk/</x:t>
  </x:si>
  <x:si>
    <x:t xml:space="preserve">kid</x:t>
  </x:si>
  <x:si>
    <x:t xml:space="preserve">/kˈɪd/</x:t>
  </x:si>
  <x:si>
    <x:t xml:space="preserve">kill</x:t>
  </x:si>
  <x:si>
    <x:t xml:space="preserve">/kˈɪl/</x:t>
  </x:si>
  <x:si>
    <x:t xml:space="preserve">kilometre</x:t>
  </x:si>
  <x:si>
    <x:t xml:space="preserve">/kˌɪlˈɔmˌʌtɚ/</x:t>
  </x:si>
  <x:si>
    <x:t xml:space="preserve">/kˌɪlˈɔːmˌʌtə/</x:t>
  </x:si>
  <x:si>
    <x:t xml:space="preserve">kind</x:t>
  </x:si>
  <x:si>
    <x:t xml:space="preserve">/kˈaɪnd/</x:t>
  </x:si>
  <x:si>
    <x:t xml:space="preserve">king</x:t>
  </x:si>
  <x:si>
    <x:t xml:space="preserve">/kˈɪŋ/</x:t>
  </x:si>
  <x:si>
    <x:t xml:space="preserve">kiss</x:t>
  </x:si>
  <x:si>
    <x:t xml:space="preserve">/kˈɪs/</x:t>
  </x:si>
  <x:si>
    <x:t xml:space="preserve">kit</x:t>
  </x:si>
  <x:si>
    <x:t xml:space="preserve">/kˈɪt/</x:t>
  </x:si>
  <x:si>
    <x:t xml:space="preserve">kitchen</x:t>
  </x:si>
  <x:si>
    <x:t xml:space="preserve">/kˈɪtʃən/</x:t>
  </x:si>
  <x:si>
    <x:t xml:space="preserve">knee</x:t>
  </x:si>
  <x:si>
    <x:t xml:space="preserve">/nˈi/</x:t>
  </x:si>
  <x:si>
    <x:t xml:space="preserve">/nˈiː/</x:t>
  </x:si>
  <x:si>
    <x:t xml:space="preserve">knife</x:t>
  </x:si>
  <x:si>
    <x:t xml:space="preserve">/nˈaɪf/</x:t>
  </x:si>
  <x:si>
    <x:t xml:space="preserve">knock</x:t>
  </x:si>
  <x:si>
    <x:t xml:space="preserve">/nˈɑk/</x:t>
  </x:si>
  <x:si>
    <x:t xml:space="preserve">/nˈɑːk/</x:t>
  </x:si>
  <x:si>
    <x:t xml:space="preserve">know</x:t>
  </x:si>
  <x:si>
    <x:t xml:space="preserve">/nˈoʊ/</x:t>
  </x:si>
  <x:si>
    <x:t xml:space="preserve">/nˈəʊ/</x:t>
  </x:si>
  <x:si>
    <x:t xml:space="preserve">knowledge</x:t>
  </x:si>
  <x:si>
    <x:t xml:space="preserve">/nˈɑlədʒ/</x:t>
  </x:si>
  <x:si>
    <x:t xml:space="preserve">/nˈɑːlədʒ/</x:t>
  </x:si>
  <x:si>
    <x:t xml:space="preserve">known</x:t>
  </x:si>
  <x:si>
    <x:t xml:space="preserve">/nˈoʊn/</x:t>
  </x:si>
  <x:si>
    <x:t xml:space="preserve">/nˈəʊn/</x:t>
  </x:si>
  <x:si>
    <x:t xml:space="preserve">lab</x:t>
  </x:si>
  <x:si>
    <x:t xml:space="preserve">/lˈæb/</x:t>
  </x:si>
  <x:si>
    <x:t xml:space="preserve">label</x:t>
  </x:si>
  <x:si>
    <x:t xml:space="preserve">/lˈeɪbəl/</x:t>
  </x:si>
  <x:si>
    <x:t xml:space="preserve">laboratory</x:t>
  </x:si>
  <x:si>
    <x:t xml:space="preserve">/lˈæbɹətˌɔɹi/</x:t>
  </x:si>
  <x:si>
    <x:t xml:space="preserve">/lˈæbrətˌɔːriː/</x:t>
  </x:si>
  <x:si>
    <x:t xml:space="preserve">labour</x:t>
  </x:si>
  <x:si>
    <x:t xml:space="preserve">/lˈeɪbɚ/</x:t>
  </x:si>
  <x:si>
    <x:t xml:space="preserve">/lˈeɪbə/</x:t>
  </x:si>
  <x:si>
    <x:t xml:space="preserve">lack</x:t>
  </x:si>
  <x:si>
    <x:t xml:space="preserve">/lˈæk/</x:t>
  </x:si>
  <x:si>
    <x:t xml:space="preserve">lad</x:t>
  </x:si>
  <x:si>
    <x:t xml:space="preserve">/lˈæd/</x:t>
  </x:si>
  <x:si>
    <x:t xml:space="preserve">ladder</x:t>
  </x:si>
  <x:si>
    <x:t xml:space="preserve">/lˈædɚ/</x:t>
  </x:si>
  <x:si>
    <x:t xml:space="preserve">/lˈædə/</x:t>
  </x:si>
  <x:si>
    <x:t xml:space="preserve">lady</x:t>
  </x:si>
  <x:si>
    <x:t xml:space="preserve">/lˈeɪdi/</x:t>
  </x:si>
  <x:si>
    <x:t xml:space="preserve">/lˈeɪdiː/</x:t>
  </x:si>
  <x:si>
    <x:t xml:space="preserve">lake</x:t>
  </x:si>
  <x:si>
    <x:t xml:space="preserve">/lˈeɪk/</x:t>
  </x:si>
  <x:si>
    <x:t xml:space="preserve">lamb</x:t>
  </x:si>
  <x:si>
    <x:t xml:space="preserve">/lˈæm/</x:t>
  </x:si>
  <x:si>
    <x:t xml:space="preserve">lamp</x:t>
  </x:si>
  <x:si>
    <x:t xml:space="preserve">/lˈæmp/</x:t>
  </x:si>
  <x:si>
    <x:t xml:space="preserve">land</x:t>
  </x:si>
  <x:si>
    <x:t xml:space="preserve">/lˈænd/</x:t>
  </x:si>
  <x:si>
    <x:t xml:space="preserve">landlord</x:t>
  </x:si>
  <x:si>
    <x:t xml:space="preserve">/lˈændlˌɔɹd/</x:t>
  </x:si>
  <x:si>
    <x:t xml:space="preserve">/lˈændlˌɔːd/</x:t>
  </x:si>
  <x:si>
    <x:t xml:space="preserve">landscape</x:t>
  </x:si>
  <x:si>
    <x:t xml:space="preserve">/lˈændskˌeɪp/</x:t>
  </x:si>
  <x:si>
    <x:t xml:space="preserve">lane</x:t>
  </x:si>
  <x:si>
    <x:t xml:space="preserve">/lˈeɪn/</x:t>
  </x:si>
  <x:si>
    <x:t xml:space="preserve">language</x:t>
  </x:si>
  <x:si>
    <x:t xml:space="preserve">/lˈæŋɡwədʒ/</x:t>
  </x:si>
  <x:si>
    <x:t xml:space="preserve">large</x:t>
  </x:si>
  <x:si>
    <x:t xml:space="preserve">/lˈɑɹdʒ/</x:t>
  </x:si>
  <x:si>
    <x:t xml:space="preserve">/lˈɑːdʒ/</x:t>
  </x:si>
  <x:si>
    <x:t xml:space="preserve">largely</x:t>
  </x:si>
  <x:si>
    <x:t xml:space="preserve">/lˈɑɹdʒli/</x:t>
  </x:si>
  <x:si>
    <x:t xml:space="preserve">/lˈɑːdʒliː/</x:t>
  </x:si>
  <x:si>
    <x:t xml:space="preserve">last</x:t>
  </x:si>
  <x:si>
    <x:t xml:space="preserve">/lˈæst/</x:t>
  </x:si>
  <x:si>
    <x:t xml:space="preserve">late</x:t>
  </x:si>
  <x:si>
    <x:t xml:space="preserve">/lˈeɪt/</x:t>
  </x:si>
  <x:si>
    <x:t xml:space="preserve">later</x:t>
  </x:si>
  <x:si>
    <x:t xml:space="preserve">/lˈeɪtɚ/</x:t>
  </x:si>
  <x:si>
    <x:t xml:space="preserve">/lˈeɪtə/</x:t>
  </x:si>
  <x:si>
    <x:t xml:space="preserve">latter</x:t>
  </x:si>
  <x:si>
    <x:t xml:space="preserve">/lˈætɚ/</x:t>
  </x:si>
  <x:si>
    <x:t xml:space="preserve">/lˈætə/</x:t>
  </x:si>
  <x:si>
    <x:t xml:space="preserve">laugh</x:t>
  </x:si>
  <x:si>
    <x:t xml:space="preserve">/lˈæf/</x:t>
  </x:si>
  <x:si>
    <x:t xml:space="preserve">launch</x:t>
  </x:si>
  <x:si>
    <x:t xml:space="preserve">/lˈɔntʃ/</x:t>
  </x:si>
  <x:si>
    <x:t xml:space="preserve">/lˈɔːntʃ/</x:t>
  </x:si>
  <x:si>
    <x:t xml:space="preserve">law</x:t>
  </x:si>
  <x:si>
    <x:t xml:space="preserve">/lˈɔ/</x:t>
  </x:si>
  <x:si>
    <x:t xml:space="preserve">/lˈɔː/</x:t>
  </x:si>
  <x:si>
    <x:t xml:space="preserve">lawyer</x:t>
  </x:si>
  <x:si>
    <x:t xml:space="preserve">/lˈɔjɚ/</x:t>
  </x:si>
  <x:si>
    <x:t xml:space="preserve">/lˈɔːjə/</x:t>
  </x:si>
  <x:si>
    <x:t xml:space="preserve">lay</x:t>
  </x:si>
  <x:si>
    <x:t xml:space="preserve">/lˈeɪ/</x:t>
  </x:si>
  <x:si>
    <x:t xml:space="preserve">layer</x:t>
  </x:si>
  <x:si>
    <x:t xml:space="preserve">/lˈeɪɚ/</x:t>
  </x:si>
  <x:si>
    <x:t xml:space="preserve">/lˈeɪə/</x:t>
  </x:si>
  <x:si>
    <x:t xml:space="preserve">lazy</x:t>
  </x:si>
  <x:si>
    <x:t xml:space="preserve">/lˈeɪzi/</x:t>
  </x:si>
  <x:si>
    <x:t xml:space="preserve">/lˈeɪziː/</x:t>
  </x:si>
  <x:si>
    <x:t xml:space="preserve">lead</x:t>
  </x:si>
  <x:si>
    <x:t xml:space="preserve">/lˈɛd/</x:t>
  </x:si>
  <x:si>
    <x:t xml:space="preserve">/lˈed/</x:t>
  </x:si>
  <x:si>
    <x:t xml:space="preserve">leader</x:t>
  </x:si>
  <x:si>
    <x:t xml:space="preserve">/lˈidɚ/</x:t>
  </x:si>
  <x:si>
    <x:t xml:space="preserve">/lˈiːdə/</x:t>
  </x:si>
  <x:si>
    <x:t xml:space="preserve">leadership</x:t>
  </x:si>
  <x:si>
    <x:t xml:space="preserve">/lˈidɚʃˌɪp/</x:t>
  </x:si>
  <x:si>
    <x:t xml:space="preserve">/lˈiːdəʃˌɪp/</x:t>
  </x:si>
  <x:si>
    <x:t xml:space="preserve">leading</x:t>
  </x:si>
  <x:si>
    <x:t xml:space="preserve">/lˈidɪŋ/</x:t>
  </x:si>
  <x:si>
    <x:t xml:space="preserve">/lˈiːdɪŋ/</x:t>
  </x:si>
  <x:si>
    <x:t xml:space="preserve">leaf</x:t>
  </x:si>
  <x:si>
    <x:t xml:space="preserve">/lˈif/</x:t>
  </x:si>
  <x:si>
    <x:t xml:space="preserve">/lˈiːf/</x:t>
  </x:si>
  <x:si>
    <x:t xml:space="preserve">league</x:t>
  </x:si>
  <x:si>
    <x:t xml:space="preserve">/lˈiɡ/</x:t>
  </x:si>
  <x:si>
    <x:t xml:space="preserve">/lˈiːɡ/</x:t>
  </x:si>
  <x:si>
    <x:t xml:space="preserve">lean</x:t>
  </x:si>
  <x:si>
    <x:t xml:space="preserve">/lˈin/</x:t>
  </x:si>
  <x:si>
    <x:t xml:space="preserve">/lˈiːn/</x:t>
  </x:si>
  <x:si>
    <x:t xml:space="preserve">learn</x:t>
  </x:si>
  <x:si>
    <x:t xml:space="preserve">/lˈɝn/</x:t>
  </x:si>
  <x:si>
    <x:t xml:space="preserve">/lˈɜːn/</x:t>
  </x:si>
  <x:si>
    <x:t xml:space="preserve">least</x:t>
  </x:si>
  <x:si>
    <x:t xml:space="preserve">/lˈist/</x:t>
  </x:si>
  <x:si>
    <x:t xml:space="preserve">/lˈiːst/</x:t>
  </x:si>
  <x:si>
    <x:t xml:space="preserve">leather</x:t>
  </x:si>
  <x:si>
    <x:t xml:space="preserve">/lˈɛðɚ/</x:t>
  </x:si>
  <x:si>
    <x:t xml:space="preserve">/lˈeðə/</x:t>
  </x:si>
  <x:si>
    <x:t xml:space="preserve">leave</x:t>
  </x:si>
  <x:si>
    <x:t xml:space="preserve">/lˈiv/</x:t>
  </x:si>
  <x:si>
    <x:t xml:space="preserve">/lˈiːv/</x:t>
  </x:si>
  <x:si>
    <x:t xml:space="preserve">lecture</x:t>
  </x:si>
  <x:si>
    <x:t xml:space="preserve">/lˈɛktʃɚ/</x:t>
  </x:si>
  <x:si>
    <x:t xml:space="preserve">/lˈektʃə/</x:t>
  </x:si>
  <x:si>
    <x:t xml:space="preserve">left</x:t>
  </x:si>
  <x:si>
    <x:t xml:space="preserve">/lˈɛft/</x:t>
  </x:si>
  <x:si>
    <x:t xml:space="preserve">/lˈeft/</x:t>
  </x:si>
  <x:si>
    <x:t xml:space="preserve">leg</x:t>
  </x:si>
  <x:si>
    <x:t xml:space="preserve">/lˈɛɡ/</x:t>
  </x:si>
  <x:si>
    <x:t xml:space="preserve">/lˈeɡ/</x:t>
  </x:si>
  <x:si>
    <x:t xml:space="preserve">legal</x:t>
  </x:si>
  <x:si>
    <x:t xml:space="preserve">/lˈiɡəl/</x:t>
  </x:si>
  <x:si>
    <x:t xml:space="preserve">/lˈiːɡəl/</x:t>
  </x:si>
  <x:si>
    <x:t xml:space="preserve">legislation</x:t>
  </x:si>
  <x:si>
    <x:t xml:space="preserve">/lˌɛdʒəslˈeɪʃən/</x:t>
  </x:si>
  <x:si>
    <x:t xml:space="preserve">/lˌedʒəslˈeɪʃən/</x:t>
  </x:si>
  <x:si>
    <x:t xml:space="preserve">leisure</x:t>
  </x:si>
  <x:si>
    <x:t xml:space="preserve">/lˈɛʒɚ/</x:t>
  </x:si>
  <x:si>
    <x:t xml:space="preserve">/lˈeʒə/</x:t>
  </x:si>
  <x:si>
    <x:t xml:space="preserve">lend</x:t>
  </x:si>
  <x:si>
    <x:t xml:space="preserve">/lˈɛnd/</x:t>
  </x:si>
  <x:si>
    <x:t xml:space="preserve">/lˈend/</x:t>
  </x:si>
  <x:si>
    <x:t xml:space="preserve">length</x:t>
  </x:si>
  <x:si>
    <x:t xml:space="preserve">/lˈɛŋkθ/</x:t>
  </x:si>
  <x:si>
    <x:t xml:space="preserve">/lˈeŋkθ/</x:t>
  </x:si>
  <x:si>
    <x:t xml:space="preserve">less</x:t>
  </x:si>
  <x:si>
    <x:t xml:space="preserve">/lˈɛs/</x:t>
  </x:si>
  <x:si>
    <x:t xml:space="preserve">/lˈes/</x:t>
  </x:si>
  <x:si>
    <x:t xml:space="preserve">lesson</x:t>
  </x:si>
  <x:si>
    <x:t xml:space="preserve">/lˈɛsən/</x:t>
  </x:si>
  <x:si>
    <x:t xml:space="preserve">/lˈesən/</x:t>
  </x:si>
  <x:si>
    <x:t xml:space="preserve">let</x:t>
  </x:si>
  <x:si>
    <x:t xml:space="preserve">/lˈɛt/</x:t>
  </x:si>
  <x:si>
    <x:t xml:space="preserve">/lˈet/</x:t>
  </x:si>
  <x:si>
    <x:t xml:space="preserve">letter</x:t>
  </x:si>
  <x:si>
    <x:t xml:space="preserve">/lˈɛtɚ/</x:t>
  </x:si>
  <x:si>
    <x:t xml:space="preserve">/lˈetə/</x:t>
  </x:si>
  <x:si>
    <x:t xml:space="preserve">level</x:t>
  </x:si>
  <x:si>
    <x:t xml:space="preserve">/lˈɛvəl/</x:t>
  </x:si>
  <x:si>
    <x:t xml:space="preserve">/lˈevəl/</x:t>
  </x:si>
  <x:si>
    <x:t xml:space="preserve">liberal</x:t>
  </x:si>
  <x:si>
    <x:t xml:space="preserve">/lˈɪbˌɝəl/</x:t>
  </x:si>
  <x:si>
    <x:t xml:space="preserve">/lˈɪbˌɜːəl/</x:t>
  </x:si>
  <x:si>
    <x:t xml:space="preserve">library</x:t>
  </x:si>
  <x:si>
    <x:t xml:space="preserve">/lˈaɪbɹɛɹˌi/</x:t>
  </x:si>
  <x:si>
    <x:t xml:space="preserve">/lˈaɪbrerˌiː/</x:t>
  </x:si>
  <x:si>
    <x:t xml:space="preserve">licence</x:t>
  </x:si>
  <x:si>
    <x:t xml:space="preserve">/lˈaɪsəns/</x:t>
  </x:si>
  <x:si>
    <x:t xml:space="preserve">lick</x:t>
  </x:si>
  <x:si>
    <x:t xml:space="preserve">/lˈɪk/</x:t>
  </x:si>
  <x:si>
    <x:t xml:space="preserve">lid</x:t>
  </x:si>
  <x:si>
    <x:t xml:space="preserve">/lˈɪd/</x:t>
  </x:si>
  <x:si>
    <x:t xml:space="preserve">lie</x:t>
  </x:si>
  <x:si>
    <x:t xml:space="preserve">/lˈaɪ/</x:t>
  </x:si>
  <x:si>
    <x:t xml:space="preserve">life</x:t>
  </x:si>
  <x:si>
    <x:t xml:space="preserve">/lˈaɪf/</x:t>
  </x:si>
  <x:si>
    <x:t xml:space="preserve">lift</x:t>
  </x:si>
  <x:si>
    <x:t xml:space="preserve">/lˈɪft/</x:t>
  </x:si>
  <x:si>
    <x:t xml:space="preserve">light</x:t>
  </x:si>
  <x:si>
    <x:t xml:space="preserve">/lˈaɪt/</x:t>
  </x:si>
  <x:si>
    <x:t xml:space="preserve">lighting</x:t>
  </x:si>
  <x:si>
    <x:t xml:space="preserve">/lˈaɪtɪŋ/</x:t>
  </x:si>
  <x:si>
    <x:t xml:space="preserve">like</x:t>
  </x:si>
  <x:si>
    <x:t xml:space="preserve">/lˈaɪk/</x:t>
  </x:si>
  <x:si>
    <x:t xml:space="preserve">likely</x:t>
  </x:si>
  <x:si>
    <x:t xml:space="preserve">/lˈaɪkli/</x:t>
  </x:si>
  <x:si>
    <x:t xml:space="preserve">/lˈaɪkliː/</x:t>
  </x:si>
  <x:si>
    <x:t xml:space="preserve">limit</x:t>
  </x:si>
  <x:si>
    <x:t xml:space="preserve">/lˈɪmət/</x:t>
  </x:si>
  <x:si>
    <x:t xml:space="preserve">limitation</x:t>
  </x:si>
  <x:si>
    <x:t xml:space="preserve">/lˌɪmɪtˈeɪʃən/</x:t>
  </x:si>
  <x:si>
    <x:t xml:space="preserve">limited</x:t>
  </x:si>
  <x:si>
    <x:t xml:space="preserve">/lˈɪmətəd/</x:t>
  </x:si>
  <x:si>
    <x:t xml:space="preserve">line</x:t>
  </x:si>
  <x:si>
    <x:t xml:space="preserve">/lˈaɪn/</x:t>
  </x:si>
  <x:si>
    <x:t xml:space="preserve">link</x:t>
  </x:si>
  <x:si>
    <x:t xml:space="preserve">/lˈɪŋk/</x:t>
  </x:si>
  <x:si>
    <x:t xml:space="preserve">lip</x:t>
  </x:si>
  <x:si>
    <x:t xml:space="preserve">/lˈɪp/</x:t>
  </x:si>
  <x:si>
    <x:t xml:space="preserve">liquid</x:t>
  </x:si>
  <x:si>
    <x:t xml:space="preserve">/lˈɪkwəd/</x:t>
  </x:si>
  <x:si>
    <x:t xml:space="preserve">list</x:t>
  </x:si>
  <x:si>
    <x:t xml:space="preserve">/lˈɪst/</x:t>
  </x:si>
  <x:si>
    <x:t xml:space="preserve">listen</x:t>
  </x:si>
  <x:si>
    <x:t xml:space="preserve">/lˈɪsən/</x:t>
  </x:si>
  <x:si>
    <x:t xml:space="preserve">literally</x:t>
  </x:si>
  <x:si>
    <x:t xml:space="preserve">/lˈɪtɚəli/</x:t>
  </x:si>
  <x:si>
    <x:t xml:space="preserve">/lˈɪtəəliː/</x:t>
  </x:si>
  <x:si>
    <x:t xml:space="preserve">literary</x:t>
  </x:si>
  <x:si>
    <x:t xml:space="preserve">/lˈɪtɚˌɛɹi/</x:t>
  </x:si>
  <x:si>
    <x:t xml:space="preserve">/lˈɪtəˌeriː/</x:t>
  </x:si>
  <x:si>
    <x:t xml:space="preserve">literature</x:t>
  </x:si>
  <x:si>
    <x:t xml:space="preserve">/lˈɪtɚətʃɚ/</x:t>
  </x:si>
  <x:si>
    <x:t xml:space="preserve">/lˈɪtəətʃə/</x:t>
  </x:si>
  <x:si>
    <x:t xml:space="preserve">little</x:t>
  </x:si>
  <x:si>
    <x:t xml:space="preserve">/lˈɪtəl/</x:t>
  </x:si>
  <x:si>
    <x:t xml:space="preserve">live</x:t>
  </x:si>
  <x:si>
    <x:t xml:space="preserve">/lˈaɪv/</x:t>
  </x:si>
  <x:si>
    <x:t xml:space="preserve">lively</x:t>
  </x:si>
  <x:si>
    <x:t xml:space="preserve">/lˈaɪvli/</x:t>
  </x:si>
  <x:si>
    <x:t xml:space="preserve">/lˈaɪvliː/</x:t>
  </x:si>
  <x:si>
    <x:t xml:space="preserve">living</x:t>
  </x:si>
  <x:si>
    <x:t xml:space="preserve">/lˈɪvɪŋ/</x:t>
  </x:si>
  <x:si>
    <x:t xml:space="preserve">load</x:t>
  </x:si>
  <x:si>
    <x:t xml:space="preserve">/lˈoʊd/</x:t>
  </x:si>
  <x:si>
    <x:t xml:space="preserve">/lˈəʊd/</x:t>
  </x:si>
  <x:si>
    <x:t xml:space="preserve">loan</x:t>
  </x:si>
  <x:si>
    <x:t xml:space="preserve">/lˈoʊn/</x:t>
  </x:si>
  <x:si>
    <x:t xml:space="preserve">/lˈəʊn/</x:t>
  </x:si>
  <x:si>
    <x:t xml:space="preserve">local</x:t>
  </x:si>
  <x:si>
    <x:t xml:space="preserve">/lˈoʊkəl/</x:t>
  </x:si>
  <x:si>
    <x:t xml:space="preserve">/lˈəʊkəl/</x:t>
  </x:si>
  <x:si>
    <x:t xml:space="preserve">locate</x:t>
  </x:si>
  <x:si>
    <x:t xml:space="preserve">/lˈoʊkˌeɪt/</x:t>
  </x:si>
  <x:si>
    <x:t xml:space="preserve">/lˈəʊkˌeɪt/</x:t>
  </x:si>
  <x:si>
    <x:t xml:space="preserve">location</x:t>
  </x:si>
  <x:si>
    <x:t xml:space="preserve">/loʊkˈeɪʃən/</x:t>
  </x:si>
  <x:si>
    <x:t xml:space="preserve">/ləʊkˈeɪʃən/</x:t>
  </x:si>
  <x:si>
    <x:t xml:space="preserve">lock</x:t>
  </x:si>
  <x:si>
    <x:t xml:space="preserve">/lˈɑk/</x:t>
  </x:si>
  <x:si>
    <x:t xml:space="preserve">/lˈɑːk/</x:t>
  </x:si>
  <x:si>
    <x:t xml:space="preserve">log</x:t>
  </x:si>
  <x:si>
    <x:t xml:space="preserve">/lˈɔɡ/</x:t>
  </x:si>
  <x:si>
    <x:t xml:space="preserve">/lˈɔːɡ/</x:t>
  </x:si>
  <x:si>
    <x:t xml:space="preserve">logical</x:t>
  </x:si>
  <x:si>
    <x:t xml:space="preserve">/lˈɑdʒɪkəl/</x:t>
  </x:si>
  <x:si>
    <x:t xml:space="preserve">/lˈɑːdʒɪkəl/</x:t>
  </x:si>
  <x:si>
    <x:t xml:space="preserve">lonely</x:t>
  </x:si>
  <x:si>
    <x:t xml:space="preserve">/lˈoʊnli/</x:t>
  </x:si>
  <x:si>
    <x:t xml:space="preserve">/lˈəʊnliː/</x:t>
  </x:si>
  <x:si>
    <x:t xml:space="preserve">long</x:t>
  </x:si>
  <x:si>
    <x:t xml:space="preserve">/lˈɔŋ/</x:t>
  </x:si>
  <x:si>
    <x:t xml:space="preserve">/lˈɔːŋ/</x:t>
  </x:si>
  <x:si>
    <x:t xml:space="preserve">long-term</x:t>
  </x:si>
  <x:si>
    <x:t xml:space="preserve">/lˈɔŋtˈɝm/</x:t>
  </x:si>
  <x:si>
    <x:t xml:space="preserve">/lˈɔːŋtˈɜːm/</x:t>
  </x:si>
  <x:si>
    <x:t xml:space="preserve">look</x:t>
  </x:si>
  <x:si>
    <x:t xml:space="preserve">/lˈʊk/</x:t>
  </x:si>
  <x:si>
    <x:t xml:space="preserve">loose</x:t>
  </x:si>
  <x:si>
    <x:t xml:space="preserve">/lˈus/</x:t>
  </x:si>
  <x:si>
    <x:t xml:space="preserve">/lˈuːs/</x:t>
  </x:si>
  <x:si>
    <x:t xml:space="preserve">lord</x:t>
  </x:si>
  <x:si>
    <x:t xml:space="preserve">/lˈɔɹd/</x:t>
  </x:si>
  <x:si>
    <x:t xml:space="preserve">/lˈɔːd/</x:t>
  </x:si>
  <x:si>
    <x:t xml:space="preserve">lorry</x:t>
  </x:si>
  <x:si>
    <x:t xml:space="preserve">/lˈɔɹi/</x:t>
  </x:si>
  <x:si>
    <x:t xml:space="preserve">/lˈɔːriː/</x:t>
  </x:si>
  <x:si>
    <x:t xml:space="preserve">lose</x:t>
  </x:si>
  <x:si>
    <x:t xml:space="preserve">/lˈuz/</x:t>
  </x:si>
  <x:si>
    <x:t xml:space="preserve">/lˈuːz/</x:t>
  </x:si>
  <x:si>
    <x:t xml:space="preserve">loss</x:t>
  </x:si>
  <x:si>
    <x:t xml:space="preserve">/lˈɔs/</x:t>
  </x:si>
  <x:si>
    <x:t xml:space="preserve">/lˈɔːs/</x:t>
  </x:si>
  <x:si>
    <x:t xml:space="preserve">lost</x:t>
  </x:si>
  <x:si>
    <x:t xml:space="preserve">/lˈɔst/</x:t>
  </x:si>
  <x:si>
    <x:t xml:space="preserve">/lˈɔːst/</x:t>
  </x:si>
  <x:si>
    <x:t xml:space="preserve">lot</x:t>
  </x:si>
  <x:si>
    <x:t xml:space="preserve">/lˈɑt/</x:t>
  </x:si>
  <x:si>
    <x:t xml:space="preserve">/lˈɑːt/</x:t>
  </x:si>
  <x:si>
    <x:t xml:space="preserve">loud</x:t>
  </x:si>
  <x:si>
    <x:t xml:space="preserve">/lˈaʊd/</x:t>
  </x:si>
  <x:si>
    <x:t xml:space="preserve">lounge</x:t>
  </x:si>
  <x:si>
    <x:t xml:space="preserve">/lˈaʊndʒ/</x:t>
  </x:si>
  <x:si>
    <x:t xml:space="preserve">love</x:t>
  </x:si>
  <x:si>
    <x:t xml:space="preserve">/lˈʌv/</x:t>
  </x:si>
  <x:si>
    <x:t xml:space="preserve">lovely</x:t>
  </x:si>
  <x:si>
    <x:t xml:space="preserve">/lˈʌvli/</x:t>
  </x:si>
  <x:si>
    <x:t xml:space="preserve">/lˈʌvliː/</x:t>
  </x:si>
  <x:si>
    <x:t xml:space="preserve">lover</x:t>
  </x:si>
  <x:si>
    <x:t xml:space="preserve">/lˈʌvɚ/</x:t>
  </x:si>
  <x:si>
    <x:t xml:space="preserve">/lˈʌvə/</x:t>
  </x:si>
  <x:si>
    <x:t xml:space="preserve">low</x:t>
  </x:si>
  <x:si>
    <x:t xml:space="preserve">/lˈoʊ/</x:t>
  </x:si>
  <x:si>
    <x:t xml:space="preserve">/lˈəʊ/</x:t>
  </x:si>
  <x:si>
    <x:t xml:space="preserve">lower</x:t>
  </x:si>
  <x:si>
    <x:t xml:space="preserve">/lˈoʊɚ/</x:t>
  </x:si>
  <x:si>
    <x:t xml:space="preserve">/lˈəʊə/</x:t>
  </x:si>
  <x:si>
    <x:t xml:space="preserve">luck</x:t>
  </x:si>
  <x:si>
    <x:t xml:space="preserve">/lˈʌk/</x:t>
  </x:si>
  <x:si>
    <x:t xml:space="preserve">luckily</x:t>
  </x:si>
  <x:si>
    <x:t xml:space="preserve">/lˈʌkəli/</x:t>
  </x:si>
  <x:si>
    <x:t xml:space="preserve">/lˈʌkəliː/</x:t>
  </x:si>
  <x:si>
    <x:t xml:space="preserve">lucky</x:t>
  </x:si>
  <x:si>
    <x:t xml:space="preserve">/lˈʌki/</x:t>
  </x:si>
  <x:si>
    <x:t xml:space="preserve">/lˈʌkiː/</x:t>
  </x:si>
  <x:si>
    <x:t xml:space="preserve">lump</x:t>
  </x:si>
  <x:si>
    <x:t xml:space="preserve">/lˈʌmp/</x:t>
  </x:si>
  <x:si>
    <x:t xml:space="preserve">lunch</x:t>
  </x:si>
  <x:si>
    <x:t xml:space="preserve">/lˈʌntʃ/</x:t>
  </x:si>
  <x:si>
    <x:t xml:space="preserve">lunchtime</x:t>
  </x:si>
  <x:si>
    <x:t xml:space="preserve">/lˈʌntʃtˌaɪm/</x:t>
  </x:si>
  <x:si>
    <x:t xml:space="preserve">machine</x:t>
  </x:si>
  <x:si>
    <x:t xml:space="preserve">/məʃˈin/</x:t>
  </x:si>
  <x:si>
    <x:t xml:space="preserve">/məʃˈiːn/</x:t>
  </x:si>
  <x:si>
    <x:t xml:space="preserve">machinery</x:t>
  </x:si>
  <x:si>
    <x:t xml:space="preserve">/məʃˈinɚi/</x:t>
  </x:si>
  <x:si>
    <x:t xml:space="preserve">/məʃˈiːnəiː/</x:t>
  </x:si>
  <x:si>
    <x:t xml:space="preserve">mad</x:t>
  </x:si>
  <x:si>
    <x:t xml:space="preserve">/mˈæd/</x:t>
  </x:si>
  <x:si>
    <x:t xml:space="preserve">madam</x:t>
  </x:si>
  <x:si>
    <x:t xml:space="preserve">/mˈædəm/</x:t>
  </x:si>
  <x:si>
    <x:t xml:space="preserve">magazine</x:t>
  </x:si>
  <x:si>
    <x:t xml:space="preserve">/mˈæɡəzˌin/</x:t>
  </x:si>
  <x:si>
    <x:t xml:space="preserve">/mˈæɡəzˌiːn/</x:t>
  </x:si>
  <x:si>
    <x:t xml:space="preserve">magic</x:t>
  </x:si>
  <x:si>
    <x:t xml:space="preserve">/mˈædʒɪk/</x:t>
  </x:si>
  <x:si>
    <x:t xml:space="preserve">mail</x:t>
  </x:si>
  <x:si>
    <x:t xml:space="preserve">/mˈeɪl/</x:t>
  </x:si>
  <x:si>
    <x:t xml:space="preserve">main</x:t>
  </x:si>
  <x:si>
    <x:t xml:space="preserve">/mˈeɪn/</x:t>
  </x:si>
  <x:si>
    <x:t xml:space="preserve">mainly</x:t>
  </x:si>
  <x:si>
    <x:t xml:space="preserve">/mˈeɪnli/</x:t>
  </x:si>
  <x:si>
    <x:t xml:space="preserve">/mˈeɪnliː/</x:t>
  </x:si>
  <x:si>
    <x:t xml:space="preserve">maintain</x:t>
  </x:si>
  <x:si>
    <x:t xml:space="preserve">/meɪntˈeɪn/</x:t>
  </x:si>
  <x:si>
    <x:t xml:space="preserve">maintenance</x:t>
  </x:si>
  <x:si>
    <x:t xml:space="preserve">/mˈeɪntənəns/</x:t>
  </x:si>
  <x:si>
    <x:t xml:space="preserve">major</x:t>
  </x:si>
  <x:si>
    <x:t xml:space="preserve">/mˈeɪdʒɚ/</x:t>
  </x:si>
  <x:si>
    <x:t xml:space="preserve">/mˈeɪdʒə/</x:t>
  </x:si>
  <x:si>
    <x:t xml:space="preserve">majority</x:t>
  </x:si>
  <x:si>
    <x:t xml:space="preserve">/mədʒˈɔɹəti/</x:t>
  </x:si>
  <x:si>
    <x:t xml:space="preserve">/mədʒˈɔːrətiː/</x:t>
  </x:si>
  <x:si>
    <x:t xml:space="preserve">make</x:t>
  </x:si>
  <x:si>
    <x:t xml:space="preserve">/mˈeɪk/</x:t>
  </x:si>
  <x:si>
    <x:t xml:space="preserve">male</x:t>
  </x:si>
  <x:si>
    <x:t xml:space="preserve">mall</x:t>
  </x:si>
  <x:si>
    <x:t xml:space="preserve">/mˈɔl/</x:t>
  </x:si>
  <x:si>
    <x:t xml:space="preserve">/mˈɔːl/</x:t>
  </x:si>
  <x:si>
    <x:t xml:space="preserve">man</x:t>
  </x:si>
  <x:si>
    <x:t xml:space="preserve">/mˈæn/</x:t>
  </x:si>
  <x:si>
    <x:t xml:space="preserve">manage</x:t>
  </x:si>
  <x:si>
    <x:t xml:space="preserve">/mˈænədʒ/</x:t>
  </x:si>
  <x:si>
    <x:t xml:space="preserve">management</x:t>
  </x:si>
  <x:si>
    <x:t xml:space="preserve">/mˈænədʒmənt/</x:t>
  </x:si>
  <x:si>
    <x:t xml:space="preserve">manager</x:t>
  </x:si>
  <x:si>
    <x:t xml:space="preserve">/mˈænədʒɚ/</x:t>
  </x:si>
  <x:si>
    <x:t xml:space="preserve">/mˈænədʒə/</x:t>
  </x:si>
  <x:si>
    <x:t xml:space="preserve">manner</x:t>
  </x:si>
  <x:si>
    <x:t xml:space="preserve">/mˈænɚ/</x:t>
  </x:si>
  <x:si>
    <x:t xml:space="preserve">/mˈænə/</x:t>
  </x:si>
  <x:si>
    <x:t xml:space="preserve">manufacturer</x:t>
  </x:si>
  <x:si>
    <x:t xml:space="preserve">/mˌænjəfˈæktʃɚɚ/</x:t>
  </x:si>
  <x:si>
    <x:t xml:space="preserve">/mˌænjəfˈæktʃəə/</x:t>
  </x:si>
  <x:si>
    <x:t xml:space="preserve">manufacturing</x:t>
  </x:si>
  <x:si>
    <x:t xml:space="preserve">/mˌænjəfˈæktʃɚɪŋ/</x:t>
  </x:si>
  <x:si>
    <x:t xml:space="preserve">/mˌænjəfˈæktʃəɪŋ/</x:t>
  </x:si>
  <x:si>
    <x:t xml:space="preserve">many</x:t>
  </x:si>
  <x:si>
    <x:t xml:space="preserve">/mˈɛni/</x:t>
  </x:si>
  <x:si>
    <x:t xml:space="preserve">/mˈeniː/</x:t>
  </x:si>
  <x:si>
    <x:t xml:space="preserve">map</x:t>
  </x:si>
  <x:si>
    <x:t xml:space="preserve">/mˈæp/</x:t>
  </x:si>
  <x:si>
    <x:t xml:space="preserve">march</x:t>
  </x:si>
  <x:si>
    <x:t xml:space="preserve">/mˈɑɹtʃ/</x:t>
  </x:si>
  <x:si>
    <x:t xml:space="preserve">/mˈɑːtʃ/</x:t>
  </x:si>
  <x:si>
    <x:t xml:space="preserve">margin</x:t>
  </x:si>
  <x:si>
    <x:t xml:space="preserve">/mˈɑɹdʒən/</x:t>
  </x:si>
  <x:si>
    <x:t xml:space="preserve">/mˈɑːdʒən/</x:t>
  </x:si>
  <x:si>
    <x:t xml:space="preserve">mark</x:t>
  </x:si>
  <x:si>
    <x:t xml:space="preserve">/mˈɑɹk/</x:t>
  </x:si>
  <x:si>
    <x:t xml:space="preserve">/mˈɑːk/</x:t>
  </x:si>
  <x:si>
    <x:t xml:space="preserve">market</x:t>
  </x:si>
  <x:si>
    <x:t xml:space="preserve">/mˈɑɹkət/</x:t>
  </x:si>
  <x:si>
    <x:t xml:space="preserve">/mˈɑːkət/</x:t>
  </x:si>
  <x:si>
    <x:t xml:space="preserve">marketing</x:t>
  </x:si>
  <x:si>
    <x:t xml:space="preserve">/mˈɑɹkətɪŋ/</x:t>
  </x:si>
  <x:si>
    <x:t xml:space="preserve">/mˈɑːkətɪŋ/</x:t>
  </x:si>
  <x:si>
    <x:t xml:space="preserve">marriage</x:t>
  </x:si>
  <x:si>
    <x:t xml:space="preserve">/mˈɛɹɪdʒ/</x:t>
  </x:si>
  <x:si>
    <x:t xml:space="preserve">/mˈerɪdʒ/</x:t>
  </x:si>
  <x:si>
    <x:t xml:space="preserve">married</x:t>
  </x:si>
  <x:si>
    <x:t xml:space="preserve">/mˈɛɹid/</x:t>
  </x:si>
  <x:si>
    <x:t xml:space="preserve">/mˈeriːd/</x:t>
  </x:si>
  <x:si>
    <x:t xml:space="preserve">marry</x:t>
  </x:si>
  <x:si>
    <x:t xml:space="preserve">/mˈɛɹi/</x:t>
  </x:si>
  <x:si>
    <x:t xml:space="preserve">/mˈeriː/</x:t>
  </x:si>
  <x:si>
    <x:t xml:space="preserve">marvellous</x:t>
  </x:si>
  <x:si>
    <x:t xml:space="preserve">/mˈɑɹvələs/</x:t>
  </x:si>
  <x:si>
    <x:t xml:space="preserve">/mˈɑːvələs/</x:t>
  </x:si>
  <x:si>
    <x:t xml:space="preserve">mass</x:t>
  </x:si>
  <x:si>
    <x:t xml:space="preserve">/mˈæs/</x:t>
  </x:si>
  <x:si>
    <x:t xml:space="preserve">massive</x:t>
  </x:si>
  <x:si>
    <x:t xml:space="preserve">/mˈæsɪv/</x:t>
  </x:si>
  <x:si>
    <x:t xml:space="preserve">master</x:t>
  </x:si>
  <x:si>
    <x:t xml:space="preserve">/mˈæstɚ/</x:t>
  </x:si>
  <x:si>
    <x:t xml:space="preserve">/mˈæstə/</x:t>
  </x:si>
  <x:si>
    <x:t xml:space="preserve">match</x:t>
  </x:si>
  <x:si>
    <x:t xml:space="preserve">/mˈætʃ/</x:t>
  </x:si>
  <x:si>
    <x:t xml:space="preserve">mate</x:t>
  </x:si>
  <x:si>
    <x:t xml:space="preserve">/mˈeɪt/</x:t>
  </x:si>
  <x:si>
    <x:t xml:space="preserve">material</x:t>
  </x:si>
  <x:si>
    <x:t xml:space="preserve">/mətˈɪɹiəl/</x:t>
  </x:si>
  <x:si>
    <x:t xml:space="preserve">/mətˈɪriːəl/</x:t>
  </x:si>
  <x:si>
    <x:t xml:space="preserve">math</x:t>
  </x:si>
  <x:si>
    <x:t xml:space="preserve">/mˈæθ/</x:t>
  </x:si>
  <x:si>
    <x:t xml:space="preserve">maths</x:t>
  </x:si>
  <x:si>
    <x:t xml:space="preserve">/mæθs/</x:t>
  </x:si>
  <x:si>
    <x:t xml:space="preserve">matter</x:t>
  </x:si>
  <x:si>
    <x:t xml:space="preserve">/mˈætɚ/</x:t>
  </x:si>
  <x:si>
    <x:t xml:space="preserve">/mˈætə/</x:t>
  </x:si>
  <x:si>
    <x:t xml:space="preserve">maximum</x:t>
  </x:si>
  <x:si>
    <x:t xml:space="preserve">/mˈæksəməm/</x:t>
  </x:si>
  <x:si>
    <x:t xml:space="preserve">may</x:t>
  </x:si>
  <x:si>
    <x:t xml:space="preserve">/mˈeɪ/</x:t>
  </x:si>
  <x:si>
    <x:t xml:space="preserve">maybe</x:t>
  </x:si>
  <x:si>
    <x:t xml:space="preserve">/mˈeɪbi/</x:t>
  </x:si>
  <x:si>
    <x:t xml:space="preserve">/mˈeɪbiː/</x:t>
  </x:si>
  <x:si>
    <x:t xml:space="preserve">me</x:t>
  </x:si>
  <x:si>
    <x:t xml:space="preserve">/mˈi/</x:t>
  </x:si>
  <x:si>
    <x:t xml:space="preserve">/mˈiː/</x:t>
  </x:si>
  <x:si>
    <x:t xml:space="preserve">meal</x:t>
  </x:si>
  <x:si>
    <x:t xml:space="preserve">/mˈil/</x:t>
  </x:si>
  <x:si>
    <x:t xml:space="preserve">/mˈiːl/</x:t>
  </x:si>
  <x:si>
    <x:t xml:space="preserve">mean</x:t>
  </x:si>
  <x:si>
    <x:t xml:space="preserve">/mˈin/</x:t>
  </x:si>
  <x:si>
    <x:t xml:space="preserve">/mˈiːn/</x:t>
  </x:si>
  <x:si>
    <x:t xml:space="preserve">meaning</x:t>
  </x:si>
  <x:si>
    <x:t xml:space="preserve">/mˈinɪŋ/</x:t>
  </x:si>
  <x:si>
    <x:t xml:space="preserve">/mˈiːnɪŋ/</x:t>
  </x:si>
  <x:si>
    <x:t xml:space="preserve">means</x:t>
  </x:si>
  <x:si>
    <x:t xml:space="preserve">/mˈinz/</x:t>
  </x:si>
  <x:si>
    <x:t xml:space="preserve">/mˈiːnz/</x:t>
  </x:si>
  <x:si>
    <x:t xml:space="preserve">meanwhile</x:t>
  </x:si>
  <x:si>
    <x:t xml:space="preserve">/mˈinwˌaɪl/</x:t>
  </x:si>
  <x:si>
    <x:t xml:space="preserve">/mˈiːnwˌaɪl/</x:t>
  </x:si>
  <x:si>
    <x:t xml:space="preserve">measure</x:t>
  </x:si>
  <x:si>
    <x:t xml:space="preserve">/mˈɛʒɚ/</x:t>
  </x:si>
  <x:si>
    <x:t xml:space="preserve">/mˈeʒə/</x:t>
  </x:si>
  <x:si>
    <x:t xml:space="preserve">measurement</x:t>
  </x:si>
  <x:si>
    <x:t xml:space="preserve">/mˈɛʒɚmənt/</x:t>
  </x:si>
  <x:si>
    <x:t xml:space="preserve">/mˈeʒəmənt/</x:t>
  </x:si>
  <x:si>
    <x:t xml:space="preserve">meat</x:t>
  </x:si>
  <x:si>
    <x:t xml:space="preserve">/mˈit/</x:t>
  </x:si>
  <x:si>
    <x:t xml:space="preserve">/mˈiːt/</x:t>
  </x:si>
  <x:si>
    <x:t xml:space="preserve">mechanism</x:t>
  </x:si>
  <x:si>
    <x:t xml:space="preserve">/mˈɛkənˌɪzəm/</x:t>
  </x:si>
  <x:si>
    <x:t xml:space="preserve">/mˈekənˌɪzəm/</x:t>
  </x:si>
  <x:si>
    <x:t xml:space="preserve">media</x:t>
  </x:si>
  <x:si>
    <x:t xml:space="preserve">/mˈidiə/</x:t>
  </x:si>
  <x:si>
    <x:t xml:space="preserve">/mˈiːdiːə/</x:t>
  </x:si>
  <x:si>
    <x:t xml:space="preserve">medical</x:t>
  </x:si>
  <x:si>
    <x:t xml:space="preserve">/mˈɛdəkəl/</x:t>
  </x:si>
  <x:si>
    <x:t xml:space="preserve">/mˈedəkəl/</x:t>
  </x:si>
  <x:si>
    <x:t xml:space="preserve">medicine</x:t>
  </x:si>
  <x:si>
    <x:t xml:space="preserve">/mˈɛdəsən/</x:t>
  </x:si>
  <x:si>
    <x:t xml:space="preserve">/mˈedəsən/</x:t>
  </x:si>
  <x:si>
    <x:t xml:space="preserve">medieval</x:t>
  </x:si>
  <x:si>
    <x:t xml:space="preserve">/mɪdˈivəl/</x:t>
  </x:si>
  <x:si>
    <x:t xml:space="preserve">/mɪdˈiːvəl/</x:t>
  </x:si>
  <x:si>
    <x:t xml:space="preserve">medium</x:t>
  </x:si>
  <x:si>
    <x:t xml:space="preserve">/mˈidiəm/</x:t>
  </x:si>
  <x:si>
    <x:t xml:space="preserve">/mˈiːdiːəm/</x:t>
  </x:si>
  <x:si>
    <x:t xml:space="preserve">meet</x:t>
  </x:si>
  <x:si>
    <x:t xml:space="preserve">meeting</x:t>
  </x:si>
  <x:si>
    <x:t xml:space="preserve">/mˈitɪŋ/</x:t>
  </x:si>
  <x:si>
    <x:t xml:space="preserve">/mˈiːtɪŋ/</x:t>
  </x:si>
  <x:si>
    <x:t xml:space="preserve">member</x:t>
  </x:si>
  <x:si>
    <x:t xml:space="preserve">/mˈɛmbɚ/</x:t>
  </x:si>
  <x:si>
    <x:t xml:space="preserve">/mˈembə/</x:t>
  </x:si>
  <x:si>
    <x:t xml:space="preserve">membership</x:t>
  </x:si>
  <x:si>
    <x:t xml:space="preserve">/mˈɛmbɚʃˌɪp/</x:t>
  </x:si>
  <x:si>
    <x:t xml:space="preserve">/mˈembəʃˌɪp/</x:t>
  </x:si>
  <x:si>
    <x:t xml:space="preserve">memory</x:t>
  </x:si>
  <x:si>
    <x:t xml:space="preserve">/mˈɛmɚi/</x:t>
  </x:si>
  <x:si>
    <x:t xml:space="preserve">/mˈeməiː/</x:t>
  </x:si>
  <x:si>
    <x:t xml:space="preserve">mental</x:t>
  </x:si>
  <x:si>
    <x:t xml:space="preserve">/mˈɛntəl/</x:t>
  </x:si>
  <x:si>
    <x:t xml:space="preserve">/mˈentəl/</x:t>
  </x:si>
  <x:si>
    <x:t xml:space="preserve">mention</x:t>
  </x:si>
  <x:si>
    <x:t xml:space="preserve">/mˈɛnʃən/</x:t>
  </x:si>
  <x:si>
    <x:t xml:space="preserve">/mˈenʃən/</x:t>
  </x:si>
  <x:si>
    <x:t xml:space="preserve">menu</x:t>
  </x:si>
  <x:si>
    <x:t xml:space="preserve">/mˈɛnju/</x:t>
  </x:si>
  <x:si>
    <x:t xml:space="preserve">/mˈenjuː/</x:t>
  </x:si>
  <x:si>
    <x:t xml:space="preserve">mere</x:t>
  </x:si>
  <x:si>
    <x:t xml:space="preserve">/mˈɪɹ/</x:t>
  </x:si>
  <x:si>
    <x:t xml:space="preserve">/mˈɪ/</x:t>
  </x:si>
  <x:si>
    <x:t xml:space="preserve">merely</x:t>
  </x:si>
  <x:si>
    <x:t xml:space="preserve">/mˈɪɹli/</x:t>
  </x:si>
  <x:si>
    <x:t xml:space="preserve">/mˈɪliː/</x:t>
  </x:si>
  <x:si>
    <x:t xml:space="preserve">mess</x:t>
  </x:si>
  <x:si>
    <x:t xml:space="preserve">/mˈɛs/</x:t>
  </x:si>
  <x:si>
    <x:t xml:space="preserve">/mˈes/</x:t>
  </x:si>
  <x:si>
    <x:t xml:space="preserve">message</x:t>
  </x:si>
  <x:si>
    <x:t xml:space="preserve">/mˈɛsədʒ/</x:t>
  </x:si>
  <x:si>
    <x:t xml:space="preserve">/mˈesədʒ/</x:t>
  </x:si>
  <x:si>
    <x:t xml:space="preserve">messy</x:t>
  </x:si>
  <x:si>
    <x:t xml:space="preserve">/mˈɛsi/</x:t>
  </x:si>
  <x:si>
    <x:t xml:space="preserve">/mˈesiː/</x:t>
  </x:si>
  <x:si>
    <x:t xml:space="preserve">metal</x:t>
  </x:si>
  <x:si>
    <x:t xml:space="preserve">/mˈɛtəl/</x:t>
  </x:si>
  <x:si>
    <x:t xml:space="preserve">/mˈetəl/</x:t>
  </x:si>
  <x:si>
    <x:t xml:space="preserve">method</x:t>
  </x:si>
  <x:si>
    <x:t xml:space="preserve">/mˈɛθəd/</x:t>
  </x:si>
  <x:si>
    <x:t xml:space="preserve">/mˈeθəd/</x:t>
  </x:si>
  <x:si>
    <x:t xml:space="preserve">metre</x:t>
  </x:si>
  <x:si>
    <x:t xml:space="preserve">/mˈitɚ/</x:t>
  </x:si>
  <x:si>
    <x:t xml:space="preserve">/mˈiːtə/</x:t>
  </x:si>
  <x:si>
    <x:t xml:space="preserve">middle</x:t>
  </x:si>
  <x:si>
    <x:t xml:space="preserve">/mˈɪdəl/</x:t>
  </x:si>
  <x:si>
    <x:t xml:space="preserve">midnight</x:t>
  </x:si>
  <x:si>
    <x:t xml:space="preserve">/mˈɪdnˌaɪt/</x:t>
  </x:si>
  <x:si>
    <x:t xml:space="preserve">might</x:t>
  </x:si>
  <x:si>
    <x:t xml:space="preserve">/mˈaɪt/</x:t>
  </x:si>
  <x:si>
    <x:t xml:space="preserve">mile</x:t>
  </x:si>
  <x:si>
    <x:t xml:space="preserve">/mˈaɪl/</x:t>
  </x:si>
  <x:si>
    <x:t xml:space="preserve">military</x:t>
  </x:si>
  <x:si>
    <x:t xml:space="preserve">/mˈɪlətˌɛɹi/</x:t>
  </x:si>
  <x:si>
    <x:t xml:space="preserve">/mˈɪlətˌeriː/</x:t>
  </x:si>
  <x:si>
    <x:t xml:space="preserve">milk</x:t>
  </x:si>
  <x:si>
    <x:t xml:space="preserve">/mˈɪlk/</x:t>
  </x:si>
  <x:si>
    <x:t xml:space="preserve">millimetre</x:t>
  </x:si>
  <x:si>
    <x:t xml:space="preserve">/mˈɪləmˌitɚ/</x:t>
  </x:si>
  <x:si>
    <x:t xml:space="preserve">/mˈɪləmˌiːtə/</x:t>
  </x:si>
  <x:si>
    <x:t xml:space="preserve">mind</x:t>
  </x:si>
  <x:si>
    <x:t xml:space="preserve">/mˈaɪnd/</x:t>
  </x:si>
  <x:si>
    <x:t xml:space="preserve">mine</x:t>
  </x:si>
  <x:si>
    <x:t xml:space="preserve">/mˈaɪn/</x:t>
  </x:si>
  <x:si>
    <x:t xml:space="preserve">mineral</x:t>
  </x:si>
  <x:si>
    <x:t xml:space="preserve">/mˈɪnɚəl/</x:t>
  </x:si>
  <x:si>
    <x:t xml:space="preserve">/mˈɪnəəl/</x:t>
  </x:si>
  <x:si>
    <x:t xml:space="preserve">minimum</x:t>
  </x:si>
  <x:si>
    <x:t xml:space="preserve">/mˈɪnəməm/</x:t>
  </x:si>
  <x:si>
    <x:t xml:space="preserve">minister</x:t>
  </x:si>
  <x:si>
    <x:t xml:space="preserve">/mˈɪnəstɚ/</x:t>
  </x:si>
  <x:si>
    <x:t xml:space="preserve">/mˈɪnəstə/</x:t>
  </x:si>
  <x:si>
    <x:t xml:space="preserve">ministry</x:t>
  </x:si>
  <x:si>
    <x:t xml:space="preserve">/mˈɪnəstɹi/</x:t>
  </x:si>
  <x:si>
    <x:t xml:space="preserve">/mˈɪnəstriː/</x:t>
  </x:si>
  <x:si>
    <x:t xml:space="preserve">minor</x:t>
  </x:si>
  <x:si>
    <x:t xml:space="preserve">/mˈaɪnɚ/</x:t>
  </x:si>
  <x:si>
    <x:t xml:space="preserve">/mˈaɪnə/</x:t>
  </x:si>
  <x:si>
    <x:t xml:space="preserve">minority</x:t>
  </x:si>
  <x:si>
    <x:t xml:space="preserve">/maɪnˈɔɹəti/</x:t>
  </x:si>
  <x:si>
    <x:t xml:space="preserve">/maɪnˈɔːrətiː/</x:t>
  </x:si>
  <x:si>
    <x:t xml:space="preserve">minute</x:t>
  </x:si>
  <x:si>
    <x:t xml:space="preserve">/mˈɪnət/</x:t>
  </x:si>
  <x:si>
    <x:t xml:space="preserve">mirror</x:t>
  </x:si>
  <x:si>
    <x:t xml:space="preserve">/mˈɪɹɚ/</x:t>
  </x:si>
  <x:si>
    <x:t xml:space="preserve">/mˈɪrə/</x:t>
  </x:si>
  <x:si>
    <x:t xml:space="preserve">misery</x:t>
  </x:si>
  <x:si>
    <x:t xml:space="preserve">/mˈɪzɚi/</x:t>
  </x:si>
  <x:si>
    <x:t xml:space="preserve">/mˈɪzəiː/</x:t>
  </x:si>
  <x:si>
    <x:t xml:space="preserve">miss</x:t>
  </x:si>
  <x:si>
    <x:t xml:space="preserve">/mˈɪs/</x:t>
  </x:si>
  <x:si>
    <x:t xml:space="preserve">mission</x:t>
  </x:si>
  <x:si>
    <x:t xml:space="preserve">/mˈɪʃən/</x:t>
  </x:si>
  <x:si>
    <x:t xml:space="preserve">mistake</x:t>
  </x:si>
  <x:si>
    <x:t xml:space="preserve">/mɪstˈeɪk/</x:t>
  </x:si>
  <x:si>
    <x:t xml:space="preserve">mix</x:t>
  </x:si>
  <x:si>
    <x:t xml:space="preserve">/mˈɪks/</x:t>
  </x:si>
  <x:si>
    <x:t xml:space="preserve">mixed</x:t>
  </x:si>
  <x:si>
    <x:t xml:space="preserve">/mˈɪkst/</x:t>
  </x:si>
  <x:si>
    <x:t xml:space="preserve">mixture</x:t>
  </x:si>
  <x:si>
    <x:t xml:space="preserve">/mˈɪkstʃɚ/</x:t>
  </x:si>
  <x:si>
    <x:t xml:space="preserve">/mˈɪkstʃə/</x:t>
  </x:si>
  <x:si>
    <x:t xml:space="preserve">mobile</x:t>
  </x:si>
  <x:si>
    <x:t xml:space="preserve">/mˈoʊbəl/</x:t>
  </x:si>
  <x:si>
    <x:t xml:space="preserve">/mˈəʊbəl/</x:t>
  </x:si>
  <x:si>
    <x:t xml:space="preserve">mobile phone</x:t>
  </x:si>
  <x:si>
    <x:t xml:space="preserve">/mˈoʊbəl fˈoʊn/</x:t>
  </x:si>
  <x:si>
    <x:t xml:space="preserve">/mˈəʊbəl fˈəʊn/</x:t>
  </x:si>
  <x:si>
    <x:t xml:space="preserve">mode</x:t>
  </x:si>
  <x:si>
    <x:t xml:space="preserve">/mˈoʊd/</x:t>
  </x:si>
  <x:si>
    <x:t xml:space="preserve">/mˈəʊd/</x:t>
  </x:si>
  <x:si>
    <x:t xml:space="preserve">model</x:t>
  </x:si>
  <x:si>
    <x:t xml:space="preserve">/mˈɑdəl/</x:t>
  </x:si>
  <x:si>
    <x:t xml:space="preserve">/mˈɑːdəl/</x:t>
  </x:si>
  <x:si>
    <x:t xml:space="preserve">modern</x:t>
  </x:si>
  <x:si>
    <x:t xml:space="preserve">/mˈɑdɚn/</x:t>
  </x:si>
  <x:si>
    <x:t xml:space="preserve">/mˈɑːdən/</x:t>
  </x:si>
  <x:si>
    <x:t xml:space="preserve">mom</x:t>
  </x:si>
  <x:si>
    <x:t xml:space="preserve">/mˈɑm/</x:t>
  </x:si>
  <x:si>
    <x:t xml:space="preserve">/mˈɑːm/</x:t>
  </x:si>
  <x:si>
    <x:t xml:space="preserve">moment</x:t>
  </x:si>
  <x:si>
    <x:t xml:space="preserve">/mˈoʊmənt/</x:t>
  </x:si>
  <x:si>
    <x:t xml:space="preserve">/mˈəʊmənt/</x:t>
  </x:si>
  <x:si>
    <x:t xml:space="preserve">mommy</x:t>
  </x:si>
  <x:si>
    <x:t xml:space="preserve">/mˈɑmi/</x:t>
  </x:si>
  <x:si>
    <x:t xml:space="preserve">/mˈɑːmiː/</x:t>
  </x:si>
  <x:si>
    <x:t xml:space="preserve">money</x:t>
  </x:si>
  <x:si>
    <x:t xml:space="preserve">/mˈʌni/</x:t>
  </x:si>
  <x:si>
    <x:t xml:space="preserve">/mˈʌniː/</x:t>
  </x:si>
  <x:si>
    <x:t xml:space="preserve">monitor</x:t>
  </x:si>
  <x:si>
    <x:t xml:space="preserve">/mˈɑnətɚ/</x:t>
  </x:si>
  <x:si>
    <x:t xml:space="preserve">/mˈɑːnətə/</x:t>
  </x:si>
  <x:si>
    <x:t xml:space="preserve">month</x:t>
  </x:si>
  <x:si>
    <x:t xml:space="preserve">/mˈʌnθ/</x:t>
  </x:si>
  <x:si>
    <x:t xml:space="preserve">mood</x:t>
  </x:si>
  <x:si>
    <x:t xml:space="preserve">/mˈud/</x:t>
  </x:si>
  <x:si>
    <x:t xml:space="preserve">/mˈuːd/</x:t>
  </x:si>
  <x:si>
    <x:t xml:space="preserve">moon</x:t>
  </x:si>
  <x:si>
    <x:t xml:space="preserve">/mˈun/</x:t>
  </x:si>
  <x:si>
    <x:t xml:space="preserve">/mˈuːn/</x:t>
  </x:si>
  <x:si>
    <x:t xml:space="preserve">moral</x:t>
  </x:si>
  <x:si>
    <x:t xml:space="preserve">/mˈɔɹəl/</x:t>
  </x:si>
  <x:si>
    <x:t xml:space="preserve">/mˈɔːrəl/</x:t>
  </x:si>
  <x:si>
    <x:t xml:space="preserve">more</x:t>
  </x:si>
  <x:si>
    <x:t xml:space="preserve">/mˈɔɹ/</x:t>
  </x:si>
  <x:si>
    <x:t xml:space="preserve">/mˈɔː/</x:t>
  </x:si>
  <x:si>
    <x:t xml:space="preserve">moreover</x:t>
  </x:si>
  <x:si>
    <x:t xml:space="preserve">/mɔɹˈoʊvɚ/</x:t>
  </x:si>
  <x:si>
    <x:t xml:space="preserve">/mɔːrˈəʊvə/</x:t>
  </x:si>
  <x:si>
    <x:t xml:space="preserve">morning</x:t>
  </x:si>
  <x:si>
    <x:t xml:space="preserve">/mˈɔɹnɪŋ/</x:t>
  </x:si>
  <x:si>
    <x:t xml:space="preserve">/mˈɔːnɪŋ/</x:t>
  </x:si>
  <x:si>
    <x:t xml:space="preserve">mortgage</x:t>
  </x:si>
  <x:si>
    <x:t xml:space="preserve">/mˈɔɹɡədʒ/</x:t>
  </x:si>
  <x:si>
    <x:t xml:space="preserve">/mˈɔːɡədʒ/</x:t>
  </x:si>
  <x:si>
    <x:t xml:space="preserve">most</x:t>
  </x:si>
  <x:si>
    <x:t xml:space="preserve">/mˈoʊst/</x:t>
  </x:si>
  <x:si>
    <x:t xml:space="preserve">/mˈəʊst/</x:t>
  </x:si>
  <x:si>
    <x:t xml:space="preserve">mostly</x:t>
  </x:si>
  <x:si>
    <x:t xml:space="preserve">/mˈoʊstli/</x:t>
  </x:si>
  <x:si>
    <x:t xml:space="preserve">/mˈəʊstliː/</x:t>
  </x:si>
  <x:si>
    <x:t xml:space="preserve">mother</x:t>
  </x:si>
  <x:si>
    <x:t xml:space="preserve">/mˈʌðɚ/</x:t>
  </x:si>
  <x:si>
    <x:t xml:space="preserve">/mˈʌðə/</x:t>
  </x:si>
  <x:si>
    <x:t xml:space="preserve">motion</x:t>
  </x:si>
  <x:si>
    <x:t xml:space="preserve">/mˈoʊʃən/</x:t>
  </x:si>
  <x:si>
    <x:t xml:space="preserve">/mˈəʊʃən/</x:t>
  </x:si>
  <x:si>
    <x:t xml:space="preserve">motor</x:t>
  </x:si>
  <x:si>
    <x:t xml:space="preserve">/mˈoʊtɚ/</x:t>
  </x:si>
  <x:si>
    <x:t xml:space="preserve">/mˈəʊtə/</x:t>
  </x:si>
  <x:si>
    <x:t xml:space="preserve">motorway</x:t>
  </x:si>
  <x:si>
    <x:t xml:space="preserve">/ˈmoʊtɚˌweɪ/</x:t>
  </x:si>
  <x:si>
    <x:t xml:space="preserve">/ˈməʊtəweɪ/</x:t>
  </x:si>
  <x:si>
    <x:t xml:space="preserve">mountain</x:t>
  </x:si>
  <x:si>
    <x:t xml:space="preserve">/mˈaʊntən/</x:t>
  </x:si>
  <x:si>
    <x:t xml:space="preserve">mouse</x:t>
  </x:si>
  <x:si>
    <x:t xml:space="preserve">/mˈaʊs/</x:t>
  </x:si>
  <x:si>
    <x:t xml:space="preserve">mouth</x:t>
  </x:si>
  <x:si>
    <x:t xml:space="preserve">/mˈaʊθ/</x:t>
  </x:si>
  <x:si>
    <x:t xml:space="preserve">move</x:t>
  </x:si>
  <x:si>
    <x:t xml:space="preserve">/mˈuv/</x:t>
  </x:si>
  <x:si>
    <x:t xml:space="preserve">/mˈuːv/</x:t>
  </x:si>
  <x:si>
    <x:t xml:space="preserve">movement</x:t>
  </x:si>
  <x:si>
    <x:t xml:space="preserve">/mˈuvmənt/</x:t>
  </x:si>
  <x:si>
    <x:t xml:space="preserve">/mˈuːvmənt/</x:t>
  </x:si>
  <x:si>
    <x:t xml:space="preserve">movie</x:t>
  </x:si>
  <x:si>
    <x:t xml:space="preserve">/mˈuvi/</x:t>
  </x:si>
  <x:si>
    <x:t xml:space="preserve">/mˈuːviː/</x:t>
  </x:si>
  <x:si>
    <x:t xml:space="preserve">much</x:t>
  </x:si>
  <x:si>
    <x:t xml:space="preserve">/mˈʌtʃ/</x:t>
  </x:si>
  <x:si>
    <x:t xml:space="preserve">mud</x:t>
  </x:si>
  <x:si>
    <x:t xml:space="preserve">/mˈʌd/</x:t>
  </x:si>
  <x:si>
    <x:t xml:space="preserve">mum</x:t>
  </x:si>
  <x:si>
    <x:t xml:space="preserve">/mˈʌm/</x:t>
  </x:si>
  <x:si>
    <x:t xml:space="preserve">mummy</x:t>
  </x:si>
  <x:si>
    <x:t xml:space="preserve">/mˈʌmi/</x:t>
  </x:si>
  <x:si>
    <x:t xml:space="preserve">/mˈʌmiː/</x:t>
  </x:si>
  <x:si>
    <x:t xml:space="preserve">murder</x:t>
  </x:si>
  <x:si>
    <x:t xml:space="preserve">/mˈɝdɚ/</x:t>
  </x:si>
  <x:si>
    <x:t xml:space="preserve">/mˈɜːdə/</x:t>
  </x:si>
  <x:si>
    <x:t xml:space="preserve">muscle</x:t>
  </x:si>
  <x:si>
    <x:t xml:space="preserve">/mˈʌsəl/</x:t>
  </x:si>
  <x:si>
    <x:t xml:space="preserve">museum</x:t>
  </x:si>
  <x:si>
    <x:t xml:space="preserve">/mjuzˈiəm/</x:t>
  </x:si>
  <x:si>
    <x:t xml:space="preserve">/mjuːzˈiːəm/</x:t>
  </x:si>
  <x:si>
    <x:t xml:space="preserve">mushroom</x:t>
  </x:si>
  <x:si>
    <x:t xml:space="preserve">/mˈʌʃɹum/</x:t>
  </x:si>
  <x:si>
    <x:t xml:space="preserve">/mˈʌʃruːm/</x:t>
  </x:si>
  <x:si>
    <x:t xml:space="preserve">music</x:t>
  </x:si>
  <x:si>
    <x:t xml:space="preserve">/mjˈuzɪk/</x:t>
  </x:si>
  <x:si>
    <x:t xml:space="preserve">/mjˈuːzɪk/</x:t>
  </x:si>
  <x:si>
    <x:t xml:space="preserve">musical</x:t>
  </x:si>
  <x:si>
    <x:t xml:space="preserve">/mjˈuzɪkəl/</x:t>
  </x:si>
  <x:si>
    <x:t xml:space="preserve">/mjˈuːzɪkəl/</x:t>
  </x:si>
  <x:si>
    <x:t xml:space="preserve">must</x:t>
  </x:si>
  <x:si>
    <x:t xml:space="preserve">/mˈʌst/</x:t>
  </x:si>
  <x:si>
    <x:t xml:space="preserve">my</x:t>
  </x:si>
  <x:si>
    <x:t xml:space="preserve">/mˈaɪ/</x:t>
  </x:si>
  <x:si>
    <x:t xml:space="preserve">myself</x:t>
  </x:si>
  <x:si>
    <x:t xml:space="preserve">/mˌaɪsˈɛlf/</x:t>
  </x:si>
  <x:si>
    <x:t xml:space="preserve">/mˌaɪsˈelf/</x:t>
  </x:si>
  <x:si>
    <x:t xml:space="preserve">mystery</x:t>
  </x:si>
  <x:si>
    <x:t xml:space="preserve">/mˈɪstɚi/</x:t>
  </x:si>
  <x:si>
    <x:t xml:space="preserve">/mˈɪstəiː/</x:t>
  </x:si>
  <x:si>
    <x:t xml:space="preserve">nail</x:t>
  </x:si>
  <x:si>
    <x:t xml:space="preserve">/nˈeɪl/</x:t>
  </x:si>
  <x:si>
    <x:t xml:space="preserve">naked</x:t>
  </x:si>
  <x:si>
    <x:t xml:space="preserve">/nˈeɪkəd/</x:t>
  </x:si>
  <x:si>
    <x:t xml:space="preserve">name</x:t>
  </x:si>
  <x:si>
    <x:t xml:space="preserve">/nˈeɪm/</x:t>
  </x:si>
  <x:si>
    <x:t xml:space="preserve">narrow</x:t>
  </x:si>
  <x:si>
    <x:t xml:space="preserve">/nˈɛɹoʊ/</x:t>
  </x:si>
  <x:si>
    <x:t xml:space="preserve">/nˈerəʊ/</x:t>
  </x:si>
  <x:si>
    <x:t xml:space="preserve">nasty</x:t>
  </x:si>
  <x:si>
    <x:t xml:space="preserve">/nˈæsti/</x:t>
  </x:si>
  <x:si>
    <x:t xml:space="preserve">/nˈæstiː/</x:t>
  </x:si>
  <x:si>
    <x:t xml:space="preserve">nation</x:t>
  </x:si>
  <x:si>
    <x:t xml:space="preserve">/nˈeɪʃən/</x:t>
  </x:si>
  <x:si>
    <x:t xml:space="preserve">national</x:t>
  </x:si>
  <x:si>
    <x:t xml:space="preserve">/nˈæʃənəl/</x:t>
  </x:si>
  <x:si>
    <x:t xml:space="preserve">native</x:t>
  </x:si>
  <x:si>
    <x:t xml:space="preserve">/nˈeɪtɪv/</x:t>
  </x:si>
  <x:si>
    <x:t xml:space="preserve">natural</x:t>
  </x:si>
  <x:si>
    <x:t xml:space="preserve">/nˈætʃɚəl/</x:t>
  </x:si>
  <x:si>
    <x:t xml:space="preserve">/nˈætʃəəl/</x:t>
  </x:si>
  <x:si>
    <x:t xml:space="preserve">naturally</x:t>
  </x:si>
  <x:si>
    <x:t xml:space="preserve">/nˈætʃɚəli/</x:t>
  </x:si>
  <x:si>
    <x:t xml:space="preserve">/nˈætʃəəliː/</x:t>
  </x:si>
  <x:si>
    <x:t xml:space="preserve">nature</x:t>
  </x:si>
  <x:si>
    <x:t xml:space="preserve">/nˈeɪtʃɚ/</x:t>
  </x:si>
  <x:si>
    <x:t xml:space="preserve">/nˈeɪtʃə/</x:t>
  </x:si>
  <x:si>
    <x:t xml:space="preserve">naughty</x:t>
  </x:si>
  <x:si>
    <x:t xml:space="preserve">/nˈɔti/</x:t>
  </x:si>
  <x:si>
    <x:t xml:space="preserve">/nˈɔːtiː/</x:t>
  </x:si>
  <x:si>
    <x:t xml:space="preserve">near</x:t>
  </x:si>
  <x:si>
    <x:t xml:space="preserve">/nˈɪɹ/</x:t>
  </x:si>
  <x:si>
    <x:t xml:space="preserve">/nˈɪ/</x:t>
  </x:si>
  <x:si>
    <x:t xml:space="preserve">nearby</x:t>
  </x:si>
  <x:si>
    <x:t xml:space="preserve">/nˈɪɹbˈaɪ/</x:t>
  </x:si>
  <x:si>
    <x:t xml:space="preserve">/nˈɪbˈaɪ/</x:t>
  </x:si>
  <x:si>
    <x:t xml:space="preserve">nearly</x:t>
  </x:si>
  <x:si>
    <x:t xml:space="preserve">/nˈɪɹli/</x:t>
  </x:si>
  <x:si>
    <x:t xml:space="preserve">/nˈɪliː/</x:t>
  </x:si>
  <x:si>
    <x:t xml:space="preserve">neat</x:t>
  </x:si>
  <x:si>
    <x:t xml:space="preserve">/nˈit/</x:t>
  </x:si>
  <x:si>
    <x:t xml:space="preserve">/nˈiːt/</x:t>
  </x:si>
  <x:si>
    <x:t xml:space="preserve">necessarily</x:t>
  </x:si>
  <x:si>
    <x:t xml:space="preserve">/nˌɛsəsˈɛɹəli/</x:t>
  </x:si>
  <x:si>
    <x:t xml:space="preserve">/nˌesəsˈerəliː/</x:t>
  </x:si>
  <x:si>
    <x:t xml:space="preserve">necessary</x:t>
  </x:si>
  <x:si>
    <x:t xml:space="preserve">/nˈɛsəsˌɛɹi/</x:t>
  </x:si>
  <x:si>
    <x:t xml:space="preserve">/nˈesəsˌeriː/</x:t>
  </x:si>
  <x:si>
    <x:t xml:space="preserve">neck</x:t>
  </x:si>
  <x:si>
    <x:t xml:space="preserve">/nˈɛk/</x:t>
  </x:si>
  <x:si>
    <x:t xml:space="preserve">/nˈek/</x:t>
  </x:si>
  <x:si>
    <x:t xml:space="preserve">need</x:t>
  </x:si>
  <x:si>
    <x:t xml:space="preserve">/nˈid/</x:t>
  </x:si>
  <x:si>
    <x:t xml:space="preserve">/nˈiːd/</x:t>
  </x:si>
  <x:si>
    <x:t xml:space="preserve">negative</x:t>
  </x:si>
  <x:si>
    <x:t xml:space="preserve">/nˈɛɡətɪv/</x:t>
  </x:si>
  <x:si>
    <x:t xml:space="preserve">/nˈeɡətɪv/</x:t>
  </x:si>
  <x:si>
    <x:t xml:space="preserve">negotiate</x:t>
  </x:si>
  <x:si>
    <x:t xml:space="preserve">/nəɡˈoʊʃiˌeɪt/</x:t>
  </x:si>
  <x:si>
    <x:t xml:space="preserve">/nəɡˈəʊʃiːˌeɪt/</x:t>
  </x:si>
  <x:si>
    <x:t xml:space="preserve">negotiation</x:t>
  </x:si>
  <x:si>
    <x:t xml:space="preserve">/nɪɡˌoʊʃiˈeɪʃən/</x:t>
  </x:si>
  <x:si>
    <x:t xml:space="preserve">/nɪɡˌəʊʃiːˈeɪʃən/</x:t>
  </x:si>
  <x:si>
    <x:t xml:space="preserve">neighbour</x:t>
  </x:si>
  <x:si>
    <x:t xml:space="preserve">/nˈeɪbɚ/</x:t>
  </x:si>
  <x:si>
    <x:t xml:space="preserve">/nˈeɪbə/</x:t>
  </x:si>
  <x:si>
    <x:t xml:space="preserve">neighbourhood</x:t>
  </x:si>
  <x:si>
    <x:t xml:space="preserve">/nˈeɪbɚhˌʊd/</x:t>
  </x:si>
  <x:si>
    <x:t xml:space="preserve">/nˈeɪbəhˌʊd/</x:t>
  </x:si>
  <x:si>
    <x:t xml:space="preserve">neither</x:t>
  </x:si>
  <x:si>
    <x:t xml:space="preserve">/nˈiðɚ/</x:t>
  </x:si>
  <x:si>
    <x:t xml:space="preserve">/nˈiːðə/</x:t>
  </x:si>
  <x:si>
    <x:t xml:space="preserve">nerve</x:t>
  </x:si>
  <x:si>
    <x:t xml:space="preserve">/nˈɝv/</x:t>
  </x:si>
  <x:si>
    <x:t xml:space="preserve">/nˈɜːv/</x:t>
  </x:si>
  <x:si>
    <x:t xml:space="preserve">nervous</x:t>
  </x:si>
  <x:si>
    <x:t xml:space="preserve">/nˈɝvəs/</x:t>
  </x:si>
  <x:si>
    <x:t xml:space="preserve">/nˈɜːvəs/</x:t>
  </x:si>
  <x:si>
    <x:t xml:space="preserve">net</x:t>
  </x:si>
  <x:si>
    <x:t xml:space="preserve">/nˈɛt/</x:t>
  </x:si>
  <x:si>
    <x:t xml:space="preserve">/nˈet/</x:t>
  </x:si>
  <x:si>
    <x:t xml:space="preserve">network</x:t>
  </x:si>
  <x:si>
    <x:t xml:space="preserve">/nˈɛtwˌɝk/</x:t>
  </x:si>
  <x:si>
    <x:t xml:space="preserve">/nˈetwˌɜːk/</x:t>
  </x:si>
  <x:si>
    <x:t xml:space="preserve">never</x:t>
  </x:si>
  <x:si>
    <x:t xml:space="preserve">/nˈɛvɚ/</x:t>
  </x:si>
  <x:si>
    <x:t xml:space="preserve">/nˈevə/</x:t>
  </x:si>
  <x:si>
    <x:t xml:space="preserve">nevertheless</x:t>
  </x:si>
  <x:si>
    <x:t xml:space="preserve">/nˌɛvɚðəlˈɛs/</x:t>
  </x:si>
  <x:si>
    <x:t xml:space="preserve">/nˌevəðəlˈes/</x:t>
  </x:si>
  <x:si>
    <x:t xml:space="preserve">new</x:t>
  </x:si>
  <x:si>
    <x:t xml:space="preserve">/nˈu/</x:t>
  </x:si>
  <x:si>
    <x:t xml:space="preserve">/nˈuː/</x:t>
  </x:si>
  <x:si>
    <x:t xml:space="preserve">newly</x:t>
  </x:si>
  <x:si>
    <x:t xml:space="preserve">/nˈuli/</x:t>
  </x:si>
  <x:si>
    <x:t xml:space="preserve">/nˈuːliː/</x:t>
  </x:si>
  <x:si>
    <x:t xml:space="preserve">news</x:t>
  </x:si>
  <x:si>
    <x:t xml:space="preserve">/nˈuz/</x:t>
  </x:si>
  <x:si>
    <x:t xml:space="preserve">/nˈuːz/</x:t>
  </x:si>
  <x:si>
    <x:t xml:space="preserve">newspaper</x:t>
  </x:si>
  <x:si>
    <x:t xml:space="preserve">/nˈuzpˌeɪpɚ/</x:t>
  </x:si>
  <x:si>
    <x:t xml:space="preserve">/nˈuːzpˌeɪpə/</x:t>
  </x:si>
  <x:si>
    <x:t xml:space="preserve">next</x:t>
  </x:si>
  <x:si>
    <x:t xml:space="preserve">/nˈɛkst/</x:t>
  </x:si>
  <x:si>
    <x:t xml:space="preserve">/nˈekst/</x:t>
  </x:si>
  <x:si>
    <x:t xml:space="preserve">nice</x:t>
  </x:si>
  <x:si>
    <x:t xml:space="preserve">/nˈaɪs/</x:t>
  </x:si>
  <x:si>
    <x:t xml:space="preserve">nicely</x:t>
  </x:si>
  <x:si>
    <x:t xml:space="preserve">/nˈaɪsli/</x:t>
  </x:si>
  <x:si>
    <x:t xml:space="preserve">/nˈaɪsliː/</x:t>
  </x:si>
  <x:si>
    <x:t xml:space="preserve">night</x:t>
  </x:si>
  <x:si>
    <x:t xml:space="preserve">/nˈaɪt/</x:t>
  </x:si>
  <x:si>
    <x:t xml:space="preserve">nil</x:t>
  </x:si>
  <x:si>
    <x:t xml:space="preserve">/nˈɪl/</x:t>
  </x:si>
  <x:si>
    <x:t xml:space="preserve">no</x:t>
  </x:si>
  <x:si>
    <x:t xml:space="preserve">no one</x:t>
  </x:si>
  <x:si>
    <x:t xml:space="preserve">/nˈoʊ wˈʌn/</x:t>
  </x:si>
  <x:si>
    <x:t xml:space="preserve">/nˈəʊ wˈʌn/</x:t>
  </x:si>
  <x:si>
    <x:t xml:space="preserve">no way</x:t>
  </x:si>
  <x:si>
    <x:t xml:space="preserve">/nˈoʊ wˈeɪ/</x:t>
  </x:si>
  <x:si>
    <x:t xml:space="preserve">/nˈəʊ wˈeɪ/</x:t>
  </x:si>
  <x:si>
    <x:t xml:space="preserve">nobody</x:t>
  </x:si>
  <x:si>
    <x:t xml:space="preserve">/nˈoʊbˌɑdˌi/</x:t>
  </x:si>
  <x:si>
    <x:t xml:space="preserve">/nˈəʊbˌɑːdˌiː/</x:t>
  </x:si>
  <x:si>
    <x:t xml:space="preserve">nod</x:t>
  </x:si>
  <x:si>
    <x:t xml:space="preserve">/nˈɑd/</x:t>
  </x:si>
  <x:si>
    <x:t xml:space="preserve">/nˈɑːd/</x:t>
  </x:si>
  <x:si>
    <x:t xml:space="preserve">noise</x:t>
  </x:si>
  <x:si>
    <x:t xml:space="preserve">/nˈɔɪz/</x:t>
  </x:si>
  <x:si>
    <x:t xml:space="preserve">noisy</x:t>
  </x:si>
  <x:si>
    <x:t xml:space="preserve">/nˈɔɪzi/</x:t>
  </x:si>
  <x:si>
    <x:t xml:space="preserve">/nˈɔɪziː/</x:t>
  </x:si>
  <x:si>
    <x:t xml:space="preserve">none</x:t>
  </x:si>
  <x:si>
    <x:t xml:space="preserve">/nˈʌn/</x:t>
  </x:si>
  <x:si>
    <x:t xml:space="preserve">nonsense</x:t>
  </x:si>
  <x:si>
    <x:t xml:space="preserve">/nˈɑnsɛns/</x:t>
  </x:si>
  <x:si>
    <x:t xml:space="preserve">/nˈɑːnsens/</x:t>
  </x:si>
  <x:si>
    <x:t xml:space="preserve">nope</x:t>
  </x:si>
  <x:si>
    <x:t xml:space="preserve">/nˈoʊp/</x:t>
  </x:si>
  <x:si>
    <x:t xml:space="preserve">/nˈəʊp/</x:t>
  </x:si>
  <x:si>
    <x:t xml:space="preserve">nor</x:t>
  </x:si>
  <x:si>
    <x:t xml:space="preserve">/nˈɔɹ/</x:t>
  </x:si>
  <x:si>
    <x:t xml:space="preserve">/nˈɔː/</x:t>
  </x:si>
  <x:si>
    <x:t xml:space="preserve">normal</x:t>
  </x:si>
  <x:si>
    <x:t xml:space="preserve">/nˈɔɹməl/</x:t>
  </x:si>
  <x:si>
    <x:t xml:space="preserve">/nˈɔːməl/</x:t>
  </x:si>
  <x:si>
    <x:t xml:space="preserve">normally</x:t>
  </x:si>
  <x:si>
    <x:t xml:space="preserve">/nˈɔɹməli/</x:t>
  </x:si>
  <x:si>
    <x:t xml:space="preserve">/nˈɔːməliː/</x:t>
  </x:si>
  <x:si>
    <x:t xml:space="preserve">north</x:t>
  </x:si>
  <x:si>
    <x:t xml:space="preserve">/nˈɔɹθ/</x:t>
  </x:si>
  <x:si>
    <x:t xml:space="preserve">/nˈɔːθ/</x:t>
  </x:si>
  <x:si>
    <x:t xml:space="preserve">northern</x:t>
  </x:si>
  <x:si>
    <x:t xml:space="preserve">/nˈɔɹðɚn/</x:t>
  </x:si>
  <x:si>
    <x:t xml:space="preserve">/nˈɔːðən/</x:t>
  </x:si>
  <x:si>
    <x:t xml:space="preserve">nose</x:t>
  </x:si>
  <x:si>
    <x:t xml:space="preserve">/nˈoʊz/</x:t>
  </x:si>
  <x:si>
    <x:t xml:space="preserve">/nˈəʊz/</x:t>
  </x:si>
  <x:si>
    <x:t xml:space="preserve">not</x:t>
  </x:si>
  <x:si>
    <x:t xml:space="preserve">/nˈɑt/</x:t>
  </x:si>
  <x:si>
    <x:t xml:space="preserve">/nˈɑːt/</x:t>
  </x:si>
  <x:si>
    <x:t xml:space="preserve">notably</x:t>
  </x:si>
  <x:si>
    <x:t xml:space="preserve">/nˈoʊtəbli/</x:t>
  </x:si>
  <x:si>
    <x:t xml:space="preserve">/nˈəʊtəbliː/</x:t>
  </x:si>
  <x:si>
    <x:t xml:space="preserve">note</x:t>
  </x:si>
  <x:si>
    <x:t xml:space="preserve">/nˈoʊt/</x:t>
  </x:si>
  <x:si>
    <x:t xml:space="preserve">/nˈəʊt/</x:t>
  </x:si>
  <x:si>
    <x:t xml:space="preserve">nothing</x:t>
  </x:si>
  <x:si>
    <x:t xml:space="preserve">/nˈʌθɪŋ/</x:t>
  </x:si>
  <x:si>
    <x:t xml:space="preserve">notice</x:t>
  </x:si>
  <x:si>
    <x:t xml:space="preserve">/nˈoʊtəs/</x:t>
  </x:si>
  <x:si>
    <x:t xml:space="preserve">/nˈəʊtəs/</x:t>
  </x:si>
  <x:si>
    <x:t xml:space="preserve">notion</x:t>
  </x:si>
  <x:si>
    <x:t xml:space="preserve">/nˈoʊʃən/</x:t>
  </x:si>
  <x:si>
    <x:t xml:space="preserve">/nˈəʊʃən/</x:t>
  </x:si>
  <x:si>
    <x:t xml:space="preserve">novel</x:t>
  </x:si>
  <x:si>
    <x:t xml:space="preserve">/nˈɑvəl/</x:t>
  </x:si>
  <x:si>
    <x:t xml:space="preserve">/nˈɑːvəl/</x:t>
  </x:si>
  <x:si>
    <x:t xml:space="preserve">now</x:t>
  </x:si>
  <x:si>
    <x:t xml:space="preserve">/nˈaʊ/</x:t>
  </x:si>
  <x:si>
    <x:t xml:space="preserve">nowadays</x:t>
  </x:si>
  <x:si>
    <x:t xml:space="preserve">/nˈaʊədˌeɪz/</x:t>
  </x:si>
  <x:si>
    <x:t xml:space="preserve">nowhere</x:t>
  </x:si>
  <x:si>
    <x:t xml:space="preserve">/nˈoʊwˌɛɹ/</x:t>
  </x:si>
  <x:si>
    <x:t xml:space="preserve">/nˈəʊwˌe/</x:t>
  </x:si>
  <x:si>
    <x:t xml:space="preserve">nuclear</x:t>
  </x:si>
  <x:si>
    <x:t xml:space="preserve">/nˈukliɚ/</x:t>
  </x:si>
  <x:si>
    <x:t xml:space="preserve">/nˈuːkliːə/</x:t>
  </x:si>
  <x:si>
    <x:t xml:space="preserve">nuisance</x:t>
  </x:si>
  <x:si>
    <x:t xml:space="preserve">/nˈusəns/</x:t>
  </x:si>
  <x:si>
    <x:t xml:space="preserve">/nˈuːsəns/</x:t>
  </x:si>
  <x:si>
    <x:t xml:space="preserve">number</x:t>
  </x:si>
  <x:si>
    <x:t xml:space="preserve">/nˈʌmbɚ/</x:t>
  </x:si>
  <x:si>
    <x:t xml:space="preserve">/nˈʌmbə/</x:t>
  </x:si>
  <x:si>
    <x:t xml:space="preserve">numerous</x:t>
  </x:si>
  <x:si>
    <x:t xml:space="preserve">/nˈumɚəs/</x:t>
  </x:si>
  <x:si>
    <x:t xml:space="preserve">/nˈuːməəs/</x:t>
  </x:si>
  <x:si>
    <x:t xml:space="preserve">nurse</x:t>
  </x:si>
  <x:si>
    <x:t xml:space="preserve">/nˈɝs/</x:t>
  </x:si>
  <x:si>
    <x:t xml:space="preserve">/nˈɜːs/</x:t>
  </x:si>
  <x:si>
    <x:t xml:space="preserve">nut</x:t>
  </x:si>
  <x:si>
    <x:t xml:space="preserve">/nˈʌt/</x:t>
  </x:si>
  <x:si>
    <x:t xml:space="preserve">object</x:t>
  </x:si>
  <x:si>
    <x:t xml:space="preserve">/ˈɑbdʒɛkt/</x:t>
  </x:si>
  <x:si>
    <x:t xml:space="preserve">/ˈɑːbdʒekt/</x:t>
  </x:si>
  <x:si>
    <x:t xml:space="preserve">objection</x:t>
  </x:si>
  <x:si>
    <x:t xml:space="preserve">/əbdʒˈɛkʃən/</x:t>
  </x:si>
  <x:si>
    <x:t xml:space="preserve">/əbdʒˈekʃən/</x:t>
  </x:si>
  <x:si>
    <x:t xml:space="preserve">objective</x:t>
  </x:si>
  <x:si>
    <x:t xml:space="preserve">/əbdʒˈɛktɪv/</x:t>
  </x:si>
  <x:si>
    <x:t xml:space="preserve">/əbdʒˈektɪv/</x:t>
  </x:si>
  <x:si>
    <x:t xml:space="preserve">obligation</x:t>
  </x:si>
  <x:si>
    <x:t xml:space="preserve">/ˌɑbləɡˈeɪʃən/</x:t>
  </x:si>
  <x:si>
    <x:t xml:space="preserve">/ˌɑːbləɡˈeɪʃən/</x:t>
  </x:si>
  <x:si>
    <x:t xml:space="preserve">observation</x:t>
  </x:si>
  <x:si>
    <x:t xml:space="preserve">/ˌɑbzɚvˈeɪʃən/</x:t>
  </x:si>
  <x:si>
    <x:t xml:space="preserve">/ˌɑːbzəvˈeɪʃən/</x:t>
  </x:si>
  <x:si>
    <x:t xml:space="preserve">observe</x:t>
  </x:si>
  <x:si>
    <x:t xml:space="preserve">/əbzˈɝv/</x:t>
  </x:si>
  <x:si>
    <x:t xml:space="preserve">/əbzˈɜːv/</x:t>
  </x:si>
  <x:si>
    <x:t xml:space="preserve">obtain</x:t>
  </x:si>
  <x:si>
    <x:t xml:space="preserve">/əbtˈeɪn/</x:t>
  </x:si>
  <x:si>
    <x:t xml:space="preserve">obvious</x:t>
  </x:si>
  <x:si>
    <x:t xml:space="preserve">/ˈɑbviəs/</x:t>
  </x:si>
  <x:si>
    <x:t xml:space="preserve">/ˈɑːbviːəs/</x:t>
  </x:si>
  <x:si>
    <x:t xml:space="preserve">obviously</x:t>
  </x:si>
  <x:si>
    <x:t xml:space="preserve">/ˈɑbviəsli/</x:t>
  </x:si>
  <x:si>
    <x:t xml:space="preserve">/ˈɑːbviːəsliː/</x:t>
  </x:si>
  <x:si>
    <x:t xml:space="preserve">occasion</x:t>
  </x:si>
  <x:si>
    <x:t xml:space="preserve">/əkˈeɪʒən/</x:t>
  </x:si>
  <x:si>
    <x:t xml:space="preserve">occasional</x:t>
  </x:si>
  <x:si>
    <x:t xml:space="preserve">/əkˈeɪʒənəl/</x:t>
  </x:si>
  <x:si>
    <x:t xml:space="preserve">occasionally</x:t>
  </x:si>
  <x:si>
    <x:t xml:space="preserve">/əkˈeɪʒənəli/</x:t>
  </x:si>
  <x:si>
    <x:t xml:space="preserve">/əkˈeɪʒənəliː/</x:t>
  </x:si>
  <x:si>
    <x:t xml:space="preserve">occupation</x:t>
  </x:si>
  <x:si>
    <x:t xml:space="preserve">/ˌɑkjəpˈeɪʃən/</x:t>
  </x:si>
  <x:si>
    <x:t xml:space="preserve">/ˌɑːkjəpˈeɪʃən/</x:t>
  </x:si>
  <x:si>
    <x:t xml:space="preserve">occupy</x:t>
  </x:si>
  <x:si>
    <x:t xml:space="preserve">/ˈɑkjəpˌaɪ/</x:t>
  </x:si>
  <x:si>
    <x:t xml:space="preserve">/ˈɑːkjəpˌaɪ/</x:t>
  </x:si>
  <x:si>
    <x:t xml:space="preserve">occur</x:t>
  </x:si>
  <x:si>
    <x:t xml:space="preserve">/əkˈɝ/</x:t>
  </x:si>
  <x:si>
    <x:t xml:space="preserve">/əkˈɜː/</x:t>
  </x:si>
  <x:si>
    <x:t xml:space="preserve">ocean</x:t>
  </x:si>
  <x:si>
    <x:t xml:space="preserve">/ˈoʊʃən/</x:t>
  </x:si>
  <x:si>
    <x:t xml:space="preserve">/ˈəʊʃən/</x:t>
  </x:si>
  <x:si>
    <x:t xml:space="preserve">o’clock</x:t>
  </x:si>
  <x:si>
    <x:t xml:space="preserve">/əklˈɑk/</x:t>
  </x:si>
  <x:si>
    <x:t xml:space="preserve">/əklˈɑːk/</x:t>
  </x:si>
  <x:si>
    <x:t xml:space="preserve">odd</x:t>
  </x:si>
  <x:si>
    <x:t xml:space="preserve">/ˈɑd/</x:t>
  </x:si>
  <x:si>
    <x:t xml:space="preserve">/ˈɑːd/</x:t>
  </x:si>
  <x:si>
    <x:t xml:space="preserve">odds</x:t>
  </x:si>
  <x:si>
    <x:t xml:space="preserve">/ˈɑdz/</x:t>
  </x:si>
  <x:si>
    <x:t xml:space="preserve">/ˈɑːdz/</x:t>
  </x:si>
  <x:si>
    <x:t xml:space="preserve">of</x:t>
  </x:si>
  <x:si>
    <x:t xml:space="preserve">/ˈʌv/</x:t>
  </x:si>
  <x:si>
    <x:t xml:space="preserve">of course</x:t>
  </x:si>
  <x:si>
    <x:t xml:space="preserve">/ˈʌv kˈɔɹs/</x:t>
  </x:si>
  <x:si>
    <x:t xml:space="preserve">/ˈʌv kˈɔːs/</x:t>
  </x:si>
  <x:si>
    <x:t xml:space="preserve">off</x:t>
  </x:si>
  <x:si>
    <x:t xml:space="preserve">/ˈɔf/</x:t>
  </x:si>
  <x:si>
    <x:t xml:space="preserve">/ˈɔːf/</x:t>
  </x:si>
  <x:si>
    <x:t xml:space="preserve">offence</x:t>
  </x:si>
  <x:si>
    <x:t xml:space="preserve">/əfˈɛns/</x:t>
  </x:si>
  <x:si>
    <x:t xml:space="preserve">/əfˈens/</x:t>
  </x:si>
  <x:si>
    <x:t xml:space="preserve">offer</x:t>
  </x:si>
  <x:si>
    <x:t xml:space="preserve">/ˈɔfɚ/</x:t>
  </x:si>
  <x:si>
    <x:t xml:space="preserve">/ˈɔːfə/</x:t>
  </x:si>
  <x:si>
    <x:t xml:space="preserve">office</x:t>
  </x:si>
  <x:si>
    <x:t xml:space="preserve">/ˈɔfɪs/</x:t>
  </x:si>
  <x:si>
    <x:t xml:space="preserve">/ˈɔːfɪs/</x:t>
  </x:si>
  <x:si>
    <x:t xml:space="preserve">officer</x:t>
  </x:si>
  <x:si>
    <x:t xml:space="preserve">/ˈɔfəsɚ/</x:t>
  </x:si>
  <x:si>
    <x:t xml:space="preserve">/ˈɔːfəsə/</x:t>
  </x:si>
  <x:si>
    <x:t xml:space="preserve">official</x:t>
  </x:si>
  <x:si>
    <x:t xml:space="preserve">/əfˈɪʃəl/</x:t>
  </x:si>
  <x:si>
    <x:t xml:space="preserve">often</x:t>
  </x:si>
  <x:si>
    <x:t xml:space="preserve">/ˈɔfən/</x:t>
  </x:si>
  <x:si>
    <x:t xml:space="preserve">/ˈɔːfən/</x:t>
  </x:si>
  <x:si>
    <x:t xml:space="preserve">oil</x:t>
  </x:si>
  <x:si>
    <x:t xml:space="preserve">/ˈɔɪl/</x:t>
  </x:si>
  <x:si>
    <x:t xml:space="preserve">OK</x:t>
  </x:si>
  <x:si>
    <x:t xml:space="preserve">/ˈoʊkˈeɪ/</x:t>
  </x:si>
  <x:si>
    <x:t xml:space="preserve">/ˈəʊkˈeɪ/</x:t>
  </x:si>
  <x:si>
    <x:t xml:space="preserve">old</x:t>
  </x:si>
  <x:si>
    <x:t xml:space="preserve">/ˈoʊld/</x:t>
  </x:si>
  <x:si>
    <x:t xml:space="preserve">/ˈəʊld/</x:t>
  </x:si>
  <x:si>
    <x:t xml:space="preserve">on</x:t>
  </x:si>
  <x:si>
    <x:t xml:space="preserve">/ˈɑn/</x:t>
  </x:si>
  <x:si>
    <x:t xml:space="preserve">/ˈɑːn/</x:t>
  </x:si>
  <x:si>
    <x:t xml:space="preserve">once</x:t>
  </x:si>
  <x:si>
    <x:t xml:space="preserve">/wˈʌns/</x:t>
  </x:si>
  <x:si>
    <x:t xml:space="preserve">one</x:t>
  </x:si>
  <x:si>
    <x:t xml:space="preserve">/wˈʌn/</x:t>
  </x:si>
  <x:si>
    <x:t xml:space="preserve">one another</x:t>
  </x:si>
  <x:si>
    <x:t xml:space="preserve">/wˈʌn ənˈʌðɚ/</x:t>
  </x:si>
  <x:si>
    <x:t xml:space="preserve">/wˈʌn ənˈʌðə/</x:t>
  </x:si>
  <x:si>
    <x:t xml:space="preserve">onion</x:t>
  </x:si>
  <x:si>
    <x:t xml:space="preserve">/ˈʌnjən/</x:t>
  </x:si>
  <x:si>
    <x:t xml:space="preserve">only</x:t>
  </x:si>
  <x:si>
    <x:t xml:space="preserve">/ˈoʊnli/</x:t>
  </x:si>
  <x:si>
    <x:t xml:space="preserve">/ˈəʊnliː/</x:t>
  </x:si>
  <x:si>
    <x:t xml:space="preserve">onto</x:t>
  </x:si>
  <x:si>
    <x:t xml:space="preserve">/ˈɑntu/</x:t>
  </x:si>
  <x:si>
    <x:t xml:space="preserve">/ˈɑːntuː/</x:t>
  </x:si>
  <x:si>
    <x:t xml:space="preserve">open</x:t>
  </x:si>
  <x:si>
    <x:t xml:space="preserve">/ˈoʊpən/</x:t>
  </x:si>
  <x:si>
    <x:t xml:space="preserve">/ˈəʊpən/</x:t>
  </x:si>
  <x:si>
    <x:t xml:space="preserve">opening</x:t>
  </x:si>
  <x:si>
    <x:t xml:space="preserve">/ˈoʊpənɪŋ/</x:t>
  </x:si>
  <x:si>
    <x:t xml:space="preserve">/ˈəʊpənɪŋ/</x:t>
  </x:si>
  <x:si>
    <x:t xml:space="preserve">operate</x:t>
  </x:si>
  <x:si>
    <x:t xml:space="preserve">/ˈɑpɚˌeɪt/</x:t>
  </x:si>
  <x:si>
    <x:t xml:space="preserve">/ˈɑːpəˌeɪt/</x:t>
  </x:si>
  <x:si>
    <x:t xml:space="preserve">operation</x:t>
  </x:si>
  <x:si>
    <x:t xml:space="preserve">/ˌɑpɚˈeɪʃən/</x:t>
  </x:si>
  <x:si>
    <x:t xml:space="preserve">/ˌɑːpəˈeɪʃən/</x:t>
  </x:si>
  <x:si>
    <x:t xml:space="preserve">operator</x:t>
  </x:si>
  <x:si>
    <x:t xml:space="preserve">/ˈɑpɚˌeɪtɚ/</x:t>
  </x:si>
  <x:si>
    <x:t xml:space="preserve">/ˈɑːpəˌeɪtə/</x:t>
  </x:si>
  <x:si>
    <x:t xml:space="preserve">opinion</x:t>
  </x:si>
  <x:si>
    <x:t xml:space="preserve">/əpˈɪnjən/</x:t>
  </x:si>
  <x:si>
    <x:t xml:space="preserve">opponent</x:t>
  </x:si>
  <x:si>
    <x:t xml:space="preserve">/əpˈoʊnənt/</x:t>
  </x:si>
  <x:si>
    <x:t xml:space="preserve">/əpˈəʊnənt/</x:t>
  </x:si>
  <x:si>
    <x:t xml:space="preserve">opportunity</x:t>
  </x:si>
  <x:si>
    <x:t xml:space="preserve">/ˌɑpɚtˈunəti/</x:t>
  </x:si>
  <x:si>
    <x:t xml:space="preserve">/ˌɑːpətˈuːnətiː/</x:t>
  </x:si>
  <x:si>
    <x:t xml:space="preserve">oppose</x:t>
  </x:si>
  <x:si>
    <x:t xml:space="preserve">/əpˈoʊz/</x:t>
  </x:si>
  <x:si>
    <x:t xml:space="preserve">/əpˈəʊz/</x:t>
  </x:si>
  <x:si>
    <x:t xml:space="preserve">opposite</x:t>
  </x:si>
  <x:si>
    <x:t xml:space="preserve">/ˈɑpəzət/</x:t>
  </x:si>
  <x:si>
    <x:t xml:space="preserve">/ˈɑːpəzət/</x:t>
  </x:si>
  <x:si>
    <x:t xml:space="preserve">opposition</x:t>
  </x:si>
  <x:si>
    <x:t xml:space="preserve">/ˌɑpəzˈɪʃən/</x:t>
  </x:si>
  <x:si>
    <x:t xml:space="preserve">/ˌɑːpəzˈɪʃən/</x:t>
  </x:si>
  <x:si>
    <x:t xml:space="preserve">option</x:t>
  </x:si>
  <x:si>
    <x:t xml:space="preserve">/ˈɑpʃən/</x:t>
  </x:si>
  <x:si>
    <x:t xml:space="preserve">/ˈɑːpʃən/</x:t>
  </x:si>
  <x:si>
    <x:t xml:space="preserve">or</x:t>
  </x:si>
  <x:si>
    <x:t xml:space="preserve">/ˈɔɹ/</x:t>
  </x:si>
  <x:si>
    <x:t xml:space="preserve">/ˈɔː/</x:t>
  </x:si>
  <x:si>
    <x:t xml:space="preserve">orange</x:t>
  </x:si>
  <x:si>
    <x:t xml:space="preserve">/ˈɔɹəndʒ/</x:t>
  </x:si>
  <x:si>
    <x:t xml:space="preserve">/ˈɔːrəndʒ/</x:t>
  </x:si>
  <x:si>
    <x:t xml:space="preserve">order</x:t>
  </x:si>
  <x:si>
    <x:t xml:space="preserve">/ˈɔɹdɚ/</x:t>
  </x:si>
  <x:si>
    <x:t xml:space="preserve">/ˈɔːdə/</x:t>
  </x:si>
  <x:si>
    <x:t xml:space="preserve">ordinary</x:t>
  </x:si>
  <x:si>
    <x:t xml:space="preserve">/ˈɔɹdənˌɛɹi/</x:t>
  </x:si>
  <x:si>
    <x:t xml:space="preserve">/ˈɔːdənˌeriː/</x:t>
  </x:si>
  <x:si>
    <x:t xml:space="preserve">organ</x:t>
  </x:si>
  <x:si>
    <x:t xml:space="preserve">/ˈɔɹɡən/</x:t>
  </x:si>
  <x:si>
    <x:t xml:space="preserve">/ˈɔːɡən/</x:t>
  </x:si>
  <x:si>
    <x:t xml:space="preserve">organic</x:t>
  </x:si>
  <x:si>
    <x:t xml:space="preserve">/ɔɹɡˈænɪk/</x:t>
  </x:si>
  <x:si>
    <x:t xml:space="preserve">/ɔːɡˈænɪk/</x:t>
  </x:si>
  <x:si>
    <x:t xml:space="preserve">organization</x:t>
  </x:si>
  <x:si>
    <x:t xml:space="preserve">/ˌɔɹɡənəzˈeɪʃən/</x:t>
  </x:si>
  <x:si>
    <x:t xml:space="preserve">/ˌɔːɡənəzˈeɪʃən/</x:t>
  </x:si>
  <x:si>
    <x:t xml:space="preserve">organize</x:t>
  </x:si>
  <x:si>
    <x:t xml:space="preserve">/ˈɔɹɡənˌaɪz/</x:t>
  </x:si>
  <x:si>
    <x:t xml:space="preserve">/ˈɔːɡənˌaɪz/</x:t>
  </x:si>
  <x:si>
    <x:t xml:space="preserve">organized</x:t>
  </x:si>
  <x:si>
    <x:t xml:space="preserve">/ˈɔɹɡənˌaɪzd/</x:t>
  </x:si>
  <x:si>
    <x:t xml:space="preserve">/ˈɔːɡənˌaɪzd/</x:t>
  </x:si>
  <x:si>
    <x:t xml:space="preserve">origin</x:t>
  </x:si>
  <x:si>
    <x:t xml:space="preserve">/ˈɔɹədʒən/</x:t>
  </x:si>
  <x:si>
    <x:t xml:space="preserve">/ˈɔːrədʒən/</x:t>
  </x:si>
  <x:si>
    <x:t xml:space="preserve">original</x:t>
  </x:si>
  <x:si>
    <x:t xml:space="preserve">/ɚˈɪdʒənəl/</x:t>
  </x:si>
  <x:si>
    <x:t xml:space="preserve">/əˈɪdʒənəl/</x:t>
  </x:si>
  <x:si>
    <x:t xml:space="preserve">originally</x:t>
  </x:si>
  <x:si>
    <x:t xml:space="preserve">/ɚˈɪdʒənəli/</x:t>
  </x:si>
  <x:si>
    <x:t xml:space="preserve">/əˈɪdʒənəliː/</x:t>
  </x:si>
  <x:si>
    <x:t xml:space="preserve">other</x:t>
  </x:si>
  <x:si>
    <x:t xml:space="preserve">/ˈʌðɚ/</x:t>
  </x:si>
  <x:si>
    <x:t xml:space="preserve">/ˈʌðə/</x:t>
  </x:si>
  <x:si>
    <x:t xml:space="preserve">otherwise</x:t>
  </x:si>
  <x:si>
    <x:t xml:space="preserve">/ˈʌðɚwˌaɪz/</x:t>
  </x:si>
  <x:si>
    <x:t xml:space="preserve">/ˈʌðəwˌaɪz/</x:t>
  </x:si>
  <x:si>
    <x:t xml:space="preserve">ought to</x:t>
  </x:si>
  <x:si>
    <x:t xml:space="preserve">/ˈɔt tˈu/</x:t>
  </x:si>
  <x:si>
    <x:t xml:space="preserve">/ˈɔːt tˈuː/</x:t>
  </x:si>
  <x:si>
    <x:t xml:space="preserve">ounce</x:t>
  </x:si>
  <x:si>
    <x:t xml:space="preserve">/ˈaʊns/</x:t>
  </x:si>
  <x:si>
    <x:t xml:space="preserve">our</x:t>
  </x:si>
  <x:si>
    <x:t xml:space="preserve">ours</x:t>
  </x:si>
  <x:si>
    <x:t xml:space="preserve">/ˈaʊɚz/</x:t>
  </x:si>
  <x:si>
    <x:t xml:space="preserve">/ˈaʊəz/</x:t>
  </x:si>
  <x:si>
    <x:t xml:space="preserve">ourselves</x:t>
  </x:si>
  <x:si>
    <x:t xml:space="preserve">/aʊɚsˈɛlvz/</x:t>
  </x:si>
  <x:si>
    <x:t xml:space="preserve">/aʊəsˈelvz/</x:t>
  </x:si>
  <x:si>
    <x:t xml:space="preserve">out</x:t>
  </x:si>
  <x:si>
    <x:t xml:space="preserve">/ˈaʊt/</x:t>
  </x:si>
  <x:si>
    <x:t xml:space="preserve">outcome</x:t>
  </x:si>
  <x:si>
    <x:t xml:space="preserve">/ˈaʊtkˌʌm/</x:t>
  </x:si>
  <x:si>
    <x:t xml:space="preserve">output</x:t>
  </x:si>
  <x:si>
    <x:t xml:space="preserve">/ˈaʊtpˌʊt/</x:t>
  </x:si>
  <x:si>
    <x:t xml:space="preserve">outside</x:t>
  </x:si>
  <x:si>
    <x:t xml:space="preserve">/ˈaʊtsˈaɪd/</x:t>
  </x:si>
  <x:si>
    <x:t xml:space="preserve">outstanding</x:t>
  </x:si>
  <x:si>
    <x:t xml:space="preserve">/ˌaʊtstˈændɪŋ/</x:t>
  </x:si>
  <x:si>
    <x:t xml:space="preserve">oven</x:t>
  </x:si>
  <x:si>
    <x:t xml:space="preserve">/ˈʌvən/</x:t>
  </x:si>
  <x:si>
    <x:t xml:space="preserve">over</x:t>
  </x:si>
  <x:si>
    <x:t xml:space="preserve">/ˈoʊvɚ/</x:t>
  </x:si>
  <x:si>
    <x:t xml:space="preserve">/ˈəʊvə/</x:t>
  </x:si>
  <x:si>
    <x:t xml:space="preserve">overall</x:t>
  </x:si>
  <x:si>
    <x:t xml:space="preserve">/ˈoʊvɚˌɔl/</x:t>
  </x:si>
  <x:si>
    <x:t xml:space="preserve">/ˈəʊvəˌɔːl/</x:t>
  </x:si>
  <x:si>
    <x:t xml:space="preserve">overcome</x:t>
  </x:si>
  <x:si>
    <x:t xml:space="preserve">/ˈoʊvɚkˌʌm/</x:t>
  </x:si>
  <x:si>
    <x:t xml:space="preserve">/ˈəʊvəkˌʌm/</x:t>
  </x:si>
  <x:si>
    <x:t xml:space="preserve">overseas</x:t>
  </x:si>
  <x:si>
    <x:t xml:space="preserve">/ˈoʊvɚsˈiz/</x:t>
  </x:si>
  <x:si>
    <x:t xml:space="preserve">/ˈəʊvəsˈiːz/</x:t>
  </x:si>
  <x:si>
    <x:t xml:space="preserve">overtime</x:t>
  </x:si>
  <x:si>
    <x:t xml:space="preserve">/ˈoʊvɚtˌaɪm/</x:t>
  </x:si>
  <x:si>
    <x:t xml:space="preserve">/ˈəʊvətˌaɪm/</x:t>
  </x:si>
  <x:si>
    <x:t xml:space="preserve">owe</x:t>
  </x:si>
  <x:si>
    <x:t xml:space="preserve">/ˈoʊ/</x:t>
  </x:si>
  <x:si>
    <x:t xml:space="preserve">/ˈəʊ/</x:t>
  </x:si>
  <x:si>
    <x:t xml:space="preserve">own</x:t>
  </x:si>
  <x:si>
    <x:t xml:space="preserve">/ˈoʊn/</x:t>
  </x:si>
  <x:si>
    <x:t xml:space="preserve">/ˈəʊn/</x:t>
  </x:si>
  <x:si>
    <x:t xml:space="preserve">owner</x:t>
  </x:si>
  <x:si>
    <x:t xml:space="preserve">/ˈoʊnɚ/</x:t>
  </x:si>
  <x:si>
    <x:t xml:space="preserve">/ˈəʊnə/</x:t>
  </x:si>
  <x:si>
    <x:t xml:space="preserve">ownership</x:t>
  </x:si>
  <x:si>
    <x:t xml:space="preserve">/ˈoʊnɚʃˌɪp/</x:t>
  </x:si>
  <x:si>
    <x:t xml:space="preserve">/ˈəʊnəʃˌɪp/</x:t>
  </x:si>
  <x:si>
    <x:t xml:space="preserve">pace</x:t>
  </x:si>
  <x:si>
    <x:t xml:space="preserve">/pˈeɪs/</x:t>
  </x:si>
  <x:si>
    <x:t xml:space="preserve">pack</x:t>
  </x:si>
  <x:si>
    <x:t xml:space="preserve">/pˈæk/</x:t>
  </x:si>
  <x:si>
    <x:t xml:space="preserve">package</x:t>
  </x:si>
  <x:si>
    <x:t xml:space="preserve">/pˈækədʒ/</x:t>
  </x:si>
  <x:si>
    <x:t xml:space="preserve">packet</x:t>
  </x:si>
  <x:si>
    <x:t xml:space="preserve">/pˈækət/</x:t>
  </x:si>
  <x:si>
    <x:t xml:space="preserve">pad</x:t>
  </x:si>
  <x:si>
    <x:t xml:space="preserve">/pˈæd/</x:t>
  </x:si>
  <x:si>
    <x:t xml:space="preserve">page</x:t>
  </x:si>
  <x:si>
    <x:t xml:space="preserve">/pˈeɪdʒ/</x:t>
  </x:si>
  <x:si>
    <x:t xml:space="preserve">pain</x:t>
  </x:si>
  <x:si>
    <x:t xml:space="preserve">/pˈeɪn/</x:t>
  </x:si>
  <x:si>
    <x:t xml:space="preserve">paint</x:t>
  </x:si>
  <x:si>
    <x:t xml:space="preserve">/pˈeɪnt/</x:t>
  </x:si>
  <x:si>
    <x:t xml:space="preserve">painting</x:t>
  </x:si>
  <x:si>
    <x:t xml:space="preserve">/pˈeɪntɪŋ/</x:t>
  </x:si>
  <x:si>
    <x:t xml:space="preserve">pair</x:t>
  </x:si>
  <x:si>
    <x:t xml:space="preserve">/pˈɛɹ/</x:t>
  </x:si>
  <x:si>
    <x:t xml:space="preserve">/pˈe/</x:t>
  </x:si>
  <x:si>
    <x:t xml:space="preserve">palace</x:t>
  </x:si>
  <x:si>
    <x:t xml:space="preserve">/pˈæləs/</x:t>
  </x:si>
  <x:si>
    <x:t xml:space="preserve">pale</x:t>
  </x:si>
  <x:si>
    <x:t xml:space="preserve">/pˈeɪl/</x:t>
  </x:si>
  <x:si>
    <x:t xml:space="preserve">pan</x:t>
  </x:si>
  <x:si>
    <x:t xml:space="preserve">/pˈæn/</x:t>
  </x:si>
  <x:si>
    <x:t xml:space="preserve">panel</x:t>
  </x:si>
  <x:si>
    <x:t xml:space="preserve">/pˈænəl/</x:t>
  </x:si>
  <x:si>
    <x:t xml:space="preserve">panic</x:t>
  </x:si>
  <x:si>
    <x:t xml:space="preserve">/pˈænɪk/</x:t>
  </x:si>
  <x:si>
    <x:t xml:space="preserve">pants</x:t>
  </x:si>
  <x:si>
    <x:t xml:space="preserve">/pˈænts/</x:t>
  </x:si>
  <x:si>
    <x:t xml:space="preserve">paper</x:t>
  </x:si>
  <x:si>
    <x:t xml:space="preserve">/pˈeɪpɚ/</x:t>
  </x:si>
  <x:si>
    <x:t xml:space="preserve">/pˈeɪpə/</x:t>
  </x:si>
  <x:si>
    <x:t xml:space="preserve">parcel</x:t>
  </x:si>
  <x:si>
    <x:t xml:space="preserve">/pˈɑɹsəl/</x:t>
  </x:si>
  <x:si>
    <x:t xml:space="preserve">/pˈɑːsəl/</x:t>
  </x:si>
  <x:si>
    <x:t xml:space="preserve">pardon</x:t>
  </x:si>
  <x:si>
    <x:t xml:space="preserve">/pˈɑɹdən/</x:t>
  </x:si>
  <x:si>
    <x:t xml:space="preserve">/pˈɑːdən/</x:t>
  </x:si>
  <x:si>
    <x:t xml:space="preserve">parent</x:t>
  </x:si>
  <x:si>
    <x:t xml:space="preserve">/pˈɛɹənt/</x:t>
  </x:si>
  <x:si>
    <x:t xml:space="preserve">/pˈerənt/</x:t>
  </x:si>
  <x:si>
    <x:t xml:space="preserve">park</x:t>
  </x:si>
  <x:si>
    <x:t xml:space="preserve">/pˈɑɹk/</x:t>
  </x:si>
  <x:si>
    <x:t xml:space="preserve">/pˈɑːk/</x:t>
  </x:si>
  <x:si>
    <x:t xml:space="preserve">parking</x:t>
  </x:si>
  <x:si>
    <x:t xml:space="preserve">/pˈɑɹkɪŋ/</x:t>
  </x:si>
  <x:si>
    <x:t xml:space="preserve">/pˈɑːkɪŋ/</x:t>
  </x:si>
  <x:si>
    <x:t xml:space="preserve">parliament</x:t>
  </x:si>
  <x:si>
    <x:t xml:space="preserve">/pˈɑɹləmənt/</x:t>
  </x:si>
  <x:si>
    <x:t xml:space="preserve">/pˈɑːləmənt/</x:t>
  </x:si>
  <x:si>
    <x:t xml:space="preserve">part</x:t>
  </x:si>
  <x:si>
    <x:t xml:space="preserve">/pˈɑɹt/</x:t>
  </x:si>
  <x:si>
    <x:t xml:space="preserve">/pˈɑːt/</x:t>
  </x:si>
  <x:si>
    <x:t xml:space="preserve">participate</x:t>
  </x:si>
  <x:si>
    <x:t xml:space="preserve">/pɑɹtˈɪsəpˌeɪt/</x:t>
  </x:si>
  <x:si>
    <x:t xml:space="preserve">/pɑːtˈɪsəpˌeɪt/</x:t>
  </x:si>
  <x:si>
    <x:t xml:space="preserve">particular</x:t>
  </x:si>
  <x:si>
    <x:t xml:space="preserve">/pɚtˈɪkjəlɚ/</x:t>
  </x:si>
  <x:si>
    <x:t xml:space="preserve">/pətˈɪkjələ/</x:t>
  </x:si>
  <x:si>
    <x:t xml:space="preserve">particularly</x:t>
  </x:si>
  <x:si>
    <x:t xml:space="preserve">/pˌɑɹtˈɪkjəlɚli/</x:t>
  </x:si>
  <x:si>
    <x:t xml:space="preserve">/pˌɑːtˈɪkjələliː/</x:t>
  </x:si>
  <x:si>
    <x:t xml:space="preserve">partly</x:t>
  </x:si>
  <x:si>
    <x:t xml:space="preserve">/pˈɑɹtli/</x:t>
  </x:si>
  <x:si>
    <x:t xml:space="preserve">/pˈɑːtliː/</x:t>
  </x:si>
  <x:si>
    <x:t xml:space="preserve">partner</x:t>
  </x:si>
  <x:si>
    <x:t xml:space="preserve">/pˈɑɹtnɚ/</x:t>
  </x:si>
  <x:si>
    <x:t xml:space="preserve">/pˈɑːtnə/</x:t>
  </x:si>
  <x:si>
    <x:t xml:space="preserve">partnership</x:t>
  </x:si>
  <x:si>
    <x:t xml:space="preserve">/pˈɑɹtnɚʃˌɪp/</x:t>
  </x:si>
  <x:si>
    <x:t xml:space="preserve">/pˈɑːtnəʃˌɪp/</x:t>
  </x:si>
  <x:si>
    <x:t xml:space="preserve">party</x:t>
  </x:si>
  <x:si>
    <x:t xml:space="preserve">/pˈɑɹti/</x:t>
  </x:si>
  <x:si>
    <x:t xml:space="preserve">/pˈɑːtiː/</x:t>
  </x:si>
  <x:si>
    <x:t xml:space="preserve">pass</x:t>
  </x:si>
  <x:si>
    <x:t xml:space="preserve">/pˈæs/</x:t>
  </x:si>
  <x:si>
    <x:t xml:space="preserve">passage</x:t>
  </x:si>
  <x:si>
    <x:t xml:space="preserve">/pˈæsədʒ/</x:t>
  </x:si>
  <x:si>
    <x:t xml:space="preserve">passenger</x:t>
  </x:si>
  <x:si>
    <x:t xml:space="preserve">/pˈæsəndʒɚ/</x:t>
  </x:si>
  <x:si>
    <x:t xml:space="preserve">/pˈæsəndʒə/</x:t>
  </x:si>
  <x:si>
    <x:t xml:space="preserve">passion</x:t>
  </x:si>
  <x:si>
    <x:t xml:space="preserve">/pˈæʃən/</x:t>
  </x:si>
  <x:si>
    <x:t xml:space="preserve">past</x:t>
  </x:si>
  <x:si>
    <x:t xml:space="preserve">/pˈæst/</x:t>
  </x:si>
  <x:si>
    <x:t xml:space="preserve">path</x:t>
  </x:si>
  <x:si>
    <x:t xml:space="preserve">/pˈæθ/</x:t>
  </x:si>
  <x:si>
    <x:t xml:space="preserve">patience</x:t>
  </x:si>
  <x:si>
    <x:t xml:space="preserve">/pˈeɪʃəns/</x:t>
  </x:si>
  <x:si>
    <x:t xml:space="preserve">patient</x:t>
  </x:si>
  <x:si>
    <x:t xml:space="preserve">/pˈeɪʃənt/</x:t>
  </x:si>
  <x:si>
    <x:t xml:space="preserve">pattern</x:t>
  </x:si>
  <x:si>
    <x:t xml:space="preserve">/pˈætɚn/</x:t>
  </x:si>
  <x:si>
    <x:t xml:space="preserve">/pˈætən/</x:t>
  </x:si>
  <x:si>
    <x:t xml:space="preserve">pause</x:t>
  </x:si>
  <x:si>
    <x:t xml:space="preserve">/pˈɔz/</x:t>
  </x:si>
  <x:si>
    <x:t xml:space="preserve">/pˈɔːz/</x:t>
  </x:si>
  <x:si>
    <x:t xml:space="preserve">pay</x:t>
  </x:si>
  <x:si>
    <x:t xml:space="preserve">/pˈeɪ/</x:t>
  </x:si>
  <x:si>
    <x:t xml:space="preserve">payment</x:t>
  </x:si>
  <x:si>
    <x:t xml:space="preserve">/pˈeɪmənt/</x:t>
  </x:si>
  <x:si>
    <x:t xml:space="preserve">peace</x:t>
  </x:si>
  <x:si>
    <x:t xml:space="preserve">/pˈis/</x:t>
  </x:si>
  <x:si>
    <x:t xml:space="preserve">/pˈiːs/</x:t>
  </x:si>
  <x:si>
    <x:t xml:space="preserve">peaceful</x:t>
  </x:si>
  <x:si>
    <x:t xml:space="preserve">/pˈisfəl/</x:t>
  </x:si>
  <x:si>
    <x:t xml:space="preserve">/pˈiːsfəl/</x:t>
  </x:si>
  <x:si>
    <x:t xml:space="preserve">peak</x:t>
  </x:si>
  <x:si>
    <x:t xml:space="preserve">/pˈik/</x:t>
  </x:si>
  <x:si>
    <x:t xml:space="preserve">/pˈiːk/</x:t>
  </x:si>
  <x:si>
    <x:t xml:space="preserve">pen</x:t>
  </x:si>
  <x:si>
    <x:t xml:space="preserve">/pˈɛn/</x:t>
  </x:si>
  <x:si>
    <x:t xml:space="preserve">/pˈen/</x:t>
  </x:si>
  <x:si>
    <x:t xml:space="preserve">penalty</x:t>
  </x:si>
  <x:si>
    <x:t xml:space="preserve">/pˈɛnəlti/</x:t>
  </x:si>
  <x:si>
    <x:t xml:space="preserve">/pˈenəltiː/</x:t>
  </x:si>
  <x:si>
    <x:t xml:space="preserve">pencil</x:t>
  </x:si>
  <x:si>
    <x:t xml:space="preserve">/pˈɛnsəl/</x:t>
  </x:si>
  <x:si>
    <x:t xml:space="preserve">/pˈensəl/</x:t>
  </x:si>
  <x:si>
    <x:t xml:space="preserve">penny</x:t>
  </x:si>
  <x:si>
    <x:t xml:space="preserve">/pˈɛni/</x:t>
  </x:si>
  <x:si>
    <x:t xml:space="preserve">/pˈeniː/</x:t>
  </x:si>
  <x:si>
    <x:t xml:space="preserve">pension</x:t>
  </x:si>
  <x:si>
    <x:t xml:space="preserve">/pˈɛnʃən/</x:t>
  </x:si>
  <x:si>
    <x:t xml:space="preserve">/pˈenʃən/</x:t>
  </x:si>
  <x:si>
    <x:t xml:space="preserve">people</x:t>
  </x:si>
  <x:si>
    <x:t xml:space="preserve">/pˈipəl/</x:t>
  </x:si>
  <x:si>
    <x:t xml:space="preserve">/pˈiːpəl/</x:t>
  </x:si>
  <x:si>
    <x:t xml:space="preserve">pepper</x:t>
  </x:si>
  <x:si>
    <x:t xml:space="preserve">/pˈɛpɚ/</x:t>
  </x:si>
  <x:si>
    <x:t xml:space="preserve">/pˈepə/</x:t>
  </x:si>
  <x:si>
    <x:t xml:space="preserve">per</x:t>
  </x:si>
  <x:si>
    <x:t xml:space="preserve">/pˈɝ/</x:t>
  </x:si>
  <x:si>
    <x:t xml:space="preserve">/pˈɜː/</x:t>
  </x:si>
  <x:si>
    <x:t xml:space="preserve">perceive</x:t>
  </x:si>
  <x:si>
    <x:t xml:space="preserve">/pɚsˈiv/</x:t>
  </x:si>
  <x:si>
    <x:t xml:space="preserve">/pəsˈiːv/</x:t>
  </x:si>
  <x:si>
    <x:t xml:space="preserve">percent</x:t>
  </x:si>
  <x:si>
    <x:t xml:space="preserve">/pɚsˈɛnt/</x:t>
  </x:si>
  <x:si>
    <x:t xml:space="preserve">/pəsˈent/</x:t>
  </x:si>
  <x:si>
    <x:t xml:space="preserve">percentage</x:t>
  </x:si>
  <x:si>
    <x:t xml:space="preserve">/pɚsˈɛntədʒ/</x:t>
  </x:si>
  <x:si>
    <x:t xml:space="preserve">/pəsˈentədʒ/</x:t>
  </x:si>
  <x:si>
    <x:t xml:space="preserve">perception</x:t>
  </x:si>
  <x:si>
    <x:t xml:space="preserve">/pɚsˈɛpʃən/</x:t>
  </x:si>
  <x:si>
    <x:t xml:space="preserve">/pəsˈepʃən/</x:t>
  </x:si>
  <x:si>
    <x:t xml:space="preserve">perfect</x:t>
  </x:si>
  <x:si>
    <x:t xml:space="preserve">/pɚfˈɛkt/</x:t>
  </x:si>
  <x:si>
    <x:t xml:space="preserve">/pəfˈekt/</x:t>
  </x:si>
  <x:si>
    <x:t xml:space="preserve">perfectly</x:t>
  </x:si>
  <x:si>
    <x:t xml:space="preserve">/pˈɝfəktli/</x:t>
  </x:si>
  <x:si>
    <x:t xml:space="preserve">/pˈɜːfəktliː/</x:t>
  </x:si>
  <x:si>
    <x:t xml:space="preserve">perform</x:t>
  </x:si>
  <x:si>
    <x:t xml:space="preserve">/pɚfˈɔɹm/</x:t>
  </x:si>
  <x:si>
    <x:t xml:space="preserve">/pəfˈɔːm/</x:t>
  </x:si>
  <x:si>
    <x:t xml:space="preserve">performance</x:t>
  </x:si>
  <x:si>
    <x:t xml:space="preserve">/pɚfˈɔɹməns/</x:t>
  </x:si>
  <x:si>
    <x:t xml:space="preserve">/pəfˈɔːməns/</x:t>
  </x:si>
  <x:si>
    <x:t xml:space="preserve">perhaps</x:t>
  </x:si>
  <x:si>
    <x:t xml:space="preserve">/pɚhˈæps/</x:t>
  </x:si>
  <x:si>
    <x:t xml:space="preserve">/pəhˈæps/</x:t>
  </x:si>
  <x:si>
    <x:t xml:space="preserve">period</x:t>
  </x:si>
  <x:si>
    <x:t xml:space="preserve">/pˈɪɹiəd/</x:t>
  </x:si>
  <x:si>
    <x:t xml:space="preserve">/pˈɪriːəd/</x:t>
  </x:si>
  <x:si>
    <x:t xml:space="preserve">permanent</x:t>
  </x:si>
  <x:si>
    <x:t xml:space="preserve">/pˈɝmənənt/</x:t>
  </x:si>
  <x:si>
    <x:t xml:space="preserve">/pˈɜːmənənt/</x:t>
  </x:si>
  <x:si>
    <x:t xml:space="preserve">permission</x:t>
  </x:si>
  <x:si>
    <x:t xml:space="preserve">/pɚmˈɪʃən/</x:t>
  </x:si>
  <x:si>
    <x:t xml:space="preserve">/pəmˈɪʃən/</x:t>
  </x:si>
  <x:si>
    <x:t xml:space="preserve">permit</x:t>
  </x:si>
  <x:si>
    <x:t xml:space="preserve">/pɚmˈɪt/</x:t>
  </x:si>
  <x:si>
    <x:t xml:space="preserve">/pəmˈɪt/</x:t>
  </x:si>
  <x:si>
    <x:t xml:space="preserve">person</x:t>
  </x:si>
  <x:si>
    <x:t xml:space="preserve">/pˈɝsən/</x:t>
  </x:si>
  <x:si>
    <x:t xml:space="preserve">/pˈɜːsən/</x:t>
  </x:si>
  <x:si>
    <x:t xml:space="preserve">personal</x:t>
  </x:si>
  <x:si>
    <x:t xml:space="preserve">/pˈɝsɪnəl/</x:t>
  </x:si>
  <x:si>
    <x:t xml:space="preserve">/pˈɜːsɪnəl/</x:t>
  </x:si>
  <x:si>
    <x:t xml:space="preserve">personality</x:t>
  </x:si>
  <x:si>
    <x:t xml:space="preserve">/pˌɝsənˈælɪti/</x:t>
  </x:si>
  <x:si>
    <x:t xml:space="preserve">/pˌɜːsənˈælɪtiː/</x:t>
  </x:si>
  <x:si>
    <x:t xml:space="preserve">personally</x:t>
  </x:si>
  <x:si>
    <x:t xml:space="preserve">/pˈɝsənəli/</x:t>
  </x:si>
  <x:si>
    <x:t xml:space="preserve">/pˈɜːsənəliː/</x:t>
  </x:si>
  <x:si>
    <x:t xml:space="preserve">personnel</x:t>
  </x:si>
  <x:si>
    <x:t xml:space="preserve">/pˌɝsənˈɛl/</x:t>
  </x:si>
  <x:si>
    <x:t xml:space="preserve">/pˌɜːsənˈel/</x:t>
  </x:si>
  <x:si>
    <x:t xml:space="preserve">perspective</x:t>
  </x:si>
  <x:si>
    <x:t xml:space="preserve">/pɚspˈɛktɪv/</x:t>
  </x:si>
  <x:si>
    <x:t xml:space="preserve">/pəspˈektɪv/</x:t>
  </x:si>
  <x:si>
    <x:t xml:space="preserve">persuade</x:t>
  </x:si>
  <x:si>
    <x:t xml:space="preserve">/pɚswˈeɪd/</x:t>
  </x:si>
  <x:si>
    <x:t xml:space="preserve">/pəswˈeɪd/</x:t>
  </x:si>
  <x:si>
    <x:t xml:space="preserve">petrol</x:t>
  </x:si>
  <x:si>
    <x:t xml:space="preserve">/pˈɛtɹoʊl/</x:t>
  </x:si>
  <x:si>
    <x:t xml:space="preserve">/pˈetrəʊl/</x:t>
  </x:si>
  <x:si>
    <x:t xml:space="preserve">phase</x:t>
  </x:si>
  <x:si>
    <x:t xml:space="preserve">/fˈeɪz/</x:t>
  </x:si>
  <x:si>
    <x:t xml:space="preserve">philosophy</x:t>
  </x:si>
  <x:si>
    <x:t xml:space="preserve">/fəlˈɑsəfi/</x:t>
  </x:si>
  <x:si>
    <x:t xml:space="preserve">/fəlˈɑːsəfiː/</x:t>
  </x:si>
  <x:si>
    <x:t xml:space="preserve">phone</x:t>
  </x:si>
  <x:si>
    <x:t xml:space="preserve">/fˈoʊn/</x:t>
  </x:si>
  <x:si>
    <x:t xml:space="preserve">/fˈəʊn/</x:t>
  </x:si>
  <x:si>
    <x:t xml:space="preserve">photo</x:t>
  </x:si>
  <x:si>
    <x:t xml:space="preserve">/fˈoʊtˌoʊ/</x:t>
  </x:si>
  <x:si>
    <x:t xml:space="preserve">/fˈəʊtˌəʊ/</x:t>
  </x:si>
  <x:si>
    <x:t xml:space="preserve">photocopy</x:t>
  </x:si>
  <x:si>
    <x:t xml:space="preserve">/fˈoʊtoʊkˌɑpi/</x:t>
  </x:si>
  <x:si>
    <x:t xml:space="preserve">/fˈəʊtəʊkˌɑːpiː/</x:t>
  </x:si>
  <x:si>
    <x:t xml:space="preserve">photograph</x:t>
  </x:si>
  <x:si>
    <x:t xml:space="preserve">/fˈoʊtəɡɹˌæf/</x:t>
  </x:si>
  <x:si>
    <x:t xml:space="preserve">/fˈəʊtəɡrˌæf/</x:t>
  </x:si>
  <x:si>
    <x:t xml:space="preserve">phrase</x:t>
  </x:si>
  <x:si>
    <x:t xml:space="preserve">/fɹˈeɪz/</x:t>
  </x:si>
  <x:si>
    <x:t xml:space="preserve">/frˈeɪz/</x:t>
  </x:si>
  <x:si>
    <x:t xml:space="preserve">physical</x:t>
  </x:si>
  <x:si>
    <x:t xml:space="preserve">/fˈɪzɪkəl/</x:t>
  </x:si>
  <x:si>
    <x:t xml:space="preserve">physically</x:t>
  </x:si>
  <x:si>
    <x:t xml:space="preserve">/fˈɪzɪkəli/</x:t>
  </x:si>
  <x:si>
    <x:t xml:space="preserve">/fˈɪzɪkəliː/</x:t>
  </x:si>
  <x:si>
    <x:t xml:space="preserve">physics</x:t>
  </x:si>
  <x:si>
    <x:t xml:space="preserve">/fˈɪzɪks/</x:t>
  </x:si>
  <x:si>
    <x:t xml:space="preserve">piano</x:t>
  </x:si>
  <x:si>
    <x:t xml:space="preserve">/piˈænoʊ/</x:t>
  </x:si>
  <x:si>
    <x:t xml:space="preserve">/piːˈænəʊ/</x:t>
  </x:si>
  <x:si>
    <x:t xml:space="preserve">pick</x:t>
  </x:si>
  <x:si>
    <x:t xml:space="preserve">/pˈɪk/</x:t>
  </x:si>
  <x:si>
    <x:t xml:space="preserve">picture</x:t>
  </x:si>
  <x:si>
    <x:t xml:space="preserve">/pˈɪktʃɚ/</x:t>
  </x:si>
  <x:si>
    <x:t xml:space="preserve">/pˈɪktʃə/</x:t>
  </x:si>
  <x:si>
    <x:t xml:space="preserve">pie</x:t>
  </x:si>
  <x:si>
    <x:t xml:space="preserve">/pˈaɪ/</x:t>
  </x:si>
  <x:si>
    <x:t xml:space="preserve">piece</x:t>
  </x:si>
  <x:si>
    <x:t xml:space="preserve">pig</x:t>
  </x:si>
  <x:si>
    <x:t xml:space="preserve">/pˈɪɡ/</x:t>
  </x:si>
  <x:si>
    <x:t xml:space="preserve">pile</x:t>
  </x:si>
  <x:si>
    <x:t xml:space="preserve">/pˈaɪl/</x:t>
  </x:si>
  <x:si>
    <x:t xml:space="preserve">pill</x:t>
  </x:si>
  <x:si>
    <x:t xml:space="preserve">/pˈɪl/</x:t>
  </x:si>
  <x:si>
    <x:t xml:space="preserve">pilot</x:t>
  </x:si>
  <x:si>
    <x:t xml:space="preserve">/pˈaɪlət/</x:t>
  </x:si>
  <x:si>
    <x:t xml:space="preserve">pin</x:t>
  </x:si>
  <x:si>
    <x:t xml:space="preserve">/pˈɪn/</x:t>
  </x:si>
  <x:si>
    <x:t xml:space="preserve">pink</x:t>
  </x:si>
  <x:si>
    <x:t xml:space="preserve">/pˈɪŋk/</x:t>
  </x:si>
  <x:si>
    <x:t xml:space="preserve">pint</x:t>
  </x:si>
  <x:si>
    <x:t xml:space="preserve">/pˈaɪnt/</x:t>
  </x:si>
  <x:si>
    <x:t xml:space="preserve">pipe</x:t>
  </x:si>
  <x:si>
    <x:t xml:space="preserve">/pˈaɪp/</x:t>
  </x:si>
  <x:si>
    <x:t xml:space="preserve">pitch</x:t>
  </x:si>
  <x:si>
    <x:t xml:space="preserve">/pˈɪtʃ/</x:t>
  </x:si>
  <x:si>
    <x:t xml:space="preserve">pity</x:t>
  </x:si>
  <x:si>
    <x:t xml:space="preserve">/pˈɪti/</x:t>
  </x:si>
  <x:si>
    <x:t xml:space="preserve">/pˈɪtiː/</x:t>
  </x:si>
  <x:si>
    <x:t xml:space="preserve">pizza</x:t>
  </x:si>
  <x:si>
    <x:t xml:space="preserve">/pˈitsə/</x:t>
  </x:si>
  <x:si>
    <x:t xml:space="preserve">/pˈiːtsə/</x:t>
  </x:si>
  <x:si>
    <x:t xml:space="preserve">place</x:t>
  </x:si>
  <x:si>
    <x:t xml:space="preserve">/plˈeɪs/</x:t>
  </x:si>
  <x:si>
    <x:t xml:space="preserve">plain</x:t>
  </x:si>
  <x:si>
    <x:t xml:space="preserve">/plˈeɪn/</x:t>
  </x:si>
  <x:si>
    <x:t xml:space="preserve">plan</x:t>
  </x:si>
  <x:si>
    <x:t xml:space="preserve">/plˈæn/</x:t>
  </x:si>
  <x:si>
    <x:t xml:space="preserve">plane</x:t>
  </x:si>
  <x:si>
    <x:t xml:space="preserve">planet</x:t>
  </x:si>
  <x:si>
    <x:t xml:space="preserve">/plˈænət/</x:t>
  </x:si>
  <x:si>
    <x:t xml:space="preserve">plant</x:t>
  </x:si>
  <x:si>
    <x:t xml:space="preserve">/plˈænt/</x:t>
  </x:si>
  <x:si>
    <x:t xml:space="preserve">plastic</x:t>
  </x:si>
  <x:si>
    <x:t xml:space="preserve">/plˈæstɪk/</x:t>
  </x:si>
  <x:si>
    <x:t xml:space="preserve">plate</x:t>
  </x:si>
  <x:si>
    <x:t xml:space="preserve">/plˈeɪt/</x:t>
  </x:si>
  <x:si>
    <x:t xml:space="preserve">platform</x:t>
  </x:si>
  <x:si>
    <x:t xml:space="preserve">/plˈætfˌɔɹm/</x:t>
  </x:si>
  <x:si>
    <x:t xml:space="preserve">/plˈætfˌɔːm/</x:t>
  </x:si>
  <x:si>
    <x:t xml:space="preserve">play</x:t>
  </x:si>
  <x:si>
    <x:t xml:space="preserve">/plˈeɪ/</x:t>
  </x:si>
  <x:si>
    <x:t xml:space="preserve">player</x:t>
  </x:si>
  <x:si>
    <x:t xml:space="preserve">/plˈeɪɚ/</x:t>
  </x:si>
  <x:si>
    <x:t xml:space="preserve">/plˈeɪə/</x:t>
  </x:si>
  <x:si>
    <x:t xml:space="preserve">pleasant</x:t>
  </x:si>
  <x:si>
    <x:t xml:space="preserve">/plˈɛzənt/</x:t>
  </x:si>
  <x:si>
    <x:t xml:space="preserve">/plˈezənt/</x:t>
  </x:si>
  <x:si>
    <x:t xml:space="preserve">please</x:t>
  </x:si>
  <x:si>
    <x:t xml:space="preserve">/plˈiz/</x:t>
  </x:si>
  <x:si>
    <x:t xml:space="preserve">/plˈiːz/</x:t>
  </x:si>
  <x:si>
    <x:t xml:space="preserve">pleased</x:t>
  </x:si>
  <x:si>
    <x:t xml:space="preserve">/plˈizd/</x:t>
  </x:si>
  <x:si>
    <x:t xml:space="preserve">/plˈiːzd/</x:t>
  </x:si>
  <x:si>
    <x:t xml:space="preserve">pleasure</x:t>
  </x:si>
  <x:si>
    <x:t xml:space="preserve">/plˈɛʒɚ/</x:t>
  </x:si>
  <x:si>
    <x:t xml:space="preserve">/plˈeʒə/</x:t>
  </x:si>
  <x:si>
    <x:t xml:space="preserve">plenty</x:t>
  </x:si>
  <x:si>
    <x:t xml:space="preserve">/plˈɛnti/</x:t>
  </x:si>
  <x:si>
    <x:t xml:space="preserve">/plˈentiː/</x:t>
  </x:si>
  <x:si>
    <x:t xml:space="preserve">plot</x:t>
  </x:si>
  <x:si>
    <x:t xml:space="preserve">/plˈɑt/</x:t>
  </x:si>
  <x:si>
    <x:t xml:space="preserve">/plˈɑːt/</x:t>
  </x:si>
  <x:si>
    <x:t xml:space="preserve">plug</x:t>
  </x:si>
  <x:si>
    <x:t xml:space="preserve">/plˈʌɡ/</x:t>
  </x:si>
  <x:si>
    <x:t xml:space="preserve">plus</x:t>
  </x:si>
  <x:si>
    <x:t xml:space="preserve">/plˈʌs/</x:t>
  </x:si>
  <x:si>
    <x:t xml:space="preserve">pocket</x:t>
  </x:si>
  <x:si>
    <x:t xml:space="preserve">/pˈɑkət/</x:t>
  </x:si>
  <x:si>
    <x:t xml:space="preserve">/pˈɑːkət/</x:t>
  </x:si>
  <x:si>
    <x:t xml:space="preserve">poem</x:t>
  </x:si>
  <x:si>
    <x:t xml:space="preserve">/pˈoʊəm/</x:t>
  </x:si>
  <x:si>
    <x:t xml:space="preserve">/pˈəʊəm/</x:t>
  </x:si>
  <x:si>
    <x:t xml:space="preserve">poet</x:t>
  </x:si>
  <x:si>
    <x:t xml:space="preserve">/pˈoʊət/</x:t>
  </x:si>
  <x:si>
    <x:t xml:space="preserve">/pˈəʊət/</x:t>
  </x:si>
  <x:si>
    <x:t xml:space="preserve">poetry</x:t>
  </x:si>
  <x:si>
    <x:t xml:space="preserve">/pˈoʊətɹi/</x:t>
  </x:si>
  <x:si>
    <x:t xml:space="preserve">/pˈəʊətriː/</x:t>
  </x:si>
  <x:si>
    <x:t xml:space="preserve">point</x:t>
  </x:si>
  <x:si>
    <x:t xml:space="preserve">/pˈɔɪnt/</x:t>
  </x:si>
  <x:si>
    <x:t xml:space="preserve">pole</x:t>
  </x:si>
  <x:si>
    <x:t xml:space="preserve">/pˈoʊl/</x:t>
  </x:si>
  <x:si>
    <x:t xml:space="preserve">/pˈəʊl/</x:t>
  </x:si>
  <x:si>
    <x:t xml:space="preserve">police</x:t>
  </x:si>
  <x:si>
    <x:t xml:space="preserve">/pəlˈis/</x:t>
  </x:si>
  <x:si>
    <x:t xml:space="preserve">/pəlˈiːs/</x:t>
  </x:si>
  <x:si>
    <x:t xml:space="preserve">policeman</x:t>
  </x:si>
  <x:si>
    <x:t xml:space="preserve">/pəlˈismən/</x:t>
  </x:si>
  <x:si>
    <x:t xml:space="preserve">/pəlˈiːsmən/</x:t>
  </x:si>
  <x:si>
    <x:t xml:space="preserve">policy</x:t>
  </x:si>
  <x:si>
    <x:t xml:space="preserve">/pˈɑləsi/</x:t>
  </x:si>
  <x:si>
    <x:t xml:space="preserve">/pˈɑːləsiː/</x:t>
  </x:si>
  <x:si>
    <x:t xml:space="preserve">polite</x:t>
  </x:si>
  <x:si>
    <x:t xml:space="preserve">/pəlˈaɪt/</x:t>
  </x:si>
  <x:si>
    <x:t xml:space="preserve">political</x:t>
  </x:si>
  <x:si>
    <x:t xml:space="preserve">/pəlˈɪtəkəl/</x:t>
  </x:si>
  <x:si>
    <x:t xml:space="preserve">politician</x:t>
  </x:si>
  <x:si>
    <x:t xml:space="preserve">/pˌɑlətˈɪʃən/</x:t>
  </x:si>
  <x:si>
    <x:t xml:space="preserve">/pˌɑːlətˈɪʃən/</x:t>
  </x:si>
  <x:si>
    <x:t xml:space="preserve">politics</x:t>
  </x:si>
  <x:si>
    <x:t xml:space="preserve">/pˈɑlətˌɪks/</x:t>
  </x:si>
  <x:si>
    <x:t xml:space="preserve">/pˈɑːlətˌɪks/</x:t>
  </x:si>
  <x:si>
    <x:t xml:space="preserve">poll</x:t>
  </x:si>
  <x:si>
    <x:t xml:space="preserve">pollution</x:t>
  </x:si>
  <x:si>
    <x:t xml:space="preserve">/pəlˈuʃən/</x:t>
  </x:si>
  <x:si>
    <x:t xml:space="preserve">/pəlˈuːʃən/</x:t>
  </x:si>
  <x:si>
    <x:t xml:space="preserve">pond</x:t>
  </x:si>
  <x:si>
    <x:t xml:space="preserve">/pˈɑnd/</x:t>
  </x:si>
  <x:si>
    <x:t xml:space="preserve">/pˈɑːnd/</x:t>
  </x:si>
  <x:si>
    <x:t xml:space="preserve">pool</x:t>
  </x:si>
  <x:si>
    <x:t xml:space="preserve">/pˈul/</x:t>
  </x:si>
  <x:si>
    <x:t xml:space="preserve">/pˈuːl/</x:t>
  </x:si>
  <x:si>
    <x:t xml:space="preserve">poor</x:t>
  </x:si>
  <x:si>
    <x:t xml:space="preserve">/pˈuɹ/</x:t>
  </x:si>
  <x:si>
    <x:t xml:space="preserve">/pˈuː/</x:t>
  </x:si>
  <x:si>
    <x:t xml:space="preserve">pop</x:t>
  </x:si>
  <x:si>
    <x:t xml:space="preserve">/pˈɑp/</x:t>
  </x:si>
  <x:si>
    <x:t xml:space="preserve">/pˈɑːp/</x:t>
  </x:si>
  <x:si>
    <x:t xml:space="preserve">popular</x:t>
  </x:si>
  <x:si>
    <x:t xml:space="preserve">/pˈɑpjəlɚ/</x:t>
  </x:si>
  <x:si>
    <x:t xml:space="preserve">/pˈɑːpjələ/</x:t>
  </x:si>
  <x:si>
    <x:t xml:space="preserve">population</x:t>
  </x:si>
  <x:si>
    <x:t xml:space="preserve">/pˌɑpjəlˈeɪʃən/</x:t>
  </x:si>
  <x:si>
    <x:t xml:space="preserve">/pˌɑːpjəlˈeɪʃən/</x:t>
  </x:si>
  <x:si>
    <x:t xml:space="preserve">port</x:t>
  </x:si>
  <x:si>
    <x:t xml:space="preserve">/pˈɔɹt/</x:t>
  </x:si>
  <x:si>
    <x:t xml:space="preserve">/pˈɔːt/</x:t>
  </x:si>
  <x:si>
    <x:t xml:space="preserve">pose</x:t>
  </x:si>
  <x:si>
    <x:t xml:space="preserve">/pˈoʊz/</x:t>
  </x:si>
  <x:si>
    <x:t xml:space="preserve">/pˈəʊz/</x:t>
  </x:si>
  <x:si>
    <x:t xml:space="preserve">position</x:t>
  </x:si>
  <x:si>
    <x:t xml:space="preserve">/pəzˈɪʃən/</x:t>
  </x:si>
  <x:si>
    <x:t xml:space="preserve">positive</x:t>
  </x:si>
  <x:si>
    <x:t xml:space="preserve">/pˈɑzətɪv/</x:t>
  </x:si>
  <x:si>
    <x:t xml:space="preserve">/pˈɑːzətɪv/</x:t>
  </x:si>
  <x:si>
    <x:t xml:space="preserve">possess</x:t>
  </x:si>
  <x:si>
    <x:t xml:space="preserve">/pəzˈɛs/</x:t>
  </x:si>
  <x:si>
    <x:t xml:space="preserve">/pəzˈes/</x:t>
  </x:si>
  <x:si>
    <x:t xml:space="preserve">possession</x:t>
  </x:si>
  <x:si>
    <x:t xml:space="preserve">/pəzˈɛʃən/</x:t>
  </x:si>
  <x:si>
    <x:t xml:space="preserve">/pəzˈeʃən/</x:t>
  </x:si>
  <x:si>
    <x:t xml:space="preserve">possibility</x:t>
  </x:si>
  <x:si>
    <x:t xml:space="preserve">/pˌɑsəbˈɪlətˌi/</x:t>
  </x:si>
  <x:si>
    <x:t xml:space="preserve">/pˌɑːsəbˈɪlətˌiː/</x:t>
  </x:si>
  <x:si>
    <x:t xml:space="preserve">possible</x:t>
  </x:si>
  <x:si>
    <x:t xml:space="preserve">/pˈɑsəbəl/</x:t>
  </x:si>
  <x:si>
    <x:t xml:space="preserve">/pˈɑːsəbəl/</x:t>
  </x:si>
  <x:si>
    <x:t xml:space="preserve">possibly</x:t>
  </x:si>
  <x:si>
    <x:t xml:space="preserve">/pˈɑsəbli/</x:t>
  </x:si>
  <x:si>
    <x:t xml:space="preserve">/pˈɑːsəbliː/</x:t>
  </x:si>
  <x:si>
    <x:t xml:space="preserve">post</x:t>
  </x:si>
  <x:si>
    <x:t xml:space="preserve">/pˈoʊst/</x:t>
  </x:si>
  <x:si>
    <x:t xml:space="preserve">/pˈəʊst/</x:t>
  </x:si>
  <x:si>
    <x:t xml:space="preserve">post office</x:t>
  </x:si>
  <x:si>
    <x:t xml:space="preserve">/pˈoʊst ˈɔfɪs/</x:t>
  </x:si>
  <x:si>
    <x:t xml:space="preserve">/pˈəʊst ˈɔːfɪs/</x:t>
  </x:si>
  <x:si>
    <x:t xml:space="preserve">poster</x:t>
  </x:si>
  <x:si>
    <x:t xml:space="preserve">/pˈoʊstɚ/</x:t>
  </x:si>
  <x:si>
    <x:t xml:space="preserve">/pˈəʊstə/</x:t>
  </x:si>
  <x:si>
    <x:t xml:space="preserve">pot</x:t>
  </x:si>
  <x:si>
    <x:t xml:space="preserve">/pˈɑt/</x:t>
  </x:si>
  <x:si>
    <x:t xml:space="preserve">potato</x:t>
  </x:si>
  <x:si>
    <x:t xml:space="preserve">/pətˈeɪtˌoʊ/</x:t>
  </x:si>
  <x:si>
    <x:t xml:space="preserve">/pətˈeɪtˌəʊ/</x:t>
  </x:si>
  <x:si>
    <x:t xml:space="preserve">potential</x:t>
  </x:si>
  <x:si>
    <x:t xml:space="preserve">/pətˈɛnʃəl/</x:t>
  </x:si>
  <x:si>
    <x:t xml:space="preserve">/pətˈenʃəl/</x:t>
  </x:si>
  <x:si>
    <x:t xml:space="preserve">pound</x:t>
  </x:si>
  <x:si>
    <x:t xml:space="preserve">/pˈaʊnd/</x:t>
  </x:si>
  <x:si>
    <x:t xml:space="preserve">pour</x:t>
  </x:si>
  <x:si>
    <x:t xml:space="preserve">/pˈɔɹ/</x:t>
  </x:si>
  <x:si>
    <x:t xml:space="preserve">/pˈɔː/</x:t>
  </x:si>
  <x:si>
    <x:t xml:space="preserve">poverty</x:t>
  </x:si>
  <x:si>
    <x:t xml:space="preserve">/pˈɑvɚti/</x:t>
  </x:si>
  <x:si>
    <x:t xml:space="preserve">/pˈɑːvətiː/</x:t>
  </x:si>
  <x:si>
    <x:t xml:space="preserve">power</x:t>
  </x:si>
  <x:si>
    <x:t xml:space="preserve">/pˈaʊɚ/</x:t>
  </x:si>
  <x:si>
    <x:t xml:space="preserve">/pˈaʊə/</x:t>
  </x:si>
  <x:si>
    <x:t xml:space="preserve">powerful</x:t>
  </x:si>
  <x:si>
    <x:t xml:space="preserve">/pˈaʊɚfəl/</x:t>
  </x:si>
  <x:si>
    <x:t xml:space="preserve">/pˈaʊəfəl/</x:t>
  </x:si>
  <x:si>
    <x:t xml:space="preserve">practical</x:t>
  </x:si>
  <x:si>
    <x:t xml:space="preserve">/pɹˈæktəkəl/</x:t>
  </x:si>
  <x:si>
    <x:t xml:space="preserve">/prˈæktəkəl/</x:t>
  </x:si>
  <x:si>
    <x:t xml:space="preserve">practically</x:t>
  </x:si>
  <x:si>
    <x:t xml:space="preserve">/pɹˈæktɪkli/</x:t>
  </x:si>
  <x:si>
    <x:t xml:space="preserve">/prˈæktɪkliː/</x:t>
  </x:si>
  <x:si>
    <x:t xml:space="preserve">practice</x:t>
  </x:si>
  <x:si>
    <x:t xml:space="preserve">/pɹˈæktəs/</x:t>
  </x:si>
  <x:si>
    <x:t xml:space="preserve">/prˈæktəs/</x:t>
  </x:si>
  <x:si>
    <x:t xml:space="preserve">practise</x:t>
  </x:si>
  <x:si>
    <x:t xml:space="preserve">/pɹˈæktɪs/</x:t>
  </x:si>
  <x:si>
    <x:t xml:space="preserve">/prˈæktɪs/</x:t>
  </x:si>
  <x:si>
    <x:t xml:space="preserve">praise</x:t>
  </x:si>
  <x:si>
    <x:t xml:space="preserve">/pɹˈeɪz/</x:t>
  </x:si>
  <x:si>
    <x:t xml:space="preserve">/prˈeɪz/</x:t>
  </x:si>
  <x:si>
    <x:t xml:space="preserve">pray</x:t>
  </x:si>
  <x:si>
    <x:t xml:space="preserve">/pɹˈeɪ/</x:t>
  </x:si>
  <x:si>
    <x:t xml:space="preserve">/prˈeɪ/</x:t>
  </x:si>
  <x:si>
    <x:t xml:space="preserve">prayer</x:t>
  </x:si>
  <x:si>
    <x:t xml:space="preserve">/pɹˈɛɹ/</x:t>
  </x:si>
  <x:si>
    <x:t xml:space="preserve">/prˈe/</x:t>
  </x:si>
  <x:si>
    <x:t xml:space="preserve">precise</x:t>
  </x:si>
  <x:si>
    <x:t xml:space="preserve">/pɹɪsˈaɪs/</x:t>
  </x:si>
  <x:si>
    <x:t xml:space="preserve">/prɪsˈaɪs/</x:t>
  </x:si>
  <x:si>
    <x:t xml:space="preserve">precisely</x:t>
  </x:si>
  <x:si>
    <x:t xml:space="preserve">/pɹɪsˈaɪsli/</x:t>
  </x:si>
  <x:si>
    <x:t xml:space="preserve">/prɪsˈaɪsliː/</x:t>
  </x:si>
  <x:si>
    <x:t xml:space="preserve">predict</x:t>
  </x:si>
  <x:si>
    <x:t xml:space="preserve">/pɹɪdˈɪkt/</x:t>
  </x:si>
  <x:si>
    <x:t xml:space="preserve">/prɪdˈɪkt/</x:t>
  </x:si>
  <x:si>
    <x:t xml:space="preserve">prefer</x:t>
  </x:si>
  <x:si>
    <x:t xml:space="preserve">/pɹəfˈɝ/</x:t>
  </x:si>
  <x:si>
    <x:t xml:space="preserve">/prəfˈɜː/</x:t>
  </x:si>
  <x:si>
    <x:t xml:space="preserve">preference</x:t>
  </x:si>
  <x:si>
    <x:t xml:space="preserve">/pɹˈɛfɚəns/</x:t>
  </x:si>
  <x:si>
    <x:t xml:space="preserve">/prˈefəəns/</x:t>
  </x:si>
  <x:si>
    <x:t xml:space="preserve">pregnant</x:t>
  </x:si>
  <x:si>
    <x:t xml:space="preserve">/pɹˈɛɡnənt/</x:t>
  </x:si>
  <x:si>
    <x:t xml:space="preserve">/prˈeɡnənt/</x:t>
  </x:si>
  <x:si>
    <x:t xml:space="preserve">premise</x:t>
  </x:si>
  <x:si>
    <x:t xml:space="preserve">/pɹˈɛmɪs/</x:t>
  </x:si>
  <x:si>
    <x:t xml:space="preserve">/prˈemɪs/</x:t>
  </x:si>
  <x:si>
    <x:t xml:space="preserve">preparation</x:t>
  </x:si>
  <x:si>
    <x:t xml:space="preserve">/pɹˌɛpɚˈeɪʃən/</x:t>
  </x:si>
  <x:si>
    <x:t xml:space="preserve">/prˌepəˈeɪʃən/</x:t>
  </x:si>
  <x:si>
    <x:t xml:space="preserve">prepare</x:t>
  </x:si>
  <x:si>
    <x:t xml:space="preserve">/pɹipˈɛɹ/</x:t>
  </x:si>
  <x:si>
    <x:t xml:space="preserve">/priːpˈe/</x:t>
  </x:si>
  <x:si>
    <x:t xml:space="preserve">prepared</x:t>
  </x:si>
  <x:si>
    <x:t xml:space="preserve">/pɹipˈɛɹd/</x:t>
  </x:si>
  <x:si>
    <x:t xml:space="preserve">/priːpˈed/</x:t>
  </x:si>
  <x:si>
    <x:t xml:space="preserve">presence</x:t>
  </x:si>
  <x:si>
    <x:t xml:space="preserve">/pɹˈɛzəns/</x:t>
  </x:si>
  <x:si>
    <x:t xml:space="preserve">/prˈezəns/</x:t>
  </x:si>
  <x:si>
    <x:t xml:space="preserve">present</x:t>
  </x:si>
  <x:si>
    <x:t xml:space="preserve">/pɹˈɛzənt/</x:t>
  </x:si>
  <x:si>
    <x:t xml:space="preserve">/prˈezənt/</x:t>
  </x:si>
  <x:si>
    <x:t xml:space="preserve">presentation</x:t>
  </x:si>
  <x:si>
    <x:t xml:space="preserve">/pɹˌɛzəntˈeɪʃən/</x:t>
  </x:si>
  <x:si>
    <x:t xml:space="preserve">/prˌezəntˈeɪʃən/</x:t>
  </x:si>
  <x:si>
    <x:t xml:space="preserve">preserve</x:t>
  </x:si>
  <x:si>
    <x:t xml:space="preserve">/pɹəzˈɝv/</x:t>
  </x:si>
  <x:si>
    <x:t xml:space="preserve">/prəzˈɜːv/</x:t>
  </x:si>
  <x:si>
    <x:t xml:space="preserve">president</x:t>
  </x:si>
  <x:si>
    <x:t xml:space="preserve">/pɹˈɛzədˌɛnt/</x:t>
  </x:si>
  <x:si>
    <x:t xml:space="preserve">/prˈezədˌent/</x:t>
  </x:si>
  <x:si>
    <x:t xml:space="preserve">press</x:t>
  </x:si>
  <x:si>
    <x:t xml:space="preserve">/pɹˈɛs/</x:t>
  </x:si>
  <x:si>
    <x:t xml:space="preserve">/prˈes/</x:t>
  </x:si>
  <x:si>
    <x:t xml:space="preserve">pressure</x:t>
  </x:si>
  <x:si>
    <x:t xml:space="preserve">/pɹˈɛʃɚ/</x:t>
  </x:si>
  <x:si>
    <x:t xml:space="preserve">/prˈeʃə/</x:t>
  </x:si>
  <x:si>
    <x:t xml:space="preserve">presumably</x:t>
  </x:si>
  <x:si>
    <x:t xml:space="preserve">/pɹəzˈuməbli/</x:t>
  </x:si>
  <x:si>
    <x:t xml:space="preserve">/prəzˈuːməbliː/</x:t>
  </x:si>
  <x:si>
    <x:t xml:space="preserve">presume</x:t>
  </x:si>
  <x:si>
    <x:t xml:space="preserve">/pɹɪzˈum/</x:t>
  </x:si>
  <x:si>
    <x:t xml:space="preserve">/prɪzˈuːm/</x:t>
  </x:si>
  <x:si>
    <x:t xml:space="preserve">pretend</x:t>
  </x:si>
  <x:si>
    <x:t xml:space="preserve">/pɹitˈɛnd/</x:t>
  </x:si>
  <x:si>
    <x:t xml:space="preserve">/priːtˈend/</x:t>
  </x:si>
  <x:si>
    <x:t xml:space="preserve">pretty</x:t>
  </x:si>
  <x:si>
    <x:t xml:space="preserve">/pɹˈɪti/</x:t>
  </x:si>
  <x:si>
    <x:t xml:space="preserve">/prˈɪtiː/</x:t>
  </x:si>
  <x:si>
    <x:t xml:space="preserve">prevent</x:t>
  </x:si>
  <x:si>
    <x:t xml:space="preserve">/pɹɪvˈɛnt/</x:t>
  </x:si>
  <x:si>
    <x:t xml:space="preserve">/prɪvˈent/</x:t>
  </x:si>
  <x:si>
    <x:t xml:space="preserve">previous</x:t>
  </x:si>
  <x:si>
    <x:t xml:space="preserve">/pɹˈiviəs/</x:t>
  </x:si>
  <x:si>
    <x:t xml:space="preserve">/prˈiːviːəs/</x:t>
  </x:si>
  <x:si>
    <x:t xml:space="preserve">previously</x:t>
  </x:si>
  <x:si>
    <x:t xml:space="preserve">/pɹˈiviəsli/</x:t>
  </x:si>
  <x:si>
    <x:t xml:space="preserve">/prˈiːviːəsliː/</x:t>
  </x:si>
  <x:si>
    <x:t xml:space="preserve">price</x:t>
  </x:si>
  <x:si>
    <x:t xml:space="preserve">/pɹˈaɪs/</x:t>
  </x:si>
  <x:si>
    <x:t xml:space="preserve">/prˈaɪs/</x:t>
  </x:si>
  <x:si>
    <x:t xml:space="preserve">pride</x:t>
  </x:si>
  <x:si>
    <x:t xml:space="preserve">/pɹˈaɪd/</x:t>
  </x:si>
  <x:si>
    <x:t xml:space="preserve">/prˈaɪd/</x:t>
  </x:si>
  <x:si>
    <x:t xml:space="preserve">priest</x:t>
  </x:si>
  <x:si>
    <x:t xml:space="preserve">/pɹˈist/</x:t>
  </x:si>
  <x:si>
    <x:t xml:space="preserve">/prˈiːst/</x:t>
  </x:si>
  <x:si>
    <x:t xml:space="preserve">primarily</x:t>
  </x:si>
  <x:si>
    <x:t xml:space="preserve">/pɹaɪmˈɛɹəli/</x:t>
  </x:si>
  <x:si>
    <x:t xml:space="preserve">/praɪmˈerəliː/</x:t>
  </x:si>
  <x:si>
    <x:t xml:space="preserve">primary</x:t>
  </x:si>
  <x:si>
    <x:t xml:space="preserve">/pɹˈaɪmˌɛɹi/</x:t>
  </x:si>
  <x:si>
    <x:t xml:space="preserve">/prˈaɪmˌeriː/</x:t>
  </x:si>
  <x:si>
    <x:t xml:space="preserve">prince</x:t>
  </x:si>
  <x:si>
    <x:t xml:space="preserve">/pɹˈɪns/</x:t>
  </x:si>
  <x:si>
    <x:t xml:space="preserve">/prˈɪns/</x:t>
  </x:si>
  <x:si>
    <x:t xml:space="preserve">princess</x:t>
  </x:si>
  <x:si>
    <x:t xml:space="preserve">/pɹˈɪnsɛs/</x:t>
  </x:si>
  <x:si>
    <x:t xml:space="preserve">/prˈɪnses/</x:t>
  </x:si>
  <x:si>
    <x:t xml:space="preserve">principal</x:t>
  </x:si>
  <x:si>
    <x:t xml:space="preserve">/pɹˈɪnsəpəl/</x:t>
  </x:si>
  <x:si>
    <x:t xml:space="preserve">/prˈɪnsəpəl/</x:t>
  </x:si>
  <x:si>
    <x:t xml:space="preserve">principle</x:t>
  </x:si>
  <x:si>
    <x:t xml:space="preserve">print</x:t>
  </x:si>
  <x:si>
    <x:t xml:space="preserve">/pɹˈɪnt/</x:t>
  </x:si>
  <x:si>
    <x:t xml:space="preserve">/prˈɪnt/</x:t>
  </x:si>
  <x:si>
    <x:t xml:space="preserve">printer</x:t>
  </x:si>
  <x:si>
    <x:t xml:space="preserve">/pɹˈɪntɚ/</x:t>
  </x:si>
  <x:si>
    <x:t xml:space="preserve">/prˈɪntə/</x:t>
  </x:si>
  <x:si>
    <x:t xml:space="preserve">prior</x:t>
  </x:si>
  <x:si>
    <x:t xml:space="preserve">/pɹˈaɪɚ/</x:t>
  </x:si>
  <x:si>
    <x:t xml:space="preserve">/prˈaɪə/</x:t>
  </x:si>
  <x:si>
    <x:t xml:space="preserve">priority</x:t>
  </x:si>
  <x:si>
    <x:t xml:space="preserve">/pɹaɪˈɔɹəti/</x:t>
  </x:si>
  <x:si>
    <x:t xml:space="preserve">/praɪˈɔːrətiː/</x:t>
  </x:si>
  <x:si>
    <x:t xml:space="preserve">prison</x:t>
  </x:si>
  <x:si>
    <x:t xml:space="preserve">/pɹˈɪzən/</x:t>
  </x:si>
  <x:si>
    <x:t xml:space="preserve">/prˈɪzən/</x:t>
  </x:si>
  <x:si>
    <x:t xml:space="preserve">prisoner</x:t>
  </x:si>
  <x:si>
    <x:t xml:space="preserve">/pɹˈɪzənɚ/</x:t>
  </x:si>
  <x:si>
    <x:t xml:space="preserve">/prˈɪzənə/</x:t>
  </x:si>
  <x:si>
    <x:t xml:space="preserve">private</x:t>
  </x:si>
  <x:si>
    <x:t xml:space="preserve">/pɹˈaɪvət/</x:t>
  </x:si>
  <x:si>
    <x:t xml:space="preserve">/prˈaɪvət/</x:t>
  </x:si>
  <x:si>
    <x:t xml:space="preserve">privilege</x:t>
  </x:si>
  <x:si>
    <x:t xml:space="preserve">/pɹˈɪvlədʒ/</x:t>
  </x:si>
  <x:si>
    <x:t xml:space="preserve">/prˈɪvlədʒ/</x:t>
  </x:si>
  <x:si>
    <x:t xml:space="preserve">prize</x:t>
  </x:si>
  <x:si>
    <x:t xml:space="preserve">/pɹˈaɪz/</x:t>
  </x:si>
  <x:si>
    <x:t xml:space="preserve">/prˈaɪz/</x:t>
  </x:si>
  <x:si>
    <x:t xml:space="preserve">probably</x:t>
  </x:si>
  <x:si>
    <x:t xml:space="preserve">/pɹˈɑbəblˌi/</x:t>
  </x:si>
  <x:si>
    <x:t xml:space="preserve">/prˈɑːbəblˌiː/</x:t>
  </x:si>
  <x:si>
    <x:t xml:space="preserve">problem</x:t>
  </x:si>
  <x:si>
    <x:t xml:space="preserve">/pɹˈɑbləm/</x:t>
  </x:si>
  <x:si>
    <x:t xml:space="preserve">/prˈɑːbləm/</x:t>
  </x:si>
  <x:si>
    <x:t xml:space="preserve">procedure</x:t>
  </x:si>
  <x:si>
    <x:t xml:space="preserve">/pɹəsˈidʒɚ/</x:t>
  </x:si>
  <x:si>
    <x:t xml:space="preserve">/prəsˈiːdʒə/</x:t>
  </x:si>
  <x:si>
    <x:t xml:space="preserve">proceed</x:t>
  </x:si>
  <x:si>
    <x:t xml:space="preserve">/pɹəsˈid/</x:t>
  </x:si>
  <x:si>
    <x:t xml:space="preserve">/prəsˈiːd/</x:t>
  </x:si>
  <x:si>
    <x:t xml:space="preserve">proceeding</x:t>
  </x:si>
  <x:si>
    <x:t xml:space="preserve">/pɹəsˈidɪŋ/</x:t>
  </x:si>
  <x:si>
    <x:t xml:space="preserve">/prəsˈiːdɪŋ/</x:t>
  </x:si>
  <x:si>
    <x:t xml:space="preserve">process</x:t>
  </x:si>
  <x:si>
    <x:t xml:space="preserve">/pɹˈɑsˌɛs/</x:t>
  </x:si>
  <x:si>
    <x:t xml:space="preserve">/prˈɑːsˌes/</x:t>
  </x:si>
  <x:si>
    <x:t xml:space="preserve">produce</x:t>
  </x:si>
  <x:si>
    <x:t xml:space="preserve">/pɹədˈus/</x:t>
  </x:si>
  <x:si>
    <x:t xml:space="preserve">/prədˈuːs/</x:t>
  </x:si>
  <x:si>
    <x:t xml:space="preserve">producer</x:t>
  </x:si>
  <x:si>
    <x:t xml:space="preserve">/pɹədˈusɚ/</x:t>
  </x:si>
  <x:si>
    <x:t xml:space="preserve">/prədˈuːsə/</x:t>
  </x:si>
  <x:si>
    <x:t xml:space="preserve">product</x:t>
  </x:si>
  <x:si>
    <x:t xml:space="preserve">/pɹˈɑdəkt/</x:t>
  </x:si>
  <x:si>
    <x:t xml:space="preserve">/prˈɑːdəkt/</x:t>
  </x:si>
  <x:si>
    <x:t xml:space="preserve">production</x:t>
  </x:si>
  <x:si>
    <x:t xml:space="preserve">/pɹədˈʌkʃən/</x:t>
  </x:si>
  <x:si>
    <x:t xml:space="preserve">/prədˈʌkʃən/</x:t>
  </x:si>
  <x:si>
    <x:t xml:space="preserve">profession</x:t>
  </x:si>
  <x:si>
    <x:t xml:space="preserve">/pɹəfˈɛʃən/</x:t>
  </x:si>
  <x:si>
    <x:t xml:space="preserve">/prəfˈeʃən/</x:t>
  </x:si>
  <x:si>
    <x:t xml:space="preserve">professional</x:t>
  </x:si>
  <x:si>
    <x:t xml:space="preserve">/pɹəfˈɛʃənəl/</x:t>
  </x:si>
  <x:si>
    <x:t xml:space="preserve">/prəfˈeʃənəl/</x:t>
  </x:si>
  <x:si>
    <x:t xml:space="preserve">professor</x:t>
  </x:si>
  <x:si>
    <x:t xml:space="preserve">/pɹəfˈɛsɚ/</x:t>
  </x:si>
  <x:si>
    <x:t xml:space="preserve">/prəfˈesə/</x:t>
  </x:si>
  <x:si>
    <x:t xml:space="preserve">profile</x:t>
  </x:si>
  <x:si>
    <x:t xml:space="preserve">/pɹˈoʊfˌaɪl/</x:t>
  </x:si>
  <x:si>
    <x:t xml:space="preserve">/prˈəʊfˌaɪl/</x:t>
  </x:si>
  <x:si>
    <x:t xml:space="preserve">profit</x:t>
  </x:si>
  <x:si>
    <x:t xml:space="preserve">/pɹˈɑfət/</x:t>
  </x:si>
  <x:si>
    <x:t xml:space="preserve">/prˈɑːfət/</x:t>
  </x:si>
  <x:si>
    <x:t xml:space="preserve">program</x:t>
  </x:si>
  <x:si>
    <x:t xml:space="preserve">/pɹˈoʊɡɹˌæm/</x:t>
  </x:si>
  <x:si>
    <x:t xml:space="preserve">/prˈəʊɡrˌæm/</x:t>
  </x:si>
  <x:si>
    <x:t xml:space="preserve">programme</x:t>
  </x:si>
  <x:si>
    <x:t xml:space="preserve">progress</x:t>
  </x:si>
  <x:si>
    <x:t xml:space="preserve">/pɹˈɑɡɹˌɛs/</x:t>
  </x:si>
  <x:si>
    <x:t xml:space="preserve">/prˈɑːɡrˌes/</x:t>
  </x:si>
  <x:si>
    <x:t xml:space="preserve">project</x:t>
  </x:si>
  <x:si>
    <x:t xml:space="preserve">/pɹˈɑdʒɛkt/</x:t>
  </x:si>
  <x:si>
    <x:t xml:space="preserve">/prˈɑːdʒekt/</x:t>
  </x:si>
  <x:si>
    <x:t xml:space="preserve">promise</x:t>
  </x:si>
  <x:si>
    <x:t xml:space="preserve">/pɹˈɑməs/</x:t>
  </x:si>
  <x:si>
    <x:t xml:space="preserve">/prˈɑːməs/</x:t>
  </x:si>
  <x:si>
    <x:t xml:space="preserve">promote</x:t>
  </x:si>
  <x:si>
    <x:t xml:space="preserve">/pɹəmˈoʊt/</x:t>
  </x:si>
  <x:si>
    <x:t xml:space="preserve">/prəmˈəʊt/</x:t>
  </x:si>
  <x:si>
    <x:t xml:space="preserve">promotion</x:t>
  </x:si>
  <x:si>
    <x:t xml:space="preserve">/pɹəmˈoʊʃən/</x:t>
  </x:si>
  <x:si>
    <x:t xml:space="preserve">/prəmˈəʊʃən/</x:t>
  </x:si>
  <x:si>
    <x:t xml:space="preserve">prompt</x:t>
  </x:si>
  <x:si>
    <x:t xml:space="preserve">/pɹˈɑmpt/</x:t>
  </x:si>
  <x:si>
    <x:t xml:space="preserve">/prˈɑːmpt/</x:t>
  </x:si>
  <x:si>
    <x:t xml:space="preserve">proof</x:t>
  </x:si>
  <x:si>
    <x:t xml:space="preserve">/pɹˈuf/</x:t>
  </x:si>
  <x:si>
    <x:t xml:space="preserve">/prˈuːf/</x:t>
  </x:si>
  <x:si>
    <x:t xml:space="preserve">proper</x:t>
  </x:si>
  <x:si>
    <x:t xml:space="preserve">/pɹˈɑpɚ/</x:t>
  </x:si>
  <x:si>
    <x:t xml:space="preserve">/prˈɑːpə/</x:t>
  </x:si>
  <x:si>
    <x:t xml:space="preserve">properly</x:t>
  </x:si>
  <x:si>
    <x:t xml:space="preserve">/pɹˈɑpɚli/</x:t>
  </x:si>
  <x:si>
    <x:t xml:space="preserve">/prˈɑːpəliː/</x:t>
  </x:si>
  <x:si>
    <x:t xml:space="preserve">property</x:t>
  </x:si>
  <x:si>
    <x:t xml:space="preserve">/pɹˈɑpɚti/</x:t>
  </x:si>
  <x:si>
    <x:t xml:space="preserve">/prˈɑːpətiː/</x:t>
  </x:si>
  <x:si>
    <x:t xml:space="preserve">proportion</x:t>
  </x:si>
  <x:si>
    <x:t xml:space="preserve">/pɹəpˈɔɹʃən/</x:t>
  </x:si>
  <x:si>
    <x:t xml:space="preserve">/prəpˈɔːʃən/</x:t>
  </x:si>
  <x:si>
    <x:t xml:space="preserve">proposal</x:t>
  </x:si>
  <x:si>
    <x:t xml:space="preserve">/pɹəpˈoʊzəl/</x:t>
  </x:si>
  <x:si>
    <x:t xml:space="preserve">/prəpˈəʊzəl/</x:t>
  </x:si>
  <x:si>
    <x:t xml:space="preserve">propose</x:t>
  </x:si>
  <x:si>
    <x:t xml:space="preserve">/pɹəpˈoʊz/</x:t>
  </x:si>
  <x:si>
    <x:t xml:space="preserve">/prəpˈəʊz/</x:t>
  </x:si>
  <x:si>
    <x:t xml:space="preserve">proposed</x:t>
  </x:si>
  <x:si>
    <x:t xml:space="preserve">/pɹəpˈoʊzd/</x:t>
  </x:si>
  <x:si>
    <x:t xml:space="preserve">/prəpˈəʊzd/</x:t>
  </x:si>
  <x:si>
    <x:t xml:space="preserve">prosecution</x:t>
  </x:si>
  <x:si>
    <x:t xml:space="preserve">/pɹˌɑsəkjˈuʃən/</x:t>
  </x:si>
  <x:si>
    <x:t xml:space="preserve">/prˌɑːsəkjˈuːʃən/</x:t>
  </x:si>
  <x:si>
    <x:t xml:space="preserve">prospect</x:t>
  </x:si>
  <x:si>
    <x:t xml:space="preserve">/pɹˈɑspɛkt/</x:t>
  </x:si>
  <x:si>
    <x:t xml:space="preserve">/prˈɑːspekt/</x:t>
  </x:si>
  <x:si>
    <x:t xml:space="preserve">protect</x:t>
  </x:si>
  <x:si>
    <x:t xml:space="preserve">/pɹətˈɛkt/</x:t>
  </x:si>
  <x:si>
    <x:t xml:space="preserve">/prətˈekt/</x:t>
  </x:si>
  <x:si>
    <x:t xml:space="preserve">protection</x:t>
  </x:si>
  <x:si>
    <x:t xml:space="preserve">/pɹətˈɛkʃən/</x:t>
  </x:si>
  <x:si>
    <x:t xml:space="preserve">/prətˈekʃən/</x:t>
  </x:si>
  <x:si>
    <x:t xml:space="preserve">protest</x:t>
  </x:si>
  <x:si>
    <x:t xml:space="preserve">/pɹˈoʊtˌɛst/</x:t>
  </x:si>
  <x:si>
    <x:t xml:space="preserve">/prˈəʊtˌest/</x:t>
  </x:si>
  <x:si>
    <x:t xml:space="preserve">proud</x:t>
  </x:si>
  <x:si>
    <x:t xml:space="preserve">/pɹˈaʊd/</x:t>
  </x:si>
  <x:si>
    <x:t xml:space="preserve">/prˈaʊd/</x:t>
  </x:si>
  <x:si>
    <x:t xml:space="preserve">prove</x:t>
  </x:si>
  <x:si>
    <x:t xml:space="preserve">/pɹˈuv/</x:t>
  </x:si>
  <x:si>
    <x:t xml:space="preserve">/prˈuːv/</x:t>
  </x:si>
  <x:si>
    <x:t xml:space="preserve">provide</x:t>
  </x:si>
  <x:si>
    <x:t xml:space="preserve">/pɹəvˈaɪd/</x:t>
  </x:si>
  <x:si>
    <x:t xml:space="preserve">/prəvˈaɪd/</x:t>
  </x:si>
  <x:si>
    <x:t xml:space="preserve">provided</x:t>
  </x:si>
  <x:si>
    <x:t xml:space="preserve">/pɹəvˈaɪdɪd/</x:t>
  </x:si>
  <x:si>
    <x:t xml:space="preserve">/prəvˈaɪdɪd/</x:t>
  </x:si>
  <x:si>
    <x:t xml:space="preserve">providing</x:t>
  </x:si>
  <x:si>
    <x:t xml:space="preserve">/pɹəvˈaɪdɪŋ/</x:t>
  </x:si>
  <x:si>
    <x:t xml:space="preserve">/prəvˈaɪdɪŋ/</x:t>
  </x:si>
  <x:si>
    <x:t xml:space="preserve">provision</x:t>
  </x:si>
  <x:si>
    <x:t xml:space="preserve">/pɹəvˈɪʒən/</x:t>
  </x:si>
  <x:si>
    <x:t xml:space="preserve">/prəvˈɪʒən/</x:t>
  </x:si>
  <x:si>
    <x:t xml:space="preserve">psychological</x:t>
  </x:si>
  <x:si>
    <x:t xml:space="preserve">/sˌaɪkəlˈɑdʒɪkəl/</x:t>
  </x:si>
  <x:si>
    <x:t xml:space="preserve">/sˌaɪkəlˈɑːdʒɪkəl/</x:t>
  </x:si>
  <x:si>
    <x:t xml:space="preserve">psychology</x:t>
  </x:si>
  <x:si>
    <x:t xml:space="preserve">/saɪkˈɑlədʒi/</x:t>
  </x:si>
  <x:si>
    <x:t xml:space="preserve">/saɪkˈɑːlədʒiː/</x:t>
  </x:si>
  <x:si>
    <x:t xml:space="preserve">pub</x:t>
  </x:si>
  <x:si>
    <x:t xml:space="preserve">/pˈʌb/</x:t>
  </x:si>
  <x:si>
    <x:t xml:space="preserve">public</x:t>
  </x:si>
  <x:si>
    <x:t xml:space="preserve">/pˈʌblɪk/</x:t>
  </x:si>
  <x:si>
    <x:t xml:space="preserve">publication</x:t>
  </x:si>
  <x:si>
    <x:t xml:space="preserve">/pˌʌblɪkˈeɪʃən/</x:t>
  </x:si>
  <x:si>
    <x:t xml:space="preserve">publicity</x:t>
  </x:si>
  <x:si>
    <x:t xml:space="preserve">/pəblˈɪsəti/</x:t>
  </x:si>
  <x:si>
    <x:t xml:space="preserve">/pəblˈɪsətiː/</x:t>
  </x:si>
  <x:si>
    <x:t xml:space="preserve">publish</x:t>
  </x:si>
  <x:si>
    <x:t xml:space="preserve">/pˈʌblɪʃ/</x:t>
  </x:si>
  <x:si>
    <x:t xml:space="preserve">publisher</x:t>
  </x:si>
  <x:si>
    <x:t xml:space="preserve">/pˈʌblɪʃɚ/</x:t>
  </x:si>
  <x:si>
    <x:t xml:space="preserve">/pˈʌblɪʃə/</x:t>
  </x:si>
  <x:si>
    <x:t xml:space="preserve">pudding</x:t>
  </x:si>
  <x:si>
    <x:t xml:space="preserve">/pˈʊdɪŋ/</x:t>
  </x:si>
  <x:si>
    <x:t xml:space="preserve">pull</x:t>
  </x:si>
  <x:si>
    <x:t xml:space="preserve">/pˈʊl/</x:t>
  </x:si>
  <x:si>
    <x:t xml:space="preserve">punch</x:t>
  </x:si>
  <x:si>
    <x:t xml:space="preserve">/pˈʌntʃ/</x:t>
  </x:si>
  <x:si>
    <x:t xml:space="preserve">punishment</x:t>
  </x:si>
  <x:si>
    <x:t xml:space="preserve">/pˈʌnɪʃmənt/</x:t>
  </x:si>
  <x:si>
    <x:t xml:space="preserve">pupil</x:t>
  </x:si>
  <x:si>
    <x:t xml:space="preserve">/pjˈupəl/</x:t>
  </x:si>
  <x:si>
    <x:t xml:space="preserve">/pjˈuːpəl/</x:t>
  </x:si>
  <x:si>
    <x:t xml:space="preserve">purchase</x:t>
  </x:si>
  <x:si>
    <x:t xml:space="preserve">/pˈɝtʃəs/</x:t>
  </x:si>
  <x:si>
    <x:t xml:space="preserve">/pˈɜːtʃəs/</x:t>
  </x:si>
  <x:si>
    <x:t xml:space="preserve">pure</x:t>
  </x:si>
  <x:si>
    <x:t xml:space="preserve">/pjˈʊɹ/</x:t>
  </x:si>
  <x:si>
    <x:t xml:space="preserve">/pjˈʊ/</x:t>
  </x:si>
  <x:si>
    <x:t xml:space="preserve">purely</x:t>
  </x:si>
  <x:si>
    <x:t xml:space="preserve">/pjˈʊɹli/</x:t>
  </x:si>
  <x:si>
    <x:t xml:space="preserve">/pjˈʊliː/</x:t>
  </x:si>
  <x:si>
    <x:t xml:space="preserve">purple</x:t>
  </x:si>
  <x:si>
    <x:t xml:space="preserve">/pˈɝpəl/</x:t>
  </x:si>
  <x:si>
    <x:t xml:space="preserve">/pˈɜːpəl/</x:t>
  </x:si>
  <x:si>
    <x:t xml:space="preserve">purpose</x:t>
  </x:si>
  <x:si>
    <x:t xml:space="preserve">/pˈɝpəs/</x:t>
  </x:si>
  <x:si>
    <x:t xml:space="preserve">/pˈɜːpəs/</x:t>
  </x:si>
  <x:si>
    <x:t xml:space="preserve">purse</x:t>
  </x:si>
  <x:si>
    <x:t xml:space="preserve">/pˈɝs/</x:t>
  </x:si>
  <x:si>
    <x:t xml:space="preserve">/pˈɜːs/</x:t>
  </x:si>
  <x:si>
    <x:t xml:space="preserve">pursue</x:t>
  </x:si>
  <x:si>
    <x:t xml:space="preserve">/pɚsˈu/</x:t>
  </x:si>
  <x:si>
    <x:t xml:space="preserve">/pəsˈuː/</x:t>
  </x:si>
  <x:si>
    <x:t xml:space="preserve">push</x:t>
  </x:si>
  <x:si>
    <x:t xml:space="preserve">/pˈʊʃ/</x:t>
  </x:si>
  <x:si>
    <x:t xml:space="preserve">put</x:t>
  </x:si>
  <x:si>
    <x:t xml:space="preserve">/pˈʊt/</x:t>
  </x:si>
  <x:si>
    <x:t xml:space="preserve">qualification</x:t>
  </x:si>
  <x:si>
    <x:t xml:space="preserve">/kwˌɑləfəkˈeɪʃən/</x:t>
  </x:si>
  <x:si>
    <x:t xml:space="preserve">/kwˌɑːləfəkˈeɪʃən/</x:t>
  </x:si>
  <x:si>
    <x:t xml:space="preserve">qualify</x:t>
  </x:si>
  <x:si>
    <x:t xml:space="preserve">/kwˈɑləfˌaɪ/</x:t>
  </x:si>
  <x:si>
    <x:t xml:space="preserve">/kwˈɑːləfˌaɪ/</x:t>
  </x:si>
  <x:si>
    <x:t xml:space="preserve">quality</x:t>
  </x:si>
  <x:si>
    <x:t xml:space="preserve">/kwˈɑləti/</x:t>
  </x:si>
  <x:si>
    <x:t xml:space="preserve">/kwˈɑːlətiː/</x:t>
  </x:si>
  <x:si>
    <x:t xml:space="preserve">quantity</x:t>
  </x:si>
  <x:si>
    <x:t xml:space="preserve">/kwˈɑntəti/</x:t>
  </x:si>
  <x:si>
    <x:t xml:space="preserve">/kwˈɑːntətiː/</x:t>
  </x:si>
  <x:si>
    <x:t xml:space="preserve">quarter</x:t>
  </x:si>
  <x:si>
    <x:t xml:space="preserve">/kwˈɔɹtɚ/</x:t>
  </x:si>
  <x:si>
    <x:t xml:space="preserve">/kwˈɔːtə/</x:t>
  </x:si>
  <x:si>
    <x:t xml:space="preserve">queen</x:t>
  </x:si>
  <x:si>
    <x:t xml:space="preserve">/kwˈin/</x:t>
  </x:si>
  <x:si>
    <x:t xml:space="preserve">/kwˈiːn/</x:t>
  </x:si>
  <x:si>
    <x:t xml:space="preserve">question</x:t>
  </x:si>
  <x:si>
    <x:t xml:space="preserve">/kwˈɛstʃən/</x:t>
  </x:si>
  <x:si>
    <x:t xml:space="preserve">/kwˈestʃən/</x:t>
  </x:si>
  <x:si>
    <x:t xml:space="preserve">queue</x:t>
  </x:si>
  <x:si>
    <x:t xml:space="preserve">/kjˈu/</x:t>
  </x:si>
  <x:si>
    <x:t xml:space="preserve">/kjˈuː/</x:t>
  </x:si>
  <x:si>
    <x:t xml:space="preserve">quick</x:t>
  </x:si>
  <x:si>
    <x:t xml:space="preserve">/kwˈɪk/</x:t>
  </x:si>
  <x:si>
    <x:t xml:space="preserve">quickly</x:t>
  </x:si>
  <x:si>
    <x:t xml:space="preserve">/kwˈɪkli/</x:t>
  </x:si>
  <x:si>
    <x:t xml:space="preserve">/kwˈɪkliː/</x:t>
  </x:si>
  <x:si>
    <x:t xml:space="preserve">quid</x:t>
  </x:si>
  <x:si>
    <x:t xml:space="preserve">/kwˈɪd/</x:t>
  </x:si>
  <x:si>
    <x:t xml:space="preserve">quiet</x:t>
  </x:si>
  <x:si>
    <x:t xml:space="preserve">/kwˈaɪət/</x:t>
  </x:si>
  <x:si>
    <x:t xml:space="preserve">quietly</x:t>
  </x:si>
  <x:si>
    <x:t xml:space="preserve">/kwˈaɪətli/</x:t>
  </x:si>
  <x:si>
    <x:t xml:space="preserve">/kwˈaɪətliː/</x:t>
  </x:si>
  <x:si>
    <x:t xml:space="preserve">quit</x:t>
  </x:si>
  <x:si>
    <x:t xml:space="preserve">/kwˈɪt/</x:t>
  </x:si>
  <x:si>
    <x:t xml:space="preserve">quite</x:t>
  </x:si>
  <x:si>
    <x:t xml:space="preserve">/kwˈaɪt/</x:t>
  </x:si>
  <x:si>
    <x:t xml:space="preserve">quote</x:t>
  </x:si>
  <x:si>
    <x:t xml:space="preserve">/kwˈoʊt/</x:t>
  </x:si>
  <x:si>
    <x:t xml:space="preserve">/kwˈəʊt/</x:t>
  </x:si>
  <x:si>
    <x:t xml:space="preserve">race</x:t>
  </x:si>
  <x:si>
    <x:t xml:space="preserve">/ɹˈeɪs/</x:t>
  </x:si>
  <x:si>
    <x:t xml:space="preserve">/rˈeɪs/</x:t>
  </x:si>
  <x:si>
    <x:t xml:space="preserve">racing</x:t>
  </x:si>
  <x:si>
    <x:t xml:space="preserve">/ɹˈeɪsɪŋ/</x:t>
  </x:si>
  <x:si>
    <x:t xml:space="preserve">/rˈeɪsɪŋ/</x:t>
  </x:si>
  <x:si>
    <x:t xml:space="preserve">radical</x:t>
  </x:si>
  <x:si>
    <x:t xml:space="preserve">/ɹˈædəkəl/</x:t>
  </x:si>
  <x:si>
    <x:t xml:space="preserve">/rˈædəkəl/</x:t>
  </x:si>
  <x:si>
    <x:t xml:space="preserve">radio</x:t>
  </x:si>
  <x:si>
    <x:t xml:space="preserve">/ɹˈeɪdiˌoʊ/</x:t>
  </x:si>
  <x:si>
    <x:t xml:space="preserve">/rˈeɪdiːˌəʊ/</x:t>
  </x:si>
  <x:si>
    <x:t xml:space="preserve">rail</x:t>
  </x:si>
  <x:si>
    <x:t xml:space="preserve">/ɹˈeɪl/</x:t>
  </x:si>
  <x:si>
    <x:t xml:space="preserve">/rˈeɪl/</x:t>
  </x:si>
  <x:si>
    <x:t xml:space="preserve">railway</x:t>
  </x:si>
  <x:si>
    <x:t xml:space="preserve">/ɹˈeɪlwˌeɪ/</x:t>
  </x:si>
  <x:si>
    <x:t xml:space="preserve">/rˈeɪlwˌeɪ/</x:t>
  </x:si>
  <x:si>
    <x:t xml:space="preserve">rain</x:t>
  </x:si>
  <x:si>
    <x:t xml:space="preserve">/ɹˈeɪn/</x:t>
  </x:si>
  <x:si>
    <x:t xml:space="preserve">/rˈeɪn/</x:t>
  </x:si>
  <x:si>
    <x:t xml:space="preserve">raise</x:t>
  </x:si>
  <x:si>
    <x:t xml:space="preserve">/ɹˈeɪz/</x:t>
  </x:si>
  <x:si>
    <x:t xml:space="preserve">/rˈeɪz/</x:t>
  </x:si>
  <x:si>
    <x:t xml:space="preserve">range</x:t>
  </x:si>
  <x:si>
    <x:t xml:space="preserve">/ɹˈeɪndʒ/</x:t>
  </x:si>
  <x:si>
    <x:t xml:space="preserve">/rˈeɪndʒ/</x:t>
  </x:si>
  <x:si>
    <x:t xml:space="preserve">rank</x:t>
  </x:si>
  <x:si>
    <x:t xml:space="preserve">/ɹˈæŋk/</x:t>
  </x:si>
  <x:si>
    <x:t xml:space="preserve">/rˈæŋk/</x:t>
  </x:si>
  <x:si>
    <x:t xml:space="preserve">rapid</x:t>
  </x:si>
  <x:si>
    <x:t xml:space="preserve">/ɹˈæpəd/</x:t>
  </x:si>
  <x:si>
    <x:t xml:space="preserve">/rˈæpəd/</x:t>
  </x:si>
  <x:si>
    <x:t xml:space="preserve">rapidly</x:t>
  </x:si>
  <x:si>
    <x:t xml:space="preserve">/ɹˈæpədli/</x:t>
  </x:si>
  <x:si>
    <x:t xml:space="preserve">/rˈæpədliː/</x:t>
  </x:si>
  <x:si>
    <x:t xml:space="preserve">rare</x:t>
  </x:si>
  <x:si>
    <x:t xml:space="preserve">/ɹˈɛɹ/</x:t>
  </x:si>
  <x:si>
    <x:t xml:space="preserve">/rˈe/</x:t>
  </x:si>
  <x:si>
    <x:t xml:space="preserve">rarely</x:t>
  </x:si>
  <x:si>
    <x:t xml:space="preserve">/ɹˈɛɹli/</x:t>
  </x:si>
  <x:si>
    <x:t xml:space="preserve">/rˈeliː/</x:t>
  </x:si>
  <x:si>
    <x:t xml:space="preserve">rate</x:t>
  </x:si>
  <x:si>
    <x:t xml:space="preserve">/ɹˈeɪt/</x:t>
  </x:si>
  <x:si>
    <x:t xml:space="preserve">/rˈeɪt/</x:t>
  </x:si>
  <x:si>
    <x:t xml:space="preserve">rather</x:t>
  </x:si>
  <x:si>
    <x:t xml:space="preserve">/ɹˈæðɚ/</x:t>
  </x:si>
  <x:si>
    <x:t xml:space="preserve">/rˈæðə/</x:t>
  </x:si>
  <x:si>
    <x:t xml:space="preserve">ratio</x:t>
  </x:si>
  <x:si>
    <x:t xml:space="preserve">/ɹˈeɪʃiˌoʊ/</x:t>
  </x:si>
  <x:si>
    <x:t xml:space="preserve">/rˈeɪʃiːˌəʊ/</x:t>
  </x:si>
  <x:si>
    <x:t xml:space="preserve">raw</x:t>
  </x:si>
  <x:si>
    <x:t xml:space="preserve">/ɹˈɑ/</x:t>
  </x:si>
  <x:si>
    <x:t xml:space="preserve">/rˈɑː/</x:t>
  </x:si>
  <x:si>
    <x:t xml:space="preserve">reach</x:t>
  </x:si>
  <x:si>
    <x:t xml:space="preserve">/ɹˈitʃ/</x:t>
  </x:si>
  <x:si>
    <x:t xml:space="preserve">/rˈiːtʃ/</x:t>
  </x:si>
  <x:si>
    <x:t xml:space="preserve">react</x:t>
  </x:si>
  <x:si>
    <x:t xml:space="preserve">/ɹiˈækt/</x:t>
  </x:si>
  <x:si>
    <x:t xml:space="preserve">/riːˈækt/</x:t>
  </x:si>
  <x:si>
    <x:t xml:space="preserve">reaction</x:t>
  </x:si>
  <x:si>
    <x:t xml:space="preserve">/ɹiˈækʃən/</x:t>
  </x:si>
  <x:si>
    <x:t xml:space="preserve">/riːˈækʃən/</x:t>
  </x:si>
  <x:si>
    <x:t xml:space="preserve">read</x:t>
  </x:si>
  <x:si>
    <x:t xml:space="preserve">/ɹˈɛd/</x:t>
  </x:si>
  <x:si>
    <x:t xml:space="preserve">/rˈed/</x:t>
  </x:si>
  <x:si>
    <x:t xml:space="preserve">reader</x:t>
  </x:si>
  <x:si>
    <x:t xml:space="preserve">/ɹˈidɚ/</x:t>
  </x:si>
  <x:si>
    <x:t xml:space="preserve">/rˈiːdə/</x:t>
  </x:si>
  <x:si>
    <x:t xml:space="preserve">readily</x:t>
  </x:si>
  <x:si>
    <x:t xml:space="preserve">/ɹˈɛdəli/</x:t>
  </x:si>
  <x:si>
    <x:t xml:space="preserve">/rˈedəliː/</x:t>
  </x:si>
  <x:si>
    <x:t xml:space="preserve">reading</x:t>
  </x:si>
  <x:si>
    <x:t xml:space="preserve">/ɹˈidɪŋ/</x:t>
  </x:si>
  <x:si>
    <x:t xml:space="preserve">/rˈiːdɪŋ/</x:t>
  </x:si>
  <x:si>
    <x:t xml:space="preserve">ready</x:t>
  </x:si>
  <x:si>
    <x:t xml:space="preserve">/ɹˈɛdi/</x:t>
  </x:si>
  <x:si>
    <x:t xml:space="preserve">/rˈediː/</x:t>
  </x:si>
  <x:si>
    <x:t xml:space="preserve">real</x:t>
  </x:si>
  <x:si>
    <x:t xml:space="preserve">/ɹˈil/</x:t>
  </x:si>
  <x:si>
    <x:t xml:space="preserve">/rˈiːl/</x:t>
  </x:si>
  <x:si>
    <x:t xml:space="preserve">realistic</x:t>
  </x:si>
  <x:si>
    <x:t xml:space="preserve">/ɹˌiəlˈɪstɪk/</x:t>
  </x:si>
  <x:si>
    <x:t xml:space="preserve">/rˌiːəlˈɪstɪk/</x:t>
  </x:si>
  <x:si>
    <x:t xml:space="preserve">reality</x:t>
  </x:si>
  <x:si>
    <x:t xml:space="preserve">/ɹˌiˈælətˌi/</x:t>
  </x:si>
  <x:si>
    <x:t xml:space="preserve">/rˌiːˈælətˌiː/</x:t>
  </x:si>
  <x:si>
    <x:t xml:space="preserve">realize</x:t>
  </x:si>
  <x:si>
    <x:t xml:space="preserve">/ɹˈiəlˌaɪz/</x:t>
  </x:si>
  <x:si>
    <x:t xml:space="preserve">/rˈiːəlˌaɪz/</x:t>
  </x:si>
  <x:si>
    <x:t xml:space="preserve">really</x:t>
  </x:si>
  <x:si>
    <x:t xml:space="preserve">/ɹˈɪli/</x:t>
  </x:si>
  <x:si>
    <x:t xml:space="preserve">/rˈɪliː/</x:t>
  </x:si>
  <x:si>
    <x:t xml:space="preserve">reason</x:t>
  </x:si>
  <x:si>
    <x:t xml:space="preserve">/ɹˈizən/</x:t>
  </x:si>
  <x:si>
    <x:t xml:space="preserve">/rˈiːzən/</x:t>
  </x:si>
  <x:si>
    <x:t xml:space="preserve">reasonable</x:t>
  </x:si>
  <x:si>
    <x:t xml:space="preserve">/ɹˈizənəbəl/</x:t>
  </x:si>
  <x:si>
    <x:t xml:space="preserve">/rˈiːzənəbəl/</x:t>
  </x:si>
  <x:si>
    <x:t xml:space="preserve">reasonably</x:t>
  </x:si>
  <x:si>
    <x:t xml:space="preserve">/ɹˈizənəbli/</x:t>
  </x:si>
  <x:si>
    <x:t xml:space="preserve">/rˈiːzənəbliː/</x:t>
  </x:si>
  <x:si>
    <x:t xml:space="preserve">recall</x:t>
  </x:si>
  <x:si>
    <x:t xml:space="preserve">/ɹˈikˌɔl/</x:t>
  </x:si>
  <x:si>
    <x:t xml:space="preserve">/rˈiːkˌɔːl/</x:t>
  </x:si>
  <x:si>
    <x:t xml:space="preserve">receipt</x:t>
  </x:si>
  <x:si>
    <x:t xml:space="preserve">/ɹɪsˈit/</x:t>
  </x:si>
  <x:si>
    <x:t xml:space="preserve">/rɪsˈiːt/</x:t>
  </x:si>
  <x:si>
    <x:t xml:space="preserve">receive</x:t>
  </x:si>
  <x:si>
    <x:t xml:space="preserve">/ɹəsˈiv/</x:t>
  </x:si>
  <x:si>
    <x:t xml:space="preserve">/rəsˈiːv/</x:t>
  </x:si>
  <x:si>
    <x:t xml:space="preserve">recent</x:t>
  </x:si>
  <x:si>
    <x:t xml:space="preserve">/ɹˈisənt/</x:t>
  </x:si>
  <x:si>
    <x:t xml:space="preserve">/rˈiːsənt/</x:t>
  </x:si>
  <x:si>
    <x:t xml:space="preserve">recently</x:t>
  </x:si>
  <x:si>
    <x:t xml:space="preserve">/ɹˈisəntli/</x:t>
  </x:si>
  <x:si>
    <x:t xml:space="preserve">/rˈiːsəntliː/</x:t>
  </x:si>
  <x:si>
    <x:t xml:space="preserve">reception</x:t>
  </x:si>
  <x:si>
    <x:t xml:space="preserve">/ɹɪsˈɛpʃən/</x:t>
  </x:si>
  <x:si>
    <x:t xml:space="preserve">/rɪsˈepʃən/</x:t>
  </x:si>
  <x:si>
    <x:t xml:space="preserve">recipe</x:t>
  </x:si>
  <x:si>
    <x:t xml:space="preserve">/ɹˈɛsəpi/</x:t>
  </x:si>
  <x:si>
    <x:t xml:space="preserve">/rˈesəpiː/</x:t>
  </x:si>
  <x:si>
    <x:t xml:space="preserve">reckon</x:t>
  </x:si>
  <x:si>
    <x:t xml:space="preserve">/ɹˈɛkən/</x:t>
  </x:si>
  <x:si>
    <x:t xml:space="preserve">/rˈekən/</x:t>
  </x:si>
  <x:si>
    <x:t xml:space="preserve">recognition</x:t>
  </x:si>
  <x:si>
    <x:t xml:space="preserve">/ɹˌɛkəɡnˈɪʃən/</x:t>
  </x:si>
  <x:si>
    <x:t xml:space="preserve">/rˌekəɡnˈɪʃən/</x:t>
  </x:si>
  <x:si>
    <x:t xml:space="preserve">recognize</x:t>
  </x:si>
  <x:si>
    <x:t xml:space="preserve">/ɹˈɛkəɡnˌaɪz/</x:t>
  </x:si>
  <x:si>
    <x:t xml:space="preserve">/rˈekəɡnˌaɪz/</x:t>
  </x:si>
  <x:si>
    <x:t xml:space="preserve">recommend</x:t>
  </x:si>
  <x:si>
    <x:t xml:space="preserve">/ɹˌɛkəmˈɛnd/</x:t>
  </x:si>
  <x:si>
    <x:t xml:space="preserve">/rˌekəmˈend/</x:t>
  </x:si>
  <x:si>
    <x:t xml:space="preserve">recommendation</x:t>
  </x:si>
  <x:si>
    <x:t xml:space="preserve">/ɹˌɛkəməndˈeɪʃən/</x:t>
  </x:si>
  <x:si>
    <x:t xml:space="preserve">/rˌekəməndˈeɪʃən/</x:t>
  </x:si>
  <x:si>
    <x:t xml:space="preserve">record</x:t>
  </x:si>
  <x:si>
    <x:t xml:space="preserve">/ɹəkˈɔɹd/</x:t>
  </x:si>
  <x:si>
    <x:t xml:space="preserve">/rəkˈɔːd/</x:t>
  </x:si>
  <x:si>
    <x:t xml:space="preserve">recording</x:t>
  </x:si>
  <x:si>
    <x:t xml:space="preserve">/ɹəkˈɔɹdɪŋ/</x:t>
  </x:si>
  <x:si>
    <x:t xml:space="preserve">/rəkˈɔːdɪŋ/</x:t>
  </x:si>
  <x:si>
    <x:t xml:space="preserve">recover</x:t>
  </x:si>
  <x:si>
    <x:t xml:space="preserve">/ɹɪkˈʌvɚ/</x:t>
  </x:si>
  <x:si>
    <x:t xml:space="preserve">/rɪkˈʌvə/</x:t>
  </x:si>
  <x:si>
    <x:t xml:space="preserve">recovery</x:t>
  </x:si>
  <x:si>
    <x:t xml:space="preserve">/ɹɪkˈʌvɹi/</x:t>
  </x:si>
  <x:si>
    <x:t xml:space="preserve">/rɪkˈʌvriː/</x:t>
  </x:si>
  <x:si>
    <x:t xml:space="preserve">red</x:t>
  </x:si>
  <x:si>
    <x:t xml:space="preserve">reduce</x:t>
  </x:si>
  <x:si>
    <x:t xml:space="preserve">/ɹədˈus/</x:t>
  </x:si>
  <x:si>
    <x:t xml:space="preserve">/rədˈuːs/</x:t>
  </x:si>
  <x:si>
    <x:t xml:space="preserve">reduction</x:t>
  </x:si>
  <x:si>
    <x:t xml:space="preserve">/ɹədˈʌkʃən/</x:t>
  </x:si>
  <x:si>
    <x:t xml:space="preserve">/rədˈʌkʃən/</x:t>
  </x:si>
  <x:si>
    <x:t xml:space="preserve">refer</x:t>
  </x:si>
  <x:si>
    <x:t xml:space="preserve">/ɹəfˈɝ/</x:t>
  </x:si>
  <x:si>
    <x:t xml:space="preserve">/rəfˈɜː/</x:t>
  </x:si>
  <x:si>
    <x:t xml:space="preserve">reference</x:t>
  </x:si>
  <x:si>
    <x:t xml:space="preserve">/ɹˈɛfɚəns/</x:t>
  </x:si>
  <x:si>
    <x:t xml:space="preserve">/rˈefəəns/</x:t>
  </x:si>
  <x:si>
    <x:t xml:space="preserve">reflect</x:t>
  </x:si>
  <x:si>
    <x:t xml:space="preserve">/ɹɪflˈɛkt/</x:t>
  </x:si>
  <x:si>
    <x:t xml:space="preserve">/rɪflˈekt/</x:t>
  </x:si>
  <x:si>
    <x:t xml:space="preserve">reflection</x:t>
  </x:si>
  <x:si>
    <x:t xml:space="preserve">/ɹɪflˈɛkʃən/</x:t>
  </x:si>
  <x:si>
    <x:t xml:space="preserve">/rɪflˈekʃən/</x:t>
  </x:si>
  <x:si>
    <x:t xml:space="preserve">reform</x:t>
  </x:si>
  <x:si>
    <x:t xml:space="preserve">/ɹəfˈɔɹm/</x:t>
  </x:si>
  <x:si>
    <x:t xml:space="preserve">/rəfˈɔːm/</x:t>
  </x:si>
  <x:si>
    <x:t xml:space="preserve">refrigerator</x:t>
  </x:si>
  <x:si>
    <x:t xml:space="preserve">/ɹəfɹˈɪdʒɚˌeɪtɚ/</x:t>
  </x:si>
  <x:si>
    <x:t xml:space="preserve">/rəfrˈɪdʒəˌeɪtə/</x:t>
  </x:si>
  <x:si>
    <x:t xml:space="preserve">refuse</x:t>
  </x:si>
  <x:si>
    <x:t xml:space="preserve">/ɹəfjˈuz/</x:t>
  </x:si>
  <x:si>
    <x:t xml:space="preserve">/rəfjˈuːz/</x:t>
  </x:si>
  <x:si>
    <x:t xml:space="preserve">regard</x:t>
  </x:si>
  <x:si>
    <x:t xml:space="preserve">/ɹɪɡˈɑɹd/</x:t>
  </x:si>
  <x:si>
    <x:t xml:space="preserve">/rɪɡˈɑːd/</x:t>
  </x:si>
  <x:si>
    <x:t xml:space="preserve">regime</x:t>
  </x:si>
  <x:si>
    <x:t xml:space="preserve">/ɹəʒˈim/</x:t>
  </x:si>
  <x:si>
    <x:t xml:space="preserve">/rəʒˈiːm/</x:t>
  </x:si>
  <x:si>
    <x:t xml:space="preserve">region</x:t>
  </x:si>
  <x:si>
    <x:t xml:space="preserve">/ɹˈidʒən/</x:t>
  </x:si>
  <x:si>
    <x:t xml:space="preserve">/rˈiːdʒən/</x:t>
  </x:si>
  <x:si>
    <x:t xml:space="preserve">regional</x:t>
  </x:si>
  <x:si>
    <x:t xml:space="preserve">/ɹˈidʒənəl/</x:t>
  </x:si>
  <x:si>
    <x:t xml:space="preserve">/rˈiːdʒənəl/</x:t>
  </x:si>
  <x:si>
    <x:t xml:space="preserve">register</x:t>
  </x:si>
  <x:si>
    <x:t xml:space="preserve">/ɹˈɛdʒɪstɚ/</x:t>
  </x:si>
  <x:si>
    <x:t xml:space="preserve">/rˈedʒɪstə/</x:t>
  </x:si>
  <x:si>
    <x:t xml:space="preserve">registration</x:t>
  </x:si>
  <x:si>
    <x:t xml:space="preserve">/ɹˌɛdʒɪstɹˈeɪʃən/</x:t>
  </x:si>
  <x:si>
    <x:t xml:space="preserve">/rˌedʒɪstrˈeɪʃən/</x:t>
  </x:si>
  <x:si>
    <x:t xml:space="preserve">regret</x:t>
  </x:si>
  <x:si>
    <x:t xml:space="preserve">/ɹəɡɹˈɛt/</x:t>
  </x:si>
  <x:si>
    <x:t xml:space="preserve">/rəɡrˈet/</x:t>
  </x:si>
  <x:si>
    <x:t xml:space="preserve">regular</x:t>
  </x:si>
  <x:si>
    <x:t xml:space="preserve">/ɹˈɛɡjəlɚ/</x:t>
  </x:si>
  <x:si>
    <x:t xml:space="preserve">/rˈeɡjələ/</x:t>
  </x:si>
  <x:si>
    <x:t xml:space="preserve">regularly</x:t>
  </x:si>
  <x:si>
    <x:t xml:space="preserve">/ɹˈɛɡjəlɚli/</x:t>
  </x:si>
  <x:si>
    <x:t xml:space="preserve">/rˈeɡjələliː/</x:t>
  </x:si>
  <x:si>
    <x:t xml:space="preserve">regulation</x:t>
  </x:si>
  <x:si>
    <x:t xml:space="preserve">/ɹˌɛɡjəlˈeɪʃən/</x:t>
  </x:si>
  <x:si>
    <x:t xml:space="preserve">/rˌeɡjəlˈeɪʃən/</x:t>
  </x:si>
  <x:si>
    <x:t xml:space="preserve">reinforce</x:t>
  </x:si>
  <x:si>
    <x:t xml:space="preserve">/ɹˌiɪnfˈɔɹs/</x:t>
  </x:si>
  <x:si>
    <x:t xml:space="preserve">/rˌiːɪnfˈɔːs/</x:t>
  </x:si>
  <x:si>
    <x:t xml:space="preserve">reject</x:t>
  </x:si>
  <x:si>
    <x:t xml:space="preserve">/ɹɪdʒˈɛkt/</x:t>
  </x:si>
  <x:si>
    <x:t xml:space="preserve">/rɪdʒˈekt/</x:t>
  </x:si>
  <x:si>
    <x:t xml:space="preserve">relate</x:t>
  </x:si>
  <x:si>
    <x:t xml:space="preserve">/ɹɪlˈeɪt/</x:t>
  </x:si>
  <x:si>
    <x:t xml:space="preserve">/rɪlˈeɪt/</x:t>
  </x:si>
  <x:si>
    <x:t xml:space="preserve">related</x:t>
  </x:si>
  <x:si>
    <x:t xml:space="preserve">/ɹɪlˈeɪtɪd/</x:t>
  </x:si>
  <x:si>
    <x:t xml:space="preserve">/rɪlˈeɪtɪd/</x:t>
  </x:si>
  <x:si>
    <x:t xml:space="preserve">relation</x:t>
  </x:si>
  <x:si>
    <x:t xml:space="preserve">/ɹilˈeɪʃən/</x:t>
  </x:si>
  <x:si>
    <x:t xml:space="preserve">/riːlˈeɪʃən/</x:t>
  </x:si>
  <x:si>
    <x:t xml:space="preserve">relationship</x:t>
  </x:si>
  <x:si>
    <x:t xml:space="preserve">/ɹilˈeɪʃənʃˌɪp/</x:t>
  </x:si>
  <x:si>
    <x:t xml:space="preserve">/riːlˈeɪʃənʃˌɪp/</x:t>
  </x:si>
  <x:si>
    <x:t xml:space="preserve">relative</x:t>
  </x:si>
  <x:si>
    <x:t xml:space="preserve">/ɹˈɛlətɪv/</x:t>
  </x:si>
  <x:si>
    <x:t xml:space="preserve">/rˈelətɪv/</x:t>
  </x:si>
  <x:si>
    <x:t xml:space="preserve">relatively</x:t>
  </x:si>
  <x:si>
    <x:t xml:space="preserve">/ɹˈɛlətɪvli/</x:t>
  </x:si>
  <x:si>
    <x:t xml:space="preserve">/rˈelətɪvliː/</x:t>
  </x:si>
  <x:si>
    <x:t xml:space="preserve">relax</x:t>
  </x:si>
  <x:si>
    <x:t xml:space="preserve">/ɹɪlˈæks/</x:t>
  </x:si>
  <x:si>
    <x:t xml:space="preserve">/rɪlˈæks/</x:t>
  </x:si>
  <x:si>
    <x:t xml:space="preserve">release</x:t>
  </x:si>
  <x:si>
    <x:t xml:space="preserve">/ɹilˈis/</x:t>
  </x:si>
  <x:si>
    <x:t xml:space="preserve">/riːlˈiːs/</x:t>
  </x:si>
  <x:si>
    <x:t xml:space="preserve">relevant</x:t>
  </x:si>
  <x:si>
    <x:t xml:space="preserve">/ɹˈɛləvənt/</x:t>
  </x:si>
  <x:si>
    <x:t xml:space="preserve">/rˈeləvənt/</x:t>
  </x:si>
  <x:si>
    <x:t xml:space="preserve">relief</x:t>
  </x:si>
  <x:si>
    <x:t xml:space="preserve">/ɹɪlˈif/</x:t>
  </x:si>
  <x:si>
    <x:t xml:space="preserve">/rɪlˈiːf/</x:t>
  </x:si>
  <x:si>
    <x:t xml:space="preserve">relieve</x:t>
  </x:si>
  <x:si>
    <x:t xml:space="preserve">/ɹɪlˈiv/</x:t>
  </x:si>
  <x:si>
    <x:t xml:space="preserve">/rɪlˈiːv/</x:t>
  </x:si>
  <x:si>
    <x:t xml:space="preserve">religion</x:t>
  </x:si>
  <x:si>
    <x:t xml:space="preserve">/ɹɪlˈɪdʒən/</x:t>
  </x:si>
  <x:si>
    <x:t xml:space="preserve">/rɪlˈɪdʒən/</x:t>
  </x:si>
  <x:si>
    <x:t xml:space="preserve">religious</x:t>
  </x:si>
  <x:si>
    <x:t xml:space="preserve">/ɹɪlˈɪdʒəs/</x:t>
  </x:si>
  <x:si>
    <x:t xml:space="preserve">/rɪlˈɪdʒəs/</x:t>
  </x:si>
  <x:si>
    <x:t xml:space="preserve">rely</x:t>
  </x:si>
  <x:si>
    <x:t xml:space="preserve">/ɹɪlˈaɪ/</x:t>
  </x:si>
  <x:si>
    <x:t xml:space="preserve">/rɪlˈaɪ/</x:t>
  </x:si>
  <x:si>
    <x:t xml:space="preserve">remain</x:t>
  </x:si>
  <x:si>
    <x:t xml:space="preserve">/ɹɪmˈeɪn/</x:t>
  </x:si>
  <x:si>
    <x:t xml:space="preserve">/rɪmˈeɪn/</x:t>
  </x:si>
  <x:si>
    <x:t xml:space="preserve">remaining</x:t>
  </x:si>
  <x:si>
    <x:t xml:space="preserve">/ɹɪmˈeɪnɪŋ/</x:t>
  </x:si>
  <x:si>
    <x:t xml:space="preserve">/rɪmˈeɪnɪŋ/</x:t>
  </x:si>
  <x:si>
    <x:t xml:space="preserve">remains</x:t>
  </x:si>
  <x:si>
    <x:t xml:space="preserve">/ɹɪmˈeɪnz/</x:t>
  </x:si>
  <x:si>
    <x:t xml:space="preserve">/rɪmˈeɪnz/</x:t>
  </x:si>
  <x:si>
    <x:t xml:space="preserve">remark</x:t>
  </x:si>
  <x:si>
    <x:t xml:space="preserve">/ɹɪmˈɑɹk/</x:t>
  </x:si>
  <x:si>
    <x:t xml:space="preserve">/rɪmˈɑːk/</x:t>
  </x:si>
  <x:si>
    <x:t xml:space="preserve">remarkable</x:t>
  </x:si>
  <x:si>
    <x:t xml:space="preserve">/ɹɪmˈɑɹkəbəl/</x:t>
  </x:si>
  <x:si>
    <x:t xml:space="preserve">/rɪmˈɑːkəbəl/</x:t>
  </x:si>
  <x:si>
    <x:t xml:space="preserve">remember</x:t>
  </x:si>
  <x:si>
    <x:t xml:space="preserve">/ɹɪmˈɛmbɚ/</x:t>
  </x:si>
  <x:si>
    <x:t xml:space="preserve">/rɪmˈembə/</x:t>
  </x:si>
  <x:si>
    <x:t xml:space="preserve">remind</x:t>
  </x:si>
  <x:si>
    <x:t xml:space="preserve">/ɹimˈaɪnd/</x:t>
  </x:si>
  <x:si>
    <x:t xml:space="preserve">/riːmˈaɪnd/</x:t>
  </x:si>
  <x:si>
    <x:t xml:space="preserve">remote</x:t>
  </x:si>
  <x:si>
    <x:t xml:space="preserve">/ɹɪmˈoʊt/</x:t>
  </x:si>
  <x:si>
    <x:t xml:space="preserve">/rɪmˈəʊt/</x:t>
  </x:si>
  <x:si>
    <x:t xml:space="preserve">remove</x:t>
  </x:si>
  <x:si>
    <x:t xml:space="preserve">/ɹimˈuv/</x:t>
  </x:si>
  <x:si>
    <x:t xml:space="preserve">/riːmˈuːv/</x:t>
  </x:si>
  <x:si>
    <x:t xml:space="preserve">rent</x:t>
  </x:si>
  <x:si>
    <x:t xml:space="preserve">/ɹˈɛnt/</x:t>
  </x:si>
  <x:si>
    <x:t xml:space="preserve">/rˈent/</x:t>
  </x:si>
  <x:si>
    <x:t xml:space="preserve">repair</x:t>
  </x:si>
  <x:si>
    <x:t xml:space="preserve">/ɹɪpˈɛɹ/</x:t>
  </x:si>
  <x:si>
    <x:t xml:space="preserve">/rɪpˈe/</x:t>
  </x:si>
  <x:si>
    <x:t xml:space="preserve">repeat</x:t>
  </x:si>
  <x:si>
    <x:t xml:space="preserve">/ɹɪpˈit/</x:t>
  </x:si>
  <x:si>
    <x:t xml:space="preserve">/rɪpˈiːt/</x:t>
  </x:si>
  <x:si>
    <x:t xml:space="preserve">replace</x:t>
  </x:si>
  <x:si>
    <x:t xml:space="preserve">/ɹˌiplˈeɪs/</x:t>
  </x:si>
  <x:si>
    <x:t xml:space="preserve">/rˌiːplˈeɪs/</x:t>
  </x:si>
  <x:si>
    <x:t xml:space="preserve">replacement</x:t>
  </x:si>
  <x:si>
    <x:t xml:space="preserve">/ɹɪplˈeɪsmənt/</x:t>
  </x:si>
  <x:si>
    <x:t xml:space="preserve">/rɪplˈeɪsmənt/</x:t>
  </x:si>
  <x:si>
    <x:t xml:space="preserve">reply</x:t>
  </x:si>
  <x:si>
    <x:t xml:space="preserve">/ɹɪplˈaɪ/</x:t>
  </x:si>
  <x:si>
    <x:t xml:space="preserve">/rɪplˈaɪ/</x:t>
  </x:si>
  <x:si>
    <x:t xml:space="preserve">report</x:t>
  </x:si>
  <x:si>
    <x:t xml:space="preserve">/ɹipˈɔɹt/</x:t>
  </x:si>
  <x:si>
    <x:t xml:space="preserve">/riːpˈɔːt/</x:t>
  </x:si>
  <x:si>
    <x:t xml:space="preserve">reporter</x:t>
  </x:si>
  <x:si>
    <x:t xml:space="preserve">/ɹɪpˈɔɹtɚ/</x:t>
  </x:si>
  <x:si>
    <x:t xml:space="preserve">/rɪpˈɔːtə/</x:t>
  </x:si>
  <x:si>
    <x:t xml:space="preserve">represent</x:t>
  </x:si>
  <x:si>
    <x:t xml:space="preserve">/ɹˌɛpɹɪzˈɛnt/</x:t>
  </x:si>
  <x:si>
    <x:t xml:space="preserve">/rˌeprɪzˈent/</x:t>
  </x:si>
  <x:si>
    <x:t xml:space="preserve">representation</x:t>
  </x:si>
  <x:si>
    <x:t xml:space="preserve">/ɹˌɛpɹəzɛntˈeɪʃən/</x:t>
  </x:si>
  <x:si>
    <x:t xml:space="preserve">/rˌeprəzentˈeɪʃən/</x:t>
  </x:si>
  <x:si>
    <x:t xml:space="preserve">representative</x:t>
  </x:si>
  <x:si>
    <x:t xml:space="preserve">/ɹˌɛpɹəzˈɛntətɪv/</x:t>
  </x:si>
  <x:si>
    <x:t xml:space="preserve">/rˌeprəzˈentətɪv/</x:t>
  </x:si>
  <x:si>
    <x:t xml:space="preserve">republic</x:t>
  </x:si>
  <x:si>
    <x:t xml:space="preserve">/ɹipˈʌblək/</x:t>
  </x:si>
  <x:si>
    <x:t xml:space="preserve">/riːpˈʌblək/</x:t>
  </x:si>
  <x:si>
    <x:t xml:space="preserve">reputation</x:t>
  </x:si>
  <x:si>
    <x:t xml:space="preserve">/ɹˌɛpjətˈeɪʃən/</x:t>
  </x:si>
  <x:si>
    <x:t xml:space="preserve">/rˌepjətˈeɪʃən/</x:t>
  </x:si>
  <x:si>
    <x:t xml:space="preserve">request</x:t>
  </x:si>
  <x:si>
    <x:t xml:space="preserve">/ɹɪkwˈɛst/</x:t>
  </x:si>
  <x:si>
    <x:t xml:space="preserve">/rɪkwˈest/</x:t>
  </x:si>
  <x:si>
    <x:t xml:space="preserve">require</x:t>
  </x:si>
  <x:si>
    <x:t xml:space="preserve">/ɹˌikwˈaɪɚ/</x:t>
  </x:si>
  <x:si>
    <x:t xml:space="preserve">/rˌiːkwˈaɪə/</x:t>
  </x:si>
  <x:si>
    <x:t xml:space="preserve">requirement</x:t>
  </x:si>
  <x:si>
    <x:t xml:space="preserve">/ɹɪkwˈaɪɹmənt/</x:t>
  </x:si>
  <x:si>
    <x:t xml:space="preserve">/rɪkwˈaɪmənt/</x:t>
  </x:si>
  <x:si>
    <x:t xml:space="preserve">rescue</x:t>
  </x:si>
  <x:si>
    <x:t xml:space="preserve">/ɹˈɛskju/</x:t>
  </x:si>
  <x:si>
    <x:t xml:space="preserve">/rˈeskjuː/</x:t>
  </x:si>
  <x:si>
    <x:t xml:space="preserve">research</x:t>
  </x:si>
  <x:si>
    <x:t xml:space="preserve">/ɹisˈɝtʃ/</x:t>
  </x:si>
  <x:si>
    <x:t xml:space="preserve">/riːsˈɜːtʃ/</x:t>
  </x:si>
  <x:si>
    <x:t xml:space="preserve">reserve</x:t>
  </x:si>
  <x:si>
    <x:t xml:space="preserve">/ɹɪzˈɝv/</x:t>
  </x:si>
  <x:si>
    <x:t xml:space="preserve">/rɪzˈɜːv/</x:t>
  </x:si>
  <x:si>
    <x:t xml:space="preserve">resident</x:t>
  </x:si>
  <x:si>
    <x:t xml:space="preserve">/ɹˈɛzɪdənt/</x:t>
  </x:si>
  <x:si>
    <x:t xml:space="preserve">/rˈezɪdənt/</x:t>
  </x:si>
  <x:si>
    <x:t xml:space="preserve">residential</x:t>
  </x:si>
  <x:si>
    <x:t xml:space="preserve">/ɹˌɛzɪdˈɛnʃəl/</x:t>
  </x:si>
  <x:si>
    <x:t xml:space="preserve">/rˌezɪdˈenʃəl/</x:t>
  </x:si>
  <x:si>
    <x:t xml:space="preserve">resign</x:t>
  </x:si>
  <x:si>
    <x:t xml:space="preserve">/ɹɪzˈaɪn/</x:t>
  </x:si>
  <x:si>
    <x:t xml:space="preserve">/rɪzˈaɪn/</x:t>
  </x:si>
  <x:si>
    <x:t xml:space="preserve">resignation</x:t>
  </x:si>
  <x:si>
    <x:t xml:space="preserve">/ɹˌɛzəɡnˈeɪʃən/</x:t>
  </x:si>
  <x:si>
    <x:t xml:space="preserve">/rˌezəɡnˈeɪʃən/</x:t>
  </x:si>
  <x:si>
    <x:t xml:space="preserve">resist</x:t>
  </x:si>
  <x:si>
    <x:t xml:space="preserve">/ɹɪzˈɪst/</x:t>
  </x:si>
  <x:si>
    <x:t xml:space="preserve">/rɪzˈɪst/</x:t>
  </x:si>
  <x:si>
    <x:t xml:space="preserve">resistance</x:t>
  </x:si>
  <x:si>
    <x:t xml:space="preserve">/ɹɪzˈɪstəns/</x:t>
  </x:si>
  <x:si>
    <x:t xml:space="preserve">/rɪzˈɪstəns/</x:t>
  </x:si>
  <x:si>
    <x:t xml:space="preserve">resolution</x:t>
  </x:si>
  <x:si>
    <x:t xml:space="preserve">/ɹˌɛzəlˈuʃən/</x:t>
  </x:si>
  <x:si>
    <x:t xml:space="preserve">/rˌezəlˈuːʃən/</x:t>
  </x:si>
  <x:si>
    <x:t xml:space="preserve">resolve</x:t>
  </x:si>
  <x:si>
    <x:t xml:space="preserve">/ɹizˈɑlv/</x:t>
  </x:si>
  <x:si>
    <x:t xml:space="preserve">/riːzˈɑːlv/</x:t>
  </x:si>
  <x:si>
    <x:t xml:space="preserve">resort</x:t>
  </x:si>
  <x:si>
    <x:t xml:space="preserve">/ɹɪzˈɔɹt/</x:t>
  </x:si>
  <x:si>
    <x:t xml:space="preserve">/rɪzˈɔːt/</x:t>
  </x:si>
  <x:si>
    <x:t xml:space="preserve">resource</x:t>
  </x:si>
  <x:si>
    <x:t xml:space="preserve">/ɹˈisɔɹs/</x:t>
  </x:si>
  <x:si>
    <x:t xml:space="preserve">/rˈiːsɔːs/</x:t>
  </x:si>
  <x:si>
    <x:t xml:space="preserve">respect</x:t>
  </x:si>
  <x:si>
    <x:t xml:space="preserve">/ɹɪspˈɛkt/</x:t>
  </x:si>
  <x:si>
    <x:t xml:space="preserve">/rɪspˈekt/</x:t>
  </x:si>
  <x:si>
    <x:t xml:space="preserve">respectively</x:t>
  </x:si>
  <x:si>
    <x:t xml:space="preserve">/ɹɪspˈɛktɪvli/</x:t>
  </x:si>
  <x:si>
    <x:t xml:space="preserve">/rɪspˈektɪvliː/</x:t>
  </x:si>
  <x:si>
    <x:t xml:space="preserve">respond</x:t>
  </x:si>
  <x:si>
    <x:t xml:space="preserve">/ɹɪspˈɑnd/</x:t>
  </x:si>
  <x:si>
    <x:t xml:space="preserve">/rɪspˈɑːnd/</x:t>
  </x:si>
  <x:si>
    <x:t xml:space="preserve">response</x:t>
  </x:si>
  <x:si>
    <x:t xml:space="preserve">/ɹɪspˈɑns/</x:t>
  </x:si>
  <x:si>
    <x:t xml:space="preserve">/rɪspˈɑːns/</x:t>
  </x:si>
  <x:si>
    <x:t xml:space="preserve">responsibility</x:t>
  </x:si>
  <x:si>
    <x:t xml:space="preserve">/ɹispˌɑnsəbˈɪləti/</x:t>
  </x:si>
  <x:si>
    <x:t xml:space="preserve">/riːspˌɑːnsəbˈɪlətiː/</x:t>
  </x:si>
  <x:si>
    <x:t xml:space="preserve">responsible</x:t>
  </x:si>
  <x:si>
    <x:t xml:space="preserve">/ɹispˈɑnsəbəl/</x:t>
  </x:si>
  <x:si>
    <x:t xml:space="preserve">/riːspˈɑːnsəbəl/</x:t>
  </x:si>
  <x:si>
    <x:t xml:space="preserve">rest</x:t>
  </x:si>
  <x:si>
    <x:t xml:space="preserve">/ɹˈɛst/</x:t>
  </x:si>
  <x:si>
    <x:t xml:space="preserve">/rˈest/</x:t>
  </x:si>
  <x:si>
    <x:t xml:space="preserve">restaurant</x:t>
  </x:si>
  <x:si>
    <x:t xml:space="preserve">/ɹˈɛstɚˌɑnt/</x:t>
  </x:si>
  <x:si>
    <x:t xml:space="preserve">/rˈestəˌɑːnt/</x:t>
  </x:si>
  <x:si>
    <x:t xml:space="preserve">restore</x:t>
  </x:si>
  <x:si>
    <x:t xml:space="preserve">/ɹɪstˈɔɹ/</x:t>
  </x:si>
  <x:si>
    <x:t xml:space="preserve">/rɪstˈɔː/</x:t>
  </x:si>
  <x:si>
    <x:t xml:space="preserve">restrict</x:t>
  </x:si>
  <x:si>
    <x:t xml:space="preserve">/ɹistɹˈɪkt/</x:t>
  </x:si>
  <x:si>
    <x:t xml:space="preserve">/riːstrˈɪkt/</x:t>
  </x:si>
  <x:si>
    <x:t xml:space="preserve">restriction</x:t>
  </x:si>
  <x:si>
    <x:t xml:space="preserve">/ɹistɹˈɪkʃən/</x:t>
  </x:si>
  <x:si>
    <x:t xml:space="preserve">/riːstrˈɪkʃən/</x:t>
  </x:si>
  <x:si>
    <x:t xml:space="preserve">result</x:t>
  </x:si>
  <x:si>
    <x:t xml:space="preserve">/ɹɪzˈʌlt/</x:t>
  </x:si>
  <x:si>
    <x:t xml:space="preserve">/rɪzˈʌlt/</x:t>
  </x:si>
  <x:si>
    <x:t xml:space="preserve">retain</x:t>
  </x:si>
  <x:si>
    <x:t xml:space="preserve">/ɹɪtˈeɪn/</x:t>
  </x:si>
  <x:si>
    <x:t xml:space="preserve">/rɪtˈeɪn/</x:t>
  </x:si>
  <x:si>
    <x:t xml:space="preserve">retire</x:t>
  </x:si>
  <x:si>
    <x:t xml:space="preserve">/ɹɪtˈaɪɹ/</x:t>
  </x:si>
  <x:si>
    <x:t xml:space="preserve">/rɪtˈaɪ/</x:t>
  </x:si>
  <x:si>
    <x:t xml:space="preserve">retirement</x:t>
  </x:si>
  <x:si>
    <x:t xml:space="preserve">/ɹitˈaɪɚmənt/</x:t>
  </x:si>
  <x:si>
    <x:t xml:space="preserve">/riːtˈaɪəmənt/</x:t>
  </x:si>
  <x:si>
    <x:t xml:space="preserve">return</x:t>
  </x:si>
  <x:si>
    <x:t xml:space="preserve">/ɹɪtˈɝn/</x:t>
  </x:si>
  <x:si>
    <x:t xml:space="preserve">/rɪtˈɜːn/</x:t>
  </x:si>
  <x:si>
    <x:t xml:space="preserve">reveal</x:t>
  </x:si>
  <x:si>
    <x:t xml:space="preserve">/ɹɪvˈil/</x:t>
  </x:si>
  <x:si>
    <x:t xml:space="preserve">/rɪvˈiːl/</x:t>
  </x:si>
  <x:si>
    <x:t xml:space="preserve">revenue</x:t>
  </x:si>
  <x:si>
    <x:t xml:space="preserve">/ɹˈɛvənˌu/</x:t>
  </x:si>
  <x:si>
    <x:t xml:space="preserve">/rˈevənˌuː/</x:t>
  </x:si>
  <x:si>
    <x:t xml:space="preserve">reverse</x:t>
  </x:si>
  <x:si>
    <x:t xml:space="preserve">/ɹɪvˈɝs/</x:t>
  </x:si>
  <x:si>
    <x:t xml:space="preserve">/rɪvˈɜːs/</x:t>
  </x:si>
  <x:si>
    <x:t xml:space="preserve">review</x:t>
  </x:si>
  <x:si>
    <x:t xml:space="preserve">/ɹˌivjˈu/</x:t>
  </x:si>
  <x:si>
    <x:t xml:space="preserve">/rˌiːvjˈuː/</x:t>
  </x:si>
  <x:si>
    <x:t xml:space="preserve">revolution</x:t>
  </x:si>
  <x:si>
    <x:t xml:space="preserve">/ɹˌɛvəlˈuʃən/</x:t>
  </x:si>
  <x:si>
    <x:t xml:space="preserve">/rˌevəlˈuːʃən/</x:t>
  </x:si>
  <x:si>
    <x:t xml:space="preserve">reward</x:t>
  </x:si>
  <x:si>
    <x:t xml:space="preserve">/ɹɪwˈɔɹd/</x:t>
  </x:si>
  <x:si>
    <x:t xml:space="preserve">/rɪwˈɔːd/</x:t>
  </x:si>
  <x:si>
    <x:t xml:space="preserve">rhythm</x:t>
  </x:si>
  <x:si>
    <x:t xml:space="preserve">/ɹˈɪðəm/</x:t>
  </x:si>
  <x:si>
    <x:t xml:space="preserve">/rˈɪðəm/</x:t>
  </x:si>
  <x:si>
    <x:t xml:space="preserve">rice</x:t>
  </x:si>
  <x:si>
    <x:t xml:space="preserve">/ɹˈaɪs/</x:t>
  </x:si>
  <x:si>
    <x:t xml:space="preserve">/rˈaɪs/</x:t>
  </x:si>
  <x:si>
    <x:t xml:space="preserve">rich</x:t>
  </x:si>
  <x:si>
    <x:t xml:space="preserve">/ɹˈɪtʃ/</x:t>
  </x:si>
  <x:si>
    <x:t xml:space="preserve">/rˈɪtʃ/</x:t>
  </x:si>
  <x:si>
    <x:t xml:space="preserve">rid</x:t>
  </x:si>
  <x:si>
    <x:t xml:space="preserve">/ɹˈɪd/</x:t>
  </x:si>
  <x:si>
    <x:t xml:space="preserve">/rˈɪd/</x:t>
  </x:si>
  <x:si>
    <x:t xml:space="preserve">ride</x:t>
  </x:si>
  <x:si>
    <x:t xml:space="preserve">/ɹˈaɪd/</x:t>
  </x:si>
  <x:si>
    <x:t xml:space="preserve">/rˈaɪd/</x:t>
  </x:si>
  <x:si>
    <x:t xml:space="preserve">ridiculous</x:t>
  </x:si>
  <x:si>
    <x:t xml:space="preserve">/ɹɪdˈɪkjələs/</x:t>
  </x:si>
  <x:si>
    <x:t xml:space="preserve">/rɪdˈɪkjələs/</x:t>
  </x:si>
  <x:si>
    <x:t xml:space="preserve">right</x:t>
  </x:si>
  <x:si>
    <x:t xml:space="preserve">/ɹˈaɪt/</x:t>
  </x:si>
  <x:si>
    <x:t xml:space="preserve">/rˈaɪt/</x:t>
  </x:si>
  <x:si>
    <x:t xml:space="preserve">ring</x:t>
  </x:si>
  <x:si>
    <x:t xml:space="preserve">/ɹˈɪŋ/</x:t>
  </x:si>
  <x:si>
    <x:t xml:space="preserve">/rˈɪŋ/</x:t>
  </x:si>
  <x:si>
    <x:t xml:space="preserve">rip</x:t>
  </x:si>
  <x:si>
    <x:t xml:space="preserve">/ɹˈɪp/</x:t>
  </x:si>
  <x:si>
    <x:t xml:space="preserve">/rˈɪp/</x:t>
  </x:si>
  <x:si>
    <x:t xml:space="preserve">rise</x:t>
  </x:si>
  <x:si>
    <x:t xml:space="preserve">/ɹˈaɪz/</x:t>
  </x:si>
  <x:si>
    <x:t xml:space="preserve">/rˈaɪz/</x:t>
  </x:si>
  <x:si>
    <x:t xml:space="preserve">risk</x:t>
  </x:si>
  <x:si>
    <x:t xml:space="preserve">/ɹˈɪsk/</x:t>
  </x:si>
  <x:si>
    <x:t xml:space="preserve">/rˈɪsk/</x:t>
  </x:si>
  <x:si>
    <x:t xml:space="preserve">rival</x:t>
  </x:si>
  <x:si>
    <x:t xml:space="preserve">/ɹˈaɪvəl/</x:t>
  </x:si>
  <x:si>
    <x:t xml:space="preserve">/rˈaɪvəl/</x:t>
  </x:si>
  <x:si>
    <x:t xml:space="preserve">river</x:t>
  </x:si>
  <x:si>
    <x:t xml:space="preserve">/ɹˈɪvɚ/</x:t>
  </x:si>
  <x:si>
    <x:t xml:space="preserve">/rˈɪvə/</x:t>
  </x:si>
  <x:si>
    <x:t xml:space="preserve">road</x:t>
  </x:si>
  <x:si>
    <x:t xml:space="preserve">/ɹˈoʊd/</x:t>
  </x:si>
  <x:si>
    <x:t xml:space="preserve">/rˈəʊd/</x:t>
  </x:si>
  <x:si>
    <x:t xml:space="preserve">rob</x:t>
  </x:si>
  <x:si>
    <x:t xml:space="preserve">/ɹˈɑb/</x:t>
  </x:si>
  <x:si>
    <x:t xml:space="preserve">/rˈɑːb/</x:t>
  </x:si>
  <x:si>
    <x:t xml:space="preserve">rock</x:t>
  </x:si>
  <x:si>
    <x:t xml:space="preserve">/ɹˈɑk/</x:t>
  </x:si>
  <x:si>
    <x:t xml:space="preserve">/rˈɑːk/</x:t>
  </x:si>
  <x:si>
    <x:t xml:space="preserve">role</x:t>
  </x:si>
  <x:si>
    <x:t xml:space="preserve">/ɹˈoʊl/</x:t>
  </x:si>
  <x:si>
    <x:t xml:space="preserve">/rˈəʊl/</x:t>
  </x:si>
  <x:si>
    <x:t xml:space="preserve">roll</x:t>
  </x:si>
  <x:si>
    <x:t xml:space="preserve">roof</x:t>
  </x:si>
  <x:si>
    <x:t xml:space="preserve">/ɹˈuf/</x:t>
  </x:si>
  <x:si>
    <x:t xml:space="preserve">/rˈuːf/</x:t>
  </x:si>
  <x:si>
    <x:t xml:space="preserve">room</x:t>
  </x:si>
  <x:si>
    <x:t xml:space="preserve">/ɹˈum/</x:t>
  </x:si>
  <x:si>
    <x:t xml:space="preserve">/rˈuːm/</x:t>
  </x:si>
  <x:si>
    <x:t xml:space="preserve">root</x:t>
  </x:si>
  <x:si>
    <x:t xml:space="preserve">/ɹˈut/</x:t>
  </x:si>
  <x:si>
    <x:t xml:space="preserve">/rˈuːt/</x:t>
  </x:si>
  <x:si>
    <x:t xml:space="preserve">rope</x:t>
  </x:si>
  <x:si>
    <x:t xml:space="preserve">/ɹˈoʊp/</x:t>
  </x:si>
  <x:si>
    <x:t xml:space="preserve">/rˈəʊp/</x:t>
  </x:si>
  <x:si>
    <x:t xml:space="preserve">rough</x:t>
  </x:si>
  <x:si>
    <x:t xml:space="preserve">/ɹˈʌf/</x:t>
  </x:si>
  <x:si>
    <x:t xml:space="preserve">/rˈʌf/</x:t>
  </x:si>
  <x:si>
    <x:t xml:space="preserve">roughly</x:t>
  </x:si>
  <x:si>
    <x:t xml:space="preserve">/ɹˈʌfli/</x:t>
  </x:si>
  <x:si>
    <x:t xml:space="preserve">/rˈʌfliː/</x:t>
  </x:si>
  <x:si>
    <x:t xml:space="preserve">round</x:t>
  </x:si>
  <x:si>
    <x:t xml:space="preserve">/ɹˈaʊnd/</x:t>
  </x:si>
  <x:si>
    <x:t xml:space="preserve">/rˈaʊnd/</x:t>
  </x:si>
  <x:si>
    <x:t xml:space="preserve">route</x:t>
  </x:si>
  <x:si>
    <x:t xml:space="preserve">routine</x:t>
  </x:si>
  <x:si>
    <x:t xml:space="preserve">/ɹutˈin/</x:t>
  </x:si>
  <x:si>
    <x:t xml:space="preserve">/ruːtˈiːn/</x:t>
  </x:si>
  <x:si>
    <x:t xml:space="preserve">row</x:t>
  </x:si>
  <x:si>
    <x:t xml:space="preserve">/ɹˈoʊ/</x:t>
  </x:si>
  <x:si>
    <x:t xml:space="preserve">/rˈəʊ/</x:t>
  </x:si>
  <x:si>
    <x:t xml:space="preserve">royal</x:t>
  </x:si>
  <x:si>
    <x:t xml:space="preserve">/ɹˈɔɪəl/</x:t>
  </x:si>
  <x:si>
    <x:t xml:space="preserve">/rˈɔɪəl/</x:t>
  </x:si>
  <x:si>
    <x:t xml:space="preserve">rub</x:t>
  </x:si>
  <x:si>
    <x:t xml:space="preserve">/ɹˈʌb/</x:t>
  </x:si>
  <x:si>
    <x:t xml:space="preserve">/rˈʌb/</x:t>
  </x:si>
  <x:si>
    <x:t xml:space="preserve">rubber</x:t>
  </x:si>
  <x:si>
    <x:t xml:space="preserve">/ɹˈʌbɚ/</x:t>
  </x:si>
  <x:si>
    <x:t xml:space="preserve">/rˈʌbə/</x:t>
  </x:si>
  <x:si>
    <x:t xml:space="preserve">rubbish</x:t>
  </x:si>
  <x:si>
    <x:t xml:space="preserve">/ɹˈʌbɪʃ/</x:t>
  </x:si>
  <x:si>
    <x:t xml:space="preserve">/rˈʌbɪʃ/</x:t>
  </x:si>
  <x:si>
    <x:t xml:space="preserve">rude</x:t>
  </x:si>
  <x:si>
    <x:t xml:space="preserve">/ɹˈud/</x:t>
  </x:si>
  <x:si>
    <x:t xml:space="preserve">/rˈuːd/</x:t>
  </x:si>
  <x:si>
    <x:t xml:space="preserve">ruin</x:t>
  </x:si>
  <x:si>
    <x:t xml:space="preserve">/ɹˈuən/</x:t>
  </x:si>
  <x:si>
    <x:t xml:space="preserve">/rˈuːən/</x:t>
  </x:si>
  <x:si>
    <x:t xml:space="preserve">rule</x:t>
  </x:si>
  <x:si>
    <x:t xml:space="preserve">/ɹˈul/</x:t>
  </x:si>
  <x:si>
    <x:t xml:space="preserve">/rˈuːl/</x:t>
  </x:si>
  <x:si>
    <x:t xml:space="preserve">run</x:t>
  </x:si>
  <x:si>
    <x:t xml:space="preserve">/ɹˈʌn/</x:t>
  </x:si>
  <x:si>
    <x:t xml:space="preserve">/rˈʌn/</x:t>
  </x:si>
  <x:si>
    <x:t xml:space="preserve">rural</x:t>
  </x:si>
  <x:si>
    <x:t xml:space="preserve">/ɹˈʊɹəl/</x:t>
  </x:si>
  <x:si>
    <x:t xml:space="preserve">/rˈʊrəl/</x:t>
  </x:si>
  <x:si>
    <x:t xml:space="preserve">rush</x:t>
  </x:si>
  <x:si>
    <x:t xml:space="preserve">/ɹˈʌʃ/</x:t>
  </x:si>
  <x:si>
    <x:t xml:space="preserve">/rˈʌʃ/</x:t>
  </x:si>
  <x:si>
    <x:t xml:space="preserve">sack</x:t>
  </x:si>
  <x:si>
    <x:t xml:space="preserve">/sˈæk/</x:t>
  </x:si>
  <x:si>
    <x:t xml:space="preserve">sad</x:t>
  </x:si>
  <x:si>
    <x:t xml:space="preserve">/sˈæd/</x:t>
  </x:si>
  <x:si>
    <x:t xml:space="preserve">safe</x:t>
  </x:si>
  <x:si>
    <x:t xml:space="preserve">/sˈeɪf/</x:t>
  </x:si>
  <x:si>
    <x:t xml:space="preserve">safety</x:t>
  </x:si>
  <x:si>
    <x:t xml:space="preserve">/sˈeɪfti/</x:t>
  </x:si>
  <x:si>
    <x:t xml:space="preserve">/sˈeɪftiː/</x:t>
  </x:si>
  <x:si>
    <x:t xml:space="preserve">sail</x:t>
  </x:si>
  <x:si>
    <x:t xml:space="preserve">/sˈeɪl/</x:t>
  </x:si>
  <x:si>
    <x:t xml:space="preserve">sake</x:t>
  </x:si>
  <x:si>
    <x:t xml:space="preserve">/sˈeɪk/</x:t>
  </x:si>
  <x:si>
    <x:t xml:space="preserve">salad</x:t>
  </x:si>
  <x:si>
    <x:t xml:space="preserve">/sˈæləd/</x:t>
  </x:si>
  <x:si>
    <x:t xml:space="preserve">salary</x:t>
  </x:si>
  <x:si>
    <x:t xml:space="preserve">/sˈælɚi/</x:t>
  </x:si>
  <x:si>
    <x:t xml:space="preserve">/sˈæləiː/</x:t>
  </x:si>
  <x:si>
    <x:t xml:space="preserve">sale</x:t>
  </x:si>
  <x:si>
    <x:t xml:space="preserve">salt</x:t>
  </x:si>
  <x:si>
    <x:t xml:space="preserve">/sˈɔlt/</x:t>
  </x:si>
  <x:si>
    <x:t xml:space="preserve">/sˈɔːlt/</x:t>
  </x:si>
  <x:si>
    <x:t xml:space="preserve">same</x:t>
  </x:si>
  <x:si>
    <x:t xml:space="preserve">/sˈeɪm/</x:t>
  </x:si>
  <x:si>
    <x:t xml:space="preserve">sample</x:t>
  </x:si>
  <x:si>
    <x:t xml:space="preserve">/sˈæmpəl/</x:t>
  </x:si>
  <x:si>
    <x:t xml:space="preserve">sand</x:t>
  </x:si>
  <x:si>
    <x:t xml:space="preserve">/sˈænd/</x:t>
  </x:si>
  <x:si>
    <x:t xml:space="preserve">sandwich</x:t>
  </x:si>
  <x:si>
    <x:t xml:space="preserve">/sˈændwɪtʃ/</x:t>
  </x:si>
  <x:si>
    <x:t xml:space="preserve">satellite</x:t>
  </x:si>
  <x:si>
    <x:t xml:space="preserve">/sˈætəlˌaɪt/</x:t>
  </x:si>
  <x:si>
    <x:t xml:space="preserve">satisfaction</x:t>
  </x:si>
  <x:si>
    <x:t xml:space="preserve">/sˌætəsfˈækʃən/</x:t>
  </x:si>
  <x:si>
    <x:t xml:space="preserve">satisfied</x:t>
  </x:si>
  <x:si>
    <x:t xml:space="preserve">/sˈætəsfˌaɪd/</x:t>
  </x:si>
  <x:si>
    <x:t xml:space="preserve">satisfy</x:t>
  </x:si>
  <x:si>
    <x:t xml:space="preserve">/sˈætəsfˌaɪ/</x:t>
  </x:si>
  <x:si>
    <x:t xml:space="preserve">sauce</x:t>
  </x:si>
  <x:si>
    <x:t xml:space="preserve">/sˈɔs/</x:t>
  </x:si>
  <x:si>
    <x:t xml:space="preserve">/sˈɔːs/</x:t>
  </x:si>
  <x:si>
    <x:t xml:space="preserve">sausage</x:t>
  </x:si>
  <x:si>
    <x:t xml:space="preserve">/sˈɔsədʒ/</x:t>
  </x:si>
  <x:si>
    <x:t xml:space="preserve">/sˈɔːsədʒ/</x:t>
  </x:si>
  <x:si>
    <x:t xml:space="preserve">save</x:t>
  </x:si>
  <x:si>
    <x:t xml:space="preserve">/sˈeɪv/</x:t>
  </x:si>
  <x:si>
    <x:t xml:space="preserve">saving</x:t>
  </x:si>
  <x:si>
    <x:t xml:space="preserve">/sˈeɪvɪŋ/</x:t>
  </x:si>
  <x:si>
    <x:t xml:space="preserve">say</x:t>
  </x:si>
  <x:si>
    <x:t xml:space="preserve">/sˈeɪ/</x:t>
  </x:si>
  <x:si>
    <x:t xml:space="preserve">scale</x:t>
  </x:si>
  <x:si>
    <x:t xml:space="preserve">/skˈeɪl/</x:t>
  </x:si>
  <x:si>
    <x:t xml:space="preserve">scared</x:t>
  </x:si>
  <x:si>
    <x:t xml:space="preserve">/skˈɛɹd/</x:t>
  </x:si>
  <x:si>
    <x:t xml:space="preserve">/skˈed/</x:t>
  </x:si>
  <x:si>
    <x:t xml:space="preserve">scene</x:t>
  </x:si>
  <x:si>
    <x:t xml:space="preserve">/sˈin/</x:t>
  </x:si>
  <x:si>
    <x:t xml:space="preserve">/sˈiːn/</x:t>
  </x:si>
  <x:si>
    <x:t xml:space="preserve">schedule</x:t>
  </x:si>
  <x:si>
    <x:t xml:space="preserve">/skˈɛdʒʊl/</x:t>
  </x:si>
  <x:si>
    <x:t xml:space="preserve">/skˈedʒʊl/</x:t>
  </x:si>
  <x:si>
    <x:t xml:space="preserve">scheme</x:t>
  </x:si>
  <x:si>
    <x:t xml:space="preserve">/skˈim/</x:t>
  </x:si>
  <x:si>
    <x:t xml:space="preserve">/skˈiːm/</x:t>
  </x:si>
  <x:si>
    <x:t xml:space="preserve">school</x:t>
  </x:si>
  <x:si>
    <x:t xml:space="preserve">/skˈul/</x:t>
  </x:si>
  <x:si>
    <x:t xml:space="preserve">/skˈuːl/</x:t>
  </x:si>
  <x:si>
    <x:t xml:space="preserve">science</x:t>
  </x:si>
  <x:si>
    <x:t xml:space="preserve">/sˈaɪəns/</x:t>
  </x:si>
  <x:si>
    <x:t xml:space="preserve">scientific</x:t>
  </x:si>
  <x:si>
    <x:t xml:space="preserve">/sˌaɪəntˈɪfɪk/</x:t>
  </x:si>
  <x:si>
    <x:t xml:space="preserve">scientist</x:t>
  </x:si>
  <x:si>
    <x:t xml:space="preserve">/sˈaɪəntɪst/</x:t>
  </x:si>
  <x:si>
    <x:t xml:space="preserve">scope</x:t>
  </x:si>
  <x:si>
    <x:t xml:space="preserve">/skˈoʊp/</x:t>
  </x:si>
  <x:si>
    <x:t xml:space="preserve">/skˈəʊp/</x:t>
  </x:si>
  <x:si>
    <x:t xml:space="preserve">score</x:t>
  </x:si>
  <x:si>
    <x:t xml:space="preserve">/skˈɔɹ/</x:t>
  </x:si>
  <x:si>
    <x:t xml:space="preserve">/skˈɔː/</x:t>
  </x:si>
  <x:si>
    <x:t xml:space="preserve">scratch</x:t>
  </x:si>
  <x:si>
    <x:t xml:space="preserve">/skɹˈætʃ/</x:t>
  </x:si>
  <x:si>
    <x:t xml:space="preserve">/skrˈætʃ/</x:t>
  </x:si>
  <x:si>
    <x:t xml:space="preserve">scream</x:t>
  </x:si>
  <x:si>
    <x:t xml:space="preserve">/skɹˈim/</x:t>
  </x:si>
  <x:si>
    <x:t xml:space="preserve">/skrˈiːm/</x:t>
  </x:si>
  <x:si>
    <x:t xml:space="preserve">screen</x:t>
  </x:si>
  <x:si>
    <x:t xml:space="preserve">/skɹˈin/</x:t>
  </x:si>
  <x:si>
    <x:t xml:space="preserve">/skrˈiːn/</x:t>
  </x:si>
  <x:si>
    <x:t xml:space="preserve">screw</x:t>
  </x:si>
  <x:si>
    <x:t xml:space="preserve">/skɹˈu/</x:t>
  </x:si>
  <x:si>
    <x:t xml:space="preserve">/skrˈuː/</x:t>
  </x:si>
  <x:si>
    <x:t xml:space="preserve">script</x:t>
  </x:si>
  <x:si>
    <x:t xml:space="preserve">/skɹˈɪpt/</x:t>
  </x:si>
  <x:si>
    <x:t xml:space="preserve">/skrˈɪpt/</x:t>
  </x:si>
  <x:si>
    <x:t xml:space="preserve">sea</x:t>
  </x:si>
  <x:si>
    <x:t xml:space="preserve">/sˈi/</x:t>
  </x:si>
  <x:si>
    <x:t xml:space="preserve">/sˈiː/</x:t>
  </x:si>
  <x:si>
    <x:t xml:space="preserve">seal</x:t>
  </x:si>
  <x:si>
    <x:t xml:space="preserve">/sˈil/</x:t>
  </x:si>
  <x:si>
    <x:t xml:space="preserve">/sˈiːl/</x:t>
  </x:si>
  <x:si>
    <x:t xml:space="preserve">search</x:t>
  </x:si>
  <x:si>
    <x:t xml:space="preserve">/sˈɝtʃ/</x:t>
  </x:si>
  <x:si>
    <x:t xml:space="preserve">/sˈɜːtʃ/</x:t>
  </x:si>
  <x:si>
    <x:t xml:space="preserve">season</x:t>
  </x:si>
  <x:si>
    <x:t xml:space="preserve">/sˈizən/</x:t>
  </x:si>
  <x:si>
    <x:t xml:space="preserve">/sˈiːzən/</x:t>
  </x:si>
  <x:si>
    <x:t xml:space="preserve">seat</x:t>
  </x:si>
  <x:si>
    <x:t xml:space="preserve">/sˈit/</x:t>
  </x:si>
  <x:si>
    <x:t xml:space="preserve">/sˈiːt/</x:t>
  </x:si>
  <x:si>
    <x:t xml:space="preserve">second</x:t>
  </x:si>
  <x:si>
    <x:t xml:space="preserve">/sˈɛkənd/</x:t>
  </x:si>
  <x:si>
    <x:t xml:space="preserve">/sˈekənd/</x:t>
  </x:si>
  <x:si>
    <x:t xml:space="preserve">secondary</x:t>
  </x:si>
  <x:si>
    <x:t xml:space="preserve">/sˈɛkəndˌɛɹi/</x:t>
  </x:si>
  <x:si>
    <x:t xml:space="preserve">/sˈekəndˌeriː/</x:t>
  </x:si>
  <x:si>
    <x:t xml:space="preserve">secondly</x:t>
  </x:si>
  <x:si>
    <x:t xml:space="preserve">/sˈɛkəndli/</x:t>
  </x:si>
  <x:si>
    <x:t xml:space="preserve">/sˈekəndliː/</x:t>
  </x:si>
  <x:si>
    <x:t xml:space="preserve">secret</x:t>
  </x:si>
  <x:si>
    <x:t xml:space="preserve">/sˈikɹət/</x:t>
  </x:si>
  <x:si>
    <x:t xml:space="preserve">/sˈiːkrət/</x:t>
  </x:si>
  <x:si>
    <x:t xml:space="preserve">secretary</x:t>
  </x:si>
  <x:si>
    <x:t xml:space="preserve">/sˈɛkɹətˌɛɹi/</x:t>
  </x:si>
  <x:si>
    <x:t xml:space="preserve">/sˈekrətˌeriː/</x:t>
  </x:si>
  <x:si>
    <x:t xml:space="preserve">section</x:t>
  </x:si>
  <x:si>
    <x:t xml:space="preserve">/sˈɛkʃən/</x:t>
  </x:si>
  <x:si>
    <x:t xml:space="preserve">/sˈekʃən/</x:t>
  </x:si>
  <x:si>
    <x:t xml:space="preserve">sector</x:t>
  </x:si>
  <x:si>
    <x:t xml:space="preserve">/sˈɛktɚ/</x:t>
  </x:si>
  <x:si>
    <x:t xml:space="preserve">/sˈektə/</x:t>
  </x:si>
  <x:si>
    <x:t xml:space="preserve">secure</x:t>
  </x:si>
  <x:si>
    <x:t xml:space="preserve">/sɪkjˈʊɹ/</x:t>
  </x:si>
  <x:si>
    <x:t xml:space="preserve">/sɪkjˈʊ/</x:t>
  </x:si>
  <x:si>
    <x:t xml:space="preserve">security</x:t>
  </x:si>
  <x:si>
    <x:t xml:space="preserve">/sɪkjˈʊɹəti/</x:t>
  </x:si>
  <x:si>
    <x:t xml:space="preserve">/sɪkjˈʊrətiː/</x:t>
  </x:si>
  <x:si>
    <x:t xml:space="preserve">see</x:t>
  </x:si>
  <x:si>
    <x:t xml:space="preserve">seed</x:t>
  </x:si>
  <x:si>
    <x:t xml:space="preserve">/sˈid/</x:t>
  </x:si>
  <x:si>
    <x:t xml:space="preserve">/sˈiːd/</x:t>
  </x:si>
  <x:si>
    <x:t xml:space="preserve">seek</x:t>
  </x:si>
  <x:si>
    <x:t xml:space="preserve">/sˈik/</x:t>
  </x:si>
  <x:si>
    <x:t xml:space="preserve">/sˈiːk/</x:t>
  </x:si>
  <x:si>
    <x:t xml:space="preserve">seem</x:t>
  </x:si>
  <x:si>
    <x:t xml:space="preserve">/sˈim/</x:t>
  </x:si>
  <x:si>
    <x:t xml:space="preserve">/sˈiːm/</x:t>
  </x:si>
  <x:si>
    <x:t xml:space="preserve">seize</x:t>
  </x:si>
  <x:si>
    <x:t xml:space="preserve">/sˈiz/</x:t>
  </x:si>
  <x:si>
    <x:t xml:space="preserve">/sˈiːz/</x:t>
  </x:si>
  <x:si>
    <x:t xml:space="preserve">select</x:t>
  </x:si>
  <x:si>
    <x:t xml:space="preserve">/səlˈɛkt/</x:t>
  </x:si>
  <x:si>
    <x:t xml:space="preserve">/səlˈekt/</x:t>
  </x:si>
  <x:si>
    <x:t xml:space="preserve">selection</x:t>
  </x:si>
  <x:si>
    <x:t xml:space="preserve">/səlˈɛkʃən/</x:t>
  </x:si>
  <x:si>
    <x:t xml:space="preserve">/səlˈekʃən/</x:t>
  </x:si>
  <x:si>
    <x:t xml:space="preserve">self</x:t>
  </x:si>
  <x:si>
    <x:t xml:space="preserve">/sˈɛlf/</x:t>
  </x:si>
  <x:si>
    <x:t xml:space="preserve">/sˈelf/</x:t>
  </x:si>
  <x:si>
    <x:t xml:space="preserve">sell</x:t>
  </x:si>
  <x:si>
    <x:t xml:space="preserve">send</x:t>
  </x:si>
  <x:si>
    <x:t xml:space="preserve">/sˈɛnd/</x:t>
  </x:si>
  <x:si>
    <x:t xml:space="preserve">/sˈend/</x:t>
  </x:si>
  <x:si>
    <x:t xml:space="preserve">senior</x:t>
  </x:si>
  <x:si>
    <x:t xml:space="preserve">/sˈinjɚ/</x:t>
  </x:si>
  <x:si>
    <x:t xml:space="preserve">/sˈiːnjə/</x:t>
  </x:si>
  <x:si>
    <x:t xml:space="preserve">sense</x:t>
  </x:si>
  <x:si>
    <x:t xml:space="preserve">/sˈɛns/</x:t>
  </x:si>
  <x:si>
    <x:t xml:space="preserve">/sˈens/</x:t>
  </x:si>
  <x:si>
    <x:t xml:space="preserve">sensible</x:t>
  </x:si>
  <x:si>
    <x:t xml:space="preserve">/sˈɛnsəbəl/</x:t>
  </x:si>
  <x:si>
    <x:t xml:space="preserve">/sˈensəbəl/</x:t>
  </x:si>
  <x:si>
    <x:t xml:space="preserve">sensitive</x:t>
  </x:si>
  <x:si>
    <x:t xml:space="preserve">/sˈɛnsətɪv/</x:t>
  </x:si>
  <x:si>
    <x:t xml:space="preserve">/sˈensətɪv/</x:t>
  </x:si>
  <x:si>
    <x:t xml:space="preserve">sentence</x:t>
  </x:si>
  <x:si>
    <x:t xml:space="preserve">/sˈɛntəns/</x:t>
  </x:si>
  <x:si>
    <x:t xml:space="preserve">/sˈentəns/</x:t>
  </x:si>
  <x:si>
    <x:t xml:space="preserve">separate</x:t>
  </x:si>
  <x:si>
    <x:t xml:space="preserve">/sˈɛpɚˌeɪt/</x:t>
  </x:si>
  <x:si>
    <x:t xml:space="preserve">/sˈepəˌeɪt/</x:t>
  </x:si>
  <x:si>
    <x:t xml:space="preserve">sequence</x:t>
  </x:si>
  <x:si>
    <x:t xml:space="preserve">/sˈikwəns/</x:t>
  </x:si>
  <x:si>
    <x:t xml:space="preserve">/sˈiːkwəns/</x:t>
  </x:si>
  <x:si>
    <x:t xml:space="preserve">series</x:t>
  </x:si>
  <x:si>
    <x:t xml:space="preserve">/sˈɪɹiz/</x:t>
  </x:si>
  <x:si>
    <x:t xml:space="preserve">/sˈɪriːz/</x:t>
  </x:si>
  <x:si>
    <x:t xml:space="preserve">serious</x:t>
  </x:si>
  <x:si>
    <x:t xml:space="preserve">/sˈɪɹiəs/</x:t>
  </x:si>
  <x:si>
    <x:t xml:space="preserve">/sˈɪriːəs/</x:t>
  </x:si>
  <x:si>
    <x:t xml:space="preserve">seriously</x:t>
  </x:si>
  <x:si>
    <x:t xml:space="preserve">/sˈɪɹiəsli/</x:t>
  </x:si>
  <x:si>
    <x:t xml:space="preserve">/sˈɪriːəsliː/</x:t>
  </x:si>
  <x:si>
    <x:t xml:space="preserve">servant</x:t>
  </x:si>
  <x:si>
    <x:t xml:space="preserve">/sˈɝvənt/</x:t>
  </x:si>
  <x:si>
    <x:t xml:space="preserve">/sˈɜːvənt/</x:t>
  </x:si>
  <x:si>
    <x:t xml:space="preserve">serve</x:t>
  </x:si>
  <x:si>
    <x:t xml:space="preserve">/sˈɝv/</x:t>
  </x:si>
  <x:si>
    <x:t xml:space="preserve">/sˈɜːv/</x:t>
  </x:si>
  <x:si>
    <x:t xml:space="preserve">service</x:t>
  </x:si>
  <x:si>
    <x:t xml:space="preserve">/sˈɝvəs/</x:t>
  </x:si>
  <x:si>
    <x:t xml:space="preserve">/sˈɜːvəs/</x:t>
  </x:si>
  <x:si>
    <x:t xml:space="preserve">session</x:t>
  </x:si>
  <x:si>
    <x:t xml:space="preserve">/sˈɛʃən/</x:t>
  </x:si>
  <x:si>
    <x:t xml:space="preserve">/sˈeʃən/</x:t>
  </x:si>
  <x:si>
    <x:t xml:space="preserve">set</x:t>
  </x:si>
  <x:si>
    <x:t xml:space="preserve">/sˈɛt/</x:t>
  </x:si>
  <x:si>
    <x:t xml:space="preserve">/sˈet/</x:t>
  </x:si>
  <x:si>
    <x:t xml:space="preserve">setting</x:t>
  </x:si>
  <x:si>
    <x:t xml:space="preserve">/sˈɛtɪŋ/</x:t>
  </x:si>
  <x:si>
    <x:t xml:space="preserve">/sˈetɪŋ/</x:t>
  </x:si>
  <x:si>
    <x:t xml:space="preserve">settle</x:t>
  </x:si>
  <x:si>
    <x:t xml:space="preserve">/sˈɛtəl/</x:t>
  </x:si>
  <x:si>
    <x:t xml:space="preserve">/sˈetəl/</x:t>
  </x:si>
  <x:si>
    <x:t xml:space="preserve">settlement</x:t>
  </x:si>
  <x:si>
    <x:t xml:space="preserve">/sˈɛtəlmənt/</x:t>
  </x:si>
  <x:si>
    <x:t xml:space="preserve">/sˈetəlmənt/</x:t>
  </x:si>
  <x:si>
    <x:t xml:space="preserve">several</x:t>
  </x:si>
  <x:si>
    <x:t xml:space="preserve">/sˈɛvɹəl/</x:t>
  </x:si>
  <x:si>
    <x:t xml:space="preserve">/sˈevrəl/</x:t>
  </x:si>
  <x:si>
    <x:t xml:space="preserve">severe</x:t>
  </x:si>
  <x:si>
    <x:t xml:space="preserve">/səvˈɪɹ/</x:t>
  </x:si>
  <x:si>
    <x:t xml:space="preserve">/səvˈɪ/</x:t>
  </x:si>
  <x:si>
    <x:t xml:space="preserve">sew</x:t>
  </x:si>
  <x:si>
    <x:t xml:space="preserve">/sˈoʊ/</x:t>
  </x:si>
  <x:si>
    <x:t xml:space="preserve">/sˈəʊ/</x:t>
  </x:si>
  <x:si>
    <x:t xml:space="preserve">sex</x:t>
  </x:si>
  <x:si>
    <x:t xml:space="preserve">/sˈɛks/</x:t>
  </x:si>
  <x:si>
    <x:t xml:space="preserve">/sˈeks/</x:t>
  </x:si>
  <x:si>
    <x:t xml:space="preserve">sexual</x:t>
  </x:si>
  <x:si>
    <x:t xml:space="preserve">/sˈɛkʃuəl/</x:t>
  </x:si>
  <x:si>
    <x:t xml:space="preserve">/sˈekʃuːəl/</x:t>
  </x:si>
  <x:si>
    <x:t xml:space="preserve">shadow</x:t>
  </x:si>
  <x:si>
    <x:t xml:space="preserve">/ʃˈædˌoʊ/</x:t>
  </x:si>
  <x:si>
    <x:t xml:space="preserve">/ʃˈædˌəʊ/</x:t>
  </x:si>
  <x:si>
    <x:t xml:space="preserve">shake</x:t>
  </x:si>
  <x:si>
    <x:t xml:space="preserve">/ʃˈeɪk/</x:t>
  </x:si>
  <x:si>
    <x:t xml:space="preserve">shall</x:t>
  </x:si>
  <x:si>
    <x:t xml:space="preserve">/ʃˈæl/</x:t>
  </x:si>
  <x:si>
    <x:t xml:space="preserve">shame</x:t>
  </x:si>
  <x:si>
    <x:t xml:space="preserve">/ʃˈeɪm/</x:t>
  </x:si>
  <x:si>
    <x:t xml:space="preserve">shape</x:t>
  </x:si>
  <x:si>
    <x:t xml:space="preserve">/ʃˈeɪp/</x:t>
  </x:si>
  <x:si>
    <x:t xml:space="preserve">share</x:t>
  </x:si>
  <x:si>
    <x:t xml:space="preserve">/ʃˈɛɹ/</x:t>
  </x:si>
  <x:si>
    <x:t xml:space="preserve">/ʃˈe/</x:t>
  </x:si>
  <x:si>
    <x:t xml:space="preserve">sharp</x:t>
  </x:si>
  <x:si>
    <x:t xml:space="preserve">/ʃˈɑɹp/</x:t>
  </x:si>
  <x:si>
    <x:t xml:space="preserve">/ʃˈɑːp/</x:t>
  </x:si>
  <x:si>
    <x:t xml:space="preserve">sharply</x:t>
  </x:si>
  <x:si>
    <x:t xml:space="preserve">/ʃˈɑɹpli/</x:t>
  </x:si>
  <x:si>
    <x:t xml:space="preserve">/ʃˈɑːpliː/</x:t>
  </x:si>
  <x:si>
    <x:t xml:space="preserve">shave</x:t>
  </x:si>
  <x:si>
    <x:t xml:space="preserve">/ʃˈeɪv/</x:t>
  </x:si>
  <x:si>
    <x:t xml:space="preserve">she</x:t>
  </x:si>
  <x:si>
    <x:t xml:space="preserve">/ʃˈi/</x:t>
  </x:si>
  <x:si>
    <x:t xml:space="preserve">/ʃˈiː/</x:t>
  </x:si>
  <x:si>
    <x:t xml:space="preserve">shed</x:t>
  </x:si>
  <x:si>
    <x:t xml:space="preserve">/ʃˈɛd/</x:t>
  </x:si>
  <x:si>
    <x:t xml:space="preserve">/ʃˈed/</x:t>
  </x:si>
  <x:si>
    <x:t xml:space="preserve">sheep</x:t>
  </x:si>
  <x:si>
    <x:t xml:space="preserve">/ʃˈip/</x:t>
  </x:si>
  <x:si>
    <x:t xml:space="preserve">/ʃˈiːp/</x:t>
  </x:si>
  <x:si>
    <x:t xml:space="preserve">sheet</x:t>
  </x:si>
  <x:si>
    <x:t xml:space="preserve">/ʃˈit/</x:t>
  </x:si>
  <x:si>
    <x:t xml:space="preserve">/ʃˈiːt/</x:t>
  </x:si>
  <x:si>
    <x:t xml:space="preserve">shelf</x:t>
  </x:si>
  <x:si>
    <x:t xml:space="preserve">/ʃˈɛlf/</x:t>
  </x:si>
  <x:si>
    <x:t xml:space="preserve">/ʃˈelf/</x:t>
  </x:si>
  <x:si>
    <x:t xml:space="preserve">shell</x:t>
  </x:si>
  <x:si>
    <x:t xml:space="preserve">/ʃˈɛl/</x:t>
  </x:si>
  <x:si>
    <x:t xml:space="preserve">/ʃˈel/</x:t>
  </x:si>
  <x:si>
    <x:t xml:space="preserve">shelter</x:t>
  </x:si>
  <x:si>
    <x:t xml:space="preserve">/ʃˈɛltɚ/</x:t>
  </x:si>
  <x:si>
    <x:t xml:space="preserve">/ʃˈeltə/</x:t>
  </x:si>
  <x:si>
    <x:t xml:space="preserve">shift</x:t>
  </x:si>
  <x:si>
    <x:t xml:space="preserve">/ʃˈɪft/</x:t>
  </x:si>
  <x:si>
    <x:t xml:space="preserve">shine</x:t>
  </x:si>
  <x:si>
    <x:t xml:space="preserve">/ʃˈaɪn/</x:t>
  </x:si>
  <x:si>
    <x:t xml:space="preserve">ship</x:t>
  </x:si>
  <x:si>
    <x:t xml:space="preserve">/ʃˈɪp/</x:t>
  </x:si>
  <x:si>
    <x:t xml:space="preserve">shirt</x:t>
  </x:si>
  <x:si>
    <x:t xml:space="preserve">/ʃˈɝt/</x:t>
  </x:si>
  <x:si>
    <x:t xml:space="preserve">/ʃˈɜːt/</x:t>
  </x:si>
  <x:si>
    <x:t xml:space="preserve">shock</x:t>
  </x:si>
  <x:si>
    <x:t xml:space="preserve">/ʃˈɑk/</x:t>
  </x:si>
  <x:si>
    <x:t xml:space="preserve">/ʃˈɑːk/</x:t>
  </x:si>
  <x:si>
    <x:t xml:space="preserve">shocked</x:t>
  </x:si>
  <x:si>
    <x:t xml:space="preserve">/ʃˈɑkt/</x:t>
  </x:si>
  <x:si>
    <x:t xml:space="preserve">/ʃˈɑːkt/</x:t>
  </x:si>
  <x:si>
    <x:t xml:space="preserve">shocking</x:t>
  </x:si>
  <x:si>
    <x:t xml:space="preserve">/ʃˈɑkɪŋ/</x:t>
  </x:si>
  <x:si>
    <x:t xml:space="preserve">/ʃˈɑːkɪŋ/</x:t>
  </x:si>
  <x:si>
    <x:t xml:space="preserve">shoe</x:t>
  </x:si>
  <x:si>
    <x:t xml:space="preserve">/ʃˈu/</x:t>
  </x:si>
  <x:si>
    <x:t xml:space="preserve">/ʃˈuː/</x:t>
  </x:si>
  <x:si>
    <x:t xml:space="preserve">shoot</x:t>
  </x:si>
  <x:si>
    <x:t xml:space="preserve">/ʃˈut/</x:t>
  </x:si>
  <x:si>
    <x:t xml:space="preserve">/ʃˈuːt/</x:t>
  </x:si>
  <x:si>
    <x:t xml:space="preserve">shop</x:t>
  </x:si>
  <x:si>
    <x:t xml:space="preserve">/ʃˈɑp/</x:t>
  </x:si>
  <x:si>
    <x:t xml:space="preserve">shopping</x:t>
  </x:si>
  <x:si>
    <x:t xml:space="preserve">/ʃˈɑpɪŋ/</x:t>
  </x:si>
  <x:si>
    <x:t xml:space="preserve">/ʃˈɑːpɪŋ/</x:t>
  </x:si>
  <x:si>
    <x:t xml:space="preserve">short</x:t>
  </x:si>
  <x:si>
    <x:t xml:space="preserve">/ʃˈɔɹt/</x:t>
  </x:si>
  <x:si>
    <x:t xml:space="preserve">/ʃˈɔːt/</x:t>
  </x:si>
  <x:si>
    <x:t xml:space="preserve">shortly</x:t>
  </x:si>
  <x:si>
    <x:t xml:space="preserve">/ʃˈɔɹtli/</x:t>
  </x:si>
  <x:si>
    <x:t xml:space="preserve">/ʃˈɔːtliː/</x:t>
  </x:si>
  <x:si>
    <x:t xml:space="preserve">shot</x:t>
  </x:si>
  <x:si>
    <x:t xml:space="preserve">/ʃˈɑt/</x:t>
  </x:si>
  <x:si>
    <x:t xml:space="preserve">/ʃˈɑːt/</x:t>
  </x:si>
  <x:si>
    <x:t xml:space="preserve">should</x:t>
  </x:si>
  <x:si>
    <x:t xml:space="preserve">/ʃˈʊd/</x:t>
  </x:si>
  <x:si>
    <x:t xml:space="preserve">shoulder</x:t>
  </x:si>
  <x:si>
    <x:t xml:space="preserve">/ʃˈoʊldɚ/</x:t>
  </x:si>
  <x:si>
    <x:t xml:space="preserve">/ʃˈəʊldə/</x:t>
  </x:si>
  <x:si>
    <x:t xml:space="preserve">shout</x:t>
  </x:si>
  <x:si>
    <x:t xml:space="preserve">/ʃˈaʊt/</x:t>
  </x:si>
  <x:si>
    <x:t xml:space="preserve">shove</x:t>
  </x:si>
  <x:si>
    <x:t xml:space="preserve">/ʃˈʌv/</x:t>
  </x:si>
  <x:si>
    <x:t xml:space="preserve">show</x:t>
  </x:si>
  <x:si>
    <x:t xml:space="preserve">/ʃˈoʊ/</x:t>
  </x:si>
  <x:si>
    <x:t xml:space="preserve">/ʃˈəʊ/</x:t>
  </x:si>
  <x:si>
    <x:t xml:space="preserve">shower</x:t>
  </x:si>
  <x:si>
    <x:t xml:space="preserve">/ʃˈaʊɚ/</x:t>
  </x:si>
  <x:si>
    <x:t xml:space="preserve">/ʃˈaʊə/</x:t>
  </x:si>
  <x:si>
    <x:t xml:space="preserve">shrug</x:t>
  </x:si>
  <x:si>
    <x:t xml:space="preserve">/ʃɹˈʌɡ/</x:t>
  </x:si>
  <x:si>
    <x:t xml:space="preserve">/ʃrˈʌɡ/</x:t>
  </x:si>
  <x:si>
    <x:t xml:space="preserve">shut</x:t>
  </x:si>
  <x:si>
    <x:t xml:space="preserve">/ʃˈʌt/</x:t>
  </x:si>
  <x:si>
    <x:t xml:space="preserve">sick</x:t>
  </x:si>
  <x:si>
    <x:t xml:space="preserve">/sˈɪk/</x:t>
  </x:si>
  <x:si>
    <x:t xml:space="preserve">side</x:t>
  </x:si>
  <x:si>
    <x:t xml:space="preserve">/sˈaɪd/</x:t>
  </x:si>
  <x:si>
    <x:t xml:space="preserve">sight</x:t>
  </x:si>
  <x:si>
    <x:t xml:space="preserve">/sˈaɪt/</x:t>
  </x:si>
  <x:si>
    <x:t xml:space="preserve">sign</x:t>
  </x:si>
  <x:si>
    <x:t xml:space="preserve">/sˈaɪn/</x:t>
  </x:si>
  <x:si>
    <x:t xml:space="preserve">signal</x:t>
  </x:si>
  <x:si>
    <x:t xml:space="preserve">/sˈɪɡnəl/</x:t>
  </x:si>
  <x:si>
    <x:t xml:space="preserve">signature</x:t>
  </x:si>
  <x:si>
    <x:t xml:space="preserve">/sˈɪɡnətʃɚ/</x:t>
  </x:si>
  <x:si>
    <x:t xml:space="preserve">/sˈɪɡnətʃə/</x:t>
  </x:si>
  <x:si>
    <x:t xml:space="preserve">significance</x:t>
  </x:si>
  <x:si>
    <x:t xml:space="preserve">/səɡnˈɪfɪkəns/</x:t>
  </x:si>
  <x:si>
    <x:t xml:space="preserve">significant</x:t>
  </x:si>
  <x:si>
    <x:t xml:space="preserve">/səɡnˈɪfɪkənt/</x:t>
  </x:si>
  <x:si>
    <x:t xml:space="preserve">significantly</x:t>
  </x:si>
  <x:si>
    <x:t xml:space="preserve">/sɪɡnˈɪfɪkəntli/</x:t>
  </x:si>
  <x:si>
    <x:t xml:space="preserve">/sɪɡnˈɪfɪkəntliː/</x:t>
  </x:si>
  <x:si>
    <x:t xml:space="preserve">silence</x:t>
  </x:si>
  <x:si>
    <x:t xml:space="preserve">/sˈaɪləns/</x:t>
  </x:si>
  <x:si>
    <x:t xml:space="preserve">silent</x:t>
  </x:si>
  <x:si>
    <x:t xml:space="preserve">/sˈaɪlənt/</x:t>
  </x:si>
  <x:si>
    <x:t xml:space="preserve">silly</x:t>
  </x:si>
  <x:si>
    <x:t xml:space="preserve">/sˈɪli/</x:t>
  </x:si>
  <x:si>
    <x:t xml:space="preserve">/sˈɪliː/</x:t>
  </x:si>
  <x:si>
    <x:t xml:space="preserve">silver</x:t>
  </x:si>
  <x:si>
    <x:t xml:space="preserve">/sˈɪlvɚ/</x:t>
  </x:si>
  <x:si>
    <x:t xml:space="preserve">/sˈɪlvə/</x:t>
  </x:si>
  <x:si>
    <x:t xml:space="preserve">similar</x:t>
  </x:si>
  <x:si>
    <x:t xml:space="preserve">/sˈɪməlɚ/</x:t>
  </x:si>
  <x:si>
    <x:t xml:space="preserve">/sˈɪmələ/</x:t>
  </x:si>
  <x:si>
    <x:t xml:space="preserve">similarly</x:t>
  </x:si>
  <x:si>
    <x:t xml:space="preserve">/sˈɪməlɚli/</x:t>
  </x:si>
  <x:si>
    <x:t xml:space="preserve">/sˈɪmələliː/</x:t>
  </x:si>
  <x:si>
    <x:t xml:space="preserve">simple</x:t>
  </x:si>
  <x:si>
    <x:t xml:space="preserve">/sˈɪmpəl/</x:t>
  </x:si>
  <x:si>
    <x:t xml:space="preserve">simply</x:t>
  </x:si>
  <x:si>
    <x:t xml:space="preserve">/sˈɪmpli/</x:t>
  </x:si>
  <x:si>
    <x:t xml:space="preserve">/sˈɪmpliː/</x:t>
  </x:si>
  <x:si>
    <x:t xml:space="preserve">sin</x:t>
  </x:si>
  <x:si>
    <x:t xml:space="preserve">/sˈɪn/</x:t>
  </x:si>
  <x:si>
    <x:t xml:space="preserve">since</x:t>
  </x:si>
  <x:si>
    <x:t xml:space="preserve">/sˈɪns/</x:t>
  </x:si>
  <x:si>
    <x:t xml:space="preserve">sing</x:t>
  </x:si>
  <x:si>
    <x:t xml:space="preserve">/sˈɪŋ/</x:t>
  </x:si>
  <x:si>
    <x:t xml:space="preserve">singer</x:t>
  </x:si>
  <x:si>
    <x:t xml:space="preserve">/sˈɪŋɚ/</x:t>
  </x:si>
  <x:si>
    <x:t xml:space="preserve">/sˈɪŋə/</x:t>
  </x:si>
  <x:si>
    <x:t xml:space="preserve">single</x:t>
  </x:si>
  <x:si>
    <x:t xml:space="preserve">/sˈɪŋɡəl/</x:t>
  </x:si>
  <x:si>
    <x:t xml:space="preserve">sink</x:t>
  </x:si>
  <x:si>
    <x:t xml:space="preserve">/sˈɪŋk/</x:t>
  </x:si>
  <x:si>
    <x:t xml:space="preserve">sir</x:t>
  </x:si>
  <x:si>
    <x:t xml:space="preserve">/sˈɝ/</x:t>
  </x:si>
  <x:si>
    <x:t xml:space="preserve">/sˈɜː/</x:t>
  </x:si>
  <x:si>
    <x:t xml:space="preserve">sister</x:t>
  </x:si>
  <x:si>
    <x:t xml:space="preserve">/sˈɪstɚ/</x:t>
  </x:si>
  <x:si>
    <x:t xml:space="preserve">/sˈɪstə/</x:t>
  </x:si>
  <x:si>
    <x:t xml:space="preserve">sit</x:t>
  </x:si>
  <x:si>
    <x:t xml:space="preserve">/sˈɪt/</x:t>
  </x:si>
  <x:si>
    <x:t xml:space="preserve">site</x:t>
  </x:si>
  <x:si>
    <x:t xml:space="preserve">situation</x:t>
  </x:si>
  <x:si>
    <x:t xml:space="preserve">/sˌɪtʃuˈeɪʃən/</x:t>
  </x:si>
  <x:si>
    <x:t xml:space="preserve">/sˌɪtʃuːˈeɪʃən/</x:t>
  </x:si>
  <x:si>
    <x:t xml:space="preserve">size</x:t>
  </x:si>
  <x:si>
    <x:t xml:space="preserve">/sˈaɪz/</x:t>
  </x:si>
  <x:si>
    <x:t xml:space="preserve">skill</x:t>
  </x:si>
  <x:si>
    <x:t xml:space="preserve">/skˈɪl/</x:t>
  </x:si>
  <x:si>
    <x:t xml:space="preserve">skin</x:t>
  </x:si>
  <x:si>
    <x:t xml:space="preserve">/skˈɪn/</x:t>
  </x:si>
  <x:si>
    <x:t xml:space="preserve">skirt</x:t>
  </x:si>
  <x:si>
    <x:t xml:space="preserve">/skˈɝt/</x:t>
  </x:si>
  <x:si>
    <x:t xml:space="preserve">/skˈɜːt/</x:t>
  </x:si>
  <x:si>
    <x:t xml:space="preserve">sky</x:t>
  </x:si>
  <x:si>
    <x:t xml:space="preserve">/skˈaɪ/</x:t>
  </x:si>
  <x:si>
    <x:t xml:space="preserve">sleep</x:t>
  </x:si>
  <x:si>
    <x:t xml:space="preserve">/slˈip/</x:t>
  </x:si>
  <x:si>
    <x:t xml:space="preserve">/slˈiːp/</x:t>
  </x:si>
  <x:si>
    <x:t xml:space="preserve">slice</x:t>
  </x:si>
  <x:si>
    <x:t xml:space="preserve">/slˈaɪs/</x:t>
  </x:si>
  <x:si>
    <x:t xml:space="preserve">slide</x:t>
  </x:si>
  <x:si>
    <x:t xml:space="preserve">/slˈaɪd/</x:t>
  </x:si>
  <x:si>
    <x:t xml:space="preserve">slight</x:t>
  </x:si>
  <x:si>
    <x:t xml:space="preserve">/slˈaɪt/</x:t>
  </x:si>
  <x:si>
    <x:t xml:space="preserve">slightly</x:t>
  </x:si>
  <x:si>
    <x:t xml:space="preserve">/slˈaɪtli/</x:t>
  </x:si>
  <x:si>
    <x:t xml:space="preserve">/slˈaɪtliː/</x:t>
  </x:si>
  <x:si>
    <x:t xml:space="preserve">slim</x:t>
  </x:si>
  <x:si>
    <x:t xml:space="preserve">/slˈɪm/</x:t>
  </x:si>
  <x:si>
    <x:t xml:space="preserve">slip</x:t>
  </x:si>
  <x:si>
    <x:t xml:space="preserve">/slˈɪp/</x:t>
  </x:si>
  <x:si>
    <x:t xml:space="preserve">slope</x:t>
  </x:si>
  <x:si>
    <x:t xml:space="preserve">/slˈoʊp/</x:t>
  </x:si>
  <x:si>
    <x:t xml:space="preserve">/slˈəʊp/</x:t>
  </x:si>
  <x:si>
    <x:t xml:space="preserve">slow</x:t>
  </x:si>
  <x:si>
    <x:t xml:space="preserve">/slˈoʊ/</x:t>
  </x:si>
  <x:si>
    <x:t xml:space="preserve">/slˈəʊ/</x:t>
  </x:si>
  <x:si>
    <x:t xml:space="preserve">slowly</x:t>
  </x:si>
  <x:si>
    <x:t xml:space="preserve">/slˈoʊli/</x:t>
  </x:si>
  <x:si>
    <x:t xml:space="preserve">/slˈəʊliː/</x:t>
  </x:si>
  <x:si>
    <x:t xml:space="preserve">small</x:t>
  </x:si>
  <x:si>
    <x:t xml:space="preserve">/smˈɔl/</x:t>
  </x:si>
  <x:si>
    <x:t xml:space="preserve">/smˈɔːl/</x:t>
  </x:si>
  <x:si>
    <x:t xml:space="preserve">smart</x:t>
  </x:si>
  <x:si>
    <x:t xml:space="preserve">/smˈɑɹt/</x:t>
  </x:si>
  <x:si>
    <x:t xml:space="preserve">/smˈɑːt/</x:t>
  </x:si>
  <x:si>
    <x:t xml:space="preserve">smell</x:t>
  </x:si>
  <x:si>
    <x:t xml:space="preserve">/smˈɛl/</x:t>
  </x:si>
  <x:si>
    <x:t xml:space="preserve">/smˈel/</x:t>
  </x:si>
  <x:si>
    <x:t xml:space="preserve">smile</x:t>
  </x:si>
  <x:si>
    <x:t xml:space="preserve">/smˈaɪl/</x:t>
  </x:si>
  <x:si>
    <x:t xml:space="preserve">smoke</x:t>
  </x:si>
  <x:si>
    <x:t xml:space="preserve">/smˈoʊk/</x:t>
  </x:si>
  <x:si>
    <x:t xml:space="preserve">/smˈəʊk/</x:t>
  </x:si>
  <x:si>
    <x:t xml:space="preserve">smoking</x:t>
  </x:si>
  <x:si>
    <x:t xml:space="preserve">/smˈoʊkɪŋ/</x:t>
  </x:si>
  <x:si>
    <x:t xml:space="preserve">/smˈəʊkɪŋ/</x:t>
  </x:si>
  <x:si>
    <x:t xml:space="preserve">smooth</x:t>
  </x:si>
  <x:si>
    <x:t xml:space="preserve">/smˈuð/</x:t>
  </x:si>
  <x:si>
    <x:t xml:space="preserve">/smˈuːð/</x:t>
  </x:si>
  <x:si>
    <x:t xml:space="preserve">snap</x:t>
  </x:si>
  <x:si>
    <x:t xml:space="preserve">/snˈæp/</x:t>
  </x:si>
  <x:si>
    <x:t xml:space="preserve">snow</x:t>
  </x:si>
  <x:si>
    <x:t xml:space="preserve">/snˈoʊ/</x:t>
  </x:si>
  <x:si>
    <x:t xml:space="preserve">/snˈəʊ/</x:t>
  </x:si>
  <x:si>
    <x:t xml:space="preserve">so</x:t>
  </x:si>
  <x:si>
    <x:t xml:space="preserve">soap</x:t>
  </x:si>
  <x:si>
    <x:t xml:space="preserve">/sˈoʊp/</x:t>
  </x:si>
  <x:si>
    <x:t xml:space="preserve">/sˈəʊp/</x:t>
  </x:si>
  <x:si>
    <x:t xml:space="preserve">so-called</x:t>
  </x:si>
  <x:si>
    <x:t xml:space="preserve">/sˈoʊkˈɔld/</x:t>
  </x:si>
  <x:si>
    <x:t xml:space="preserve">/sˈəʊkˈɔːld/</x:t>
  </x:si>
  <x:si>
    <x:t xml:space="preserve">social</x:t>
  </x:si>
  <x:si>
    <x:t xml:space="preserve">/sˈoʊʃəl/</x:t>
  </x:si>
  <x:si>
    <x:t xml:space="preserve">/sˈəʊʃəl/</x:t>
  </x:si>
  <x:si>
    <x:t xml:space="preserve">society</x:t>
  </x:si>
  <x:si>
    <x:t xml:space="preserve">/səsˈaɪəti/</x:t>
  </x:si>
  <x:si>
    <x:t xml:space="preserve">/səsˈaɪətiː/</x:t>
  </x:si>
  <x:si>
    <x:t xml:space="preserve">sock</x:t>
  </x:si>
  <x:si>
    <x:t xml:space="preserve">/sˈɑk/</x:t>
  </x:si>
  <x:si>
    <x:t xml:space="preserve">/sˈɑːk/</x:t>
  </x:si>
  <x:si>
    <x:t xml:space="preserve">soft</x:t>
  </x:si>
  <x:si>
    <x:t xml:space="preserve">/sˈɑft/</x:t>
  </x:si>
  <x:si>
    <x:t xml:space="preserve">/sˈɑːft/</x:t>
  </x:si>
  <x:si>
    <x:t xml:space="preserve">software</x:t>
  </x:si>
  <x:si>
    <x:t xml:space="preserve">/sˈɔftwˌɛɹ/</x:t>
  </x:si>
  <x:si>
    <x:t xml:space="preserve">/sˈɔːftwˌe/</x:t>
  </x:si>
  <x:si>
    <x:t xml:space="preserve">soil</x:t>
  </x:si>
  <x:si>
    <x:t xml:space="preserve">/sˈɔɪl/</x:t>
  </x:si>
  <x:si>
    <x:t xml:space="preserve">soldier</x:t>
  </x:si>
  <x:si>
    <x:t xml:space="preserve">/sˈoʊldʒɚ/</x:t>
  </x:si>
  <x:si>
    <x:t xml:space="preserve">/sˈəʊldʒə/</x:t>
  </x:si>
  <x:si>
    <x:t xml:space="preserve">sole</x:t>
  </x:si>
  <x:si>
    <x:t xml:space="preserve">/sˈoʊl/</x:t>
  </x:si>
  <x:si>
    <x:t xml:space="preserve">/sˈəʊl/</x:t>
  </x:si>
  <x:si>
    <x:t xml:space="preserve">solicitor</x:t>
  </x:si>
  <x:si>
    <x:t xml:space="preserve">/səlˈɪsətɚ/</x:t>
  </x:si>
  <x:si>
    <x:t xml:space="preserve">/səlˈɪsətə/</x:t>
  </x:si>
  <x:si>
    <x:t xml:space="preserve">solid</x:t>
  </x:si>
  <x:si>
    <x:t xml:space="preserve">/sˈɑləd/</x:t>
  </x:si>
  <x:si>
    <x:t xml:space="preserve">/sˈɑːləd/</x:t>
  </x:si>
  <x:si>
    <x:t xml:space="preserve">solution</x:t>
  </x:si>
  <x:si>
    <x:t xml:space="preserve">/səlˈuʃən/</x:t>
  </x:si>
  <x:si>
    <x:t xml:space="preserve">/səlˈuːʃən/</x:t>
  </x:si>
  <x:si>
    <x:t xml:space="preserve">solve</x:t>
  </x:si>
  <x:si>
    <x:t xml:space="preserve">/sˈɑlv/</x:t>
  </x:si>
  <x:si>
    <x:t xml:space="preserve">/sˈɑːlv/</x:t>
  </x:si>
  <x:si>
    <x:t xml:space="preserve">some</x:t>
  </x:si>
  <x:si>
    <x:t xml:space="preserve">/sˈʌm/</x:t>
  </x:si>
  <x:si>
    <x:t xml:space="preserve">somebody</x:t>
  </x:si>
  <x:si>
    <x:t xml:space="preserve">/sˈʌmbˌɑdi/</x:t>
  </x:si>
  <x:si>
    <x:t xml:space="preserve">/sˈʌmbˌɑːdiː/</x:t>
  </x:si>
  <x:si>
    <x:t xml:space="preserve">somehow</x:t>
  </x:si>
  <x:si>
    <x:t xml:space="preserve">/sˈʌmhˌaʊ/</x:t>
  </x:si>
  <x:si>
    <x:t xml:space="preserve">someone</x:t>
  </x:si>
  <x:si>
    <x:t xml:space="preserve">/sˈʌmwˌʌn/</x:t>
  </x:si>
  <x:si>
    <x:t xml:space="preserve">something</x:t>
  </x:si>
  <x:si>
    <x:t xml:space="preserve">/sˈʌmθɪŋ/</x:t>
  </x:si>
  <x:si>
    <x:t xml:space="preserve">sometimes</x:t>
  </x:si>
  <x:si>
    <x:t xml:space="preserve">/səmtˈaɪmz/</x:t>
  </x:si>
  <x:si>
    <x:t xml:space="preserve">somewhat</x:t>
  </x:si>
  <x:si>
    <x:t xml:space="preserve">/sˈʌmwˈʌt/</x:t>
  </x:si>
  <x:si>
    <x:t xml:space="preserve">somewhere</x:t>
  </x:si>
  <x:si>
    <x:t xml:space="preserve">/sˈʌmwˌɛɹ/</x:t>
  </x:si>
  <x:si>
    <x:t xml:space="preserve">/sˈʌmwˌe/</x:t>
  </x:si>
  <x:si>
    <x:t xml:space="preserve">son</x:t>
  </x:si>
  <x:si>
    <x:t xml:space="preserve">/sˈʌn/</x:t>
  </x:si>
  <x:si>
    <x:t xml:space="preserve">song</x:t>
  </x:si>
  <x:si>
    <x:t xml:space="preserve">/sˈɔŋ/</x:t>
  </x:si>
  <x:si>
    <x:t xml:space="preserve">/sˈɔːŋ/</x:t>
  </x:si>
  <x:si>
    <x:t xml:space="preserve">soon</x:t>
  </x:si>
  <x:si>
    <x:t xml:space="preserve">/sˈun/</x:t>
  </x:si>
  <x:si>
    <x:t xml:space="preserve">/sˈuːn/</x:t>
  </x:si>
  <x:si>
    <x:t xml:space="preserve">sore</x:t>
  </x:si>
  <x:si>
    <x:t xml:space="preserve">/sˈɔɹ/</x:t>
  </x:si>
  <x:si>
    <x:t xml:space="preserve">/sˈɔː/</x:t>
  </x:si>
  <x:si>
    <x:t xml:space="preserve">sorry</x:t>
  </x:si>
  <x:si>
    <x:t xml:space="preserve">/sˈɑɹi/</x:t>
  </x:si>
  <x:si>
    <x:t xml:space="preserve">/sˈɑːriː/</x:t>
  </x:si>
  <x:si>
    <x:t xml:space="preserve">sort</x:t>
  </x:si>
  <x:si>
    <x:t xml:space="preserve">/sˈɔɹt/</x:t>
  </x:si>
  <x:si>
    <x:t xml:space="preserve">/sˈɔːt/</x:t>
  </x:si>
  <x:si>
    <x:t xml:space="preserve">soul</x:t>
  </x:si>
  <x:si>
    <x:t xml:space="preserve">sound</x:t>
  </x:si>
  <x:si>
    <x:t xml:space="preserve">/sˈaʊnd/</x:t>
  </x:si>
  <x:si>
    <x:t xml:space="preserve">soup</x:t>
  </x:si>
  <x:si>
    <x:t xml:space="preserve">/sˈup/</x:t>
  </x:si>
  <x:si>
    <x:t xml:space="preserve">/sˈuːp/</x:t>
  </x:si>
  <x:si>
    <x:t xml:space="preserve">source</x:t>
  </x:si>
  <x:si>
    <x:t xml:space="preserve">/sˈɔɹs/</x:t>
  </x:si>
  <x:si>
    <x:t xml:space="preserve">south</x:t>
  </x:si>
  <x:si>
    <x:t xml:space="preserve">/sˈaʊθ/</x:t>
  </x:si>
  <x:si>
    <x:t xml:space="preserve">southern</x:t>
  </x:si>
  <x:si>
    <x:t xml:space="preserve">/sˈʌðɚn/</x:t>
  </x:si>
  <x:si>
    <x:t xml:space="preserve">/sˈʌðən/</x:t>
  </x:si>
  <x:si>
    <x:t xml:space="preserve">space</x:t>
  </x:si>
  <x:si>
    <x:t xml:space="preserve">/spˈeɪs/</x:t>
  </x:si>
  <x:si>
    <x:t xml:space="preserve">spare</x:t>
  </x:si>
  <x:si>
    <x:t xml:space="preserve">/spˈɛɹ/</x:t>
  </x:si>
  <x:si>
    <x:t xml:space="preserve">/spˈe/</x:t>
  </x:si>
  <x:si>
    <x:t xml:space="preserve">speak</x:t>
  </x:si>
  <x:si>
    <x:t xml:space="preserve">/spˈik/</x:t>
  </x:si>
  <x:si>
    <x:t xml:space="preserve">/spˈiːk/</x:t>
  </x:si>
  <x:si>
    <x:t xml:space="preserve">speaker</x:t>
  </x:si>
  <x:si>
    <x:t xml:space="preserve">/spˈikɚ/</x:t>
  </x:si>
  <x:si>
    <x:t xml:space="preserve">/spˈiːkə/</x:t>
  </x:si>
  <x:si>
    <x:t xml:space="preserve">special</x:t>
  </x:si>
  <x:si>
    <x:t xml:space="preserve">/spˈɛʃəl/</x:t>
  </x:si>
  <x:si>
    <x:t xml:space="preserve">/spˈeʃəl/</x:t>
  </x:si>
  <x:si>
    <x:t xml:space="preserve">specialist</x:t>
  </x:si>
  <x:si>
    <x:t xml:space="preserve">/spˈɛʃələst/</x:t>
  </x:si>
  <x:si>
    <x:t xml:space="preserve">/spˈeʃələst/</x:t>
  </x:si>
  <x:si>
    <x:t xml:space="preserve">species</x:t>
  </x:si>
  <x:si>
    <x:t xml:space="preserve">/spˈiʃiz/</x:t>
  </x:si>
  <x:si>
    <x:t xml:space="preserve">/spˈiːʃiːz/</x:t>
  </x:si>
  <x:si>
    <x:t xml:space="preserve">specific</x:t>
  </x:si>
  <x:si>
    <x:t xml:space="preserve">/spəsˈɪfɪk/</x:t>
  </x:si>
  <x:si>
    <x:t xml:space="preserve">specifically</x:t>
  </x:si>
  <x:si>
    <x:t xml:space="preserve">/spəsˈɪfɪkli/</x:t>
  </x:si>
  <x:si>
    <x:t xml:space="preserve">/spəsˈɪfɪkliː/</x:t>
  </x:si>
  <x:si>
    <x:t xml:space="preserve">specify</x:t>
  </x:si>
  <x:si>
    <x:t xml:space="preserve">/spˈɛsəfˌaɪ/</x:t>
  </x:si>
  <x:si>
    <x:t xml:space="preserve">/spˈesəfˌaɪ/</x:t>
  </x:si>
  <x:si>
    <x:t xml:space="preserve">speech</x:t>
  </x:si>
  <x:si>
    <x:t xml:space="preserve">/spˈitʃ/</x:t>
  </x:si>
  <x:si>
    <x:t xml:space="preserve">/spˈiːtʃ/</x:t>
  </x:si>
  <x:si>
    <x:t xml:space="preserve">speed</x:t>
  </x:si>
  <x:si>
    <x:t xml:space="preserve">/spˈid/</x:t>
  </x:si>
  <x:si>
    <x:t xml:space="preserve">/spˈiːd/</x:t>
  </x:si>
  <x:si>
    <x:t xml:space="preserve">spell</x:t>
  </x:si>
  <x:si>
    <x:t xml:space="preserve">/spˈɛl/</x:t>
  </x:si>
  <x:si>
    <x:t xml:space="preserve">/spˈel/</x:t>
  </x:si>
  <x:si>
    <x:t xml:space="preserve">spelling</x:t>
  </x:si>
  <x:si>
    <x:t xml:space="preserve">/spˈɛlɪŋ/</x:t>
  </x:si>
  <x:si>
    <x:t xml:space="preserve">/spˈelɪŋ/</x:t>
  </x:si>
  <x:si>
    <x:t xml:space="preserve">spend</x:t>
  </x:si>
  <x:si>
    <x:t xml:space="preserve">/spˈɛnd/</x:t>
  </x:si>
  <x:si>
    <x:t xml:space="preserve">/spˈend/</x:t>
  </x:si>
  <x:si>
    <x:t xml:space="preserve">spill</x:t>
  </x:si>
  <x:si>
    <x:t xml:space="preserve">/spˈɪl/</x:t>
  </x:si>
  <x:si>
    <x:t xml:space="preserve">spin</x:t>
  </x:si>
  <x:si>
    <x:t xml:space="preserve">/spˈɪn/</x:t>
  </x:si>
  <x:si>
    <x:t xml:space="preserve">spirit</x:t>
  </x:si>
  <x:si>
    <x:t xml:space="preserve">/spˈɪɹət/</x:t>
  </x:si>
  <x:si>
    <x:t xml:space="preserve">/spˈɪrət/</x:t>
  </x:si>
  <x:si>
    <x:t xml:space="preserve">spiritual</x:t>
  </x:si>
  <x:si>
    <x:t xml:space="preserve">/spˈɪɹɪtʃˌuəl/</x:t>
  </x:si>
  <x:si>
    <x:t xml:space="preserve">/spˈɪrɪtʃˌuːəl/</x:t>
  </x:si>
  <x:si>
    <x:t xml:space="preserve">spite</x:t>
  </x:si>
  <x:si>
    <x:t xml:space="preserve">/spˈaɪt/</x:t>
  </x:si>
  <x:si>
    <x:t xml:space="preserve">split</x:t>
  </x:si>
  <x:si>
    <x:t xml:space="preserve">/splˈɪt/</x:t>
  </x:si>
  <x:si>
    <x:t xml:space="preserve">spoil</x:t>
  </x:si>
  <x:si>
    <x:t xml:space="preserve">/spˈɔɪl/</x:t>
  </x:si>
  <x:si>
    <x:t xml:space="preserve">spokesman</x:t>
  </x:si>
  <x:si>
    <x:t xml:space="preserve">/spˈoʊksmən/</x:t>
  </x:si>
  <x:si>
    <x:t xml:space="preserve">/spˈəʊksmən/</x:t>
  </x:si>
  <x:si>
    <x:t xml:space="preserve">spoon</x:t>
  </x:si>
  <x:si>
    <x:t xml:space="preserve">/spˈun/</x:t>
  </x:si>
  <x:si>
    <x:t xml:space="preserve">/spˈuːn/</x:t>
  </x:si>
  <x:si>
    <x:t xml:space="preserve">sport</x:t>
  </x:si>
  <x:si>
    <x:t xml:space="preserve">/spˈɔɹt/</x:t>
  </x:si>
  <x:si>
    <x:t xml:space="preserve">/spˈɔːt/</x:t>
  </x:si>
  <x:si>
    <x:t xml:space="preserve">spot</x:t>
  </x:si>
  <x:si>
    <x:t xml:space="preserve">/spˈɑt/</x:t>
  </x:si>
  <x:si>
    <x:t xml:space="preserve">/spˈɑːt/</x:t>
  </x:si>
  <x:si>
    <x:t xml:space="preserve">spray</x:t>
  </x:si>
  <x:si>
    <x:t xml:space="preserve">/spɹˈeɪ/</x:t>
  </x:si>
  <x:si>
    <x:t xml:space="preserve">/sprˈeɪ/</x:t>
  </x:si>
  <x:si>
    <x:t xml:space="preserve">spread</x:t>
  </x:si>
  <x:si>
    <x:t xml:space="preserve">/spɹˈɛd/</x:t>
  </x:si>
  <x:si>
    <x:t xml:space="preserve">/sprˈed/</x:t>
  </x:si>
  <x:si>
    <x:t xml:space="preserve">spring</x:t>
  </x:si>
  <x:si>
    <x:t xml:space="preserve">/spɹˈɪŋ/</x:t>
  </x:si>
  <x:si>
    <x:t xml:space="preserve">/sprˈɪŋ/</x:t>
  </x:si>
  <x:si>
    <x:t xml:space="preserve">squad</x:t>
  </x:si>
  <x:si>
    <x:t xml:space="preserve">/skwˈɑd/</x:t>
  </x:si>
  <x:si>
    <x:t xml:space="preserve">/skwˈɑːd/</x:t>
  </x:si>
  <x:si>
    <x:t xml:space="preserve">square</x:t>
  </x:si>
  <x:si>
    <x:t xml:space="preserve">/skwˈɛɹ/</x:t>
  </x:si>
  <x:si>
    <x:t xml:space="preserve">/skwˈe/</x:t>
  </x:si>
  <x:si>
    <x:t xml:space="preserve">squeeze</x:t>
  </x:si>
  <x:si>
    <x:t xml:space="preserve">/skwˈiz/</x:t>
  </x:si>
  <x:si>
    <x:t xml:space="preserve">/skwˈiːz/</x:t>
  </x:si>
  <x:si>
    <x:t xml:space="preserve">stable</x:t>
  </x:si>
  <x:si>
    <x:t xml:space="preserve">/stˈeɪbəl/</x:t>
  </x:si>
  <x:si>
    <x:t xml:space="preserve">staff</x:t>
  </x:si>
  <x:si>
    <x:t xml:space="preserve">/stˈæf/</x:t>
  </x:si>
  <x:si>
    <x:t xml:space="preserve">stage</x:t>
  </x:si>
  <x:si>
    <x:t xml:space="preserve">/stˈeɪdʒ/</x:t>
  </x:si>
  <x:si>
    <x:t xml:space="preserve">stair</x:t>
  </x:si>
  <x:si>
    <x:t xml:space="preserve">/stˈɛɹ/</x:t>
  </x:si>
  <x:si>
    <x:t xml:space="preserve">/stˈe/</x:t>
  </x:si>
  <x:si>
    <x:t xml:space="preserve">stake</x:t>
  </x:si>
  <x:si>
    <x:t xml:space="preserve">/stˈeɪk/</x:t>
  </x:si>
  <x:si>
    <x:t xml:space="preserve">stall</x:t>
  </x:si>
  <x:si>
    <x:t xml:space="preserve">/stˈɔl/</x:t>
  </x:si>
  <x:si>
    <x:t xml:space="preserve">/stˈɔːl/</x:t>
  </x:si>
  <x:si>
    <x:t xml:space="preserve">stamp</x:t>
  </x:si>
  <x:si>
    <x:t xml:space="preserve">/stˈæmp/</x:t>
  </x:si>
  <x:si>
    <x:t xml:space="preserve">stand</x:t>
  </x:si>
  <x:si>
    <x:t xml:space="preserve">/stˈænd/</x:t>
  </x:si>
  <x:si>
    <x:t xml:space="preserve">standard</x:t>
  </x:si>
  <x:si>
    <x:t xml:space="preserve">/stˈændɚd/</x:t>
  </x:si>
  <x:si>
    <x:t xml:space="preserve">/stˈændəd/</x:t>
  </x:si>
  <x:si>
    <x:t xml:space="preserve">star</x:t>
  </x:si>
  <x:si>
    <x:t xml:space="preserve">/stˈɑɹ/</x:t>
  </x:si>
  <x:si>
    <x:t xml:space="preserve">/stˈɑː/</x:t>
  </x:si>
  <x:si>
    <x:t xml:space="preserve">stare</x:t>
  </x:si>
  <x:si>
    <x:t xml:space="preserve">start</x:t>
  </x:si>
  <x:si>
    <x:t xml:space="preserve">/stˈɑɹt/</x:t>
  </x:si>
  <x:si>
    <x:t xml:space="preserve">/stˈɑːt/</x:t>
  </x:si>
  <x:si>
    <x:t xml:space="preserve">starve</x:t>
  </x:si>
  <x:si>
    <x:t xml:space="preserve">/stˈɑɹv/</x:t>
  </x:si>
  <x:si>
    <x:t xml:space="preserve">/stˈɑːv/</x:t>
  </x:si>
  <x:si>
    <x:t xml:space="preserve">state</x:t>
  </x:si>
  <x:si>
    <x:t xml:space="preserve">/stˈeɪt/</x:t>
  </x:si>
  <x:si>
    <x:t xml:space="preserve">statement</x:t>
  </x:si>
  <x:si>
    <x:t xml:space="preserve">/stˈeɪtmənt/</x:t>
  </x:si>
  <x:si>
    <x:t xml:space="preserve">station</x:t>
  </x:si>
  <x:si>
    <x:t xml:space="preserve">/stˈeɪʃən/</x:t>
  </x:si>
  <x:si>
    <x:t xml:space="preserve">statistic</x:t>
  </x:si>
  <x:si>
    <x:t xml:space="preserve">/stətˈɪstɪk/</x:t>
  </x:si>
  <x:si>
    <x:t xml:space="preserve">status</x:t>
  </x:si>
  <x:si>
    <x:t xml:space="preserve">/stˈætəs/</x:t>
  </x:si>
  <x:si>
    <x:t xml:space="preserve">stay</x:t>
  </x:si>
  <x:si>
    <x:t xml:space="preserve">/stˈeɪ/</x:t>
  </x:si>
  <x:si>
    <x:t xml:space="preserve">steady</x:t>
  </x:si>
  <x:si>
    <x:t xml:space="preserve">/stˈɛdi/</x:t>
  </x:si>
  <x:si>
    <x:t xml:space="preserve">/stˈediː/</x:t>
  </x:si>
  <x:si>
    <x:t xml:space="preserve">steak</x:t>
  </x:si>
  <x:si>
    <x:t xml:space="preserve">steal</x:t>
  </x:si>
  <x:si>
    <x:t xml:space="preserve">/stˈil/</x:t>
  </x:si>
  <x:si>
    <x:t xml:space="preserve">/stˈiːl/</x:t>
  </x:si>
  <x:si>
    <x:t xml:space="preserve">steam</x:t>
  </x:si>
  <x:si>
    <x:t xml:space="preserve">/stˈim/</x:t>
  </x:si>
  <x:si>
    <x:t xml:space="preserve">/stˈiːm/</x:t>
  </x:si>
  <x:si>
    <x:t xml:space="preserve">steel</x:t>
  </x:si>
  <x:si>
    <x:t xml:space="preserve">steep</x:t>
  </x:si>
  <x:si>
    <x:t xml:space="preserve">/stˈip/</x:t>
  </x:si>
  <x:si>
    <x:t xml:space="preserve">/stˈiːp/</x:t>
  </x:si>
  <x:si>
    <x:t xml:space="preserve">step</x:t>
  </x:si>
  <x:si>
    <x:t xml:space="preserve">/stˈɛp/</x:t>
  </x:si>
  <x:si>
    <x:t xml:space="preserve">/stˈep/</x:t>
  </x:si>
  <x:si>
    <x:t xml:space="preserve">stick</x:t>
  </x:si>
  <x:si>
    <x:t xml:space="preserve">/stˈɪk/</x:t>
  </x:si>
  <x:si>
    <x:t xml:space="preserve">stiff</x:t>
  </x:si>
  <x:si>
    <x:t xml:space="preserve">/stˈɪf/</x:t>
  </x:si>
  <x:si>
    <x:t xml:space="preserve">still</x:t>
  </x:si>
  <x:si>
    <x:t xml:space="preserve">/stˈɪl/</x:t>
  </x:si>
  <x:si>
    <x:t xml:space="preserve">stir</x:t>
  </x:si>
  <x:si>
    <x:t xml:space="preserve">/stˈɝ/</x:t>
  </x:si>
  <x:si>
    <x:t xml:space="preserve">/stˈɜː/</x:t>
  </x:si>
  <x:si>
    <x:t xml:space="preserve">stock</x:t>
  </x:si>
  <x:si>
    <x:t xml:space="preserve">/stˈɑk/</x:t>
  </x:si>
  <x:si>
    <x:t xml:space="preserve">/stˈɑːk/</x:t>
  </x:si>
  <x:si>
    <x:t xml:space="preserve">stomach</x:t>
  </x:si>
  <x:si>
    <x:t xml:space="preserve">/stˈʌmək/</x:t>
  </x:si>
  <x:si>
    <x:t xml:space="preserve">stone</x:t>
  </x:si>
  <x:si>
    <x:t xml:space="preserve">/stˈoʊn/</x:t>
  </x:si>
  <x:si>
    <x:t xml:space="preserve">/stˈəʊn/</x:t>
  </x:si>
  <x:si>
    <x:t xml:space="preserve">stop</x:t>
  </x:si>
  <x:si>
    <x:t xml:space="preserve">/stˈɑp/</x:t>
  </x:si>
  <x:si>
    <x:t xml:space="preserve">/stˈɑːp/</x:t>
  </x:si>
  <x:si>
    <x:t xml:space="preserve">storage</x:t>
  </x:si>
  <x:si>
    <x:t xml:space="preserve">/stˈɔɹədʒ/</x:t>
  </x:si>
  <x:si>
    <x:t xml:space="preserve">/stˈɔːrədʒ/</x:t>
  </x:si>
  <x:si>
    <x:t xml:space="preserve">store</x:t>
  </x:si>
  <x:si>
    <x:t xml:space="preserve">/stˈɔɹ/</x:t>
  </x:si>
  <x:si>
    <x:t xml:space="preserve">/stˈɔː/</x:t>
  </x:si>
  <x:si>
    <x:t xml:space="preserve">storm</x:t>
  </x:si>
  <x:si>
    <x:t xml:space="preserve">/stˈɔɹm/</x:t>
  </x:si>
  <x:si>
    <x:t xml:space="preserve">/stˈɔːm/</x:t>
  </x:si>
  <x:si>
    <x:t xml:space="preserve">story</x:t>
  </x:si>
  <x:si>
    <x:t xml:space="preserve">/stˈɔɹi/</x:t>
  </x:si>
  <x:si>
    <x:t xml:space="preserve">/stˈɔːriː/</x:t>
  </x:si>
  <x:si>
    <x:t xml:space="preserve">straight</x:t>
  </x:si>
  <x:si>
    <x:t xml:space="preserve">/stɹˈeɪt/</x:t>
  </x:si>
  <x:si>
    <x:t xml:space="preserve">/strˈeɪt/</x:t>
  </x:si>
  <x:si>
    <x:t xml:space="preserve">straightforward</x:t>
  </x:si>
  <x:si>
    <x:t xml:space="preserve">/stɹˈeɪtfˈɔɹwɚd/</x:t>
  </x:si>
  <x:si>
    <x:t xml:space="preserve">/strˈeɪtfˈɔːwəd/</x:t>
  </x:si>
  <x:si>
    <x:t xml:space="preserve">strain</x:t>
  </x:si>
  <x:si>
    <x:t xml:space="preserve">/stɹˈeɪn/</x:t>
  </x:si>
  <x:si>
    <x:t xml:space="preserve">/strˈeɪn/</x:t>
  </x:si>
  <x:si>
    <x:t xml:space="preserve">strange</x:t>
  </x:si>
  <x:si>
    <x:t xml:space="preserve">/stɹˈeɪndʒ/</x:t>
  </x:si>
  <x:si>
    <x:t xml:space="preserve">/strˈeɪndʒ/</x:t>
  </x:si>
  <x:si>
    <x:t xml:space="preserve">stranger</x:t>
  </x:si>
  <x:si>
    <x:t xml:space="preserve">/stɹˈeɪndʒɚ/</x:t>
  </x:si>
  <x:si>
    <x:t xml:space="preserve">/strˈeɪndʒə/</x:t>
  </x:si>
  <x:si>
    <x:t xml:space="preserve">strategic</x:t>
  </x:si>
  <x:si>
    <x:t xml:space="preserve">/stɹətˈidʒɪk/</x:t>
  </x:si>
  <x:si>
    <x:t xml:space="preserve">/strətˈiːdʒɪk/</x:t>
  </x:si>
  <x:si>
    <x:t xml:space="preserve">strategy</x:t>
  </x:si>
  <x:si>
    <x:t xml:space="preserve">/stɹˈætədʒi/</x:t>
  </x:si>
  <x:si>
    <x:t xml:space="preserve">/strˈætədʒiː/</x:t>
  </x:si>
  <x:si>
    <x:t xml:space="preserve">straw</x:t>
  </x:si>
  <x:si>
    <x:t xml:space="preserve">/stɹˈɔ/</x:t>
  </x:si>
  <x:si>
    <x:t xml:space="preserve">/strˈɔː/</x:t>
  </x:si>
  <x:si>
    <x:t xml:space="preserve">strawberry</x:t>
  </x:si>
  <x:si>
    <x:t xml:space="preserve">/stɹˈɔbˌɛɹi/</x:t>
  </x:si>
  <x:si>
    <x:t xml:space="preserve">/strˈɔːbˌeriː/</x:t>
  </x:si>
  <x:si>
    <x:t xml:space="preserve">stream</x:t>
  </x:si>
  <x:si>
    <x:t xml:space="preserve">/stɹˈim/</x:t>
  </x:si>
  <x:si>
    <x:t xml:space="preserve">/strˈiːm/</x:t>
  </x:si>
  <x:si>
    <x:t xml:space="preserve">street</x:t>
  </x:si>
  <x:si>
    <x:t xml:space="preserve">/stɹˈit/</x:t>
  </x:si>
  <x:si>
    <x:t xml:space="preserve">/strˈiːt/</x:t>
  </x:si>
  <x:si>
    <x:t xml:space="preserve">strength</x:t>
  </x:si>
  <x:si>
    <x:t xml:space="preserve">/stɹˈɛŋkθ/</x:t>
  </x:si>
  <x:si>
    <x:t xml:space="preserve">/strˈeŋkθ/</x:t>
  </x:si>
  <x:si>
    <x:t xml:space="preserve">strengthen</x:t>
  </x:si>
  <x:si>
    <x:t xml:space="preserve">/stɹˈɛŋθən/</x:t>
  </x:si>
  <x:si>
    <x:t xml:space="preserve">/strˈeŋθən/</x:t>
  </x:si>
  <x:si>
    <x:t xml:space="preserve">stress</x:t>
  </x:si>
  <x:si>
    <x:t xml:space="preserve">/stɹˈɛs/</x:t>
  </x:si>
  <x:si>
    <x:t xml:space="preserve">/strˈes/</x:t>
  </x:si>
  <x:si>
    <x:t xml:space="preserve">stretch</x:t>
  </x:si>
  <x:si>
    <x:t xml:space="preserve">/stɹˈɛtʃ/</x:t>
  </x:si>
  <x:si>
    <x:t xml:space="preserve">/strˈetʃ/</x:t>
  </x:si>
  <x:si>
    <x:t xml:space="preserve">strict</x:t>
  </x:si>
  <x:si>
    <x:t xml:space="preserve">/stɹˈɪkt/</x:t>
  </x:si>
  <x:si>
    <x:t xml:space="preserve">/strˈɪkt/</x:t>
  </x:si>
  <x:si>
    <x:t xml:space="preserve">strike</x:t>
  </x:si>
  <x:si>
    <x:t xml:space="preserve">/stɹˈaɪk/</x:t>
  </x:si>
  <x:si>
    <x:t xml:space="preserve">/strˈaɪk/</x:t>
  </x:si>
  <x:si>
    <x:t xml:space="preserve">string</x:t>
  </x:si>
  <x:si>
    <x:t xml:space="preserve">/stɹˈɪŋ/</x:t>
  </x:si>
  <x:si>
    <x:t xml:space="preserve">/strˈɪŋ/</x:t>
  </x:si>
  <x:si>
    <x:t xml:space="preserve">strip</x:t>
  </x:si>
  <x:si>
    <x:t xml:space="preserve">/stɹˈɪp/</x:t>
  </x:si>
  <x:si>
    <x:t xml:space="preserve">/strˈɪp/</x:t>
  </x:si>
  <x:si>
    <x:t xml:space="preserve">stroke</x:t>
  </x:si>
  <x:si>
    <x:t xml:space="preserve">/stɹˈoʊk/</x:t>
  </x:si>
  <x:si>
    <x:t xml:space="preserve">/strˈəʊk/</x:t>
  </x:si>
  <x:si>
    <x:t xml:space="preserve">strong</x:t>
  </x:si>
  <x:si>
    <x:t xml:space="preserve">/stɹˈɔŋ/</x:t>
  </x:si>
  <x:si>
    <x:t xml:space="preserve">/strˈɔːŋ/</x:t>
  </x:si>
  <x:si>
    <x:t xml:space="preserve">strongly</x:t>
  </x:si>
  <x:si>
    <x:t xml:space="preserve">/stɹˈɔŋli/</x:t>
  </x:si>
  <x:si>
    <x:t xml:space="preserve">/strˈɔːŋliː/</x:t>
  </x:si>
  <x:si>
    <x:t xml:space="preserve">structure</x:t>
  </x:si>
  <x:si>
    <x:t xml:space="preserve">/stɹˈʌktʃɚ/</x:t>
  </x:si>
  <x:si>
    <x:t xml:space="preserve">/strˈʌktʃə/</x:t>
  </x:si>
  <x:si>
    <x:t xml:space="preserve">struggle</x:t>
  </x:si>
  <x:si>
    <x:t xml:space="preserve">/stɹˈʌɡəl/</x:t>
  </x:si>
  <x:si>
    <x:t xml:space="preserve">/strˈʌɡəl/</x:t>
  </x:si>
  <x:si>
    <x:t xml:space="preserve">student</x:t>
  </x:si>
  <x:si>
    <x:t xml:space="preserve">/stˈudənt/</x:t>
  </x:si>
  <x:si>
    <x:t xml:space="preserve">/stˈuːdənt/</x:t>
  </x:si>
  <x:si>
    <x:t xml:space="preserve">studio</x:t>
  </x:si>
  <x:si>
    <x:t xml:space="preserve">/stˈudiˌoʊ/</x:t>
  </x:si>
  <x:si>
    <x:t xml:space="preserve">/stˈuːdiːˌəʊ/</x:t>
  </x:si>
  <x:si>
    <x:t xml:space="preserve">study</x:t>
  </x:si>
  <x:si>
    <x:t xml:space="preserve">/stˈʌdi/</x:t>
  </x:si>
  <x:si>
    <x:t xml:space="preserve">/stˈʌdiː/</x:t>
  </x:si>
  <x:si>
    <x:t xml:space="preserve">stuff</x:t>
  </x:si>
  <x:si>
    <x:t xml:space="preserve">/stˈʌf/</x:t>
  </x:si>
  <x:si>
    <x:t xml:space="preserve">stupid</x:t>
  </x:si>
  <x:si>
    <x:t xml:space="preserve">/stˈupəd/</x:t>
  </x:si>
  <x:si>
    <x:t xml:space="preserve">/stˈuːpəd/</x:t>
  </x:si>
  <x:si>
    <x:t xml:space="preserve">style</x:t>
  </x:si>
  <x:si>
    <x:t xml:space="preserve">/stˈaɪl/</x:t>
  </x:si>
  <x:si>
    <x:t xml:space="preserve">subject</x:t>
  </x:si>
  <x:si>
    <x:t xml:space="preserve">/səbdʒˈɛkt/</x:t>
  </x:si>
  <x:si>
    <x:t xml:space="preserve">/səbdʒˈekt/</x:t>
  </x:si>
  <x:si>
    <x:t xml:space="preserve">submit</x:t>
  </x:si>
  <x:si>
    <x:t xml:space="preserve">/səbmˈɪt/</x:t>
  </x:si>
  <x:si>
    <x:t xml:space="preserve">subsequent</x:t>
  </x:si>
  <x:si>
    <x:t xml:space="preserve">/sˈʌbsəkwənt/</x:t>
  </x:si>
  <x:si>
    <x:t xml:space="preserve">subsequently</x:t>
  </x:si>
  <x:si>
    <x:t xml:space="preserve">/sˈʌbsəkwəntli/</x:t>
  </x:si>
  <x:si>
    <x:t xml:space="preserve">/sˈʌbsəkwəntliː/</x:t>
  </x:si>
  <x:si>
    <x:t xml:space="preserve">substance</x:t>
  </x:si>
  <x:si>
    <x:t xml:space="preserve">/sˈʌbstəns/</x:t>
  </x:si>
  <x:si>
    <x:t xml:space="preserve">substantial</x:t>
  </x:si>
  <x:si>
    <x:t xml:space="preserve">/səbstˈænʃəl/</x:t>
  </x:si>
  <x:si>
    <x:t xml:space="preserve">succeed</x:t>
  </x:si>
  <x:si>
    <x:t xml:space="preserve">/səksˈid/</x:t>
  </x:si>
  <x:si>
    <x:t xml:space="preserve">/səksˈiːd/</x:t>
  </x:si>
  <x:si>
    <x:t xml:space="preserve">success</x:t>
  </x:si>
  <x:si>
    <x:t xml:space="preserve">/səksˈɛs/</x:t>
  </x:si>
  <x:si>
    <x:t xml:space="preserve">/səksˈes/</x:t>
  </x:si>
  <x:si>
    <x:t xml:space="preserve">successful</x:t>
  </x:si>
  <x:si>
    <x:t xml:space="preserve">/səksˈɛsfəl/</x:t>
  </x:si>
  <x:si>
    <x:t xml:space="preserve">/səksˈesfəl/</x:t>
  </x:si>
  <x:si>
    <x:t xml:space="preserve">successfully</x:t>
  </x:si>
  <x:si>
    <x:t xml:space="preserve">/səksˈɛsfəli/</x:t>
  </x:si>
  <x:si>
    <x:t xml:space="preserve">/səksˈesfəliː/</x:t>
  </x:si>
  <x:si>
    <x:t xml:space="preserve">such</x:t>
  </x:si>
  <x:si>
    <x:t xml:space="preserve">/sˈʌtʃ/</x:t>
  </x:si>
  <x:si>
    <x:t xml:space="preserve">suck</x:t>
  </x:si>
  <x:si>
    <x:t xml:space="preserve">/sˈʌk/</x:t>
  </x:si>
  <x:si>
    <x:t xml:space="preserve">sudden</x:t>
  </x:si>
  <x:si>
    <x:t xml:space="preserve">/sˈʌdən/</x:t>
  </x:si>
  <x:si>
    <x:t xml:space="preserve">suddenly</x:t>
  </x:si>
  <x:si>
    <x:t xml:space="preserve">/sˈʌdənli/</x:t>
  </x:si>
  <x:si>
    <x:t xml:space="preserve">/sˈʌdənliː/</x:t>
  </x:si>
  <x:si>
    <x:t xml:space="preserve">suffer</x:t>
  </x:si>
  <x:si>
    <x:t xml:space="preserve">/sˈʌfɚ/</x:t>
  </x:si>
  <x:si>
    <x:t xml:space="preserve">/sˈʌfə/</x:t>
  </x:si>
  <x:si>
    <x:t xml:space="preserve">sufficient</x:t>
  </x:si>
  <x:si>
    <x:t xml:space="preserve">/səfˈɪʃənt/</x:t>
  </x:si>
  <x:si>
    <x:t xml:space="preserve">sugar</x:t>
  </x:si>
  <x:si>
    <x:t xml:space="preserve">/ʃˈʊɡɚ/</x:t>
  </x:si>
  <x:si>
    <x:t xml:space="preserve">/ʃˈʊɡə/</x:t>
  </x:si>
  <x:si>
    <x:t xml:space="preserve">suggest</x:t>
  </x:si>
  <x:si>
    <x:t xml:space="preserve">/sədʒˈɛst/</x:t>
  </x:si>
  <x:si>
    <x:t xml:space="preserve">/sədʒˈest/</x:t>
  </x:si>
  <x:si>
    <x:t xml:space="preserve">suggestion</x:t>
  </x:si>
  <x:si>
    <x:t xml:space="preserve">/sədʒˈɛstʃən/</x:t>
  </x:si>
  <x:si>
    <x:t xml:space="preserve">/sədʒˈestʃən/</x:t>
  </x:si>
  <x:si>
    <x:t xml:space="preserve">suit</x:t>
  </x:si>
  <x:si>
    <x:t xml:space="preserve">/sˈut/</x:t>
  </x:si>
  <x:si>
    <x:t xml:space="preserve">/sˈuːt/</x:t>
  </x:si>
  <x:si>
    <x:t xml:space="preserve">suitable</x:t>
  </x:si>
  <x:si>
    <x:t xml:space="preserve">/sˈutəbəl/</x:t>
  </x:si>
  <x:si>
    <x:t xml:space="preserve">/sˈuːtəbəl/</x:t>
  </x:si>
  <x:si>
    <x:t xml:space="preserve">sum</x:t>
  </x:si>
  <x:si>
    <x:t xml:space="preserve">summer</x:t>
  </x:si>
  <x:si>
    <x:t xml:space="preserve">/sˈʌmɚ/</x:t>
  </x:si>
  <x:si>
    <x:t xml:space="preserve">/sˈʌmə/</x:t>
  </x:si>
  <x:si>
    <x:t xml:space="preserve">sun</x:t>
  </x:si>
  <x:si>
    <x:t xml:space="preserve">super</x:t>
  </x:si>
  <x:si>
    <x:t xml:space="preserve">/sˈupɚ/</x:t>
  </x:si>
  <x:si>
    <x:t xml:space="preserve">/sˈuːpə/</x:t>
  </x:si>
  <x:si>
    <x:t xml:space="preserve">supermarket</x:t>
  </x:si>
  <x:si>
    <x:t xml:space="preserve">/sˈupɚmˌɑɹkɪt/</x:t>
  </x:si>
  <x:si>
    <x:t xml:space="preserve">/sˈuːpəmˌɑːkɪt/</x:t>
  </x:si>
  <x:si>
    <x:t xml:space="preserve">supper</x:t>
  </x:si>
  <x:si>
    <x:t xml:space="preserve">/sˈʌpɚ/</x:t>
  </x:si>
  <x:si>
    <x:t xml:space="preserve">/sˈʌpə/</x:t>
  </x:si>
  <x:si>
    <x:t xml:space="preserve">supply</x:t>
  </x:si>
  <x:si>
    <x:t xml:space="preserve">/səplˈaɪ/</x:t>
  </x:si>
  <x:si>
    <x:t xml:space="preserve">support</x:t>
  </x:si>
  <x:si>
    <x:t xml:space="preserve">/səpˈɔɹt/</x:t>
  </x:si>
  <x:si>
    <x:t xml:space="preserve">/səpˈɔːt/</x:t>
  </x:si>
  <x:si>
    <x:t xml:space="preserve">supporter</x:t>
  </x:si>
  <x:si>
    <x:t xml:space="preserve">/səpˈɔɹtɚ/</x:t>
  </x:si>
  <x:si>
    <x:t xml:space="preserve">/səpˈɔːtə/</x:t>
  </x:si>
  <x:si>
    <x:t xml:space="preserve">suppose</x:t>
  </x:si>
  <x:si>
    <x:t xml:space="preserve">/səpˈoʊz/</x:t>
  </x:si>
  <x:si>
    <x:t xml:space="preserve">/səpˈəʊz/</x:t>
  </x:si>
  <x:si>
    <x:t xml:space="preserve">sure</x:t>
  </x:si>
  <x:si>
    <x:t xml:space="preserve">/ʃˈʊɹ/</x:t>
  </x:si>
  <x:si>
    <x:t xml:space="preserve">/ʃˈʊ/</x:t>
  </x:si>
  <x:si>
    <x:t xml:space="preserve">surely</x:t>
  </x:si>
  <x:si>
    <x:t xml:space="preserve">/ʃˈʊɹli/</x:t>
  </x:si>
  <x:si>
    <x:t xml:space="preserve">/ʃˈʊliː/</x:t>
  </x:si>
  <x:si>
    <x:t xml:space="preserve">surface</x:t>
  </x:si>
  <x:si>
    <x:t xml:space="preserve">/sˈɝfəs/</x:t>
  </x:si>
  <x:si>
    <x:t xml:space="preserve">/sˈɜːfəs/</x:t>
  </x:si>
  <x:si>
    <x:t xml:space="preserve">surgery</x:t>
  </x:si>
  <x:si>
    <x:t xml:space="preserve">/sˈɝdʒɚi/</x:t>
  </x:si>
  <x:si>
    <x:t xml:space="preserve">/sˈɜːdʒəiː/</x:t>
  </x:si>
  <x:si>
    <x:t xml:space="preserve">surprise</x:t>
  </x:si>
  <x:si>
    <x:t xml:space="preserve">/sɚpɹˈaɪz/</x:t>
  </x:si>
  <x:si>
    <x:t xml:space="preserve">/səprˈaɪz/</x:t>
  </x:si>
  <x:si>
    <x:t xml:space="preserve">surprised</x:t>
  </x:si>
  <x:si>
    <x:t xml:space="preserve">/sɚpɹˈaɪzd/</x:t>
  </x:si>
  <x:si>
    <x:t xml:space="preserve">/səprˈaɪzd/</x:t>
  </x:si>
  <x:si>
    <x:t xml:space="preserve">surprising</x:t>
  </x:si>
  <x:si>
    <x:t xml:space="preserve">/sɚpɹˈaɪzɪŋ/</x:t>
  </x:si>
  <x:si>
    <x:t xml:space="preserve">/səprˈaɪzɪŋ/</x:t>
  </x:si>
  <x:si>
    <x:t xml:space="preserve">surprisingly</x:t>
  </x:si>
  <x:si>
    <x:t xml:space="preserve">/sɚpɹˈaɪzɪŋli/</x:t>
  </x:si>
  <x:si>
    <x:t xml:space="preserve">/səprˈaɪzɪŋliː/</x:t>
  </x:si>
  <x:si>
    <x:t xml:space="preserve">surround</x:t>
  </x:si>
  <x:si>
    <x:t xml:space="preserve">/sɚˈaʊnd/</x:t>
  </x:si>
  <x:si>
    <x:t xml:space="preserve">/səˈaʊnd/</x:t>
  </x:si>
  <x:si>
    <x:t xml:space="preserve">survey</x:t>
  </x:si>
  <x:si>
    <x:t xml:space="preserve">/sɚvˈeɪ/</x:t>
  </x:si>
  <x:si>
    <x:t xml:space="preserve">/səvˈeɪ/</x:t>
  </x:si>
  <x:si>
    <x:t xml:space="preserve">survival</x:t>
  </x:si>
  <x:si>
    <x:t xml:space="preserve">/sɚvˈaɪvəl/</x:t>
  </x:si>
  <x:si>
    <x:t xml:space="preserve">/səvˈaɪvəl/</x:t>
  </x:si>
  <x:si>
    <x:t xml:space="preserve">survive</x:t>
  </x:si>
  <x:si>
    <x:t xml:space="preserve">/sɚvˈaɪv/</x:t>
  </x:si>
  <x:si>
    <x:t xml:space="preserve">/səvˈaɪv/</x:t>
  </x:si>
  <x:si>
    <x:t xml:space="preserve">suspect</x:t>
  </x:si>
  <x:si>
    <x:t xml:space="preserve">/səspˈɛkt/</x:t>
  </x:si>
  <x:si>
    <x:t xml:space="preserve">/səspˈekt/</x:t>
  </x:si>
  <x:si>
    <x:t xml:space="preserve">suspicion</x:t>
  </x:si>
  <x:si>
    <x:t xml:space="preserve">/səspˈɪʃən/</x:t>
  </x:si>
  <x:si>
    <x:t xml:space="preserve">suspicious</x:t>
  </x:si>
  <x:si>
    <x:t xml:space="preserve">/səspˈɪʃəs/</x:t>
  </x:si>
  <x:si>
    <x:t xml:space="preserve">sustain</x:t>
  </x:si>
  <x:si>
    <x:t xml:space="preserve">/səstˈeɪn/</x:t>
  </x:si>
  <x:si>
    <x:t xml:space="preserve">swap</x:t>
  </x:si>
  <x:si>
    <x:t xml:space="preserve">/swˈɑp/</x:t>
  </x:si>
  <x:si>
    <x:t xml:space="preserve">/swˈɑːp/</x:t>
  </x:si>
  <x:si>
    <x:t xml:space="preserve">swear</x:t>
  </x:si>
  <x:si>
    <x:t xml:space="preserve">/swˈɛɹ/</x:t>
  </x:si>
  <x:si>
    <x:t xml:space="preserve">/swˈe/</x:t>
  </x:si>
  <x:si>
    <x:t xml:space="preserve">sweep</x:t>
  </x:si>
  <x:si>
    <x:t xml:space="preserve">/swˈip/</x:t>
  </x:si>
  <x:si>
    <x:t xml:space="preserve">/swˈiːp/</x:t>
  </x:si>
  <x:si>
    <x:t xml:space="preserve">sweet</x:t>
  </x:si>
  <x:si>
    <x:t xml:space="preserve">/swˈit/</x:t>
  </x:si>
  <x:si>
    <x:t xml:space="preserve">/swˈiːt/</x:t>
  </x:si>
  <x:si>
    <x:t xml:space="preserve">swim</x:t>
  </x:si>
  <x:si>
    <x:t xml:space="preserve">/swˈɪm/</x:t>
  </x:si>
  <x:si>
    <x:t xml:space="preserve">swimming</x:t>
  </x:si>
  <x:si>
    <x:t xml:space="preserve">/swˈɪmɪŋ/</x:t>
  </x:si>
  <x:si>
    <x:t xml:space="preserve">swing</x:t>
  </x:si>
  <x:si>
    <x:t xml:space="preserve">/swˈɪŋ/</x:t>
  </x:si>
  <x:si>
    <x:t xml:space="preserve">switch</x:t>
  </x:si>
  <x:si>
    <x:t xml:space="preserve">/swˈɪtʃ/</x:t>
  </x:si>
  <x:si>
    <x:t xml:space="preserve">symbol</x:t>
  </x:si>
  <x:si>
    <x:t xml:space="preserve">/sˈɪmbəl/</x:t>
  </x:si>
  <x:si>
    <x:t xml:space="preserve">sympathy</x:t>
  </x:si>
  <x:si>
    <x:t xml:space="preserve">/sˈɪmpəθi/</x:t>
  </x:si>
  <x:si>
    <x:t xml:space="preserve">/sˈɪmpəθiː/</x:t>
  </x:si>
  <x:si>
    <x:t xml:space="preserve">system</x:t>
  </x:si>
  <x:si>
    <x:t xml:space="preserve">/sˈɪstəm/</x:t>
  </x:si>
  <x:si>
    <x:t xml:space="preserve">table</x:t>
  </x:si>
  <x:si>
    <x:t xml:space="preserve">/tˈeɪbəl/</x:t>
  </x:si>
  <x:si>
    <x:t xml:space="preserve">tablet</x:t>
  </x:si>
  <x:si>
    <x:t xml:space="preserve">/tˈæblət/</x:t>
  </x:si>
  <x:si>
    <x:t xml:space="preserve">tackle</x:t>
  </x:si>
  <x:si>
    <x:t xml:space="preserve">/tˈækəl/</x:t>
  </x:si>
  <x:si>
    <x:t xml:space="preserve">tail</x:t>
  </x:si>
  <x:si>
    <x:t xml:space="preserve">/tˈeɪl/</x:t>
  </x:si>
  <x:si>
    <x:t xml:space="preserve">take</x:t>
  </x:si>
  <x:si>
    <x:t xml:space="preserve">/tˈeɪk/</x:t>
  </x:si>
  <x:si>
    <x:t xml:space="preserve">tale</x:t>
  </x:si>
  <x:si>
    <x:t xml:space="preserve">talent</x:t>
  </x:si>
  <x:si>
    <x:t xml:space="preserve">/tˈælənt/</x:t>
  </x:si>
  <x:si>
    <x:t xml:space="preserve">talk</x:t>
  </x:si>
  <x:si>
    <x:t xml:space="preserve">/tˈɔk/</x:t>
  </x:si>
  <x:si>
    <x:t xml:space="preserve">/tˈɔːk/</x:t>
  </x:si>
  <x:si>
    <x:t xml:space="preserve">tall</x:t>
  </x:si>
  <x:si>
    <x:t xml:space="preserve">/tˈɔl/</x:t>
  </x:si>
  <x:si>
    <x:t xml:space="preserve">/tˈɔːl/</x:t>
  </x:si>
  <x:si>
    <x:t xml:space="preserve">tank</x:t>
  </x:si>
  <x:si>
    <x:t xml:space="preserve">/tˈæŋk/</x:t>
  </x:si>
  <x:si>
    <x:t xml:space="preserve">tap</x:t>
  </x:si>
  <x:si>
    <x:t xml:space="preserve">/tˈæp/</x:t>
  </x:si>
  <x:si>
    <x:t xml:space="preserve">tape</x:t>
  </x:si>
  <x:si>
    <x:t xml:space="preserve">/tˈeɪp/</x:t>
  </x:si>
  <x:si>
    <x:t xml:space="preserve">target</x:t>
  </x:si>
  <x:si>
    <x:t xml:space="preserve">/tˈɑɹɡət/</x:t>
  </x:si>
  <x:si>
    <x:t xml:space="preserve">/tˈɑːɡət/</x:t>
  </x:si>
  <x:si>
    <x:t xml:space="preserve">task</x:t>
  </x:si>
  <x:si>
    <x:t xml:space="preserve">/tˈæsk/</x:t>
  </x:si>
  <x:si>
    <x:t xml:space="preserve">taste</x:t>
  </x:si>
  <x:si>
    <x:t xml:space="preserve">/tˈeɪst/</x:t>
  </x:si>
  <x:si>
    <x:t xml:space="preserve">tax</x:t>
  </x:si>
  <x:si>
    <x:t xml:space="preserve">/tˈæks/</x:t>
  </x:si>
  <x:si>
    <x:t xml:space="preserve">taxi</x:t>
  </x:si>
  <x:si>
    <x:t xml:space="preserve">/tˈæksi/</x:t>
  </x:si>
  <x:si>
    <x:t xml:space="preserve">/tˈæksiː/</x:t>
  </x:si>
  <x:si>
    <x:t xml:space="preserve">tea</x:t>
  </x:si>
  <x:si>
    <x:t xml:space="preserve">/tˈi/</x:t>
  </x:si>
  <x:si>
    <x:t xml:space="preserve">/tˈiː/</x:t>
  </x:si>
  <x:si>
    <x:t xml:space="preserve">teach</x:t>
  </x:si>
  <x:si>
    <x:t xml:space="preserve">/tˈitʃ/</x:t>
  </x:si>
  <x:si>
    <x:t xml:space="preserve">/tˈiːtʃ/</x:t>
  </x:si>
  <x:si>
    <x:t xml:space="preserve">teacher</x:t>
  </x:si>
  <x:si>
    <x:t xml:space="preserve">/tˈitʃɚ/</x:t>
  </x:si>
  <x:si>
    <x:t xml:space="preserve">/tˈiːtʃə/</x:t>
  </x:si>
  <x:si>
    <x:t xml:space="preserve">teaching</x:t>
  </x:si>
  <x:si>
    <x:t xml:space="preserve">/tˈitʃɪŋ/</x:t>
  </x:si>
  <x:si>
    <x:t xml:space="preserve">/tˈiːtʃɪŋ/</x:t>
  </x:si>
  <x:si>
    <x:t xml:space="preserve">team</x:t>
  </x:si>
  <x:si>
    <x:t xml:space="preserve">/tˈim/</x:t>
  </x:si>
  <x:si>
    <x:t xml:space="preserve">/tˈiːm/</x:t>
  </x:si>
  <x:si>
    <x:t xml:space="preserve">tear</x:t>
  </x:si>
  <x:si>
    <x:t xml:space="preserve">/tˈɛɹ/</x:t>
  </x:si>
  <x:si>
    <x:t xml:space="preserve">/tˈe/</x:t>
  </x:si>
  <x:si>
    <x:t xml:space="preserve">technical</x:t>
  </x:si>
  <x:si>
    <x:t xml:space="preserve">/tˈɛknɪkəl/</x:t>
  </x:si>
  <x:si>
    <x:t xml:space="preserve">/tˈeknɪkəl/</x:t>
  </x:si>
  <x:si>
    <x:t xml:space="preserve">technique</x:t>
  </x:si>
  <x:si>
    <x:t xml:space="preserve">/tɛknˈik/</x:t>
  </x:si>
  <x:si>
    <x:t xml:space="preserve">/teknˈiːk/</x:t>
  </x:si>
  <x:si>
    <x:t xml:space="preserve">technology</x:t>
  </x:si>
  <x:si>
    <x:t xml:space="preserve">/tɛknˈɑlədʒi/</x:t>
  </x:si>
  <x:si>
    <x:t xml:space="preserve">/teknˈɑːlədʒiː/</x:t>
  </x:si>
  <x:si>
    <x:t xml:space="preserve">telephone</x:t>
  </x:si>
  <x:si>
    <x:t xml:space="preserve">/tˈɛləfˌoʊn/</x:t>
  </x:si>
  <x:si>
    <x:t xml:space="preserve">/tˈeləfˌəʊn/</x:t>
  </x:si>
  <x:si>
    <x:t xml:space="preserve">television</x:t>
  </x:si>
  <x:si>
    <x:t xml:space="preserve">/tˈɛləvˌɪʒən/</x:t>
  </x:si>
  <x:si>
    <x:t xml:space="preserve">/tˈeləvˌɪʒən/</x:t>
  </x:si>
  <x:si>
    <x:t xml:space="preserve">tell</x:t>
  </x:si>
  <x:si>
    <x:t xml:space="preserve">/tˈɛl/</x:t>
  </x:si>
  <x:si>
    <x:t xml:space="preserve">/tˈel/</x:t>
  </x:si>
  <x:si>
    <x:t xml:space="preserve">telly</x:t>
  </x:si>
  <x:si>
    <x:t xml:space="preserve">/tˈɛli/</x:t>
  </x:si>
  <x:si>
    <x:t xml:space="preserve">/tˈeliː/</x:t>
  </x:si>
  <x:si>
    <x:t xml:space="preserve">temperature</x:t>
  </x:si>
  <x:si>
    <x:t xml:space="preserve">/tˈɛmpɹətʃɚ/</x:t>
  </x:si>
  <x:si>
    <x:t xml:space="preserve">/tˈemprətʃə/</x:t>
  </x:si>
  <x:si>
    <x:t xml:space="preserve">temporary</x:t>
  </x:si>
  <x:si>
    <x:t xml:space="preserve">/tˈɛmpɚˌɛɹi/</x:t>
  </x:si>
  <x:si>
    <x:t xml:space="preserve">/tˈempəˌeriː/</x:t>
  </x:si>
  <x:si>
    <x:t xml:space="preserve">tend</x:t>
  </x:si>
  <x:si>
    <x:t xml:space="preserve">/tˈɛnd/</x:t>
  </x:si>
  <x:si>
    <x:t xml:space="preserve">/tˈend/</x:t>
  </x:si>
  <x:si>
    <x:t xml:space="preserve">tendency</x:t>
  </x:si>
  <x:si>
    <x:t xml:space="preserve">/tˈɛndənsi/</x:t>
  </x:si>
  <x:si>
    <x:t xml:space="preserve">/tˈendənsiː/</x:t>
  </x:si>
  <x:si>
    <x:t xml:space="preserve">tennis</x:t>
  </x:si>
  <x:si>
    <x:t xml:space="preserve">/tˈɛnəs/</x:t>
  </x:si>
  <x:si>
    <x:t xml:space="preserve">/tˈenəs/</x:t>
  </x:si>
  <x:si>
    <x:t xml:space="preserve">tension</x:t>
  </x:si>
  <x:si>
    <x:t xml:space="preserve">/tˈɛnʃən/</x:t>
  </x:si>
  <x:si>
    <x:t xml:space="preserve">/tˈenʃən/</x:t>
  </x:si>
  <x:si>
    <x:t xml:space="preserve">tent</x:t>
  </x:si>
  <x:si>
    <x:t xml:space="preserve">/tˈɛnt/</x:t>
  </x:si>
  <x:si>
    <x:t xml:space="preserve">/tˈent/</x:t>
  </x:si>
  <x:si>
    <x:t xml:space="preserve">term</x:t>
  </x:si>
  <x:si>
    <x:t xml:space="preserve">/tˈɝm/</x:t>
  </x:si>
  <x:si>
    <x:t xml:space="preserve">/tˈɜːm/</x:t>
  </x:si>
  <x:si>
    <x:t xml:space="preserve">terrible</x:t>
  </x:si>
  <x:si>
    <x:t xml:space="preserve">/tˈɛɹəbəl/</x:t>
  </x:si>
  <x:si>
    <x:t xml:space="preserve">/tˈerəbəl/</x:t>
  </x:si>
  <x:si>
    <x:t xml:space="preserve">terribly</x:t>
  </x:si>
  <x:si>
    <x:t xml:space="preserve">/tˈɛɹəbli/</x:t>
  </x:si>
  <x:si>
    <x:t xml:space="preserve">/tˈerəbliː/</x:t>
  </x:si>
  <x:si>
    <x:t xml:space="preserve">territory</x:t>
  </x:si>
  <x:si>
    <x:t xml:space="preserve">/tˈɛɹɪtˌɔɹi/</x:t>
  </x:si>
  <x:si>
    <x:t xml:space="preserve">/tˈerɪtˌɔːriː/</x:t>
  </x:si>
  <x:si>
    <x:t xml:space="preserve">terror</x:t>
  </x:si>
  <x:si>
    <x:t xml:space="preserve">/tˈɛɹɚ/</x:t>
  </x:si>
  <x:si>
    <x:t xml:space="preserve">/tˈerə/</x:t>
  </x:si>
  <x:si>
    <x:t xml:space="preserve">terrorist</x:t>
  </x:si>
  <x:si>
    <x:t xml:space="preserve">/tˈɛɹɚɪst/</x:t>
  </x:si>
  <x:si>
    <x:t xml:space="preserve">/tˈerəɪst/</x:t>
  </x:si>
  <x:si>
    <x:t xml:space="preserve">test</x:t>
  </x:si>
  <x:si>
    <x:t xml:space="preserve">/tˈɛst/</x:t>
  </x:si>
  <x:si>
    <x:t xml:space="preserve">/tˈest/</x:t>
  </x:si>
  <x:si>
    <x:t xml:space="preserve">text</x:t>
  </x:si>
  <x:si>
    <x:t xml:space="preserve">/tˈɛkst/</x:t>
  </x:si>
  <x:si>
    <x:t xml:space="preserve">/tˈekst/</x:t>
  </x:si>
  <x:si>
    <x:t xml:space="preserve">than</x:t>
  </x:si>
  <x:si>
    <x:t xml:space="preserve">/ðˈæn/</x:t>
  </x:si>
  <x:si>
    <x:t xml:space="preserve">thank</x:t>
  </x:si>
  <x:si>
    <x:t xml:space="preserve">/θˈæŋk/</x:t>
  </x:si>
  <x:si>
    <x:t xml:space="preserve">thanks</x:t>
  </x:si>
  <x:si>
    <x:t xml:space="preserve">/θˈæŋks/</x:t>
  </x:si>
  <x:si>
    <x:t xml:space="preserve">that</x:t>
  </x:si>
  <x:si>
    <x:t xml:space="preserve">/ðˈæt/</x:t>
  </x:si>
  <x:si>
    <x:t xml:space="preserve">the</x:t>
  </x:si>
  <x:si>
    <x:t xml:space="preserve">/ðə/</x:t>
  </x:si>
  <x:si>
    <x:t xml:space="preserve">定冠詞</x:t>
  </x:si>
  <x:si>
    <x:t xml:space="preserve">theatre</x:t>
  </x:si>
  <x:si>
    <x:t xml:space="preserve">/θˈiətɚ/</x:t>
  </x:si>
  <x:si>
    <x:t xml:space="preserve">/θˈiːətə/</x:t>
  </x:si>
  <x:si>
    <x:t xml:space="preserve">their</x:t>
  </x:si>
  <x:si>
    <x:t xml:space="preserve">/ðˈɛɹ/</x:t>
  </x:si>
  <x:si>
    <x:t xml:space="preserve">/ðˈe/</x:t>
  </x:si>
  <x:si>
    <x:t xml:space="preserve">theirs</x:t>
  </x:si>
  <x:si>
    <x:t xml:space="preserve">/ðˈɛɹz/</x:t>
  </x:si>
  <x:si>
    <x:t xml:space="preserve">/ðˈez/</x:t>
  </x:si>
  <x:si>
    <x:t xml:space="preserve">them</x:t>
  </x:si>
  <x:si>
    <x:t xml:space="preserve">/ðˈɛm/</x:t>
  </x:si>
  <x:si>
    <x:t xml:space="preserve">/ðˈem/</x:t>
  </x:si>
  <x:si>
    <x:t xml:space="preserve">theme</x:t>
  </x:si>
  <x:si>
    <x:t xml:space="preserve">/θˈim/</x:t>
  </x:si>
  <x:si>
    <x:t xml:space="preserve">/θˈiːm/</x:t>
  </x:si>
  <x:si>
    <x:t xml:space="preserve">themselves</x:t>
  </x:si>
  <x:si>
    <x:t xml:space="preserve">/ðɛmsˈɛlvz/</x:t>
  </x:si>
  <x:si>
    <x:t xml:space="preserve">/ðemsˈelvz/</x:t>
  </x:si>
  <x:si>
    <x:t xml:space="preserve">then</x:t>
  </x:si>
  <x:si>
    <x:t xml:space="preserve">/ðˈɛn/</x:t>
  </x:si>
  <x:si>
    <x:t xml:space="preserve">/ðˈen/</x:t>
  </x:si>
  <x:si>
    <x:t xml:space="preserve">theoretical</x:t>
  </x:si>
  <x:si>
    <x:t xml:space="preserve">/θˌiɚˈɛtɪkəl/</x:t>
  </x:si>
  <x:si>
    <x:t xml:space="preserve">/θˌiːəˈetɪkəl/</x:t>
  </x:si>
  <x:si>
    <x:t xml:space="preserve">theory</x:t>
  </x:si>
  <x:si>
    <x:t xml:space="preserve">/θˈɪɹi/</x:t>
  </x:si>
  <x:si>
    <x:t xml:space="preserve">/θˈɪriː/</x:t>
  </x:si>
  <x:si>
    <x:t xml:space="preserve">there</x:t>
  </x:si>
  <x:si>
    <x:t xml:space="preserve">therefore</x:t>
  </x:si>
  <x:si>
    <x:t xml:space="preserve">/ðˈɛɹfˌɔɹ/</x:t>
  </x:si>
  <x:si>
    <x:t xml:space="preserve">/ðˈefˌɔː/</x:t>
  </x:si>
  <x:si>
    <x:t xml:space="preserve">they</x:t>
  </x:si>
  <x:si>
    <x:t xml:space="preserve">/ðˈeɪ/</x:t>
  </x:si>
  <x:si>
    <x:t xml:space="preserve">thick</x:t>
  </x:si>
  <x:si>
    <x:t xml:space="preserve">/θˈɪk/</x:t>
  </x:si>
  <x:si>
    <x:t xml:space="preserve">thin</x:t>
  </x:si>
  <x:si>
    <x:t xml:space="preserve">/θˈɪn/</x:t>
  </x:si>
  <x:si>
    <x:t xml:space="preserve">thing</x:t>
  </x:si>
  <x:si>
    <x:t xml:space="preserve">/θˈɪŋ/</x:t>
  </x:si>
  <x:si>
    <x:t xml:space="preserve">think</x:t>
  </x:si>
  <x:si>
    <x:t xml:space="preserve">/θˈɪŋk/</x:t>
  </x:si>
  <x:si>
    <x:t xml:space="preserve">this</x:t>
  </x:si>
  <x:si>
    <x:t xml:space="preserve">/ðˈɪs/</x:t>
  </x:si>
  <x:si>
    <x:t xml:space="preserve">though</x:t>
  </x:si>
  <x:si>
    <x:t xml:space="preserve">/ðˈoʊ/</x:t>
  </x:si>
  <x:si>
    <x:t xml:space="preserve">/ðˈəʊ/</x:t>
  </x:si>
  <x:si>
    <x:t xml:space="preserve">thought</x:t>
  </x:si>
  <x:si>
    <x:t xml:space="preserve">/θˈɔt/</x:t>
  </x:si>
  <x:si>
    <x:t xml:space="preserve">/θˈɔːt/</x:t>
  </x:si>
  <x:si>
    <x:t xml:space="preserve">threat</x:t>
  </x:si>
  <x:si>
    <x:t xml:space="preserve">/θɹˈɛt/</x:t>
  </x:si>
  <x:si>
    <x:t xml:space="preserve">/θrˈet/</x:t>
  </x:si>
  <x:si>
    <x:t xml:space="preserve">threaten</x:t>
  </x:si>
  <x:si>
    <x:t xml:space="preserve">/θɹˈɛtən/</x:t>
  </x:si>
  <x:si>
    <x:t xml:space="preserve">/θrˈetən/</x:t>
  </x:si>
  <x:si>
    <x:t xml:space="preserve">three</x:t>
  </x:si>
  <x:si>
    <x:t xml:space="preserve">/θɹˈi/</x:t>
  </x:si>
  <x:si>
    <x:t xml:space="preserve">/θrˈiː/</x:t>
  </x:si>
  <x:si>
    <x:t xml:space="preserve">throat</x:t>
  </x:si>
  <x:si>
    <x:t xml:space="preserve">/θɹˈoʊt/</x:t>
  </x:si>
  <x:si>
    <x:t xml:space="preserve">/θrˈəʊt/</x:t>
  </x:si>
  <x:si>
    <x:t xml:space="preserve">through</x:t>
  </x:si>
  <x:si>
    <x:t xml:space="preserve">/θɹˈu/</x:t>
  </x:si>
  <x:si>
    <x:t xml:space="preserve">/θrˈuː/</x:t>
  </x:si>
  <x:si>
    <x:t xml:space="preserve">throughout</x:t>
  </x:si>
  <x:si>
    <x:t xml:space="preserve">/θɹuˈaʊt/</x:t>
  </x:si>
  <x:si>
    <x:t xml:space="preserve">/θruːˈaʊt/</x:t>
  </x:si>
  <x:si>
    <x:t xml:space="preserve">throw</x:t>
  </x:si>
  <x:si>
    <x:t xml:space="preserve">/θɹˈoʊ/</x:t>
  </x:si>
  <x:si>
    <x:t xml:space="preserve">/θrˈəʊ/</x:t>
  </x:si>
  <x:si>
    <x:t xml:space="preserve">thus</x:t>
  </x:si>
  <x:si>
    <x:t xml:space="preserve">/ðˈʌs/</x:t>
  </x:si>
  <x:si>
    <x:t xml:space="preserve">ticket</x:t>
  </x:si>
  <x:si>
    <x:t xml:space="preserve">/tˈɪkət/</x:t>
  </x:si>
  <x:si>
    <x:t xml:space="preserve">tidy</x:t>
  </x:si>
  <x:si>
    <x:t xml:space="preserve">/tˈaɪdi/</x:t>
  </x:si>
  <x:si>
    <x:t xml:space="preserve">/tˈaɪdiː/</x:t>
  </x:si>
  <x:si>
    <x:t xml:space="preserve">tie</x:t>
  </x:si>
  <x:si>
    <x:t xml:space="preserve">/tˈaɪ/</x:t>
  </x:si>
  <x:si>
    <x:t xml:space="preserve">tight</x:t>
  </x:si>
  <x:si>
    <x:t xml:space="preserve">/tˈaɪt/</x:t>
  </x:si>
  <x:si>
    <x:t xml:space="preserve">tile</x:t>
  </x:si>
  <x:si>
    <x:t xml:space="preserve">/tˈaɪl/</x:t>
  </x:si>
  <x:si>
    <x:t xml:space="preserve">till</x:t>
  </x:si>
  <x:si>
    <x:t xml:space="preserve">/tˈɪl/</x:t>
  </x:si>
  <x:si>
    <x:t xml:space="preserve">time</x:t>
  </x:si>
  <x:si>
    <x:t xml:space="preserve">/tˈaɪm/</x:t>
  </x:si>
  <x:si>
    <x:t xml:space="preserve">tin</x:t>
  </x:si>
  <x:si>
    <x:t xml:space="preserve">/tˈɪn/</x:t>
  </x:si>
  <x:si>
    <x:t xml:space="preserve">tiny</x:t>
  </x:si>
  <x:si>
    <x:t xml:space="preserve">/tˈaɪni/</x:t>
  </x:si>
  <x:si>
    <x:t xml:space="preserve">/tˈaɪniː/</x:t>
  </x:si>
  <x:si>
    <x:t xml:space="preserve">tip</x:t>
  </x:si>
  <x:si>
    <x:t xml:space="preserve">/tˈɪp/</x:t>
  </x:si>
  <x:si>
    <x:t xml:space="preserve">tired</x:t>
  </x:si>
  <x:si>
    <x:t xml:space="preserve">/tˈaɪɚd/</x:t>
  </x:si>
  <x:si>
    <x:t xml:space="preserve">/tˈaɪəd/</x:t>
  </x:si>
  <x:si>
    <x:t xml:space="preserve">title</x:t>
  </x:si>
  <x:si>
    <x:t xml:space="preserve">/tˈaɪtəl/</x:t>
  </x:si>
  <x:si>
    <x:t xml:space="preserve">to</x:t>
  </x:si>
  <x:si>
    <x:t xml:space="preserve">/tˈu/</x:t>
  </x:si>
  <x:si>
    <x:t xml:space="preserve">/tˈuː/</x:t>
  </x:si>
  <x:si>
    <x:t xml:space="preserve">toast</x:t>
  </x:si>
  <x:si>
    <x:t xml:space="preserve">/tˈoʊst/</x:t>
  </x:si>
  <x:si>
    <x:t xml:space="preserve">/tˈəʊst/</x:t>
  </x:si>
  <x:si>
    <x:t xml:space="preserve">today</x:t>
  </x:si>
  <x:si>
    <x:t xml:space="preserve">/tədˈeɪ/</x:t>
  </x:si>
  <x:si>
    <x:t xml:space="preserve">toe</x:t>
  </x:si>
  <x:si>
    <x:t xml:space="preserve">/tˈoʊ/</x:t>
  </x:si>
  <x:si>
    <x:t xml:space="preserve">/tˈəʊ/</x:t>
  </x:si>
  <x:si>
    <x:t xml:space="preserve">together</x:t>
  </x:si>
  <x:si>
    <x:t xml:space="preserve">/təɡˈɛðɚ/</x:t>
  </x:si>
  <x:si>
    <x:t xml:space="preserve">/təɡˈeðə/</x:t>
  </x:si>
  <x:si>
    <x:t xml:space="preserve">toilet</x:t>
  </x:si>
  <x:si>
    <x:t xml:space="preserve">/tˈɔɪlət/</x:t>
  </x:si>
  <x:si>
    <x:t xml:space="preserve">tomato</x:t>
  </x:si>
  <x:si>
    <x:t xml:space="preserve">/təmˈeɪtˌoʊ/</x:t>
  </x:si>
  <x:si>
    <x:t xml:space="preserve">/təmˈeɪtˌəʊ/</x:t>
  </x:si>
  <x:si>
    <x:t xml:space="preserve">tomorrow</x:t>
  </x:si>
  <x:si>
    <x:t xml:space="preserve">/təmˈɑɹˌoʊ/</x:t>
  </x:si>
  <x:si>
    <x:t xml:space="preserve">/təmˈɑːrˌəʊ/</x:t>
  </x:si>
  <x:si>
    <x:t xml:space="preserve">ton</x:t>
  </x:si>
  <x:si>
    <x:t xml:space="preserve">/tˈʌn/</x:t>
  </x:si>
  <x:si>
    <x:t xml:space="preserve">tone</x:t>
  </x:si>
  <x:si>
    <x:t xml:space="preserve">/tˈoʊn/</x:t>
  </x:si>
  <x:si>
    <x:t xml:space="preserve">/tˈəʊn/</x:t>
  </x:si>
  <x:si>
    <x:t xml:space="preserve">tongue</x:t>
  </x:si>
  <x:si>
    <x:t xml:space="preserve">/tˈʌŋ/</x:t>
  </x:si>
  <x:si>
    <x:t xml:space="preserve">tonight</x:t>
  </x:si>
  <x:si>
    <x:t xml:space="preserve">/tənˈaɪt/</x:t>
  </x:si>
  <x:si>
    <x:t xml:space="preserve">too</x:t>
  </x:si>
  <x:si>
    <x:t xml:space="preserve">tool</x:t>
  </x:si>
  <x:si>
    <x:t xml:space="preserve">/tˈul/</x:t>
  </x:si>
  <x:si>
    <x:t xml:space="preserve">/tˈuːl/</x:t>
  </x:si>
  <x:si>
    <x:t xml:space="preserve">tooth</x:t>
  </x:si>
  <x:si>
    <x:t xml:space="preserve">/tˈuθ/</x:t>
  </x:si>
  <x:si>
    <x:t xml:space="preserve">/tˈuːθ/</x:t>
  </x:si>
  <x:si>
    <x:t xml:space="preserve">top</x:t>
  </x:si>
  <x:si>
    <x:t xml:space="preserve">/tˈɑp/</x:t>
  </x:si>
  <x:si>
    <x:t xml:space="preserve">/tˈɑːp/</x:t>
  </x:si>
  <x:si>
    <x:t xml:space="preserve">topic</x:t>
  </x:si>
  <x:si>
    <x:t xml:space="preserve">/tˈɑpɪk/</x:t>
  </x:si>
  <x:si>
    <x:t xml:space="preserve">/tˈɑːpɪk/</x:t>
  </x:si>
  <x:si>
    <x:t xml:space="preserve">total</x:t>
  </x:si>
  <x:si>
    <x:t xml:space="preserve">/tˈoʊtəl/</x:t>
  </x:si>
  <x:si>
    <x:t xml:space="preserve">/tˈəʊtəl/</x:t>
  </x:si>
  <x:si>
    <x:t xml:space="preserve">totally</x:t>
  </x:si>
  <x:si>
    <x:t xml:space="preserve">/tˈoʊtəli/</x:t>
  </x:si>
  <x:si>
    <x:t xml:space="preserve">/tˈəʊtəliː/</x:t>
  </x:si>
  <x:si>
    <x:t xml:space="preserve">touch</x:t>
  </x:si>
  <x:si>
    <x:t xml:space="preserve">/tˈʌtʃ/</x:t>
  </x:si>
  <x:si>
    <x:t xml:space="preserve">tough</x:t>
  </x:si>
  <x:si>
    <x:t xml:space="preserve">/tˈʌf/</x:t>
  </x:si>
  <x:si>
    <x:t xml:space="preserve">tour</x:t>
  </x:si>
  <x:si>
    <x:t xml:space="preserve">/tˈʊɹ/</x:t>
  </x:si>
  <x:si>
    <x:t xml:space="preserve">/tˈʊ/</x:t>
  </x:si>
  <x:si>
    <x:t xml:space="preserve">tourist</x:t>
  </x:si>
  <x:si>
    <x:t xml:space="preserve">/tˈʊɹəst/</x:t>
  </x:si>
  <x:si>
    <x:t xml:space="preserve">/tˈʊrəst/</x:t>
  </x:si>
  <x:si>
    <x:t xml:space="preserve">towards</x:t>
  </x:si>
  <x:si>
    <x:t xml:space="preserve">/təwˈɔɹdz/</x:t>
  </x:si>
  <x:si>
    <x:t xml:space="preserve">/təwˈɔːdz/</x:t>
  </x:si>
  <x:si>
    <x:t xml:space="preserve">towel</x:t>
  </x:si>
  <x:si>
    <x:t xml:space="preserve">/tˈaʊəl/</x:t>
  </x:si>
  <x:si>
    <x:t xml:space="preserve">tower</x:t>
  </x:si>
  <x:si>
    <x:t xml:space="preserve">/tˈaʊɚ/</x:t>
  </x:si>
  <x:si>
    <x:t xml:space="preserve">/tˈaʊə/</x:t>
  </x:si>
  <x:si>
    <x:t xml:space="preserve">town</x:t>
  </x:si>
  <x:si>
    <x:t xml:space="preserve">/tˈaʊn/</x:t>
  </x:si>
  <x:si>
    <x:t xml:space="preserve">toy</x:t>
  </x:si>
  <x:si>
    <x:t xml:space="preserve">/tˈɔɪ/</x:t>
  </x:si>
  <x:si>
    <x:t xml:space="preserve">track</x:t>
  </x:si>
  <x:si>
    <x:t xml:space="preserve">/tɹˈæk/</x:t>
  </x:si>
  <x:si>
    <x:t xml:space="preserve">/trˈæk/</x:t>
  </x:si>
  <x:si>
    <x:t xml:space="preserve">trade</x:t>
  </x:si>
  <x:si>
    <x:t xml:space="preserve">/tɹˈeɪd/</x:t>
  </x:si>
  <x:si>
    <x:t xml:space="preserve">/trˈeɪd/</x:t>
  </x:si>
  <x:si>
    <x:t xml:space="preserve">tradition</x:t>
  </x:si>
  <x:si>
    <x:t xml:space="preserve">/tɹədˈɪʃən/</x:t>
  </x:si>
  <x:si>
    <x:t xml:space="preserve">/trədˈɪʃən/</x:t>
  </x:si>
  <x:si>
    <x:t xml:space="preserve">traditional</x:t>
  </x:si>
  <x:si>
    <x:t xml:space="preserve">/tɹədˈɪʃənəl/</x:t>
  </x:si>
  <x:si>
    <x:t xml:space="preserve">/trədˈɪʃənəl/</x:t>
  </x:si>
  <x:si>
    <x:t xml:space="preserve">traffic</x:t>
  </x:si>
  <x:si>
    <x:t xml:space="preserve">/tɹˈæfɪk/</x:t>
  </x:si>
  <x:si>
    <x:t xml:space="preserve">/trˈæfɪk/</x:t>
  </x:si>
  <x:si>
    <x:t xml:space="preserve">trailer</x:t>
  </x:si>
  <x:si>
    <x:t xml:space="preserve">/tɹˈeɪlɚ/</x:t>
  </x:si>
  <x:si>
    <x:t xml:space="preserve">/trˈeɪlə/</x:t>
  </x:si>
  <x:si>
    <x:t xml:space="preserve">train</x:t>
  </x:si>
  <x:si>
    <x:t xml:space="preserve">/tɹˈeɪn/</x:t>
  </x:si>
  <x:si>
    <x:t xml:space="preserve">/trˈeɪn/</x:t>
  </x:si>
  <x:si>
    <x:t xml:space="preserve">trainer</x:t>
  </x:si>
  <x:si>
    <x:t xml:space="preserve">/tɹˈeɪnɚ/</x:t>
  </x:si>
  <x:si>
    <x:t xml:space="preserve">/trˈeɪnə/</x:t>
  </x:si>
  <x:si>
    <x:t xml:space="preserve">training</x:t>
  </x:si>
  <x:si>
    <x:t xml:space="preserve">/tɹˈeɪnɪŋ/</x:t>
  </x:si>
  <x:si>
    <x:t xml:space="preserve">/trˈeɪnɪŋ/</x:t>
  </x:si>
  <x:si>
    <x:t xml:space="preserve">transaction</x:t>
  </x:si>
  <x:si>
    <x:t xml:space="preserve">/tɹænzˈækʃən/</x:t>
  </x:si>
  <x:si>
    <x:t xml:space="preserve">/trænzˈækʃən/</x:t>
  </x:si>
  <x:si>
    <x:t xml:space="preserve">transfer</x:t>
  </x:si>
  <x:si>
    <x:t xml:space="preserve">/tɹænsfˈɝ/</x:t>
  </x:si>
  <x:si>
    <x:t xml:space="preserve">/trænsfˈɜː/</x:t>
  </x:si>
  <x:si>
    <x:t xml:space="preserve">transform</x:t>
  </x:si>
  <x:si>
    <x:t xml:space="preserve">/tɹænsfˈɔɹm/</x:t>
  </x:si>
  <x:si>
    <x:t xml:space="preserve">/trænsfˈɔːm/</x:t>
  </x:si>
  <x:si>
    <x:t xml:space="preserve">transition</x:t>
  </x:si>
  <x:si>
    <x:t xml:space="preserve">/tɹænzˈɪʃən/</x:t>
  </x:si>
  <x:si>
    <x:t xml:space="preserve">/trænzˈɪʃən/</x:t>
  </x:si>
  <x:si>
    <x:t xml:space="preserve">translate</x:t>
  </x:si>
  <x:si>
    <x:t xml:space="preserve">/tɹænzlˈeɪt/</x:t>
  </x:si>
  <x:si>
    <x:t xml:space="preserve">/trænzlˈeɪt/</x:t>
  </x:si>
  <x:si>
    <x:t xml:space="preserve">transport</x:t>
  </x:si>
  <x:si>
    <x:t xml:space="preserve">/tɹænspˈɔɹt/</x:t>
  </x:si>
  <x:si>
    <x:t xml:space="preserve">/trænspˈɔːt/</x:t>
  </x:si>
  <x:si>
    <x:t xml:space="preserve">transportation</x:t>
  </x:si>
  <x:si>
    <x:t xml:space="preserve">/tɹˌænspɚtˈeɪʃən/</x:t>
  </x:si>
  <x:si>
    <x:t xml:space="preserve">/trˌænspətˈeɪʃən/</x:t>
  </x:si>
  <x:si>
    <x:t xml:space="preserve">trash</x:t>
  </x:si>
  <x:si>
    <x:t xml:space="preserve">/tɹˈæʃ/</x:t>
  </x:si>
  <x:si>
    <x:t xml:space="preserve">/trˈæʃ/</x:t>
  </x:si>
  <x:si>
    <x:t xml:space="preserve">travel</x:t>
  </x:si>
  <x:si>
    <x:t xml:space="preserve">/tɹˈævəl/</x:t>
  </x:si>
  <x:si>
    <x:t xml:space="preserve">/trˈævəl/</x:t>
  </x:si>
  <x:si>
    <x:t xml:space="preserve">tray</x:t>
  </x:si>
  <x:si>
    <x:t xml:space="preserve">/tɹˈeɪ/</x:t>
  </x:si>
  <x:si>
    <x:t xml:space="preserve">/trˈeɪ/</x:t>
  </x:si>
  <x:si>
    <x:t xml:space="preserve">treat</x:t>
  </x:si>
  <x:si>
    <x:t xml:space="preserve">/tɹˈit/</x:t>
  </x:si>
  <x:si>
    <x:t xml:space="preserve">/trˈiːt/</x:t>
  </x:si>
  <x:si>
    <x:t xml:space="preserve">treatment</x:t>
  </x:si>
  <x:si>
    <x:t xml:space="preserve">/tɹˈitmənt/</x:t>
  </x:si>
  <x:si>
    <x:t xml:space="preserve">/trˈiːtmənt/</x:t>
  </x:si>
  <x:si>
    <x:t xml:space="preserve">treaty</x:t>
  </x:si>
  <x:si>
    <x:t xml:space="preserve">/tɹˈiti/</x:t>
  </x:si>
  <x:si>
    <x:t xml:space="preserve">/trˈiːtiː/</x:t>
  </x:si>
  <x:si>
    <x:t xml:space="preserve">tree</x:t>
  </x:si>
  <x:si>
    <x:t xml:space="preserve">/tɹˈi/</x:t>
  </x:si>
  <x:si>
    <x:t xml:space="preserve">/trˈiː/</x:t>
  </x:si>
  <x:si>
    <x:t xml:space="preserve">tremendous</x:t>
  </x:si>
  <x:si>
    <x:t xml:space="preserve">/tɹəmˈɛndəs/</x:t>
  </x:si>
  <x:si>
    <x:t xml:space="preserve">/trəmˈendəs/</x:t>
  </x:si>
  <x:si>
    <x:t xml:space="preserve">trend</x:t>
  </x:si>
  <x:si>
    <x:t xml:space="preserve">/tɹˈɛnd/</x:t>
  </x:si>
  <x:si>
    <x:t xml:space="preserve">/trˈend/</x:t>
  </x:si>
  <x:si>
    <x:t xml:space="preserve">trial</x:t>
  </x:si>
  <x:si>
    <x:t xml:space="preserve">/tɹˈaɪəl/</x:t>
  </x:si>
  <x:si>
    <x:t xml:space="preserve">/trˈaɪəl/</x:t>
  </x:si>
  <x:si>
    <x:t xml:space="preserve">trick</x:t>
  </x:si>
  <x:si>
    <x:t xml:space="preserve">/tɹˈɪk/</x:t>
  </x:si>
  <x:si>
    <x:t xml:space="preserve">/trˈɪk/</x:t>
  </x:si>
  <x:si>
    <x:t xml:space="preserve">tricky</x:t>
  </x:si>
  <x:si>
    <x:t xml:space="preserve">/tɹˈɪki/</x:t>
  </x:si>
  <x:si>
    <x:t xml:space="preserve">/trˈɪkiː/</x:t>
  </x:si>
  <x:si>
    <x:t xml:space="preserve">trip</x:t>
  </x:si>
  <x:si>
    <x:t xml:space="preserve">/tɹˈɪp/</x:t>
  </x:si>
  <x:si>
    <x:t xml:space="preserve">/trˈɪp/</x:t>
  </x:si>
  <x:si>
    <x:t xml:space="preserve">troop</x:t>
  </x:si>
  <x:si>
    <x:t xml:space="preserve">/tɹˈup/</x:t>
  </x:si>
  <x:si>
    <x:t xml:space="preserve">/trˈuːp/</x:t>
  </x:si>
  <x:si>
    <x:t xml:space="preserve">trouble</x:t>
  </x:si>
  <x:si>
    <x:t xml:space="preserve">/tɹˈʌbəl/</x:t>
  </x:si>
  <x:si>
    <x:t xml:space="preserve">/trˈʌbəl/</x:t>
  </x:si>
  <x:si>
    <x:t xml:space="preserve">trousers</x:t>
  </x:si>
  <x:si>
    <x:t xml:space="preserve">/tɹˈaʊzɚz/</x:t>
  </x:si>
  <x:si>
    <x:t xml:space="preserve">/trˈaʊzəz/</x:t>
  </x:si>
  <x:si>
    <x:t xml:space="preserve">truck</x:t>
  </x:si>
  <x:si>
    <x:t xml:space="preserve">/tɹˈʌk/</x:t>
  </x:si>
  <x:si>
    <x:t xml:space="preserve">/trˈʌk/</x:t>
  </x:si>
  <x:si>
    <x:t xml:space="preserve">true</x:t>
  </x:si>
  <x:si>
    <x:t xml:space="preserve">/tɹˈu/</x:t>
  </x:si>
  <x:si>
    <x:t xml:space="preserve">/trˈuː/</x:t>
  </x:si>
  <x:si>
    <x:t xml:space="preserve">truly</x:t>
  </x:si>
  <x:si>
    <x:t xml:space="preserve">/tɹˈuli/</x:t>
  </x:si>
  <x:si>
    <x:t xml:space="preserve">/trˈuːliː/</x:t>
  </x:si>
  <x:si>
    <x:t xml:space="preserve">trust</x:t>
  </x:si>
  <x:si>
    <x:t xml:space="preserve">/tɹˈʌst/</x:t>
  </x:si>
  <x:si>
    <x:t xml:space="preserve">/trˈʌst/</x:t>
  </x:si>
  <x:si>
    <x:t xml:space="preserve">truth</x:t>
  </x:si>
  <x:si>
    <x:t xml:space="preserve">/tɹˈuθ/</x:t>
  </x:si>
  <x:si>
    <x:t xml:space="preserve">/trˈuːθ/</x:t>
  </x:si>
  <x:si>
    <x:t xml:space="preserve">try</x:t>
  </x:si>
  <x:si>
    <x:t xml:space="preserve">/tɹˈaɪ/</x:t>
  </x:si>
  <x:si>
    <x:t xml:space="preserve">/trˈaɪ/</x:t>
  </x:si>
  <x:si>
    <x:t xml:space="preserve">tube</x:t>
  </x:si>
  <x:si>
    <x:t xml:space="preserve">/tˈub/</x:t>
  </x:si>
  <x:si>
    <x:t xml:space="preserve">/tˈuːb/</x:t>
  </x:si>
  <x:si>
    <x:t xml:space="preserve">tune</x:t>
  </x:si>
  <x:si>
    <x:t xml:space="preserve">/tˈun/</x:t>
  </x:si>
  <x:si>
    <x:t xml:space="preserve">/tˈuːn/</x:t>
  </x:si>
  <x:si>
    <x:t xml:space="preserve">tunnel</x:t>
  </x:si>
  <x:si>
    <x:t xml:space="preserve">/tˈʌnəl/</x:t>
  </x:si>
  <x:si>
    <x:t xml:space="preserve">turn</x:t>
  </x:si>
  <x:si>
    <x:t xml:space="preserve">/tˈɝn/</x:t>
  </x:si>
  <x:si>
    <x:t xml:space="preserve">/tˈɜːn/</x:t>
  </x:si>
  <x:si>
    <x:t xml:space="preserve">TV</x:t>
  </x:si>
  <x:si>
    <x:t xml:space="preserve">/tˈivˈi/</x:t>
  </x:si>
  <x:si>
    <x:t xml:space="preserve">/tˈiːvˈiː/</x:t>
  </x:si>
  <x:si>
    <x:t xml:space="preserve">twice</x:t>
  </x:si>
  <x:si>
    <x:t xml:space="preserve">/twˈaɪs/</x:t>
  </x:si>
  <x:si>
    <x:t xml:space="preserve">twist</x:t>
  </x:si>
  <x:si>
    <x:t xml:space="preserve">/twˈɪst/</x:t>
  </x:si>
  <x:si>
    <x:t xml:space="preserve">type</x:t>
  </x:si>
  <x:si>
    <x:t xml:space="preserve">/tˈaɪp/</x:t>
  </x:si>
  <x:si>
    <x:t xml:space="preserve">typical</x:t>
  </x:si>
  <x:si>
    <x:t xml:space="preserve">/tˈɪpəkəl/</x:t>
  </x:si>
  <x:si>
    <x:t xml:space="preserve">tyre</x:t>
  </x:si>
  <x:si>
    <x:t xml:space="preserve">/tˈaɪɹ/</x:t>
  </x:si>
  <x:si>
    <x:t xml:space="preserve">ugly</x:t>
  </x:si>
  <x:si>
    <x:t xml:space="preserve">/ˈʌɡli/</x:t>
  </x:si>
  <x:si>
    <x:t xml:space="preserve">/ˈʌɡliː/</x:t>
  </x:si>
  <x:si>
    <x:t xml:space="preserve">ultimate</x:t>
  </x:si>
  <x:si>
    <x:t xml:space="preserve">/ˈʌltəmət/</x:t>
  </x:si>
  <x:si>
    <x:t xml:space="preserve">ultimately</x:t>
  </x:si>
  <x:si>
    <x:t xml:space="preserve">/ˈʌltəmətli/</x:t>
  </x:si>
  <x:si>
    <x:t xml:space="preserve">/ˈʌltəmətliː/</x:t>
  </x:si>
  <x:si>
    <x:t xml:space="preserve">unable</x:t>
  </x:si>
  <x:si>
    <x:t xml:space="preserve">/ənˈeɪbəl/</x:t>
  </x:si>
  <x:si>
    <x:t xml:space="preserve">unbelievable</x:t>
  </x:si>
  <x:si>
    <x:t xml:space="preserve">/ˌʌnbəlˈivəbəl/</x:t>
  </x:si>
  <x:si>
    <x:t xml:space="preserve">/ˌʌnbəlˈiːvəbəl/</x:t>
  </x:si>
  <x:si>
    <x:t xml:space="preserve">uncle</x:t>
  </x:si>
  <x:si>
    <x:t xml:space="preserve">/ˈʌŋkəl/</x:t>
  </x:si>
  <x:si>
    <x:t xml:space="preserve">under</x:t>
  </x:si>
  <x:si>
    <x:t xml:space="preserve">/ˈʌndɚ/</x:t>
  </x:si>
  <x:si>
    <x:t xml:space="preserve">/ˈʌndə/</x:t>
  </x:si>
  <x:si>
    <x:t xml:space="preserve">underneath</x:t>
  </x:si>
  <x:si>
    <x:t xml:space="preserve">/ˌʌndɚnˈiθ/</x:t>
  </x:si>
  <x:si>
    <x:t xml:space="preserve">/ˌʌndənˈiːθ/</x:t>
  </x:si>
  <x:si>
    <x:t xml:space="preserve">understand</x:t>
  </x:si>
  <x:si>
    <x:t xml:space="preserve">/ˌʌndɚstˈænd/</x:t>
  </x:si>
  <x:si>
    <x:t xml:space="preserve">/ˌʌndəstˈænd/</x:t>
  </x:si>
  <x:si>
    <x:t xml:space="preserve">understanding</x:t>
  </x:si>
  <x:si>
    <x:t xml:space="preserve">/ˌʌndɚstˈændɪŋ/</x:t>
  </x:si>
  <x:si>
    <x:t xml:space="preserve">/ˌʌndəstˈændɪŋ/</x:t>
  </x:si>
  <x:si>
    <x:t xml:space="preserve">undertake</x:t>
  </x:si>
  <x:si>
    <x:t xml:space="preserve">/ˈʌndɚtˌeɪk/</x:t>
  </x:si>
  <x:si>
    <x:t xml:space="preserve">/ˈʌndətˌeɪk/</x:t>
  </x:si>
  <x:si>
    <x:t xml:space="preserve">unemployed</x:t>
  </x:si>
  <x:si>
    <x:t xml:space="preserve">/ˌʌnɛmplˈɔɪd/</x:t>
  </x:si>
  <x:si>
    <x:t xml:space="preserve">/ˌʌnemplˈɔɪd/</x:t>
  </x:si>
  <x:si>
    <x:t xml:space="preserve">unemployment</x:t>
  </x:si>
  <x:si>
    <x:t xml:space="preserve">/ˌʌnɪmplˈɔɪmənt/</x:t>
  </x:si>
  <x:si>
    <x:t xml:space="preserve">unfair</x:t>
  </x:si>
  <x:si>
    <x:t xml:space="preserve">/ənfˈɛɹ/</x:t>
  </x:si>
  <x:si>
    <x:t xml:space="preserve">/ənfˈe/</x:t>
  </x:si>
  <x:si>
    <x:t xml:space="preserve">unfortunate</x:t>
  </x:si>
  <x:si>
    <x:t xml:space="preserve">/ənfˈɔɹtʃənət/</x:t>
  </x:si>
  <x:si>
    <x:t xml:space="preserve">/ənfˈɔːtʃənət/</x:t>
  </x:si>
  <x:si>
    <x:t xml:space="preserve">unfortunately</x:t>
  </x:si>
  <x:si>
    <x:t xml:space="preserve">/ənfˈɔɹtʃənətli/</x:t>
  </x:si>
  <x:si>
    <x:t xml:space="preserve">/ənfˈɔːtʃənətliː/</x:t>
  </x:si>
  <x:si>
    <x:t xml:space="preserve">unhappy</x:t>
  </x:si>
  <x:si>
    <x:t xml:space="preserve">/ənhˈæpi/</x:t>
  </x:si>
  <x:si>
    <x:t xml:space="preserve">/ənhˈæpiː/</x:t>
  </x:si>
  <x:si>
    <x:t xml:space="preserve">uniform</x:t>
  </x:si>
  <x:si>
    <x:t xml:space="preserve">/jˈunəfˌɔɹm/</x:t>
  </x:si>
  <x:si>
    <x:t xml:space="preserve">/jˈuːnəfˌɔːm/</x:t>
  </x:si>
  <x:si>
    <x:t xml:space="preserve">union</x:t>
  </x:si>
  <x:si>
    <x:t xml:space="preserve">/jˈunjən/</x:t>
  </x:si>
  <x:si>
    <x:t xml:space="preserve">/jˈuːnjən/</x:t>
  </x:si>
  <x:si>
    <x:t xml:space="preserve">unique</x:t>
  </x:si>
  <x:si>
    <x:t xml:space="preserve">/junˈik/</x:t>
  </x:si>
  <x:si>
    <x:t xml:space="preserve">/juːnˈiːk/</x:t>
  </x:si>
  <x:si>
    <x:t xml:space="preserve">unit</x:t>
  </x:si>
  <x:si>
    <x:t xml:space="preserve">/jˈunət/</x:t>
  </x:si>
  <x:si>
    <x:t xml:space="preserve">/jˈuːnət/</x:t>
  </x:si>
  <x:si>
    <x:t xml:space="preserve">united</x:t>
  </x:si>
  <x:si>
    <x:t xml:space="preserve">/junˈaɪtɪd/</x:t>
  </x:si>
  <x:si>
    <x:t xml:space="preserve">/juːnˈaɪtɪd/</x:t>
  </x:si>
  <x:si>
    <x:t xml:space="preserve">unity</x:t>
  </x:si>
  <x:si>
    <x:t xml:space="preserve">/jˈunəti/</x:t>
  </x:si>
  <x:si>
    <x:t xml:space="preserve">/jˈuːnətiː/</x:t>
  </x:si>
  <x:si>
    <x:t xml:space="preserve">universal</x:t>
  </x:si>
  <x:si>
    <x:t xml:space="preserve">/jˌunəvˈɝsəl/</x:t>
  </x:si>
  <x:si>
    <x:t xml:space="preserve">/jˌuːnəvˈɜːsəl/</x:t>
  </x:si>
  <x:si>
    <x:t xml:space="preserve">universe</x:t>
  </x:si>
  <x:si>
    <x:t xml:space="preserve">/jˈunəvˌɝs/</x:t>
  </x:si>
  <x:si>
    <x:t xml:space="preserve">/jˈuːnəvˌɜːs/</x:t>
  </x:si>
  <x:si>
    <x:t xml:space="preserve">university</x:t>
  </x:si>
  <x:si>
    <x:t xml:space="preserve">/jˌunəvˈɝsəti/</x:t>
  </x:si>
  <x:si>
    <x:t xml:space="preserve">/jˌuːnəvˈɜːsətiː/</x:t>
  </x:si>
  <x:si>
    <x:t xml:space="preserve">unknown</x:t>
  </x:si>
  <x:si>
    <x:t xml:space="preserve">/ənnˈoʊn/</x:t>
  </x:si>
  <x:si>
    <x:t xml:space="preserve">/ənnˈəʊn/</x:t>
  </x:si>
  <x:si>
    <x:t xml:space="preserve">unless</x:t>
  </x:si>
  <x:si>
    <x:t xml:space="preserve">/ənlˈɛs/</x:t>
  </x:si>
  <x:si>
    <x:t xml:space="preserve">/ənlˈes/</x:t>
  </x:si>
  <x:si>
    <x:t xml:space="preserve">unlike</x:t>
  </x:si>
  <x:si>
    <x:t xml:space="preserve">/ənlˈaɪk/</x:t>
  </x:si>
  <x:si>
    <x:t xml:space="preserve">unlikely</x:t>
  </x:si>
  <x:si>
    <x:t xml:space="preserve">/ənlˈaɪkli/</x:t>
  </x:si>
  <x:si>
    <x:t xml:space="preserve">/ənlˈaɪkliː/</x:t>
  </x:si>
  <x:si>
    <x:t xml:space="preserve">until</x:t>
  </x:si>
  <x:si>
    <x:t xml:space="preserve">/əntˈɪl/</x:t>
  </x:si>
  <x:si>
    <x:t xml:space="preserve">unusual</x:t>
  </x:si>
  <x:si>
    <x:t xml:space="preserve">/ənjˈuʒˌuəl/</x:t>
  </x:si>
  <x:si>
    <x:t xml:space="preserve">/ənjˈuːʒˌuːəl/</x:t>
  </x:si>
  <x:si>
    <x:t xml:space="preserve">up</x:t>
  </x:si>
  <x:si>
    <x:t xml:space="preserve">/ˈʌp/</x:t>
  </x:si>
  <x:si>
    <x:t xml:space="preserve">upon</x:t>
  </x:si>
  <x:si>
    <x:t xml:space="preserve">/əpˈɑn/</x:t>
  </x:si>
  <x:si>
    <x:t xml:space="preserve">/əpˈɑːn/</x:t>
  </x:si>
  <x:si>
    <x:t xml:space="preserve">upper</x:t>
  </x:si>
  <x:si>
    <x:t xml:space="preserve">/ˈʌpɚ/</x:t>
  </x:si>
  <x:si>
    <x:t xml:space="preserve">/ˈʌpə/</x:t>
  </x:si>
  <x:si>
    <x:t xml:space="preserve">upset</x:t>
  </x:si>
  <x:si>
    <x:t xml:space="preserve">/əpsˈɛt/</x:t>
  </x:si>
  <x:si>
    <x:t xml:space="preserve">/əpsˈet/</x:t>
  </x:si>
  <x:si>
    <x:t xml:space="preserve">upstairs</x:t>
  </x:si>
  <x:si>
    <x:t xml:space="preserve">/əpstˈɛɹz/</x:t>
  </x:si>
  <x:si>
    <x:t xml:space="preserve">/əpstˈez/</x:t>
  </x:si>
  <x:si>
    <x:t xml:space="preserve">urban</x:t>
  </x:si>
  <x:si>
    <x:t xml:space="preserve">/ˈɝbən/</x:t>
  </x:si>
  <x:si>
    <x:t xml:space="preserve">/ˈɜːbən/</x:t>
  </x:si>
  <x:si>
    <x:t xml:space="preserve">urge</x:t>
  </x:si>
  <x:si>
    <x:t xml:space="preserve">/ˈɝdʒ/</x:t>
  </x:si>
  <x:si>
    <x:t xml:space="preserve">/ˈɜːdʒ/</x:t>
  </x:si>
  <x:si>
    <x:t xml:space="preserve">urgent</x:t>
  </x:si>
  <x:si>
    <x:t xml:space="preserve">/ˈɝdʒənt/</x:t>
  </x:si>
  <x:si>
    <x:t xml:space="preserve">/ˈɜːdʒənt/</x:t>
  </x:si>
  <x:si>
    <x:t xml:space="preserve">us</x:t>
  </x:si>
  <x:si>
    <x:t xml:space="preserve">/ˈʌs/</x:t>
  </x:si>
  <x:si>
    <x:t xml:space="preserve">use</x:t>
  </x:si>
  <x:si>
    <x:t xml:space="preserve">/jˈus/</x:t>
  </x:si>
  <x:si>
    <x:t xml:space="preserve">/jˈuːs/</x:t>
  </x:si>
  <x:si>
    <x:t xml:space="preserve">used</x:t>
  </x:si>
  <x:si>
    <x:t xml:space="preserve">/jˈuzd/</x:t>
  </x:si>
  <x:si>
    <x:t xml:space="preserve">/jˈuːzd/</x:t>
  </x:si>
  <x:si>
    <x:t xml:space="preserve">used to</x:t>
  </x:si>
  <x:si>
    <x:t xml:space="preserve">/jˈuzd tˈu/</x:t>
  </x:si>
  <x:si>
    <x:t xml:space="preserve">/jˈuːzd tˈuː/</x:t>
  </x:si>
  <x:si>
    <x:t xml:space="preserve">useful</x:t>
  </x:si>
  <x:si>
    <x:t xml:space="preserve">/jˈusfəl/</x:t>
  </x:si>
  <x:si>
    <x:t xml:space="preserve">/jˈuːsfəl/</x:t>
  </x:si>
  <x:si>
    <x:t xml:space="preserve">user</x:t>
  </x:si>
  <x:si>
    <x:t xml:space="preserve">/jˈuzɚ/</x:t>
  </x:si>
  <x:si>
    <x:t xml:space="preserve">/jˈuːzə/</x:t>
  </x:si>
  <x:si>
    <x:t xml:space="preserve">usual</x:t>
  </x:si>
  <x:si>
    <x:t xml:space="preserve">/jˈuʒəwəl/</x:t>
  </x:si>
  <x:si>
    <x:t xml:space="preserve">/jˈuːʒəwəl/</x:t>
  </x:si>
  <x:si>
    <x:t xml:space="preserve">usually</x:t>
  </x:si>
  <x:si>
    <x:t xml:space="preserve">/jˈuʒəwəli/</x:t>
  </x:si>
  <x:si>
    <x:t xml:space="preserve">/jˈuːʒəwəliː/</x:t>
  </x:si>
  <x:si>
    <x:t xml:space="preserve">vacation</x:t>
  </x:si>
  <x:si>
    <x:t xml:space="preserve">/veɪkˈeɪʃən/</x:t>
  </x:si>
  <x:si>
    <x:t xml:space="preserve">vague</x:t>
  </x:si>
  <x:si>
    <x:t xml:space="preserve">/vˈeɪɡ/</x:t>
  </x:si>
  <x:si>
    <x:t xml:space="preserve">valley</x:t>
  </x:si>
  <x:si>
    <x:t xml:space="preserve">/vˈæli/</x:t>
  </x:si>
  <x:si>
    <x:t xml:space="preserve">/vˈæliː/</x:t>
  </x:si>
  <x:si>
    <x:t xml:space="preserve">valuable</x:t>
  </x:si>
  <x:si>
    <x:t xml:space="preserve">/vˈæljəbəl/</x:t>
  </x:si>
  <x:si>
    <x:t xml:space="preserve">value</x:t>
  </x:si>
  <x:si>
    <x:t xml:space="preserve">/vˈælju/</x:t>
  </x:si>
  <x:si>
    <x:t xml:space="preserve">/vˈæljuː/</x:t>
  </x:si>
  <x:si>
    <x:t xml:space="preserve">van</x:t>
  </x:si>
  <x:si>
    <x:t xml:space="preserve">/vˈæn/</x:t>
  </x:si>
  <x:si>
    <x:t xml:space="preserve">variation</x:t>
  </x:si>
  <x:si>
    <x:t xml:space="preserve">/vˌɛɹiˈeɪʃən/</x:t>
  </x:si>
  <x:si>
    <x:t xml:space="preserve">/vˌeriːˈeɪʃən/</x:t>
  </x:si>
  <x:si>
    <x:t xml:space="preserve">variety</x:t>
  </x:si>
  <x:si>
    <x:t xml:space="preserve">/vɚˈaɪəti/</x:t>
  </x:si>
  <x:si>
    <x:t xml:space="preserve">/vəˈaɪətiː/</x:t>
  </x:si>
  <x:si>
    <x:t xml:space="preserve">various</x:t>
  </x:si>
  <x:si>
    <x:t xml:space="preserve">/vˈɛɹiəs/</x:t>
  </x:si>
  <x:si>
    <x:t xml:space="preserve">/vˈeriːəs/</x:t>
  </x:si>
  <x:si>
    <x:t xml:space="preserve">vary</x:t>
  </x:si>
  <x:si>
    <x:t xml:space="preserve">/vˈɛɹi/</x:t>
  </x:si>
  <x:si>
    <x:t xml:space="preserve">/vˈeriː/</x:t>
  </x:si>
  <x:si>
    <x:t xml:space="preserve">vast</x:t>
  </x:si>
  <x:si>
    <x:t xml:space="preserve">/vˈæst/</x:t>
  </x:si>
  <x:si>
    <x:t xml:space="preserve">vegetable</x:t>
  </x:si>
  <x:si>
    <x:t xml:space="preserve">/vˈɛdʒtəbəl/</x:t>
  </x:si>
  <x:si>
    <x:t xml:space="preserve">/vˈedʒtəbəl/</x:t>
  </x:si>
  <x:si>
    <x:t xml:space="preserve">vehicle</x:t>
  </x:si>
  <x:si>
    <x:t xml:space="preserve">/vˈihɪkəl/</x:t>
  </x:si>
  <x:si>
    <x:t xml:space="preserve">/vˈiːhɪkəl/</x:t>
  </x:si>
  <x:si>
    <x:t xml:space="preserve">version</x:t>
  </x:si>
  <x:si>
    <x:t xml:space="preserve">/vˈɝʒən/</x:t>
  </x:si>
  <x:si>
    <x:t xml:space="preserve">/vˈɜːʒən/</x:t>
  </x:si>
  <x:si>
    <x:t xml:space="preserve">very</x:t>
  </x:si>
  <x:si>
    <x:t xml:space="preserve">vet</x:t>
  </x:si>
  <x:si>
    <x:t xml:space="preserve">/vˈɛt/</x:t>
  </x:si>
  <x:si>
    <x:t xml:space="preserve">/vˈet/</x:t>
  </x:si>
  <x:si>
    <x:t xml:space="preserve">via</x:t>
  </x:si>
  <x:si>
    <x:t xml:space="preserve">/vˈaɪə/</x:t>
  </x:si>
  <x:si>
    <x:t xml:space="preserve">victim</x:t>
  </x:si>
  <x:si>
    <x:t xml:space="preserve">/vˈɪktəm/</x:t>
  </x:si>
  <x:si>
    <x:t xml:space="preserve">victory</x:t>
  </x:si>
  <x:si>
    <x:t xml:space="preserve">/vˈɪktɚi/</x:t>
  </x:si>
  <x:si>
    <x:t xml:space="preserve">/vˈɪktəiː/</x:t>
  </x:si>
  <x:si>
    <x:t xml:space="preserve">video</x:t>
  </x:si>
  <x:si>
    <x:t xml:space="preserve">/vˈɪdioʊ/</x:t>
  </x:si>
  <x:si>
    <x:t xml:space="preserve">/vˈɪdiːəʊ/</x:t>
  </x:si>
  <x:si>
    <x:t xml:space="preserve">view</x:t>
  </x:si>
  <x:si>
    <x:t xml:space="preserve">/vjˈu/</x:t>
  </x:si>
  <x:si>
    <x:t xml:space="preserve">/vjˈuː/</x:t>
  </x:si>
  <x:si>
    <x:t xml:space="preserve">village</x:t>
  </x:si>
  <x:si>
    <x:t xml:space="preserve">/vˈɪlədʒ/</x:t>
  </x:si>
  <x:si>
    <x:t xml:space="preserve">violence</x:t>
  </x:si>
  <x:si>
    <x:t xml:space="preserve">/vˈaɪələns/</x:t>
  </x:si>
  <x:si>
    <x:t xml:space="preserve">violent</x:t>
  </x:si>
  <x:si>
    <x:t xml:space="preserve">/vˈaɪələnt/</x:t>
  </x:si>
  <x:si>
    <x:t xml:space="preserve">virtually</x:t>
  </x:si>
  <x:si>
    <x:t xml:space="preserve">/vˈɝtʃuəli/</x:t>
  </x:si>
  <x:si>
    <x:t xml:space="preserve">/vˈɜːtʃuːəliː/</x:t>
  </x:si>
  <x:si>
    <x:t xml:space="preserve">virtue</x:t>
  </x:si>
  <x:si>
    <x:t xml:space="preserve">/vˈɝtʃu/</x:t>
  </x:si>
  <x:si>
    <x:t xml:space="preserve">/vˈɜːtʃuː/</x:t>
  </x:si>
  <x:si>
    <x:t xml:space="preserve">virus</x:t>
  </x:si>
  <x:si>
    <x:t xml:space="preserve">/vˈaɪɹəs/</x:t>
  </x:si>
  <x:si>
    <x:t xml:space="preserve">/vˈaɪrəs/</x:t>
  </x:si>
  <x:si>
    <x:t xml:space="preserve">visible</x:t>
  </x:si>
  <x:si>
    <x:t xml:space="preserve">/vˈɪzəbəl/</x:t>
  </x:si>
  <x:si>
    <x:t xml:space="preserve">vision</x:t>
  </x:si>
  <x:si>
    <x:t xml:space="preserve">/vˈɪʒən/</x:t>
  </x:si>
  <x:si>
    <x:t xml:space="preserve">visit</x:t>
  </x:si>
  <x:si>
    <x:t xml:space="preserve">/vˈɪzɪt/</x:t>
  </x:si>
  <x:si>
    <x:t xml:space="preserve">visitor</x:t>
  </x:si>
  <x:si>
    <x:t xml:space="preserve">/vˈɪzɪtɚ/</x:t>
  </x:si>
  <x:si>
    <x:t xml:space="preserve">/vˈɪzɪtə/</x:t>
  </x:si>
  <x:si>
    <x:t xml:space="preserve">visual</x:t>
  </x:si>
  <x:si>
    <x:t xml:space="preserve">/vˈɪʒəwəl/</x:t>
  </x:si>
  <x:si>
    <x:t xml:space="preserve">vital</x:t>
  </x:si>
  <x:si>
    <x:t xml:space="preserve">/vˈaɪtəl/</x:t>
  </x:si>
  <x:si>
    <x:t xml:space="preserve">voice</x:t>
  </x:si>
  <x:si>
    <x:t xml:space="preserve">/vˈɔɪs/</x:t>
  </x:si>
  <x:si>
    <x:t xml:space="preserve">volume</x:t>
  </x:si>
  <x:si>
    <x:t xml:space="preserve">/vˈɑljum/</x:t>
  </x:si>
  <x:si>
    <x:t xml:space="preserve">/vˈɑːljuːm/</x:t>
  </x:si>
  <x:si>
    <x:t xml:space="preserve">voluntary</x:t>
  </x:si>
  <x:si>
    <x:t xml:space="preserve">/vˈɑləntɛɹi/</x:t>
  </x:si>
  <x:si>
    <x:t xml:space="preserve">/vˈɑːlənteriː/</x:t>
  </x:si>
  <x:si>
    <x:t xml:space="preserve">vote</x:t>
  </x:si>
  <x:si>
    <x:t xml:space="preserve">/vˈoʊt/</x:t>
  </x:si>
  <x:si>
    <x:t xml:space="preserve">/vˈəʊt/</x:t>
  </x:si>
  <x:si>
    <x:t xml:space="preserve">vulnerable</x:t>
  </x:si>
  <x:si>
    <x:t xml:space="preserve">/vˈʌlnɚəbəl/</x:t>
  </x:si>
  <x:si>
    <x:t xml:space="preserve">/vˈʌlnəəbəl/</x:t>
  </x:si>
  <x:si>
    <x:t xml:space="preserve">wage</x:t>
  </x:si>
  <x:si>
    <x:t xml:space="preserve">/wˈeɪdʒ/</x:t>
  </x:si>
  <x:si>
    <x:t xml:space="preserve">wait</x:t>
  </x:si>
  <x:si>
    <x:t xml:space="preserve">/wˈeɪt/</x:t>
  </x:si>
  <x:si>
    <x:t xml:space="preserve">wake</x:t>
  </x:si>
  <x:si>
    <x:t xml:space="preserve">/wˈeɪk/</x:t>
  </x:si>
  <x:si>
    <x:t xml:space="preserve">walk</x:t>
  </x:si>
  <x:si>
    <x:t xml:space="preserve">/wˈɔk/</x:t>
  </x:si>
  <x:si>
    <x:t xml:space="preserve">/wˈɔːk/</x:t>
  </x:si>
  <x:si>
    <x:t xml:space="preserve">wall</x:t>
  </x:si>
  <x:si>
    <x:t xml:space="preserve">/wˈɔl/</x:t>
  </x:si>
  <x:si>
    <x:t xml:space="preserve">/wˈɔːl/</x:t>
  </x:si>
  <x:si>
    <x:t xml:space="preserve">wander</x:t>
  </x:si>
  <x:si>
    <x:t xml:space="preserve">/wˈɑndɚ/</x:t>
  </x:si>
  <x:si>
    <x:t xml:space="preserve">/wˈɑːndə/</x:t>
  </x:si>
  <x:si>
    <x:t xml:space="preserve">want</x:t>
  </x:si>
  <x:si>
    <x:t xml:space="preserve">/wˈɑnt/</x:t>
  </x:si>
  <x:si>
    <x:t xml:space="preserve">/wˈɑːnt/</x:t>
  </x:si>
  <x:si>
    <x:t xml:space="preserve">war</x:t>
  </x:si>
  <x:si>
    <x:t xml:space="preserve">/wˈɔɹ/</x:t>
  </x:si>
  <x:si>
    <x:t xml:space="preserve">/wˈɔː/</x:t>
  </x:si>
  <x:si>
    <x:t xml:space="preserve">ward</x:t>
  </x:si>
  <x:si>
    <x:t xml:space="preserve">/wˈɔɹd/</x:t>
  </x:si>
  <x:si>
    <x:t xml:space="preserve">/wˈɔːd/</x:t>
  </x:si>
  <x:si>
    <x:t xml:space="preserve">wardrobe</x:t>
  </x:si>
  <x:si>
    <x:t xml:space="preserve">/wˈɔɹdɹˌoʊb/</x:t>
  </x:si>
  <x:si>
    <x:t xml:space="preserve">/wˈɔːdrˌəʊb/</x:t>
  </x:si>
  <x:si>
    <x:t xml:space="preserve">warm</x:t>
  </x:si>
  <x:si>
    <x:t xml:space="preserve">/wˈɔɹm/</x:t>
  </x:si>
  <x:si>
    <x:t xml:space="preserve">/wˈɔːm/</x:t>
  </x:si>
  <x:si>
    <x:t xml:space="preserve">warn</x:t>
  </x:si>
  <x:si>
    <x:t xml:space="preserve">/wˈɔɹn/</x:t>
  </x:si>
  <x:si>
    <x:t xml:space="preserve">/wˈɔːn/</x:t>
  </x:si>
  <x:si>
    <x:t xml:space="preserve">warning</x:t>
  </x:si>
  <x:si>
    <x:t xml:space="preserve">/wˈɔɹnɪŋ/</x:t>
  </x:si>
  <x:si>
    <x:t xml:space="preserve">/wˈɔːnɪŋ/</x:t>
  </x:si>
  <x:si>
    <x:t xml:space="preserve">wash</x:t>
  </x:si>
  <x:si>
    <x:t xml:space="preserve">/wˈɑʃ/</x:t>
  </x:si>
  <x:si>
    <x:t xml:space="preserve">/wˈɑːʃ/</x:t>
  </x:si>
  <x:si>
    <x:t xml:space="preserve">washing</x:t>
  </x:si>
  <x:si>
    <x:t xml:space="preserve">/wˈɑʃɪŋ/</x:t>
  </x:si>
  <x:si>
    <x:t xml:space="preserve">/wˈɑːʃɪŋ/</x:t>
  </x:si>
  <x:si>
    <x:t xml:space="preserve">waste</x:t>
  </x:si>
  <x:si>
    <x:t xml:space="preserve">/wˈeɪst/</x:t>
  </x:si>
  <x:si>
    <x:t xml:space="preserve">watch</x:t>
  </x:si>
  <x:si>
    <x:t xml:space="preserve">/wˈɑtʃ/</x:t>
  </x:si>
  <x:si>
    <x:t xml:space="preserve">/wˈɑːtʃ/</x:t>
  </x:si>
  <x:si>
    <x:t xml:space="preserve">water</x:t>
  </x:si>
  <x:si>
    <x:t xml:space="preserve">/wˈɔtɚ/</x:t>
  </x:si>
  <x:si>
    <x:t xml:space="preserve">/wˈɔːtə/</x:t>
  </x:si>
  <x:si>
    <x:t xml:space="preserve">wave</x:t>
  </x:si>
  <x:si>
    <x:t xml:space="preserve">/wˈeɪv/</x:t>
  </x:si>
  <x:si>
    <x:t xml:space="preserve">way</x:t>
  </x:si>
  <x:si>
    <x:t xml:space="preserve">/wˈeɪ/</x:t>
  </x:si>
  <x:si>
    <x:t xml:space="preserve">we</x:t>
  </x:si>
  <x:si>
    <x:t xml:space="preserve">/wˈi/</x:t>
  </x:si>
  <x:si>
    <x:t xml:space="preserve">/wˈiː/</x:t>
  </x:si>
  <x:si>
    <x:t xml:space="preserve">weak</x:t>
  </x:si>
  <x:si>
    <x:t xml:space="preserve">/wˈik/</x:t>
  </x:si>
  <x:si>
    <x:t xml:space="preserve">/wˈiːk/</x:t>
  </x:si>
  <x:si>
    <x:t xml:space="preserve">weakness</x:t>
  </x:si>
  <x:si>
    <x:t xml:space="preserve">/wˈiknəs/</x:t>
  </x:si>
  <x:si>
    <x:t xml:space="preserve">/wˈiːknəs/</x:t>
  </x:si>
  <x:si>
    <x:t xml:space="preserve">wealth</x:t>
  </x:si>
  <x:si>
    <x:t xml:space="preserve">/wˈɛlθ/</x:t>
  </x:si>
  <x:si>
    <x:t xml:space="preserve">/wˈelθ/</x:t>
  </x:si>
  <x:si>
    <x:t xml:space="preserve">weapon</x:t>
  </x:si>
  <x:si>
    <x:t xml:space="preserve">/wˈɛpən/</x:t>
  </x:si>
  <x:si>
    <x:t xml:space="preserve">/wˈepən/</x:t>
  </x:si>
  <x:si>
    <x:t xml:space="preserve">wear</x:t>
  </x:si>
  <x:si>
    <x:t xml:space="preserve">/wˈɛɹ/</x:t>
  </x:si>
  <x:si>
    <x:t xml:space="preserve">/wˈe/</x:t>
  </x:si>
  <x:si>
    <x:t xml:space="preserve">weather</x:t>
  </x:si>
  <x:si>
    <x:t xml:space="preserve">/wˈɛðɚ/</x:t>
  </x:si>
  <x:si>
    <x:t xml:space="preserve">/wˈeðə/</x:t>
  </x:si>
  <x:si>
    <x:t xml:space="preserve">web</x:t>
  </x:si>
  <x:si>
    <x:t xml:space="preserve">/wˈɛb/</x:t>
  </x:si>
  <x:si>
    <x:t xml:space="preserve">/wˈeb/</x:t>
  </x:si>
  <x:si>
    <x:t xml:space="preserve">website</x:t>
  </x:si>
  <x:si>
    <x:t xml:space="preserve">/wˈɛbsˌaɪt/</x:t>
  </x:si>
  <x:si>
    <x:t xml:space="preserve">/wˈebsˌaɪt/</x:t>
  </x:si>
  <x:si>
    <x:t xml:space="preserve">wedding</x:t>
  </x:si>
  <x:si>
    <x:t xml:space="preserve">/wˈɛdɪŋ/</x:t>
  </x:si>
  <x:si>
    <x:t xml:space="preserve">/wˈedɪŋ/</x:t>
  </x:si>
  <x:si>
    <x:t xml:space="preserve">week</x:t>
  </x:si>
  <x:si>
    <x:t xml:space="preserve">weekend</x:t>
  </x:si>
  <x:si>
    <x:t xml:space="preserve">/wˈikˌɛnd/</x:t>
  </x:si>
  <x:si>
    <x:t xml:space="preserve">/wˈiːkˌend/</x:t>
  </x:si>
  <x:si>
    <x:t xml:space="preserve">weekly</x:t>
  </x:si>
  <x:si>
    <x:t xml:space="preserve">/wˈikli/</x:t>
  </x:si>
  <x:si>
    <x:t xml:space="preserve">/wˈiːkliː/</x:t>
  </x:si>
  <x:si>
    <x:t xml:space="preserve">weigh</x:t>
  </x:si>
  <x:si>
    <x:t xml:space="preserve">weight</x:t>
  </x:si>
  <x:si>
    <x:t xml:space="preserve">weird</x:t>
  </x:si>
  <x:si>
    <x:t xml:space="preserve">/wˈɪɹd/</x:t>
  </x:si>
  <x:si>
    <x:t xml:space="preserve">/wˈɪd/</x:t>
  </x:si>
  <x:si>
    <x:t xml:space="preserve">welcome</x:t>
  </x:si>
  <x:si>
    <x:t xml:space="preserve">/wˈɛlkəm/</x:t>
  </x:si>
  <x:si>
    <x:t xml:space="preserve">/wˈelkəm/</x:t>
  </x:si>
  <x:si>
    <x:t xml:space="preserve">welfare</x:t>
  </x:si>
  <x:si>
    <x:t xml:space="preserve">/wˈɛlfˌɛɹ/</x:t>
  </x:si>
  <x:si>
    <x:t xml:space="preserve">/wˈelfˌe/</x:t>
  </x:si>
  <x:si>
    <x:t xml:space="preserve">well</x:t>
  </x:si>
  <x:si>
    <x:t xml:space="preserve">/wˈɛl/</x:t>
  </x:si>
  <x:si>
    <x:t xml:space="preserve">/wˈel/</x:t>
  </x:si>
  <x:si>
    <x:t xml:space="preserve">west</x:t>
  </x:si>
  <x:si>
    <x:t xml:space="preserve">/wˈɛst/</x:t>
  </x:si>
  <x:si>
    <x:t xml:space="preserve">/wˈest/</x:t>
  </x:si>
  <x:si>
    <x:t xml:space="preserve">western</x:t>
  </x:si>
  <x:si>
    <x:t xml:space="preserve">/wˈɛstɚn/</x:t>
  </x:si>
  <x:si>
    <x:t xml:space="preserve">/wˈestən/</x:t>
  </x:si>
  <x:si>
    <x:t xml:space="preserve">wet</x:t>
  </x:si>
  <x:si>
    <x:t xml:space="preserve">/wˈɛt/</x:t>
  </x:si>
  <x:si>
    <x:t xml:space="preserve">/wˈet/</x:t>
  </x:si>
  <x:si>
    <x:t xml:space="preserve">what</x:t>
  </x:si>
  <x:si>
    <x:t xml:space="preserve">/wˈʌt/</x:t>
  </x:si>
  <x:si>
    <x:t xml:space="preserve">whatever</x:t>
  </x:si>
  <x:si>
    <x:t xml:space="preserve">/wˌʌtˈɛvɚ/</x:t>
  </x:si>
  <x:si>
    <x:t xml:space="preserve">/wˌʌtˈevə/</x:t>
  </x:si>
  <x:si>
    <x:t xml:space="preserve">whatsoever</x:t>
  </x:si>
  <x:si>
    <x:t xml:space="preserve">/wˌʌtsoʊˈɛvɚ/</x:t>
  </x:si>
  <x:si>
    <x:t xml:space="preserve">/wˌʌtsəʊˈevə/</x:t>
  </x:si>
  <x:si>
    <x:t xml:space="preserve">wheel</x:t>
  </x:si>
  <x:si>
    <x:t xml:space="preserve">/wˈil/</x:t>
  </x:si>
  <x:si>
    <x:t xml:space="preserve">/wˈiːl/</x:t>
  </x:si>
  <x:si>
    <x:t xml:space="preserve">when</x:t>
  </x:si>
  <x:si>
    <x:t xml:space="preserve">/wˈɛn/</x:t>
  </x:si>
  <x:si>
    <x:t xml:space="preserve">/wˈen/</x:t>
  </x:si>
  <x:si>
    <x:t xml:space="preserve">whenever</x:t>
  </x:si>
  <x:si>
    <x:t xml:space="preserve">/wɛnˈɛvɚ/</x:t>
  </x:si>
  <x:si>
    <x:t xml:space="preserve">/wenˈevə/</x:t>
  </x:si>
  <x:si>
    <x:t xml:space="preserve">where</x:t>
  </x:si>
  <x:si>
    <x:t xml:space="preserve">whereas</x:t>
  </x:si>
  <x:si>
    <x:t xml:space="preserve">/wɛɹˈæz/</x:t>
  </x:si>
  <x:si>
    <x:t xml:space="preserve">/werˈæz/</x:t>
  </x:si>
  <x:si>
    <x:t xml:space="preserve">wherever</x:t>
  </x:si>
  <x:si>
    <x:t xml:space="preserve">/wɛɹˈɛvɚ/</x:t>
  </x:si>
  <x:si>
    <x:t xml:space="preserve">/werˈevə/</x:t>
  </x:si>
  <x:si>
    <x:t xml:space="preserve">whether</x:t>
  </x:si>
  <x:si>
    <x:t xml:space="preserve">which</x:t>
  </x:si>
  <x:si>
    <x:t xml:space="preserve">/wˈɪtʃ/</x:t>
  </x:si>
  <x:si>
    <x:t xml:space="preserve">while</x:t>
  </x:si>
  <x:si>
    <x:t xml:space="preserve">/wˈaɪl/</x:t>
  </x:si>
  <x:si>
    <x:t xml:space="preserve">whisky</x:t>
  </x:si>
  <x:si>
    <x:t xml:space="preserve">/wˈɪski/</x:t>
  </x:si>
  <x:si>
    <x:t xml:space="preserve">/wˈɪskiː/</x:t>
  </x:si>
  <x:si>
    <x:t xml:space="preserve">whisper</x:t>
  </x:si>
  <x:si>
    <x:t xml:space="preserve">/wˈɪspɚ/</x:t>
  </x:si>
  <x:si>
    <x:t xml:space="preserve">/wˈɪspə/</x:t>
  </x:si>
  <x:si>
    <x:t xml:space="preserve">white</x:t>
  </x:si>
  <x:si>
    <x:t xml:space="preserve">/wˈaɪt/</x:t>
  </x:si>
  <x:si>
    <x:t xml:space="preserve">who</x:t>
  </x:si>
  <x:si>
    <x:t xml:space="preserve">/hˈu/</x:t>
  </x:si>
  <x:si>
    <x:t xml:space="preserve">/hˈuː/</x:t>
  </x:si>
  <x:si>
    <x:t xml:space="preserve">whoever</x:t>
  </x:si>
  <x:si>
    <x:t xml:space="preserve">/huˈɛvɚ/</x:t>
  </x:si>
  <x:si>
    <x:t xml:space="preserve">/huːˈevə/</x:t>
  </x:si>
  <x:si>
    <x:t xml:space="preserve">whole</x:t>
  </x:si>
  <x:si>
    <x:t xml:space="preserve">whom</x:t>
  </x:si>
  <x:si>
    <x:t xml:space="preserve">/hˈum/</x:t>
  </x:si>
  <x:si>
    <x:t xml:space="preserve">/hˈuːm/</x:t>
  </x:si>
  <x:si>
    <x:t xml:space="preserve">whose</x:t>
  </x:si>
  <x:si>
    <x:t xml:space="preserve">/hˈuz/</x:t>
  </x:si>
  <x:si>
    <x:t xml:space="preserve">/hˈuːz/</x:t>
  </x:si>
  <x:si>
    <x:t xml:space="preserve">why</x:t>
  </x:si>
  <x:si>
    <x:t xml:space="preserve">/wˈaɪ/</x:t>
  </x:si>
  <x:si>
    <x:t xml:space="preserve">wicked</x:t>
  </x:si>
  <x:si>
    <x:t xml:space="preserve">/wˈɪkəd/</x:t>
  </x:si>
  <x:si>
    <x:t xml:space="preserve">wide</x:t>
  </x:si>
  <x:si>
    <x:t xml:space="preserve">/wˈaɪd/</x:t>
  </x:si>
  <x:si>
    <x:t xml:space="preserve">widely</x:t>
  </x:si>
  <x:si>
    <x:t xml:space="preserve">/wˈaɪdli/</x:t>
  </x:si>
  <x:si>
    <x:t xml:space="preserve">/wˈaɪdliː/</x:t>
  </x:si>
  <x:si>
    <x:t xml:space="preserve">widespread</x:t>
  </x:si>
  <x:si>
    <x:t xml:space="preserve">/wˈaɪdspɹˈɛd/</x:t>
  </x:si>
  <x:si>
    <x:t xml:space="preserve">/wˈaɪdsprˈed/</x:t>
  </x:si>
  <x:si>
    <x:t xml:space="preserve">wife</x:t>
  </x:si>
  <x:si>
    <x:t xml:space="preserve">/wˈaɪf/</x:t>
  </x:si>
  <x:si>
    <x:t xml:space="preserve">wild</x:t>
  </x:si>
  <x:si>
    <x:t xml:space="preserve">/wˈaɪld/</x:t>
  </x:si>
  <x:si>
    <x:t xml:space="preserve">will</x:t>
  </x:si>
  <x:si>
    <x:t xml:space="preserve">/wˈɪl/</x:t>
  </x:si>
  <x:si>
    <x:t xml:space="preserve">willing</x:t>
  </x:si>
  <x:si>
    <x:t xml:space="preserve">/wˈɪlɪŋ/</x:t>
  </x:si>
  <x:si>
    <x:t xml:space="preserve">win</x:t>
  </x:si>
  <x:si>
    <x:t xml:space="preserve">/wˈɪn/</x:t>
  </x:si>
  <x:si>
    <x:t xml:space="preserve">wind</x:t>
  </x:si>
  <x:si>
    <x:t xml:space="preserve">/wˈaɪnd/</x:t>
  </x:si>
  <x:si>
    <x:t xml:space="preserve">window</x:t>
  </x:si>
  <x:si>
    <x:t xml:space="preserve">/wˈɪndoʊ/</x:t>
  </x:si>
  <x:si>
    <x:t xml:space="preserve">/wˈɪndəʊ/</x:t>
  </x:si>
  <x:si>
    <x:t xml:space="preserve">windy</x:t>
  </x:si>
  <x:si>
    <x:t xml:space="preserve">/wˈɪndi/</x:t>
  </x:si>
  <x:si>
    <x:t xml:space="preserve">/wˈɪndiː/</x:t>
  </x:si>
  <x:si>
    <x:t xml:space="preserve">wine</x:t>
  </x:si>
  <x:si>
    <x:t xml:space="preserve">/wˈaɪn/</x:t>
  </x:si>
  <x:si>
    <x:t xml:space="preserve">wing</x:t>
  </x:si>
  <x:si>
    <x:t xml:space="preserve">/wˈɪŋ/</x:t>
  </x:si>
  <x:si>
    <x:t xml:space="preserve">winner</x:t>
  </x:si>
  <x:si>
    <x:t xml:space="preserve">/wˈɪnɚ/</x:t>
  </x:si>
  <x:si>
    <x:t xml:space="preserve">/wˈɪnə/</x:t>
  </x:si>
  <x:si>
    <x:t xml:space="preserve">winter</x:t>
  </x:si>
  <x:si>
    <x:t xml:space="preserve">/wˈɪntɚ/</x:t>
  </x:si>
  <x:si>
    <x:t xml:space="preserve">/wˈɪntə/</x:t>
  </x:si>
  <x:si>
    <x:t xml:space="preserve">wipe</x:t>
  </x:si>
  <x:si>
    <x:t xml:space="preserve">/wˈaɪp/</x:t>
  </x:si>
  <x:si>
    <x:t xml:space="preserve">wire</x:t>
  </x:si>
  <x:si>
    <x:t xml:space="preserve">/wˈaɪɚ/</x:t>
  </x:si>
  <x:si>
    <x:t xml:space="preserve">/wˈaɪə/</x:t>
  </x:si>
  <x:si>
    <x:t xml:space="preserve">wise</x:t>
  </x:si>
  <x:si>
    <x:t xml:space="preserve">/wˈaɪz/</x:t>
  </x:si>
  <x:si>
    <x:t xml:space="preserve">wish</x:t>
  </x:si>
  <x:si>
    <x:t xml:space="preserve">/wˈɪʃ/</x:t>
  </x:si>
  <x:si>
    <x:t xml:space="preserve">with</x:t>
  </x:si>
  <x:si>
    <x:t xml:space="preserve">/wˈɪð/</x:t>
  </x:si>
  <x:si>
    <x:t xml:space="preserve">withdraw</x:t>
  </x:si>
  <x:si>
    <x:t xml:space="preserve">/wɪðdɹˈɔ/</x:t>
  </x:si>
  <x:si>
    <x:t xml:space="preserve">/wɪðdrˈɔː/</x:t>
  </x:si>
  <x:si>
    <x:t xml:space="preserve">within</x:t>
  </x:si>
  <x:si>
    <x:t xml:space="preserve">/wɪðˈɪn/</x:t>
  </x:si>
  <x:si>
    <x:t xml:space="preserve">without</x:t>
  </x:si>
  <x:si>
    <x:t xml:space="preserve">/wɪθˈaʊt/</x:t>
  </x:si>
  <x:si>
    <x:t xml:space="preserve">witness</x:t>
  </x:si>
  <x:si>
    <x:t xml:space="preserve">/wˈɪtnəs/</x:t>
  </x:si>
  <x:si>
    <x:t xml:space="preserve">woman</x:t>
  </x:si>
  <x:si>
    <x:t xml:space="preserve">/wˈʊmən/</x:t>
  </x:si>
  <x:si>
    <x:t xml:space="preserve">wonder</x:t>
  </x:si>
  <x:si>
    <x:t xml:space="preserve">/wˈʌndɚ/</x:t>
  </x:si>
  <x:si>
    <x:t xml:space="preserve">/wˈʌndə/</x:t>
  </x:si>
  <x:si>
    <x:t xml:space="preserve">wonderful</x:t>
  </x:si>
  <x:si>
    <x:t xml:space="preserve">/wˈʌndɚfəl/</x:t>
  </x:si>
  <x:si>
    <x:t xml:space="preserve">/wˈʌndəfəl/</x:t>
  </x:si>
  <x:si>
    <x:t xml:space="preserve">wood</x:t>
  </x:si>
  <x:si>
    <x:t xml:space="preserve">/wˈʊd/</x:t>
  </x:si>
  <x:si>
    <x:t xml:space="preserve">wooden</x:t>
  </x:si>
  <x:si>
    <x:t xml:space="preserve">/wˈʊdən/</x:t>
  </x:si>
  <x:si>
    <x:t xml:space="preserve">wool</x:t>
  </x:si>
  <x:si>
    <x:t xml:space="preserve">/wˈʊl/</x:t>
  </x:si>
  <x:si>
    <x:t xml:space="preserve">word</x:t>
  </x:si>
  <x:si>
    <x:t xml:space="preserve">/wˈɝd/</x:t>
  </x:si>
  <x:si>
    <x:t xml:space="preserve">/wˈɜːd/</x:t>
  </x:si>
  <x:si>
    <x:t xml:space="preserve">work</x:t>
  </x:si>
  <x:si>
    <x:t xml:space="preserve">/wˈɝk/</x:t>
  </x:si>
  <x:si>
    <x:t xml:space="preserve">/wˈɜːk/</x:t>
  </x:si>
  <x:si>
    <x:t xml:space="preserve">worker</x:t>
  </x:si>
  <x:si>
    <x:t xml:space="preserve">/wˈɝkɚ/</x:t>
  </x:si>
  <x:si>
    <x:t xml:space="preserve">/wˈɜːkə/</x:t>
  </x:si>
  <x:si>
    <x:t xml:space="preserve">working</x:t>
  </x:si>
  <x:si>
    <x:t xml:space="preserve">/wˈɝkɪŋ/</x:t>
  </x:si>
  <x:si>
    <x:t xml:space="preserve">/wˈɜːkɪŋ/</x:t>
  </x:si>
  <x:si>
    <x:t xml:space="preserve">workshop</x:t>
  </x:si>
  <x:si>
    <x:t xml:space="preserve">/wˈɝkʃˌɑp/</x:t>
  </x:si>
  <x:si>
    <x:t xml:space="preserve">/wˈɜːkʃˌɑːp/</x:t>
  </x:si>
  <x:si>
    <x:t xml:space="preserve">world</x:t>
  </x:si>
  <x:si>
    <x:t xml:space="preserve">/wˈɝld/</x:t>
  </x:si>
  <x:si>
    <x:t xml:space="preserve">/wˈɜːld/</x:t>
  </x:si>
  <x:si>
    <x:t xml:space="preserve">worried</x:t>
  </x:si>
  <x:si>
    <x:t xml:space="preserve">/wˈɝid/</x:t>
  </x:si>
  <x:si>
    <x:t xml:space="preserve">/wˈɜːiːd/</x:t>
  </x:si>
  <x:si>
    <x:t xml:space="preserve">worry</x:t>
  </x:si>
  <x:si>
    <x:t xml:space="preserve">/wˈɝi/</x:t>
  </x:si>
  <x:si>
    <x:t xml:space="preserve">/wˈɜːiː/</x:t>
  </x:si>
  <x:si>
    <x:t xml:space="preserve">worrying</x:t>
  </x:si>
  <x:si>
    <x:t xml:space="preserve">/wˈɝiɪŋ/</x:t>
  </x:si>
  <x:si>
    <x:t xml:space="preserve">/wˈɜːiːɪŋ/</x:t>
  </x:si>
  <x:si>
    <x:t xml:space="preserve">worse</x:t>
  </x:si>
  <x:si>
    <x:t xml:space="preserve">/wˈɝs/</x:t>
  </x:si>
  <x:si>
    <x:t xml:space="preserve">/wˈɜːs/</x:t>
  </x:si>
  <x:si>
    <x:t xml:space="preserve">worth</x:t>
  </x:si>
  <x:si>
    <x:t xml:space="preserve">/wˈɝθ/</x:t>
  </x:si>
  <x:si>
    <x:t xml:space="preserve">/wˈɜːθ/</x:t>
  </x:si>
  <x:si>
    <x:t xml:space="preserve">would</x:t>
  </x:si>
  <x:si>
    <x:t xml:space="preserve">wound</x:t>
  </x:si>
  <x:si>
    <x:t xml:space="preserve">/wˈaʊnd/</x:t>
  </x:si>
  <x:si>
    <x:t xml:space="preserve">wrap</x:t>
  </x:si>
  <x:si>
    <x:t xml:space="preserve">/ɹˈæp/</x:t>
  </x:si>
  <x:si>
    <x:t xml:space="preserve">/rˈæp/</x:t>
  </x:si>
  <x:si>
    <x:t xml:space="preserve">write</x:t>
  </x:si>
  <x:si>
    <x:t xml:space="preserve">writer</x:t>
  </x:si>
  <x:si>
    <x:t xml:space="preserve">/ɹˈaɪtɚ/</x:t>
  </x:si>
  <x:si>
    <x:t xml:space="preserve">/rˈaɪtə/</x:t>
  </x:si>
  <x:si>
    <x:t xml:space="preserve">writing</x:t>
  </x:si>
  <x:si>
    <x:t xml:space="preserve">/ɹˈaɪtɪŋ/</x:t>
  </x:si>
  <x:si>
    <x:t xml:space="preserve">/rˈaɪtɪŋ/</x:t>
  </x:si>
  <x:si>
    <x:t xml:space="preserve">wrong</x:t>
  </x:si>
  <x:si>
    <x:t xml:space="preserve">/ɹˈɔŋ/</x:t>
  </x:si>
  <x:si>
    <x:t xml:space="preserve">/rˈɔːŋ/</x:t>
  </x:si>
  <x:si>
    <x:t xml:space="preserve">yard</x:t>
  </x:si>
  <x:si>
    <x:t xml:space="preserve">/jˈɑɹd/</x:t>
  </x:si>
  <x:si>
    <x:t xml:space="preserve">/jˈɑːd/</x:t>
  </x:si>
  <x:si>
    <x:t xml:space="preserve">yeah</x:t>
  </x:si>
  <x:si>
    <x:t xml:space="preserve">/jˈæ/</x:t>
  </x:si>
  <x:si>
    <x:t xml:space="preserve">year</x:t>
  </x:si>
  <x:si>
    <x:t xml:space="preserve">/jˈɪɹ/</x:t>
  </x:si>
  <x:si>
    <x:t xml:space="preserve">/jˈɪ/</x:t>
  </x:si>
  <x:si>
    <x:t xml:space="preserve">yellow</x:t>
  </x:si>
  <x:si>
    <x:t xml:space="preserve">/jˈɛloʊ/</x:t>
  </x:si>
  <x:si>
    <x:t xml:space="preserve">/jˈeləʊ/</x:t>
  </x:si>
  <x:si>
    <x:t xml:space="preserve">yep</x:t>
  </x:si>
  <x:si>
    <x:t xml:space="preserve">/jˈɛp/</x:t>
  </x:si>
  <x:si>
    <x:t xml:space="preserve">/jˈep/</x:t>
  </x:si>
  <x:si>
    <x:t xml:space="preserve">yes</x:t>
  </x:si>
  <x:si>
    <x:t xml:space="preserve">/jˈɛs/</x:t>
  </x:si>
  <x:si>
    <x:t xml:space="preserve">/jˈes/</x:t>
  </x:si>
  <x:si>
    <x:t xml:space="preserve">yesterday</x:t>
  </x:si>
  <x:si>
    <x:t xml:space="preserve">/jˈɛstɚdˌeɪ/</x:t>
  </x:si>
  <x:si>
    <x:t xml:space="preserve">/jˈestədˌeɪ/</x:t>
  </x:si>
  <x:si>
    <x:t xml:space="preserve">yet</x:t>
  </x:si>
  <x:si>
    <x:t xml:space="preserve">/jˈɛt/</x:t>
  </x:si>
  <x:si>
    <x:t xml:space="preserve">/jˈet/</x:t>
  </x:si>
  <x:si>
    <x:t xml:space="preserve">you</x:t>
  </x:si>
  <x:si>
    <x:t xml:space="preserve">/jˈu/</x:t>
  </x:si>
  <x:si>
    <x:t xml:space="preserve">/jˈuː/</x:t>
  </x:si>
  <x:si>
    <x:t xml:space="preserve">young</x:t>
  </x:si>
  <x:si>
    <x:t xml:space="preserve">/jˈʌŋ/</x:t>
  </x:si>
  <x:si>
    <x:t xml:space="preserve">youngster</x:t>
  </x:si>
  <x:si>
    <x:t xml:space="preserve">/jˈʌŋstɚ/</x:t>
  </x:si>
  <x:si>
    <x:t xml:space="preserve">/jˈʌŋstə/</x:t>
  </x:si>
  <x:si>
    <x:t xml:space="preserve">your</x:t>
  </x:si>
  <x:si>
    <x:t xml:space="preserve">/jˈɔɹ/</x:t>
  </x:si>
  <x:si>
    <x:t xml:space="preserve">/jˈɔː/</x:t>
  </x:si>
  <x:si>
    <x:t xml:space="preserve">yours</x:t>
  </x:si>
  <x:si>
    <x:t xml:space="preserve">/jˈʊɹz/</x:t>
  </x:si>
  <x:si>
    <x:t xml:space="preserve">/jˈʊz/</x:t>
  </x:si>
  <x:si>
    <x:t xml:space="preserve">yourself</x:t>
  </x:si>
  <x:si>
    <x:t xml:space="preserve">/jɚsˈɛlf/</x:t>
  </x:si>
  <x:si>
    <x:t xml:space="preserve">/jəsˈelf/</x:t>
  </x:si>
  <x:si>
    <x:t xml:space="preserve">youth</x:t>
  </x:si>
  <x:si>
    <x:t xml:space="preserve">/jˈuθ/</x:t>
  </x:si>
  <x:si>
    <x:t xml:space="preserve">/jˈuːθ/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</x:si>
</x:sst>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E60000"/>
      <x:name val="Arial"/>
    </x:font>
    <x:font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6082"/>
      </x:patternFill>
    </x:fill>
    <x:fill>
      <x:patternFill patternType="solid">
        <x:fgColor rgb="FF156082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2">
    <x:xf numFmtId="0" fontId="0" fillId="0" borderId="0"/>
    <x:xf numFmtId="0" fontId="4" fillId="0" borderId="0"/>
  </x:cellStyleXfs>
  <x:cellXfs count="11">
    <x:xf numFmtId="0" fontId="0" fillId="0" borderId="0" xfId="0"/>
    <x:xf numFmtId="0" fontId="1" fillId="0" borderId="1" xfId="1" applyFont="1" applyBorder="1" applyAlignment="1">
      <x:alignment vertical="center"/>
    </x:xf>
    <x:xf numFmtId="0" fontId="2" fillId="2" borderId="1" xfId="1" applyFont="1" applyFill="1" applyBorder="1" applyAlignment="1">
      <x:alignment horizontal="center" vertical="center"/>
    </x:xf>
    <x:xf numFmtId="0" fontId="1" fillId="0" borderId="1" xfId="1" applyFont="1" applyBorder="1" applyAlignment="1">
      <x:alignment horizontal="center" vertical="center"/>
    </x:xf>
    <x:xf numFmtId="0" fontId="3" fillId="0" borderId="1" xfId="1" applyFont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2">
    <x:cellStyle name="Normal" xfId="1"/>
    <x:cellStyle name="標準" xfId="0"/>
  </x:cellStyles>
  <x:dxfs count="15">
    <x:dxf>
      <x:font>
        <x:u val="none"/>
        <x:sz val="10"/>
        <x:color auto="1"/>
        <x:name val="Arial"/>
        <x:scheme val="none"/>
      </x:font>
      <x:border>
        <x:left style="thin">
          <x:color rgb="FFA6A6A6"/>
        </x:left>
        <x:right style="thin">
          <x:color rgb="FFA6A6A6"/>
        </x:right>
        <x:top style="thin">
          <x:color rgb="FFA6A6A6"/>
        </x:top>
        <x:bottom style="thin">
          <x:color rgb="FFA6A6A6"/>
        </x:bottom>
      </x:border>
    </x:dxf>
    <x:dxf>
      <x:font>
        <x:color rgb="FF000000"/>
      </x:font>
      <x:fill>
        <x:patternFill>
          <x:bgColor rgb="FFFFF2CC"/>
        </x:patternFill>
      </x:fill>
    </x:dxf>
    <x:dxf>
      <x:font>
        <x:color rgb="FF000000"/>
      </x:font>
      <x:fill>
        <x:patternFill>
          <x:bgColor rgb="FFFCE5CD"/>
        </x:patternFill>
      </x:fill>
    </x:dxf>
    <x:dxf>
      <x:font>
        <x:color rgb="FF000000"/>
      </x:font>
      <x:fill>
        <x:patternFill>
          <x:bgColor rgb="FFF4CCCC"/>
        </x:patternFill>
      </x:fill>
    </x:dxf>
    <x:dxf>
      <x:font>
        <x:color rgb="FF000000"/>
      </x:font>
      <x:fill>
        <x:patternFill>
          <x:bgColor rgb="FFFFF2CC"/>
        </x:patternFill>
      </x:fill>
    </x:dxf>
    <x:dxf>
      <x:font>
        <x:color rgb="FF000000"/>
      </x:font>
      <x:fill>
        <x:patternFill>
          <x:bgColor rgb="FFFCE5CD"/>
        </x:patternFill>
      </x:fill>
    </x:dxf>
    <x:dxf>
      <x:font>
        <x:color rgb="FF000000"/>
      </x:font>
      <x:fill>
        <x:patternFill>
          <x:bgColor rgb="FFF4CCCC"/>
        </x:patternFill>
      </x:fill>
    </x:dxf>
    <x:dxf>
      <x:font>
        <x:color rgb="FFFFFFFF"/>
      </x:font>
    </x:dxf>
    <x:dxf>
      <x:font>
        <x:color rgb="FFFFFFFF"/>
      </x:font>
    </x:dxf>
    <x:dxf>
      <x:font>
        <x:color rgb="FF000000"/>
      </x:font>
      <x:fill>
        <x:patternFill>
          <x:bgColor rgb="FFE7E6E6"/>
        </x:patternFill>
      </x:fill>
    </x:dxf>
    <x:dxf>
      <x:font>
        <x:color rgb="FF000000"/>
      </x:font>
      <x:fill>
        <x:patternFill>
          <x:bgColor rgb="FFD9EAD3"/>
        </x:patternFill>
      </x:fill>
    </x:dxf>
    <x:dxf>
      <x:font>
        <x:color rgb="FF000000"/>
      </x:font>
      <x:fill>
        <x:patternFill>
          <x:bgColor rgb="FFFFF2CC"/>
        </x:patternFill>
      </x:fill>
    </x:dxf>
    <x:dxf>
      <x:font>
        <x:color rgb="FF000000"/>
      </x:font>
      <x:fill>
        <x:patternFill>
          <x:bgColor rgb="FFFCE5CD"/>
        </x:patternFill>
      </x:fill>
    </x:dxf>
    <x:dxf>
      <x:font>
        <x:color rgb="FF000000"/>
      </x:font>
      <x:fill>
        <x:patternFill>
          <x:bgColor rgb="FFF4CCCC"/>
        </x:patternFill>
      </x:fill>
    </x:dxf>
    <x:dxf>
      <x:font>
        <x:b/>
        <x:sz val="10"/>
        <x:color rgb="FF9C0006"/>
        <x:name val="Arial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974f7702734413" /><Relationship Type="http://schemas.openxmlformats.org/officeDocument/2006/relationships/theme" Target="/xl/theme/theme1.xml" Id="R5f7eef62a3eb4161" /><Relationship Type="http://schemas.openxmlformats.org/officeDocument/2006/relationships/sharedStrings" Target="/xl/sharedStrings.xml" Id="R372f2ad6f0674b5a" /><Relationship Type="http://schemas.openxmlformats.org/officeDocument/2006/relationships/worksheet" Target="/xl/worksheets/sheet1.xml" Id="R9fa50fedb02b4c4b" /></Relationships>
</file>

<file path=xl/tables/table1.xml><?xml version="1.0" encoding="utf-8"?>
<x:table xmlns:x="http://schemas.openxmlformats.org/spreadsheetml/2006/main" id="1" name="WordListTable" displayName="WordListTable" ref="A1:N3692" totalsRowShown="0">
  <x:tableColumns count="14">
    <x:tableColumn id="1" name="品詞重要度"/>
    <x:tableColumn id="2" name="No"/>
    <x:tableColumn id="14" name="Sub No" dataDxfId="0"/>
    <x:tableColumn id="3" name="単語"/>
    <x:tableColumn id="4" name="発音記号US"/>
    <x:tableColumn id="5" name="発音記号UK"/>
    <x:tableColumn id="6" name="品詞"/>
    <x:tableColumn id="7" name="意味"/>
    <x:tableColumn id="8" name="日本語文"/>
    <x:tableColumn id="9" name="英文"/>
    <x:tableColumn id="10" name="備考"/>
    <x:tableColumn id="11" name="S"/>
    <x:tableColumn id="12" name="W"/>
    <x:tableColumn id="13" name="理解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ac4589e7bb4c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98828125" customWidth="1"/>
    <x:col min="2" max="2" width="6.05078125" customWidth="1"/>
    <x:col min="3" max="3" width="8.47265625" customWidth="1"/>
    <x:col min="4" max="4" width="22.05859375" customWidth="1"/>
    <x:col min="5" max="6" width="18.0234375" customWidth="1"/>
    <x:col min="7" max="7" width="11.97265625" customWidth="1"/>
    <x:col min="8" max="8" width="20.04296875" customWidth="1"/>
    <x:col min="9" max="9" width="46.00390625" customWidth="1"/>
    <x:col min="10" max="10" width="52.05859375" customWidth="1"/>
    <x:col min="11" max="11" width="37.93359375" customWidth="1"/>
    <x:col min="12" max="13" width="6.9921875" customWidth="1"/>
    <x:col min="14" max="14" width="9.953125" customWidth="1"/>
    <x:col min="15" max="15" width="42" hidden="0" customWidth="1"/>
  </x:cols>
  <x:sheetData>
    <x:row r="1" ht="24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10" t="str">
        <x:v>データチェック</x:v>
      </x:c>
    </x:row>
    <x:row r="2">
      <x:c r="A2" s="3" t="str">
        <x:f>IF(G2="","",IF(OR(G2="動詞",G2="名詞",G2="形容詞"),"S",IF(OR(G2="前置詞",G2="副詞",G2="接続詞",G2="法助動詞"),"A",IF(OR(G2="限定詞",G2="代名詞",G2="助動詞"),"B",IF(OR(G2="前限定詞",G2="間投詞",G2="数詞"),"C",IF(OR(G2="不定冠詞",G2="定冠詞"),"D",""))))))</x:f>
        <x:v>D</x:v>
      </x:c>
      <x:c r="B2" s="3" t="n">
        <x:f>IF(OR(D2="",G2=""),"",1)</x:f>
        <x:v>1</x:v>
      </x:c>
      <x:c r="C2" s="3" t="n">
        <x:f>IF(OR(D2="",G2=""),"",1)</x:f>
        <x:v>1</x:v>
      </x:c>
      <x:c r="D2" s="4" t="s">
        <x:v>14</x:v>
      </x:c>
      <x:c r="E2" s="1" t="s">
        <x:v>15</x:v>
      </x:c>
      <x:c r="F2" s="1" t="s">
        <x:v>15</x:v>
      </x:c>
      <x:c r="G2" s="3" t="s">
        <x:v>16</x:v>
      </x:c>
      <x:c r="H2" s="1"/>
      <x:c r="I2" s="1"/>
      <x:c r="J2" s="1"/>
      <x:c r="K2" s="1"/>
      <x:c r="L2" s="3" t="s">
        <x:v>17</x:v>
      </x:c>
      <x:c r="M2" s="3" t="s">
        <x:v>18</x:v>
      </x:c>
      <x:c r="N2" s="3"/>
      <x:c r="O2" s="7" t="str">
        <x:f>IF(COUNTA(A2:N2)=0,"",IF(OR(AND(D2=D1,G2=G1,B2&lt;&gt;B1),AND(D2=D3,G2=G3,B2&lt;&gt;B3)),"エラー：単語・品詞が別Noで重複",IF(OR(A2="",B2="",C2="",D2="",E2="",F2="",G2=""),"エラー：必須項目が空欄",IF(AND(L2="",M2=""),"エラー：S・Wが両方空欄",""))))</x:f>
      </x:c>
    </x:row>
    <x:row r="3">
      <x:c r="A3" s="3" t="str">
        <x:f>IF(G3="","",IF(OR(G3="動詞",G3="名詞",G3="形容詞"),"S",IF(OR(G3="前置詞",G3="副詞",G3="接続詞",G3="法助動詞"),"A",IF(OR(G3="限定詞",G3="代名詞",G3="助動詞"),"B",IF(OR(G3="前限定詞",G3="間投詞",G3="数詞"),"C",IF(OR(G3="不定冠詞",G3="定冠詞"),"D",""))))))</x:f>
        <x:v>B</x:v>
      </x:c>
      <x:c r="B3" s="3" t="n">
        <x:f>IF(OR(D3="",G3=""),"",IF(AND(D3=D2,G3=G2),B2,B2+1))</x:f>
        <x:v>2</x:v>
      </x:c>
      <x:c r="C3" s="3" t="n">
        <x:f>IF(OR(D3="",G3=""),"",IF(AND(D3=D2,G3=G2),C2+1,1))</x:f>
        <x:v>1</x:v>
      </x:c>
      <x:c r="D3" s="4" t="s">
        <x:v>14</x:v>
      </x:c>
      <x:c r="E3" s="1" t="s">
        <x:v>15</x:v>
      </x:c>
      <x:c r="F3" s="1" t="s">
        <x:v>15</x:v>
      </x:c>
      <x:c r="G3" s="3" t="s">
        <x:v>19</x:v>
      </x:c>
      <x:c r="H3" s="1"/>
      <x:c r="I3" s="1"/>
      <x:c r="J3" s="1"/>
      <x:c r="K3" s="1"/>
      <x:c r="L3" s="3" t="s">
        <x:v>17</x:v>
      </x:c>
      <x:c r="M3" s="3" t="s">
        <x:v>18</x:v>
      </x:c>
      <x:c r="N3" s="3"/>
      <x:c r="O3" s="7" t="str">
        <x:f>IF(COUNTA(A3:N3)=0,"",IF(OR(AND(D3=D2,G3=G2,B3&lt;&gt;B2),AND(D3=D4,G3=G4,B3&lt;&gt;B4)),"エラー：単語・品詞が別Noで重複",IF(OR(A3="",B3="",C3="",D3="",E3="",F3="",G3=""),"エラー：必須項目が空欄",IF(AND(L3="",M3=""),"エラー：S・Wが両方空欄",""))))</x:f>
      </x:c>
    </x:row>
    <x:row r="4">
      <x:c r="A4" s="3" t="str">
        <x:f>IF(G4="","",IF(OR(G4="動詞",G4="名詞",G4="形容詞"),"S",IF(OR(G4="前置詞",G4="副詞",G4="接続詞",G4="法助動詞"),"A",IF(OR(G4="限定詞",G4="代名詞",G4="助動詞"),"B",IF(OR(G4="前限定詞",G4="間投詞",G4="数詞"),"C",IF(OR(G4="不定冠詞",G4="定冠詞"),"D",""))))))</x:f>
        <x:v>S</x:v>
      </x:c>
      <x:c r="B4" s="3" t="n">
        <x:f>IF(OR(D4="",G4=""),"",IF(AND(D4=D3,G4=G3),B3,B3+1))</x:f>
        <x:v>3</x:v>
      </x:c>
      <x:c r="C4" s="3" t="n">
        <x:f>IF(OR(D4="",G4=""),"",IF(AND(D4=D3,G4=G3),C3+1,1))</x:f>
        <x:v>1</x:v>
      </x:c>
      <x:c r="D4" s="4" t="s">
        <x:v>20</x:v>
      </x:c>
      <x:c r="E4" s="1" t="s">
        <x:v>21</x:v>
      </x:c>
      <x:c r="F4" s="1" t="s">
        <x:v>21</x:v>
      </x:c>
      <x:c r="G4" s="3" t="s">
        <x:v>22</x:v>
      </x:c>
      <x:c r="H4" s="1"/>
      <x:c r="I4" s="1"/>
      <x:c r="J4" s="1"/>
      <x:c r="K4" s="1"/>
      <x:c r="L4" s="3"/>
      <x:c r="M4" s="3" t="s">
        <x:v>23</x:v>
      </x:c>
      <x:c r="N4" s="3"/>
      <x:c r="O4" s="7" t="str">
        <x:f>IF(COUNTA(A4:N4)=0,"",IF(OR(AND(D4=D3,G4=G3,B4&lt;&gt;B3),AND(D4=D5,G4=G5,B4&lt;&gt;B5)),"エラー：単語・品詞が別Noで重複",IF(OR(A4="",B4="",C4="",D4="",E4="",F4="",G4=""),"エラー：必須項目が空欄",IF(AND(L4="",M4=""),"エラー：S・Wが両方空欄",""))))</x:f>
      </x:c>
    </x:row>
    <x:row r="5">
      <x:c r="A5" s="3" t="str">
        <x:f>IF(G5="","",IF(OR(G5="動詞",G5="名詞",G5="形容詞"),"S",IF(OR(G5="前置詞",G5="副詞",G5="接続詞",G5="法助動詞"),"A",IF(OR(G5="限定詞",G5="代名詞",G5="助動詞"),"B",IF(OR(G5="前限定詞",G5="間投詞",G5="数詞"),"C",IF(OR(G5="不定冠詞",G5="定冠詞"),"D",""))))))</x:f>
        <x:v>S</x:v>
      </x:c>
      <x:c r="B5" s="3" t="n">
        <x:f>IF(OR(D5="",G5=""),"",IF(AND(D5=D4,G5=G4),B4,B4+1))</x:f>
        <x:v>4</x:v>
      </x:c>
      <x:c r="C5" s="3" t="n">
        <x:f>IF(OR(D5="",G5=""),"",IF(AND(D5=D4,G5=G4),C4+1,1))</x:f>
        <x:v>1</x:v>
      </x:c>
      <x:c r="D5" s="4" t="s">
        <x:v>24</x:v>
      </x:c>
      <x:c r="E5" s="1" t="s">
        <x:v>25</x:v>
      </x:c>
      <x:c r="F5" s="1" t="s">
        <x:v>26</x:v>
      </x:c>
      <x:c r="G5" s="3" t="s">
        <x:v>27</x:v>
      </x:c>
      <x:c r="H5" s="1"/>
      <x:c r="I5" s="1"/>
      <x:c r="J5" s="1"/>
      <x:c r="K5" s="1"/>
      <x:c r="L5" s="3" t="s">
        <x:v>28</x:v>
      </x:c>
      <x:c r="M5" s="3" t="s">
        <x:v>18</x:v>
      </x:c>
      <x:c r="N5" s="3"/>
      <x:c r="O5" s="7" t="str">
        <x:f>IF(COUNTA(A5:N5)=0,"",IF(OR(AND(D5=D4,G5=G4,B5&lt;&gt;B4),AND(D5=D6,G5=G6,B5&lt;&gt;B6)),"エラー：単語・品詞が別Noで重複",IF(OR(A5="",B5="",C5="",D5="",E5="",F5="",G5=""),"エラー：必須項目が空欄",IF(AND(L5="",M5=""),"エラー：S・Wが両方空欄",""))))</x:f>
      </x:c>
    </x:row>
    <x:row r="6">
      <x:c r="A6" s="3" t="str">
        <x:f>IF(G6="","",IF(OR(G6="動詞",G6="名詞",G6="形容詞"),"S",IF(OR(G6="前置詞",G6="副詞",G6="接続詞",G6="法助動詞"),"A",IF(OR(G6="限定詞",G6="代名詞",G6="助動詞"),"B",IF(OR(G6="前限定詞",G6="間投詞",G6="数詞"),"C",IF(OR(G6="不定冠詞",G6="定冠詞"),"D",""))))))</x:f>
        <x:v>S</x:v>
      </x:c>
      <x:c r="B6" s="3" t="n">
        <x:f>IF(OR(D6="",G6=""),"",IF(AND(D6=D5,G6=G5),B5,B5+1))</x:f>
        <x:v>5</x:v>
      </x:c>
      <x:c r="C6" s="3" t="n">
        <x:f>IF(OR(D6="",G6=""),"",IF(AND(D6=D5,G6=G5),C5+1,1))</x:f>
        <x:v>1</x:v>
      </x:c>
      <x:c r="D6" s="4" t="s">
        <x:v>29</x:v>
      </x:c>
      <x:c r="E6" s="1" t="s">
        <x:v>30</x:v>
      </x:c>
      <x:c r="F6" s="1" t="s">
        <x:v>30</x:v>
      </x:c>
      <x:c r="G6" s="3" t="s">
        <x:v>31</x:v>
      </x:c>
      <x:c r="H6" s="1" t="s">
        <x:v>32</x:v>
      </x:c>
      <x:c r="I6" s="1" t="s">
        <x:v>33</x:v>
      </x:c>
      <x:c r="J6" s="1" t="s">
        <x:v>34</x:v>
      </x:c>
      <x:c r="K6" s="1" t="s">
        <x:v>35</x:v>
      </x:c>
      <x:c r="L6" s="3" t="s">
        <x:v>17</x:v>
      </x:c>
      <x:c r="M6" s="3" t="s">
        <x:v>18</x:v>
      </x:c>
      <x:c r="N6" s="3"/>
      <x:c r="O6" s="7" t="str">
        <x:f>IF(COUNTA(A6:N6)=0,"",IF(OR(AND(D6=D5,G6=G5,B6&lt;&gt;B5),AND(D6=D7,G6=G7,B6&lt;&gt;B7)),"エラー：単語・品詞が別Noで重複",IF(OR(A6="",B6="",C6="",D6="",E6="",F6="",G6=""),"エラー：必須項目が空欄",IF(AND(L6="",M6=""),"エラー：S・Wが両方空欄",""))))</x:f>
      </x:c>
    </x:row>
    <x:row r="7">
      <x:c r="A7" s="3" t="str">
        <x:f>IF(G7="","",IF(OR(G7="動詞",G7="名詞",G7="形容詞"),"S",IF(OR(G7="前置詞",G7="副詞",G7="接続詞",G7="法助動詞"),"A",IF(OR(G7="限定詞",G7="代名詞",G7="助動詞"),"B",IF(OR(G7="前限定詞",G7="間投詞",G7="数詞"),"C",IF(OR(G7="不定冠詞",G7="定冠詞"),"D",""))))))</x:f>
        <x:v>S</x:v>
      </x:c>
      <x:c r="B7" s="3" t="n">
        <x:f>IF(OR(D7="",G7=""),"",IF(AND(D7=D6,G7=G6),B6,B6+1))</x:f>
        <x:v>5</x:v>
      </x:c>
      <x:c r="C7" s="3" t="n">
        <x:f>IF(OR(D7="",G7=""),"",IF(AND(D7=D6,G7=G6),C6+1,1))</x:f>
        <x:v>2</x:v>
      </x:c>
      <x:c r="D7" s="4" t="s">
        <x:v>29</x:v>
      </x:c>
      <x:c r="E7" s="1" t="s">
        <x:v>30</x:v>
      </x:c>
      <x:c r="F7" s="1" t="s">
        <x:v>30</x:v>
      </x:c>
      <x:c r="G7" s="3" t="s">
        <x:v>31</x:v>
      </x:c>
      <x:c r="H7" s="1" t="s">
        <x:v>32</x:v>
      </x:c>
      <x:c r="I7" s="1" t="s">
        <x:v>36</x:v>
      </x:c>
      <x:c r="J7" s="1" t="s">
        <x:v>37</x:v>
      </x:c>
      <x:c r="K7" s="1" t="s">
        <x:v>38</x:v>
      </x:c>
      <x:c r="L7" s="3" t="s">
        <x:v>17</x:v>
      </x:c>
      <x:c r="M7" s="3" t="s">
        <x:v>18</x:v>
      </x:c>
      <x:c r="N7" s="3"/>
      <x:c r="O7" s="7" t="str">
        <x:f>IF(COUNTA(A7:N7)=0,"",IF(OR(AND(D7=D6,G7=G6,B7&lt;&gt;B6),AND(D7=D8,G7=G8,B7&lt;&gt;B8)),"エラー：単語・品詞が別Noで重複",IF(OR(A7="",B7="",C7="",D7="",E7="",F7="",G7=""),"エラー：必須項目が空欄",IF(AND(L7="",M7=""),"エラー：S・Wが両方空欄",""))))</x:f>
      </x:c>
    </x:row>
    <x:row r="8">
      <x:c r="A8" s="3" t="str">
        <x:f>IF(G8="","",IF(OR(G8="動詞",G8="名詞",G8="形容詞"),"S",IF(OR(G8="前置詞",G8="副詞",G8="接続詞",G8="法助動詞"),"A",IF(OR(G8="限定詞",G8="代名詞",G8="助動詞"),"B",IF(OR(G8="前限定詞",G8="間投詞",G8="数詞"),"C",IF(OR(G8="不定冠詞",G8="定冠詞"),"D",""))))))</x:f>
        <x:v>S</x:v>
      </x:c>
      <x:c r="B8" s="3" t="n">
        <x:f>IF(OR(D8="",G8=""),"",IF(AND(D8=D7,G8=G7),B7,B7+1))</x:f>
        <x:v>5</x:v>
      </x:c>
      <x:c r="C8" s="3" t="n">
        <x:f>IF(OR(D8="",G8=""),"",IF(AND(D8=D7,G8=G7),C7+1,1))</x:f>
        <x:v>3</x:v>
      </x:c>
      <x:c r="D8" s="4" t="s">
        <x:v>29</x:v>
      </x:c>
      <x:c r="E8" s="1" t="s">
        <x:v>30</x:v>
      </x:c>
      <x:c r="F8" s="1" t="s">
        <x:v>30</x:v>
      </x:c>
      <x:c r="G8" s="3" t="s">
        <x:v>31</x:v>
      </x:c>
      <x:c r="H8" s="1" t="s">
        <x:v>32</x:v>
      </x:c>
      <x:c r="I8" s="1" t="s">
        <x:v>39</x:v>
      </x:c>
      <x:c r="J8" s="1" t="s">
        <x:v>40</x:v>
      </x:c>
      <x:c r="K8" s="1" t="s">
        <x:v>38</x:v>
      </x:c>
      <x:c r="L8" s="3" t="s">
        <x:v>17</x:v>
      </x:c>
      <x:c r="M8" s="3" t="s">
        <x:v>18</x:v>
      </x:c>
      <x:c r="N8" s="3"/>
      <x:c r="O8" s="7" t="str">
        <x:f>IF(COUNTA(A8:N8)=0,"",IF(OR(AND(D8=D7,G8=G7,B8&lt;&gt;B7),AND(D8=D9,G8=G9,B8&lt;&gt;B9)),"エラー：単語・品詞が別Noで重複",IF(OR(A8="",B8="",C8="",D8="",E8="",F8="",G8=""),"エラー：必須項目が空欄",IF(AND(L8="",M8=""),"エラー：S・Wが両方空欄",""))))</x:f>
      </x:c>
    </x:row>
    <x:row r="9">
      <x:c r="A9" s="3" t="str">
        <x:f>IF(G9="","",IF(OR(G9="動詞",G9="名詞",G9="形容詞"),"S",IF(OR(G9="前置詞",G9="副詞",G9="接続詞",G9="法助動詞"),"A",IF(OR(G9="限定詞",G9="代名詞",G9="助動詞"),"B",IF(OR(G9="前限定詞",G9="間投詞",G9="数詞"),"C",IF(OR(G9="不定冠詞",G9="定冠詞"),"D",""))))))</x:f>
        <x:v>S</x:v>
      </x:c>
      <x:c r="B9" s="3" t="n">
        <x:f>IF(OR(D9="",G9=""),"",IF(AND(D9=D8,G9=G8),B8,B8+1))</x:f>
        <x:v>5</x:v>
      </x:c>
      <x:c r="C9" s="3" t="n">
        <x:f>IF(OR(D9="",G9=""),"",IF(AND(D9=D8,G9=G8),C8+1,1))</x:f>
        <x:v>4</x:v>
      </x:c>
      <x:c r="D9" s="4" t="s">
        <x:v>29</x:v>
      </x:c>
      <x:c r="E9" s="1" t="s">
        <x:v>30</x:v>
      </x:c>
      <x:c r="F9" s="1" t="s">
        <x:v>30</x:v>
      </x:c>
      <x:c r="G9" s="3" t="s">
        <x:v>31</x:v>
      </x:c>
      <x:c r="H9" s="1" t="s">
        <x:v>32</x:v>
      </x:c>
      <x:c r="I9" s="1" t="s">
        <x:v>41</x:v>
      </x:c>
      <x:c r="J9" s="1" t="s">
        <x:v>42</x:v>
      </x:c>
      <x:c r="K9" s="1" t="s">
        <x:v>35</x:v>
      </x:c>
      <x:c r="L9" s="3" t="s">
        <x:v>17</x:v>
      </x:c>
      <x:c r="M9" s="3" t="s">
        <x:v>18</x:v>
      </x:c>
      <x:c r="N9" s="3"/>
      <x:c r="O9" s="7" t="str">
        <x:f>IF(COUNTA(A9:N9)=0,"",IF(OR(AND(D9=D8,G9=G8,B9&lt;&gt;B8),AND(D9=D10,G9=G10,B9&lt;&gt;B10)),"エラー：単語・品詞が別Noで重複",IF(OR(A9="",B9="",C9="",D9="",E9="",F9="",G9=""),"エラー：必須項目が空欄",IF(AND(L9="",M9=""),"エラー：S・Wが両方空欄",""))))</x:f>
      </x:c>
    </x:row>
    <x:row r="10">
      <x:c r="A10" s="3" t="str">
        <x:f>IF(G10="","",IF(OR(G10="動詞",G10="名詞",G10="形容詞"),"S",IF(OR(G10="前置詞",G10="副詞",G10="接続詞",G10="法助動詞"),"A",IF(OR(G10="限定詞",G10="代名詞",G10="助動詞"),"B",IF(OR(G10="前限定詞",G10="間投詞",G10="数詞"),"C",IF(OR(G10="不定冠詞",G10="定冠詞"),"D",""))))))</x:f>
        <x:v>S</x:v>
      </x:c>
      <x:c r="B10" s="3" t="n">
        <x:f>IF(OR(D10="",G10=""),"",IF(AND(D10=D9,G10=G9),B9,B9+1))</x:f>
        <x:v>5</x:v>
      </x:c>
      <x:c r="C10" s="3" t="n">
        <x:f>IF(OR(D10="",G10=""),"",IF(AND(D10=D9,G10=G9),C9+1,1))</x:f>
        <x:v>5</x:v>
      </x:c>
      <x:c r="D10" s="4" t="s">
        <x:v>29</x:v>
      </x:c>
      <x:c r="E10" s="1" t="s">
        <x:v>30</x:v>
      </x:c>
      <x:c r="F10" s="1" t="s">
        <x:v>30</x:v>
      </x:c>
      <x:c r="G10" s="3" t="s">
        <x:v>31</x:v>
      </x:c>
      <x:c r="H10" s="1" t="s">
        <x:v>32</x:v>
      </x:c>
      <x:c r="I10" s="1" t="s">
        <x:v>43</x:v>
      </x:c>
      <x:c r="J10" s="1" t="s">
        <x:v>44</x:v>
      </x:c>
      <x:c r="K10" s="1" t="s">
        <x:v>35</x:v>
      </x:c>
      <x:c r="L10" s="3" t="s">
        <x:v>17</x:v>
      </x:c>
      <x:c r="M10" s="3" t="s">
        <x:v>18</x:v>
      </x:c>
      <x:c r="N10" s="3"/>
      <x:c r="O10" s="7" t="str">
        <x:f>IF(COUNTA(A10:N10)=0,"",IF(OR(AND(D10=D9,G10=G9,B10&lt;&gt;B9),AND(D10=D11,G10=G11,B10&lt;&gt;B11)),"エラー：単語・品詞が別Noで重複",IF(OR(A10="",B10="",C10="",D10="",E10="",F10="",G10=""),"エラー：必須項目が空欄",IF(AND(L10="",M10=""),"エラー：S・Wが両方空欄",""))))</x:f>
      </x:c>
    </x:row>
    <x:row r="11">
      <x:c r="A11" s="3" t="str">
        <x:f>IF(G11="","",IF(OR(G11="動詞",G11="名詞",G11="形容詞"),"S",IF(OR(G11="前置詞",G11="副詞",G11="接続詞",G11="法助動詞"),"A",IF(OR(G11="限定詞",G11="代名詞",G11="助動詞"),"B",IF(OR(G11="前限定詞",G11="間投詞",G11="数詞"),"C",IF(OR(G11="不定冠詞",G11="定冠詞"),"D",""))))))</x:f>
        <x:v>A</x:v>
      </x:c>
      <x:c r="B11" s="3" t="n">
        <x:f>IF(OR(D11="",G11=""),"",IF(AND(D11=D10,G11=G10),B10,B10+1))</x:f>
        <x:v>6</x:v>
      </x:c>
      <x:c r="C11" s="3" t="n">
        <x:f>IF(OR(D11="",G11=""),"",IF(AND(D11=D10,G11=G10),C10+1,1))</x:f>
        <x:v>1</x:v>
      </x:c>
      <x:c r="D11" s="4" t="s">
        <x:v>45</x:v>
      </x:c>
      <x:c r="E11" s="1" t="s">
        <x:v>46</x:v>
      </x:c>
      <x:c r="F11" s="1" t="s">
        <x:v>46</x:v>
      </x:c>
      <x:c r="G11" s="3" t="s">
        <x:v>47</x:v>
      </x:c>
      <x:c r="H11" s="1"/>
      <x:c r="I11" s="1"/>
      <x:c r="J11" s="1"/>
      <x:c r="K11" s="1"/>
      <x:c r="L11" s="3" t="s">
        <x:v>17</x:v>
      </x:c>
      <x:c r="M11" s="3" t="s">
        <x:v>18</x:v>
      </x:c>
      <x:c r="N11" s="3"/>
      <x:c r="O11" s="7" t="str">
        <x:f>IF(COUNTA(A11:N11)=0,"",IF(OR(AND(D11=D10,G11=G10,B11&lt;&gt;B10),AND(D11=D12,G11=G12,B11&lt;&gt;B12)),"エラー：単語・品詞が別Noで重複",IF(OR(A11="",B11="",C11="",D11="",E11="",F11="",G11=""),"エラー：必須項目が空欄",IF(AND(L11="",M11=""),"エラー：S・Wが両方空欄",""))))</x:f>
      </x:c>
    </x:row>
    <x:row r="12">
      <x:c r="A12" s="3" t="str">
        <x:f>IF(G12="","",IF(OR(G12="動詞",G12="名詞",G12="形容詞"),"S",IF(OR(G12="前置詞",G12="副詞",G12="接続詞",G12="法助動詞"),"A",IF(OR(G12="限定詞",G12="代名詞",G12="助動詞"),"B",IF(OR(G12="前限定詞",G12="間投詞",G12="数詞"),"C",IF(OR(G12="不定冠詞",G12="定冠詞"),"D",""))))))</x:f>
        <x:v>A</x:v>
      </x:c>
      <x:c r="B12" s="3" t="n">
        <x:f>IF(OR(D12="",G12=""),"",IF(AND(D12=D11,G12=G11),B11,B11+1))</x:f>
        <x:v>7</x:v>
      </x:c>
      <x:c r="C12" s="3" t="n">
        <x:f>IF(OR(D12="",G12=""),"",IF(AND(D12=D11,G12=G11),C11+1,1))</x:f>
        <x:v>1</x:v>
      </x:c>
      <x:c r="D12" s="4" t="s">
        <x:v>45</x:v>
      </x:c>
      <x:c r="E12" s="1" t="s">
        <x:v>46</x:v>
      </x:c>
      <x:c r="F12" s="1" t="s">
        <x:v>46</x:v>
      </x:c>
      <x:c r="G12" s="3" t="s">
        <x:v>48</x:v>
      </x:c>
      <x:c r="H12" s="1"/>
      <x:c r="I12" s="1"/>
      <x:c r="J12" s="1"/>
      <x:c r="K12" s="1"/>
      <x:c r="L12" s="3" t="s">
        <x:v>17</x:v>
      </x:c>
      <x:c r="M12" s="3" t="s">
        <x:v>18</x:v>
      </x:c>
      <x:c r="N12" s="3"/>
      <x:c r="O12" s="7" t="str">
        <x:f>IF(COUNTA(A12:N12)=0,"",IF(OR(AND(D12=D11,G12=G11,B12&lt;&gt;B11),AND(D12=D13,G12=G13,B12&lt;&gt;B13)),"エラー：単語・品詞が別Noで重複",IF(OR(A12="",B12="",C12="",D12="",E12="",F12="",G12=""),"エラー：必須項目が空欄",IF(AND(L12="",M12=""),"エラー：S・Wが両方空欄",""))))</x:f>
      </x:c>
    </x:row>
    <x:row r="13">
      <x:c r="A13" s="3" t="str">
        <x:f>IF(G13="","",IF(OR(G13="動詞",G13="名詞",G13="形容詞"),"S",IF(OR(G13="前置詞",G13="副詞",G13="接続詞",G13="法助動詞"),"A",IF(OR(G13="限定詞",G13="代名詞",G13="助動詞"),"B",IF(OR(G13="前限定詞",G13="間投詞",G13="数詞"),"C",IF(OR(G13="不定冠詞",G13="定冠詞"),"D",""))))))</x:f>
        <x:v>A</x:v>
      </x:c>
      <x:c r="B13" s="3" t="n">
        <x:f>IF(OR(D13="",G13=""),"",IF(AND(D13=D12,G13=G12),B12,B12+1))</x:f>
        <x:v>8</x:v>
      </x:c>
      <x:c r="C13" s="3" t="n">
        <x:f>IF(OR(D13="",G13=""),"",IF(AND(D13=D12,G13=G12),C12+1,1))</x:f>
        <x:v>1</x:v>
      </x:c>
      <x:c r="D13" s="4" t="s">
        <x:v>49</x:v>
      </x:c>
      <x:c r="E13" s="1" t="s">
        <x:v>50</x:v>
      </x:c>
      <x:c r="F13" s="1" t="s">
        <x:v>50</x:v>
      </x:c>
      <x:c r="G13" s="3" t="s">
        <x:v>48</x:v>
      </x:c>
      <x:c r="H13" s="1"/>
      <x:c r="I13" s="1"/>
      <x:c r="J13" s="1"/>
      <x:c r="K13" s="1"/>
      <x:c r="L13" s="3" t="s">
        <x:v>28</x:v>
      </x:c>
      <x:c r="M13" s="3" t="s">
        <x:v>18</x:v>
      </x:c>
      <x:c r="N13" s="3"/>
      <x:c r="O13" s="7" t="str">
        <x:f>IF(COUNTA(A13:N13)=0,"",IF(OR(AND(D13=D12,G13=G12,B13&lt;&gt;B12),AND(D13=D14,G13=G14,B13&lt;&gt;B14)),"エラー：単語・品詞が別Noで重複",IF(OR(A13="",B13="",C13="",D13="",E13="",F13="",G13=""),"エラー：必須項目が空欄",IF(AND(L13="",M13=""),"エラー：S・Wが両方空欄",""))))</x:f>
      </x:c>
    </x:row>
    <x:row r="14">
      <x:c r="A14" s="3" t="str">
        <x:f>IF(G14="","",IF(OR(G14="動詞",G14="名詞",G14="形容詞"),"S",IF(OR(G14="前置詞",G14="副詞",G14="接続詞",G14="法助動詞"),"A",IF(OR(G14="限定詞",G14="代名詞",G14="助動詞"),"B",IF(OR(G14="前限定詞",G14="間投詞",G14="数詞"),"C",IF(OR(G14="不定冠詞",G14="定冠詞"),"D",""))))))</x:f>
        <x:v>A</x:v>
      </x:c>
      <x:c r="B14" s="3" t="n">
        <x:f>IF(OR(D14="",G14=""),"",IF(AND(D14=D13,G14=G13),B13,B13+1))</x:f>
        <x:v>9</x:v>
      </x:c>
      <x:c r="C14" s="3" t="n">
        <x:f>IF(OR(D14="",G14=""),"",IF(AND(D14=D13,G14=G13),C13+1,1))</x:f>
        <x:v>1</x:v>
      </x:c>
      <x:c r="D14" s="4" t="s">
        <x:v>49</x:v>
      </x:c>
      <x:c r="E14" s="1" t="s">
        <x:v>50</x:v>
      </x:c>
      <x:c r="F14" s="1" t="s">
        <x:v>50</x:v>
      </x:c>
      <x:c r="G14" s="3" t="s">
        <x:v>47</x:v>
      </x:c>
      <x:c r="H14" s="1"/>
      <x:c r="I14" s="1"/>
      <x:c r="J14" s="1"/>
      <x:c r="K14" s="1"/>
      <x:c r="L14" s="3" t="s">
        <x:v>28</x:v>
      </x:c>
      <x:c r="M14" s="3" t="s">
        <x:v>18</x:v>
      </x:c>
      <x:c r="N14" s="3"/>
      <x:c r="O14" s="7" t="str">
        <x:f>IF(COUNTA(A14:N14)=0,"",IF(OR(AND(D14=D13,G14=G13,B14&lt;&gt;B13),AND(D14=D15,G14=G15,B14&lt;&gt;B15)),"エラー：単語・品詞が別Noで重複",IF(OR(A14="",B14="",C14="",D14="",E14="",F14="",G14=""),"エラー：必須項目が空欄",IF(AND(L14="",M14=""),"エラー：S・Wが両方空欄",""))))</x:f>
      </x:c>
    </x:row>
    <x:row r="15">
      <x:c r="A15" s="3" t="str">
        <x:f>IF(G15="","",IF(OR(G15="動詞",G15="名詞",G15="形容詞"),"S",IF(OR(G15="前置詞",G15="副詞",G15="接続詞",G15="法助動詞"),"A",IF(OR(G15="限定詞",G15="代名詞",G15="助動詞"),"B",IF(OR(G15="前限定詞",G15="間投詞",G15="数詞"),"C",IF(OR(G15="不定冠詞",G15="定冠詞"),"D",""))))))</x:f>
        <x:v>S</x:v>
      </x:c>
      <x:c r="B15" s="3" t="n">
        <x:f>IF(OR(D15="",G15=""),"",IF(AND(D15=D14,G15=G14),B14,B14+1))</x:f>
        <x:v>10</x:v>
      </x:c>
      <x:c r="C15" s="3" t="n">
        <x:f>IF(OR(D15="",G15=""),"",IF(AND(D15=D14,G15=G14),C14+1,1))</x:f>
        <x:v>1</x:v>
      </x:c>
      <x:c r="D15" s="4" t="s">
        <x:v>49</x:v>
      </x:c>
      <x:c r="E15" s="1" t="s">
        <x:v>50</x:v>
      </x:c>
      <x:c r="F15" s="1" t="s">
        <x:v>50</x:v>
      </x:c>
      <x:c r="G15" s="3" t="s">
        <x:v>31</x:v>
      </x:c>
      <x:c r="H15" s="1"/>
      <x:c r="I15" s="1"/>
      <x:c r="J15" s="1"/>
      <x:c r="K15" s="1"/>
      <x:c r="L15" s="3"/>
      <x:c r="M15" s="3" t="s">
        <x:v>23</x:v>
      </x:c>
      <x:c r="N15" s="3"/>
      <x:c r="O15" s="7" t="str">
        <x:f>IF(COUNTA(A15:N15)=0,"",IF(OR(AND(D15=D14,G15=G14,B15&lt;&gt;B14),AND(D15=D16,G15=G16,B15&lt;&gt;B16)),"エラー：単語・品詞が別Noで重複",IF(OR(A15="",B15="",C15="",D15="",E15="",F15="",G15=""),"エラー：必須項目が空欄",IF(AND(L15="",M15=""),"エラー：S・Wが両方空欄",""))))</x:f>
      </x:c>
    </x:row>
    <x:row r="16">
      <x:c r="A16" s="3" t="str">
        <x:f>IF(G16="","",IF(OR(G16="動詞",G16="名詞",G16="形容詞"),"S",IF(OR(G16="前置詞",G16="副詞",G16="接続詞",G16="法助動詞"),"A",IF(OR(G16="限定詞",G16="代名詞",G16="助動詞"),"B",IF(OR(G16="前限定詞",G16="間投詞",G16="数詞"),"C",IF(OR(G16="不定冠詞",G16="定冠詞"),"D",""))))))</x:f>
        <x:v>A</x:v>
      </x:c>
      <x:c r="B16" s="3" t="n">
        <x:f>IF(OR(D16="",G16=""),"",IF(AND(D16=D15,G16=G15),B15,B15+1))</x:f>
        <x:v>11</x:v>
      </x:c>
      <x:c r="C16" s="3" t="n">
        <x:f>IF(OR(D16="",G16=""),"",IF(AND(D16=D15,G16=G15),C15+1,1))</x:f>
        <x:v>1</x:v>
      </x:c>
      <x:c r="D16" s="4" t="s">
        <x:v>51</x:v>
      </x:c>
      <x:c r="E16" s="1" t="s">
        <x:v>52</x:v>
      </x:c>
      <x:c r="F16" s="1" t="s">
        <x:v>53</x:v>
      </x:c>
      <x:c r="G16" s="3" t="s">
        <x:v>48</x:v>
      </x:c>
      <x:c r="H16" s="1"/>
      <x:c r="I16" s="1"/>
      <x:c r="J16" s="1"/>
      <x:c r="K16" s="1"/>
      <x:c r="L16" s="3" t="s">
        <x:v>28</x:v>
      </x:c>
      <x:c r="M16" s="3" t="s">
        <x:v>23</x:v>
      </x:c>
      <x:c r="N16" s="3"/>
      <x:c r="O16" s="7" t="str">
        <x:f>IF(COUNTA(A16:N16)=0,"",IF(OR(AND(D16=D15,G16=G15,B16&lt;&gt;B15),AND(D16=D17,G16=G17,B16&lt;&gt;B17)),"エラー：単語・品詞が別Noで重複",IF(OR(A16="",B16="",C16="",D16="",E16="",F16="",G16=""),"エラー：必須項目が空欄",IF(AND(L16="",M16=""),"エラー：S・Wが両方空欄",""))))</x:f>
      </x:c>
    </x:row>
    <x:row r="17">
      <x:c r="A17" s="3" t="str">
        <x:f>IF(G17="","",IF(OR(G17="動詞",G17="名詞",G17="形容詞"),"S",IF(OR(G17="前置詞",G17="副詞",G17="接続詞",G17="法助動詞"),"A",IF(OR(G17="限定詞",G17="代名詞",G17="助動詞"),"B",IF(OR(G17="前限定詞",G17="間投詞",G17="数詞"),"C",IF(OR(G17="不定冠詞",G17="定冠詞"),"D",""))))))</x:f>
        <x:v>S</x:v>
      </x:c>
      <x:c r="B17" s="3" t="n">
        <x:f>IF(OR(D17="",G17=""),"",IF(AND(D17=D16,G17=G16),B16,B16+1))</x:f>
        <x:v>12</x:v>
      </x:c>
      <x:c r="C17" s="3" t="n">
        <x:f>IF(OR(D17="",G17=""),"",IF(AND(D17=D16,G17=G16),C16+1,1))</x:f>
        <x:v>1</x:v>
      </x:c>
      <x:c r="D17" s="4" t="s">
        <x:v>54</x:v>
      </x:c>
      <x:c r="E17" s="1" t="s">
        <x:v>55</x:v>
      </x:c>
      <x:c r="F17" s="1" t="s">
        <x:v>55</x:v>
      </x:c>
      <x:c r="G17" s="3" t="s">
        <x:v>27</x:v>
      </x:c>
      <x:c r="H17" s="1"/>
      <x:c r="I17" s="1"/>
      <x:c r="J17" s="1"/>
      <x:c r="K17" s="1"/>
      <x:c r="L17" s="3" t="s">
        <x:v>56</x:v>
      </x:c>
      <x:c r="M17" s="3" t="s">
        <x:v>57</x:v>
      </x:c>
      <x:c r="N17" s="3"/>
      <x:c r="O17" s="7" t="str">
        <x:f>IF(COUNTA(A17:N17)=0,"",IF(OR(AND(D17=D16,G17=G16,B17&lt;&gt;B16),AND(D17=D18,G17=G18,B17&lt;&gt;B18)),"エラー：単語・品詞が別Noで重複",IF(OR(A17="",B17="",C17="",D17="",E17="",F17="",G17=""),"エラー：必須項目が空欄",IF(AND(L17="",M17=""),"エラー：S・Wが両方空欄",""))))</x:f>
      </x:c>
    </x:row>
    <x:row r="18">
      <x:c r="A18" s="3" t="str">
        <x:f>IF(G18="","",IF(OR(G18="動詞",G18="名詞",G18="形容詞"),"S",IF(OR(G18="前置詞",G18="副詞",G18="接続詞",G18="法助動詞"),"A",IF(OR(G18="限定詞",G18="代名詞",G18="助動詞"),"B",IF(OR(G18="前限定詞",G18="間投詞",G18="数詞"),"C",IF(OR(G18="不定冠詞",G18="定冠詞"),"D",""))))))</x:f>
        <x:v>S</x:v>
      </x:c>
      <x:c r="B18" s="3" t="n">
        <x:f>IF(OR(D18="",G18=""),"",IF(AND(D18=D17,G18=G17),B17,B17+1))</x:f>
        <x:v>13</x:v>
      </x:c>
      <x:c r="C18" s="3" t="n">
        <x:f>IF(OR(D18="",G18=""),"",IF(AND(D18=D17,G18=G17),C17+1,1))</x:f>
        <x:v>1</x:v>
      </x:c>
      <x:c r="D18" s="4" t="s">
        <x:v>58</x:v>
      </x:c>
      <x:c r="E18" s="1" t="s">
        <x:v>59</x:v>
      </x:c>
      <x:c r="F18" s="1" t="s">
        <x:v>60</x:v>
      </x:c>
      <x:c r="G18" s="3" t="s">
        <x:v>31</x:v>
      </x:c>
      <x:c r="H18" s="1"/>
      <x:c r="I18" s="1"/>
      <x:c r="J18" s="1"/>
      <x:c r="K18" s="1"/>
      <x:c r="L18" s="3" t="s">
        <x:v>28</x:v>
      </x:c>
      <x:c r="M18" s="3" t="s">
        <x:v>23</x:v>
      </x:c>
      <x:c r="N18" s="3"/>
      <x:c r="O18" s="7" t="str">
        <x:f>IF(COUNTA(A18:N18)=0,"",IF(OR(AND(D18=D17,G18=G17,B18&lt;&gt;B17),AND(D18=D19,G18=G19,B18&lt;&gt;B19)),"エラー：単語・品詞が別Noで重複",IF(OR(A18="",B18="",C18="",D18="",E18="",F18="",G18=""),"エラー：必須項目が空欄",IF(AND(L18="",M18=""),"エラー：S・Wが両方空欄",""))))</x:f>
      </x:c>
    </x:row>
    <x:row r="19">
      <x:c r="A19" s="3" t="str">
        <x:f>IF(G19="","",IF(OR(G19="動詞",G19="名詞",G19="形容詞"),"S",IF(OR(G19="前置詞",G19="副詞",G19="接続詞",G19="法助動詞"),"A",IF(OR(G19="限定詞",G19="代名詞",G19="助動詞"),"B",IF(OR(G19="前限定詞",G19="間投詞",G19="数詞"),"C",IF(OR(G19="不定冠詞",G19="定冠詞"),"D",""))))))</x:f>
        <x:v>A</x:v>
      </x:c>
      <x:c r="B19" s="3" t="n">
        <x:f>IF(OR(D19="",G19=""),"",IF(AND(D19=D18,G19=G18),B18,B18+1))</x:f>
        <x:v>14</x:v>
      </x:c>
      <x:c r="C19" s="3" t="n">
        <x:f>IF(OR(D19="",G19=""),"",IF(AND(D19=D18,G19=G18),C18+1,1))</x:f>
        <x:v>1</x:v>
      </x:c>
      <x:c r="D19" s="4" t="s">
        <x:v>61</x:v>
      </x:c>
      <x:c r="E19" s="1" t="s">
        <x:v>62</x:v>
      </x:c>
      <x:c r="F19" s="1" t="s">
        <x:v>63</x:v>
      </x:c>
      <x:c r="G19" s="3" t="s">
        <x:v>48</x:v>
      </x:c>
      <x:c r="H19" s="1"/>
      <x:c r="I19" s="1"/>
      <x:c r="J19" s="1"/>
      <x:c r="K19" s="1"/>
      <x:c r="L19" s="3" t="s">
        <x:v>17</x:v>
      </x:c>
      <x:c r="M19" s="3" t="s">
        <x:v>23</x:v>
      </x:c>
      <x:c r="N19" s="3"/>
      <x:c r="O19" s="7" t="str">
        <x:f>IF(COUNTA(A19:N19)=0,"",IF(OR(AND(D19=D18,G19=G18,B19&lt;&gt;B18),AND(D19=D20,G19=G20,B19&lt;&gt;B20)),"エラー：単語・品詞が別Noで重複",IF(OR(A19="",B19="",C19="",D19="",E19="",F19="",G19=""),"エラー：必須項目が空欄",IF(AND(L19="",M19=""),"エラー：S・Wが両方空欄",""))))</x:f>
      </x:c>
    </x:row>
    <x:row r="20">
      <x:c r="A20" s="3" t="str">
        <x:f>IF(G20="","",IF(OR(G20="動詞",G20="名詞",G20="形容詞"),"S",IF(OR(G20="前置詞",G20="副詞",G20="接続詞",G20="法助動詞"),"A",IF(OR(G20="限定詞",G20="代名詞",G20="助動詞"),"B",IF(OR(G20="前限定詞",G20="間投詞",G20="数詞"),"C",IF(OR(G20="不定冠詞",G20="定冠詞"),"D",""))))))</x:f>
        <x:v>S</x:v>
      </x:c>
      <x:c r="B20" s="3" t="n">
        <x:f>IF(OR(D20="",G20=""),"",IF(AND(D20=D19,G20=G19),B19,B19+1))</x:f>
        <x:v>15</x:v>
      </x:c>
      <x:c r="C20" s="3" t="n">
        <x:f>IF(OR(D20="",G20=""),"",IF(AND(D20=D19,G20=G19),C19+1,1))</x:f>
        <x:v>1</x:v>
      </x:c>
      <x:c r="D20" s="4" t="s">
        <x:v>64</x:v>
      </x:c>
      <x:c r="E20" s="1" t="s">
        <x:v>65</x:v>
      </x:c>
      <x:c r="F20" s="1" t="s">
        <x:v>66</x:v>
      </x:c>
      <x:c r="G20" s="3" t="s">
        <x:v>22</x:v>
      </x:c>
      <x:c r="H20" s="1"/>
      <x:c r="I20" s="1"/>
      <x:c r="J20" s="1"/>
      <x:c r="K20" s="1"/>
      <x:c r="L20" s="3"/>
      <x:c r="M20" s="3" t="s">
        <x:v>23</x:v>
      </x:c>
      <x:c r="N20" s="3"/>
      <x:c r="O20" s="7" t="str">
        <x:f>IF(COUNTA(A20:N20)=0,"",IF(OR(AND(D20=D19,G20=G19,B20&lt;&gt;B19),AND(D20=D21,G20=G21,B20&lt;&gt;B21)),"エラー：単語・品詞が別Noで重複",IF(OR(A20="",B20="",C20="",D20="",E20="",F20="",G20=""),"エラー：必須項目が空欄",IF(AND(L20="",M20=""),"エラー：S・Wが両方空欄",""))))</x:f>
      </x:c>
    </x:row>
    <x:row r="21">
      <x:c r="A21" s="3" t="str">
        <x:f>IF(G21="","",IF(OR(G21="動詞",G21="名詞",G21="形容詞"),"S",IF(OR(G21="前置詞",G21="副詞",G21="接続詞",G21="法助動詞"),"A",IF(OR(G21="限定詞",G21="代名詞",G21="助動詞"),"B",IF(OR(G21="前限定詞",G21="間投詞",G21="数詞"),"C",IF(OR(G21="不定冠詞",G21="定冠詞"),"D",""))))))</x:f>
        <x:v>S</x:v>
      </x:c>
      <x:c r="B21" s="3" t="n">
        <x:f>IF(OR(D21="",G21=""),"",IF(AND(D21=D20,G21=G20),B20,B20+1))</x:f>
        <x:v>16</x:v>
      </x:c>
      <x:c r="C21" s="3" t="n">
        <x:f>IF(OR(D21="",G21=""),"",IF(AND(D21=D20,G21=G20),C20+1,1))</x:f>
        <x:v>1</x:v>
      </x:c>
      <x:c r="D21" s="4" t="s">
        <x:v>67</x:v>
      </x:c>
      <x:c r="E21" s="1" t="s">
        <x:v>68</x:v>
      </x:c>
      <x:c r="F21" s="1" t="s">
        <x:v>69</x:v>
      </x:c>
      <x:c r="G21" s="3" t="s">
        <x:v>27</x:v>
      </x:c>
      <x:c r="H21" s="1"/>
      <x:c r="I21" s="1"/>
      <x:c r="J21" s="1"/>
      <x:c r="K21" s="1"/>
      <x:c r="L21" s="3" t="s">
        <x:v>28</x:v>
      </x:c>
      <x:c r="M21" s="3" t="s">
        <x:v>23</x:v>
      </x:c>
      <x:c r="N21" s="3"/>
      <x:c r="O21" s="7" t="str">
        <x:f>IF(COUNTA(A21:N21)=0,"",IF(OR(AND(D21=D20,G21=G20,B21&lt;&gt;B20),AND(D21=D22,G21=G22,B21&lt;&gt;B22)),"エラー：単語・品詞が別Noで重複",IF(OR(A21="",B21="",C21="",D21="",E21="",F21="",G21=""),"エラー：必須項目が空欄",IF(AND(L21="",M21=""),"エラー：S・Wが両方空欄",""))))</x:f>
      </x:c>
    </x:row>
    <x:row r="22">
      <x:c r="A22" s="3" t="str">
        <x:f>IF(G22="","",IF(OR(G22="動詞",G22="名詞",G22="形容詞"),"S",IF(OR(G22="前置詞",G22="副詞",G22="接続詞",G22="法助動詞"),"A",IF(OR(G22="限定詞",G22="代名詞",G22="助動詞"),"B",IF(OR(G22="前限定詞",G22="間投詞",G22="数詞"),"C",IF(OR(G22="不定冠詞",G22="定冠詞"),"D",""))))))</x:f>
        <x:v>S</x:v>
      </x:c>
      <x:c r="B22" s="3" t="n">
        <x:f>IF(OR(D22="",G22=""),"",IF(AND(D22=D21,G22=G21),B21,B21+1))</x:f>
        <x:v>17</x:v>
      </x:c>
      <x:c r="C22" s="3" t="n">
        <x:f>IF(OR(D22="",G22=""),"",IF(AND(D22=D21,G22=G21),C21+1,1))</x:f>
        <x:v>1</x:v>
      </x:c>
      <x:c r="D22" s="4" t="s">
        <x:v>70</x:v>
      </x:c>
      <x:c r="E22" s="1" t="s">
        <x:v>71</x:v>
      </x:c>
      <x:c r="F22" s="1" t="s">
        <x:v>72</x:v>
      </x:c>
      <x:c r="G22" s="3" t="s">
        <x:v>31</x:v>
      </x:c>
      <x:c r="H22" s="1"/>
      <x:c r="I22" s="1"/>
      <x:c r="J22" s="1"/>
      <x:c r="K22" s="1"/>
      <x:c r="L22" s="3"/>
      <x:c r="M22" s="3" t="s">
        <x:v>57</x:v>
      </x:c>
      <x:c r="N22" s="3"/>
      <x:c r="O22" s="7" t="str">
        <x:f>IF(COUNTA(A22:N22)=0,"",IF(OR(AND(D22=D21,G22=G21,B22&lt;&gt;B21),AND(D22=D23,G22=G23,B22&lt;&gt;B23)),"エラー：単語・品詞が別Noで重複",IF(OR(A22="",B22="",C22="",D22="",E22="",F22="",G22=""),"エラー：必須項目が空欄",IF(AND(L22="",M22=""),"エラー：S・Wが両方空欄",""))))</x:f>
      </x:c>
    </x:row>
    <x:row r="23">
      <x:c r="A23" s="3" t="str">
        <x:f>IF(G23="","",IF(OR(G23="動詞",G23="名詞",G23="形容詞"),"S",IF(OR(G23="前置詞",G23="副詞",G23="接続詞",G23="法助動詞"),"A",IF(OR(G23="限定詞",G23="代名詞",G23="助動詞"),"B",IF(OR(G23="前限定詞",G23="間投詞",G23="数詞"),"C",IF(OR(G23="不定冠詞",G23="定冠詞"),"D",""))))))</x:f>
        <x:v>S</x:v>
      </x:c>
      <x:c r="B23" s="3" t="n">
        <x:f>IF(OR(D23="",G23=""),"",IF(AND(D23=D22,G23=G22),B22,B22+1))</x:f>
        <x:v>18</x:v>
      </x:c>
      <x:c r="C23" s="3" t="n">
        <x:f>IF(OR(D23="",G23=""),"",IF(AND(D23=D22,G23=G22),C22+1,1))</x:f>
        <x:v>1</x:v>
      </x:c>
      <x:c r="D23" s="4" t="s">
        <x:v>73</x:v>
      </x:c>
      <x:c r="E23" s="1" t="s">
        <x:v>74</x:v>
      </x:c>
      <x:c r="F23" s="1" t="s">
        <x:v>75</x:v>
      </x:c>
      <x:c r="G23" s="3" t="s">
        <x:v>22</x:v>
      </x:c>
      <x:c r="H23" s="1"/>
      <x:c r="I23" s="1"/>
      <x:c r="J23" s="1"/>
      <x:c r="K23" s="1"/>
      <x:c r="L23" s="3" t="s">
        <x:v>17</x:v>
      </x:c>
      <x:c r="M23" s="3" t="s">
        <x:v>18</x:v>
      </x:c>
      <x:c r="N23" s="3"/>
      <x:c r="O23" s="7" t="str">
        <x:f>IF(COUNTA(A23:N23)=0,"",IF(OR(AND(D23=D22,G23=G22,B23&lt;&gt;B22),AND(D23=D24,G23=G24,B23&lt;&gt;B24)),"エラー：単語・品詞が別Noで重複",IF(OR(A23="",B23="",C23="",D23="",E23="",F23="",G23=""),"エラー：必須項目が空欄",IF(AND(L23="",M23=""),"エラー：S・Wが両方空欄",""))))</x:f>
      </x:c>
    </x:row>
    <x:row r="24">
      <x:c r="A24" s="3" t="str">
        <x:f>IF(G24="","",IF(OR(G24="動詞",G24="名詞",G24="形容詞"),"S",IF(OR(G24="前置詞",G24="副詞",G24="接続詞",G24="法助動詞"),"A",IF(OR(G24="限定詞",G24="代名詞",G24="助動詞"),"B",IF(OR(G24="前限定詞",G24="間投詞",G24="数詞"),"C",IF(OR(G24="不定冠詞",G24="定冠詞"),"D",""))))))</x:f>
        <x:v>S</x:v>
      </x:c>
      <x:c r="B24" s="3" t="n">
        <x:f>IF(OR(D24="",G24=""),"",IF(AND(D24=D23,G24=G23),B23,B23+1))</x:f>
        <x:v>19</x:v>
      </x:c>
      <x:c r="C24" s="3" t="n">
        <x:f>IF(OR(D24="",G24=""),"",IF(AND(D24=D23,G24=G23),C23+1,1))</x:f>
        <x:v>1</x:v>
      </x:c>
      <x:c r="D24" s="4" t="s">
        <x:v>76</x:v>
      </x:c>
      <x:c r="E24" s="1" t="s">
        <x:v>77</x:v>
      </x:c>
      <x:c r="F24" s="1" t="s">
        <x:v>78</x:v>
      </x:c>
      <x:c r="G24" s="3" t="s">
        <x:v>31</x:v>
      </x:c>
      <x:c r="H24" s="1"/>
      <x:c r="I24" s="1"/>
      <x:c r="J24" s="1"/>
      <x:c r="K24" s="1"/>
      <x:c r="L24" s="3" t="s">
        <x:v>56</x:v>
      </x:c>
      <x:c r="M24" s="3" t="s">
        <x:v>23</x:v>
      </x:c>
      <x:c r="N24" s="3"/>
      <x:c r="O24" s="7" t="str">
        <x:f>IF(COUNTA(A24:N24)=0,"",IF(OR(AND(D24=D23,G24=G23,B24&lt;&gt;B23),AND(D24=D25,G24=G25,B24&lt;&gt;B25)),"エラー：単語・品詞が別Noで重複",IF(OR(A24="",B24="",C24="",D24="",E24="",F24="",G24=""),"エラー：必須項目が空欄",IF(AND(L24="",M24=""),"エラー：S・Wが両方空欄",""))))</x:f>
      </x:c>
    </x:row>
    <x:row r="25">
      <x:c r="A25" s="3" t="str">
        <x:f>IF(G25="","",IF(OR(G25="動詞",G25="名詞",G25="形容詞"),"S",IF(OR(G25="前置詞",G25="副詞",G25="接続詞",G25="法助動詞"),"A",IF(OR(G25="限定詞",G25="代名詞",G25="助動詞"),"B",IF(OR(G25="前限定詞",G25="間投詞",G25="数詞"),"C",IF(OR(G25="不定冠詞",G25="定冠詞"),"D",""))))))</x:f>
        <x:v>S</x:v>
      </x:c>
      <x:c r="B25" s="3" t="n">
        <x:f>IF(OR(D25="",G25=""),"",IF(AND(D25=D24,G25=G24),B24,B24+1))</x:f>
        <x:v>20</x:v>
      </x:c>
      <x:c r="C25" s="3" t="n">
        <x:f>IF(OR(D25="",G25=""),"",IF(AND(D25=D24,G25=G24),C24+1,1))</x:f>
        <x:v>1</x:v>
      </x:c>
      <x:c r="D25" s="4" t="s">
        <x:v>79</x:v>
      </x:c>
      <x:c r="E25" s="1" t="s">
        <x:v>80</x:v>
      </x:c>
      <x:c r="F25" s="1" t="s">
        <x:v>81</x:v>
      </x:c>
      <x:c r="G25" s="3" t="s">
        <x:v>27</x:v>
      </x:c>
      <x:c r="H25" s="1"/>
      <x:c r="I25" s="1"/>
      <x:c r="J25" s="1"/>
      <x:c r="K25" s="1"/>
      <x:c r="L25" s="3" t="s">
        <x:v>28</x:v>
      </x:c>
      <x:c r="M25" s="3" t="s">
        <x:v>18</x:v>
      </x:c>
      <x:c r="N25" s="3"/>
      <x:c r="O25" s="7" t="str">
        <x:f>IF(COUNTA(A25:N25)=0,"",IF(OR(AND(D25=D24,G25=G24,B25&lt;&gt;B24),AND(D25=D26,G25=G26,B25&lt;&gt;B26)),"エラー：単語・品詞が別Noで重複",IF(OR(A25="",B25="",C25="",D25="",E25="",F25="",G25=""),"エラー：必須項目が空欄",IF(AND(L25="",M25=""),"エラー：S・Wが両方空欄",""))))</x:f>
      </x:c>
    </x:row>
    <x:row r="26">
      <x:c r="A26" s="3" t="str">
        <x:f>IF(G26="","",IF(OR(G26="動詞",G26="名詞",G26="形容詞"),"S",IF(OR(G26="前置詞",G26="副詞",G26="接続詞",G26="法助動詞"),"A",IF(OR(G26="限定詞",G26="代名詞",G26="助動詞"),"B",IF(OR(G26="前限定詞",G26="間投詞",G26="数詞"),"C",IF(OR(G26="不定冠詞",G26="定冠詞"),"D",""))))))</x:f>
        <x:v>S</x:v>
      </x:c>
      <x:c r="B26" s="3" t="n">
        <x:f>IF(OR(D26="",G26=""),"",IF(AND(D26=D25,G26=G25),B25,B25+1))</x:f>
        <x:v>21</x:v>
      </x:c>
      <x:c r="C26" s="3" t="n">
        <x:f>IF(OR(D26="",G26=""),"",IF(AND(D26=D25,G26=G25),C25+1,1))</x:f>
        <x:v>1</x:v>
      </x:c>
      <x:c r="D26" s="4" t="s">
        <x:v>82</x:v>
      </x:c>
      <x:c r="E26" s="1" t="s">
        <x:v>83</x:v>
      </x:c>
      <x:c r="F26" s="1" t="s">
        <x:v>83</x:v>
      </x:c>
      <x:c r="G26" s="3" t="s">
        <x:v>27</x:v>
      </x:c>
      <x:c r="H26" s="1"/>
      <x:c r="I26" s="1"/>
      <x:c r="J26" s="1"/>
      <x:c r="K26" s="1"/>
      <x:c r="L26" s="3" t="s">
        <x:v>28</x:v>
      </x:c>
      <x:c r="M26" s="3" t="s">
        <x:v>57</x:v>
      </x:c>
      <x:c r="N26" s="3"/>
      <x:c r="O26" s="7" t="str">
        <x:f>IF(COUNTA(A26:N26)=0,"",IF(OR(AND(D26=D25,G26=G25,B26&lt;&gt;B25),AND(D26=D27,G26=G27,B26&lt;&gt;B27)),"エラー：単語・品詞が別Noで重複",IF(OR(A26="",B26="",C26="",D26="",E26="",F26="",G26=""),"エラー：必須項目が空欄",IF(AND(L26="",M26=""),"エラー：S・Wが両方空欄",""))))</x:f>
      </x:c>
    </x:row>
    <x:row r="27">
      <x:c r="A27" s="3" t="str">
        <x:f>IF(G27="","",IF(OR(G27="動詞",G27="名詞",G27="形容詞"),"S",IF(OR(G27="前置詞",G27="副詞",G27="接続詞",G27="法助動詞"),"A",IF(OR(G27="限定詞",G27="代名詞",G27="助動詞"),"B",IF(OR(G27="前限定詞",G27="間投詞",G27="数詞"),"C",IF(OR(G27="不定冠詞",G27="定冠詞"),"D",""))))))</x:f>
        <x:v>S</x:v>
      </x:c>
      <x:c r="B27" s="3" t="n">
        <x:f>IF(OR(D27="",G27=""),"",IF(AND(D27=D26,G27=G26),B26,B26+1))</x:f>
        <x:v>22</x:v>
      </x:c>
      <x:c r="C27" s="3" t="n">
        <x:f>IF(OR(D27="",G27=""),"",IF(AND(D27=D26,G27=G26),C26+1,1))</x:f>
        <x:v>1</x:v>
      </x:c>
      <x:c r="D27" s="4" t="s">
        <x:v>84</x:v>
      </x:c>
      <x:c r="E27" s="1" t="s">
        <x:v>85</x:v>
      </x:c>
      <x:c r="F27" s="1" t="s">
        <x:v>86</x:v>
      </x:c>
      <x:c r="G27" s="3" t="s">
        <x:v>27</x:v>
      </x:c>
      <x:c r="H27" s="1"/>
      <x:c r="I27" s="1"/>
      <x:c r="J27" s="1"/>
      <x:c r="K27" s="1"/>
      <x:c r="L27" s="3" t="s">
        <x:v>28</x:v>
      </x:c>
      <x:c r="M27" s="3" t="s">
        <x:v>57</x:v>
      </x:c>
      <x:c r="N27" s="3"/>
      <x:c r="O27" s="7" t="str">
        <x:f>IF(COUNTA(A27:N27)=0,"",IF(OR(AND(D27=D26,G27=G26,B27&lt;&gt;B26),AND(D27=D28,G27=G28,B27&lt;&gt;B28)),"エラー：単語・品詞が別Noで重複",IF(OR(A27="",B27="",C27="",D27="",E27="",F27="",G27=""),"エラー：必須項目が空欄",IF(AND(L27="",M27=""),"エラー：S・Wが両方空欄",""))))</x:f>
      </x:c>
    </x:row>
    <x:row r="28">
      <x:c r="A28" s="3" t="str">
        <x:f>IF(G28="","",IF(OR(G28="動詞",G28="名詞",G28="形容詞"),"S",IF(OR(G28="前置詞",G28="副詞",G28="接続詞",G28="法助動詞"),"A",IF(OR(G28="限定詞",G28="代名詞",G28="助動詞"),"B",IF(OR(G28="前限定詞",G28="間投詞",G28="数詞"),"C",IF(OR(G28="不定冠詞",G28="定冠詞"),"D",""))))))</x:f>
        <x:v>S</x:v>
      </x:c>
      <x:c r="B28" s="3" t="n">
        <x:f>IF(OR(D28="",G28=""),"",IF(AND(D28=D27,G28=G27),B27,B27+1))</x:f>
        <x:v>23</x:v>
      </x:c>
      <x:c r="C28" s="3" t="n">
        <x:f>IF(OR(D28="",G28=""),"",IF(AND(D28=D27,G28=G27),C27+1,1))</x:f>
        <x:v>1</x:v>
      </x:c>
      <x:c r="D28" s="4" t="s">
        <x:v>87</x:v>
      </x:c>
      <x:c r="E28" s="1" t="s">
        <x:v>88</x:v>
      </x:c>
      <x:c r="F28" s="1" t="s">
        <x:v>89</x:v>
      </x:c>
      <x:c r="G28" s="3" t="s">
        <x:v>22</x:v>
      </x:c>
      <x:c r="H28" s="1"/>
      <x:c r="I28" s="1"/>
      <x:c r="J28" s="1"/>
      <x:c r="K28" s="1"/>
      <x:c r="L28" s="3"/>
      <x:c r="M28" s="3" t="s">
        <x:v>57</x:v>
      </x:c>
      <x:c r="N28" s="3"/>
      <x:c r="O28" s="7" t="str">
        <x:f>IF(COUNTA(A28:N28)=0,"",IF(OR(AND(D28=D27,G28=G27,B28&lt;&gt;B27),AND(D28=D29,G28=G29,B28&lt;&gt;B29)),"エラー：単語・品詞が別Noで重複",IF(OR(A28="",B28="",C28="",D28="",E28="",F28="",G28=""),"エラー：必須項目が空欄",IF(AND(L28="",M28=""),"エラー：S・Wが両方空欄",""))))</x:f>
      </x:c>
    </x:row>
    <x:row r="29">
      <x:c r="A29" s="3" t="str">
        <x:f>IF(G29="","",IF(OR(G29="動詞",G29="名詞",G29="形容詞"),"S",IF(OR(G29="前置詞",G29="副詞",G29="接続詞",G29="法助動詞"),"A",IF(OR(G29="限定詞",G29="代名詞",G29="助動詞"),"B",IF(OR(G29="前限定詞",G29="間投詞",G29="数詞"),"C",IF(OR(G29="不定冠詞",G29="定冠詞"),"D",""))))))</x:f>
        <x:v>A</x:v>
      </x:c>
      <x:c r="B29" s="3" t="n">
        <x:f>IF(OR(D29="",G29=""),"",IF(AND(D29=D28,G29=G28),B28,B28+1))</x:f>
        <x:v>24</x:v>
      </x:c>
      <x:c r="C29" s="3" t="n">
        <x:f>IF(OR(D29="",G29=""),"",IF(AND(D29=D28,G29=G28),C28+1,1))</x:f>
        <x:v>1</x:v>
      </x:c>
      <x:c r="D29" s="4" t="s">
        <x:v>90</x:v>
      </x:c>
      <x:c r="E29" s="1" t="s">
        <x:v>91</x:v>
      </x:c>
      <x:c r="F29" s="1" t="s">
        <x:v>92</x:v>
      </x:c>
      <x:c r="G29" s="3" t="s">
        <x:v>47</x:v>
      </x:c>
      <x:c r="H29" s="1"/>
      <x:c r="I29" s="1"/>
      <x:c r="J29" s="1"/>
      <x:c r="K29" s="1"/>
      <x:c r="L29" s="3" t="s">
        <x:v>28</x:v>
      </x:c>
      <x:c r="M29" s="3" t="s">
        <x:v>18</x:v>
      </x:c>
      <x:c r="N29" s="3"/>
      <x:c r="O29" s="7" t="str">
        <x:f>IF(COUNTA(A29:N29)=0,"",IF(OR(AND(D29=D28,G29=G28,B29&lt;&gt;B28),AND(D29=D30,G29=G30,B29&lt;&gt;B30)),"エラー：単語・品詞が別Noで重複",IF(OR(A29="",B29="",C29="",D29="",E29="",F29="",G29=""),"エラー：必須項目が空欄",IF(AND(L29="",M29=""),"エラー：S・Wが両方空欄",""))))</x:f>
      </x:c>
    </x:row>
    <x:row r="30">
      <x:c r="A30" s="3" t="str">
        <x:f>IF(G30="","",IF(OR(G30="動詞",G30="名詞",G30="形容詞"),"S",IF(OR(G30="前置詞",G30="副詞",G30="接続詞",G30="法助動詞"),"A",IF(OR(G30="限定詞",G30="代名詞",G30="助動詞"),"B",IF(OR(G30="前限定詞",G30="間投詞",G30="数詞"),"C",IF(OR(G30="不定冠詞",G30="定冠詞"),"D",""))))))</x:f>
        <x:v>S</x:v>
      </x:c>
      <x:c r="B30" s="3" t="n">
        <x:f>IF(OR(D30="",G30=""),"",IF(AND(D30=D29,G30=G29),B29,B29+1))</x:f>
        <x:v>25</x:v>
      </x:c>
      <x:c r="C30" s="3" t="n">
        <x:f>IF(OR(D30="",G30=""),"",IF(AND(D30=D29,G30=G29),C29+1,1))</x:f>
        <x:v>1</x:v>
      </x:c>
      <x:c r="D30" s="4" t="s">
        <x:v>93</x:v>
      </x:c>
      <x:c r="E30" s="1" t="s">
        <x:v>94</x:v>
      </x:c>
      <x:c r="F30" s="1" t="s">
        <x:v>94</x:v>
      </x:c>
      <x:c r="G30" s="3" t="s">
        <x:v>27</x:v>
      </x:c>
      <x:c r="H30" s="1"/>
      <x:c r="I30" s="1"/>
      <x:c r="J30" s="1"/>
      <x:c r="K30" s="1"/>
      <x:c r="L30" s="3" t="s">
        <x:v>17</x:v>
      </x:c>
      <x:c r="M30" s="3" t="s">
        <x:v>18</x:v>
      </x:c>
      <x:c r="N30" s="3"/>
      <x:c r="O30" s="7" t="str">
        <x:f>IF(COUNTA(A30:N30)=0,"",IF(OR(AND(D30=D29,G30=G29,B30&lt;&gt;B29),AND(D30=D31,G30=G31,B30&lt;&gt;B31)),"エラー：単語・品詞が別Noで重複",IF(OR(A30="",B30="",C30="",D30="",E30="",F30="",G30=""),"エラー：必須項目が空欄",IF(AND(L30="",M30=""),"エラー：S・Wが両方空欄",""))))</x:f>
      </x:c>
    </x:row>
    <x:row r="31">
      <x:c r="A31" s="3" t="str">
        <x:f>IF(G31="","",IF(OR(G31="動詞",G31="名詞",G31="形容詞"),"S",IF(OR(G31="前置詞",G31="副詞",G31="接続詞",G31="法助動詞"),"A",IF(OR(G31="限定詞",G31="代名詞",G31="助動詞"),"B",IF(OR(G31="前限定詞",G31="間投詞",G31="数詞"),"C",IF(OR(G31="不定冠詞",G31="定冠詞"),"D",""))))))</x:f>
        <x:v>S</x:v>
      </x:c>
      <x:c r="B31" s="3" t="n">
        <x:f>IF(OR(D31="",G31=""),"",IF(AND(D31=D30,G31=G30),B30,B30+1))</x:f>
        <x:v>26</x:v>
      </x:c>
      <x:c r="C31" s="3" t="n">
        <x:f>IF(OR(D31="",G31=""),"",IF(AND(D31=D30,G31=G30),C30+1,1))</x:f>
        <x:v>1</x:v>
      </x:c>
      <x:c r="D31" s="4" t="s">
        <x:v>93</x:v>
      </x:c>
      <x:c r="E31" s="1" t="s">
        <x:v>94</x:v>
      </x:c>
      <x:c r="F31" s="1" t="s">
        <x:v>94</x:v>
      </x:c>
      <x:c r="G31" s="3" t="s">
        <x:v>22</x:v>
      </x:c>
      <x:c r="H31" s="1"/>
      <x:c r="I31" s="1"/>
      <x:c r="J31" s="1"/>
      <x:c r="K31" s="1"/>
      <x:c r="L31" s="3" t="s">
        <x:v>56</x:v>
      </x:c>
      <x:c r="M31" s="3" t="s">
        <x:v>57</x:v>
      </x:c>
      <x:c r="N31" s="3"/>
      <x:c r="O31" s="7" t="str">
        <x:f>IF(COUNTA(A31:N31)=0,"",IF(OR(AND(D31=D30,G31=G30,B31&lt;&gt;B30),AND(D31=D32,G31=G32,B31&lt;&gt;B32)),"エラー：単語・品詞が別Noで重複",IF(OR(A31="",B31="",C31="",D31="",E31="",F31="",G31=""),"エラー：必須項目が空欄",IF(AND(L31="",M31=""),"エラー：S・Wが両方空欄",""))))</x:f>
      </x:c>
    </x:row>
    <x:row r="32">
      <x:c r="A32" s="3" t="str">
        <x:f>IF(G32="","",IF(OR(G32="動詞",G32="名詞",G32="形容詞"),"S",IF(OR(G32="前置詞",G32="副詞",G32="接続詞",G32="法助動詞"),"A",IF(OR(G32="限定詞",G32="代名詞",G32="助動詞"),"B",IF(OR(G32="前限定詞",G32="間投詞",G32="数詞"),"C",IF(OR(G32="不定冠詞",G32="定冠詞"),"D",""))))))</x:f>
        <x:v>S</x:v>
      </x:c>
      <x:c r="B32" s="3" t="n">
        <x:f>IF(OR(D32="",G32=""),"",IF(AND(D32=D31,G32=G31),B31,B31+1))</x:f>
        <x:v>27</x:v>
      </x:c>
      <x:c r="C32" s="3" t="n">
        <x:f>IF(OR(D32="",G32=""),"",IF(AND(D32=D31,G32=G31),C31+1,1))</x:f>
        <x:v>1</x:v>
      </x:c>
      <x:c r="D32" s="4" t="s">
        <x:v>95</x:v>
      </x:c>
      <x:c r="E32" s="1" t="s">
        <x:v>96</x:v>
      </x:c>
      <x:c r="F32" s="1" t="s">
        <x:v>97</x:v>
      </x:c>
      <x:c r="G32" s="3" t="s">
        <x:v>31</x:v>
      </x:c>
      <x:c r="H32" s="1"/>
      <x:c r="I32" s="1"/>
      <x:c r="J32" s="1"/>
      <x:c r="K32" s="1"/>
      <x:c r="L32" s="3" t="s">
        <x:v>28</x:v>
      </x:c>
      <x:c r="M32" s="3" t="s">
        <x:v>23</x:v>
      </x:c>
      <x:c r="N32" s="3"/>
      <x:c r="O32" s="7" t="str">
        <x:f>IF(COUNTA(A32:N32)=0,"",IF(OR(AND(D32=D31,G32=G31,B32&lt;&gt;B31),AND(D32=D33,G32=G33,B32&lt;&gt;B33)),"エラー：単語・品詞が別Noで重複",IF(OR(A32="",B32="",C32="",D32="",E32="",F32="",G32=""),"エラー：必須項目が空欄",IF(AND(L32="",M32=""),"エラー：S・Wが両方空欄",""))))</x:f>
      </x:c>
    </x:row>
    <x:row r="33">
      <x:c r="A33" s="3" t="str">
        <x:f>IF(G33="","",IF(OR(G33="動詞",G33="名詞",G33="形容詞"),"S",IF(OR(G33="前置詞",G33="副詞",G33="接続詞",G33="法助動詞"),"A",IF(OR(G33="限定詞",G33="代名詞",G33="助動詞"),"B",IF(OR(G33="前限定詞",G33="間投詞",G33="数詞"),"C",IF(OR(G33="不定冠詞",G33="定冠詞"),"D",""))))))</x:f>
        <x:v>S</x:v>
      </x:c>
      <x:c r="B33" s="3" t="n">
        <x:f>IF(OR(D33="",G33=""),"",IF(AND(D33=D32,G33=G32),B32,B32+1))</x:f>
        <x:v>28</x:v>
      </x:c>
      <x:c r="C33" s="3" t="n">
        <x:f>IF(OR(D33="",G33=""),"",IF(AND(D33=D32,G33=G32),C32+1,1))</x:f>
        <x:v>1</x:v>
      </x:c>
      <x:c r="D33" s="4" t="s">
        <x:v>98</x:v>
      </x:c>
      <x:c r="E33" s="1" t="s">
        <x:v>99</x:v>
      </x:c>
      <x:c r="F33" s="1" t="s">
        <x:v>100</x:v>
      </x:c>
      <x:c r="G33" s="3" t="s">
        <x:v>22</x:v>
      </x:c>
      <x:c r="H33" s="1"/>
      <x:c r="I33" s="1"/>
      <x:c r="J33" s="1"/>
      <x:c r="K33" s="1"/>
      <x:c r="L33" s="3"/>
      <x:c r="M33" s="3" t="s">
        <x:v>23</x:v>
      </x:c>
      <x:c r="N33" s="3"/>
      <x:c r="O33" s="7" t="str">
        <x:f>IF(COUNTA(A33:N33)=0,"",IF(OR(AND(D33=D32,G33=G32,B33&lt;&gt;B32),AND(D33=D34,G33=G34,B33&lt;&gt;B34)),"エラー：単語・品詞が別Noで重複",IF(OR(A33="",B33="",C33="",D33="",E33="",F33="",G33=""),"エラー：必須項目が空欄",IF(AND(L33="",M33=""),"エラー：S・Wが両方空欄",""))))</x:f>
      </x:c>
    </x:row>
    <x:row r="34">
      <x:c r="A34" s="3" t="str">
        <x:f>IF(G34="","",IF(OR(G34="動詞",G34="名詞",G34="形容詞"),"S",IF(OR(G34="前置詞",G34="副詞",G34="接続詞",G34="法助動詞"),"A",IF(OR(G34="限定詞",G34="代名詞",G34="助動詞"),"B",IF(OR(G34="前限定詞",G34="間投詞",G34="数詞"),"C",IF(OR(G34="不定冠詞",G34="定冠詞"),"D",""))))))</x:f>
        <x:v>S</x:v>
      </x:c>
      <x:c r="B34" s="3" t="n">
        <x:f>IF(OR(D34="",G34=""),"",IF(AND(D34=D33,G34=G33),B33,B33+1))</x:f>
        <x:v>29</x:v>
      </x:c>
      <x:c r="C34" s="3" t="n">
        <x:f>IF(OR(D34="",G34=""),"",IF(AND(D34=D33,G34=G33),C33+1,1))</x:f>
        <x:v>1</x:v>
      </x:c>
      <x:c r="D34" s="4" t="s">
        <x:v>101</x:v>
      </x:c>
      <x:c r="E34" s="1" t="s">
        <x:v>102</x:v>
      </x:c>
      <x:c r="F34" s="1" t="s">
        <x:v>103</x:v>
      </x:c>
      <x:c r="G34" s="3" t="s">
        <x:v>22</x:v>
      </x:c>
      <x:c r="H34" s="1"/>
      <x:c r="I34" s="1"/>
      <x:c r="J34" s="1"/>
      <x:c r="K34" s="1"/>
      <x:c r="L34" s="3" t="s">
        <x:v>28</x:v>
      </x:c>
      <x:c r="M34" s="3" t="s">
        <x:v>18</x:v>
      </x:c>
      <x:c r="N34" s="3"/>
      <x:c r="O34" s="7" t="str">
        <x:f>IF(COUNTA(A34:N34)=0,"",IF(OR(AND(D34=D33,G34=G33,B34&lt;&gt;B33),AND(D34=D35,G34=G35,B34&lt;&gt;B35)),"エラー：単語・品詞が別Noで重複",IF(OR(A34="",B34="",C34="",D34="",E34="",F34="",G34=""),"エラー：必須項目が空欄",IF(AND(L34="",M34=""),"エラー：S・Wが両方空欄",""))))</x:f>
      </x:c>
    </x:row>
    <x:row r="35">
      <x:c r="A35" s="3" t="str">
        <x:f>IF(G35="","",IF(OR(G35="動詞",G35="名詞",G35="形容詞"),"S",IF(OR(G35="前置詞",G35="副詞",G35="接続詞",G35="法助動詞"),"A",IF(OR(G35="限定詞",G35="代名詞",G35="助動詞"),"B",IF(OR(G35="前限定詞",G35="間投詞",G35="数詞"),"C",IF(OR(G35="不定冠詞",G35="定冠詞"),"D",""))))))</x:f>
        <x:v>S</x:v>
      </x:c>
      <x:c r="B35" s="3" t="n">
        <x:f>IF(OR(D35="",G35=""),"",IF(AND(D35=D34,G35=G34),B34,B34+1))</x:f>
        <x:v>30</x:v>
      </x:c>
      <x:c r="C35" s="3" t="n">
        <x:f>IF(OR(D35="",G35=""),"",IF(AND(D35=D34,G35=G34),C34+1,1))</x:f>
        <x:v>1</x:v>
      </x:c>
      <x:c r="D35" s="4" t="s">
        <x:v>104</x:v>
      </x:c>
      <x:c r="E35" s="1" t="s">
        <x:v>105</x:v>
      </x:c>
      <x:c r="F35" s="1" t="s">
        <x:v>106</x:v>
      </x:c>
      <x:c r="G35" s="3" t="s">
        <x:v>27</x:v>
      </x:c>
      <x:c r="H35" s="1"/>
      <x:c r="I35" s="1"/>
      <x:c r="J35" s="1"/>
      <x:c r="K35" s="1"/>
      <x:c r="L35" s="3" t="s">
        <x:v>56</x:v>
      </x:c>
      <x:c r="M35" s="3" t="s">
        <x:v>57</x:v>
      </x:c>
      <x:c r="N35" s="3"/>
      <x:c r="O35" s="7" t="str">
        <x:f>IF(COUNTA(A35:N35)=0,"",IF(OR(AND(D35=D34,G35=G34,B35&lt;&gt;B34),AND(D35=D36,G35=G36,B35&lt;&gt;B36)),"エラー：単語・品詞が別Noで重複",IF(OR(A35="",B35="",C35="",D35="",E35="",F35="",G35=""),"エラー：必須項目が空欄",IF(AND(L35="",M35=""),"エラー：S・Wが両方空欄",""))))</x:f>
      </x:c>
    </x:row>
    <x:row r="36">
      <x:c r="A36" s="3" t="str">
        <x:f>IF(G36="","",IF(OR(G36="動詞",G36="名詞",G36="形容詞"),"S",IF(OR(G36="前置詞",G36="副詞",G36="接続詞",G36="法助動詞"),"A",IF(OR(G36="限定詞",G36="代名詞",G36="助動詞"),"B",IF(OR(G36="前限定詞",G36="間投詞",G36="数詞"),"C",IF(OR(G36="不定冠詞",G36="定冠詞"),"D",""))))))</x:f>
        <x:v>S</x:v>
      </x:c>
      <x:c r="B36" s="3" t="n">
        <x:f>IF(OR(D36="",G36=""),"",IF(AND(D36=D35,G36=G35),B35,B35+1))</x:f>
        <x:v>31</x:v>
      </x:c>
      <x:c r="C36" s="3" t="n">
        <x:f>IF(OR(D36="",G36=""),"",IF(AND(D36=D35,G36=G35),C35+1,1))</x:f>
        <x:v>1</x:v>
      </x:c>
      <x:c r="D36" s="4" t="s">
        <x:v>107</x:v>
      </x:c>
      <x:c r="E36" s="1" t="s">
        <x:v>108</x:v>
      </x:c>
      <x:c r="F36" s="1" t="s">
        <x:v>108</x:v>
      </x:c>
      <x:c r="G36" s="3" t="s">
        <x:v>27</x:v>
      </x:c>
      <x:c r="H36" s="1"/>
      <x:c r="I36" s="1"/>
      <x:c r="J36" s="1"/>
      <x:c r="K36" s="1"/>
      <x:c r="L36" s="3"/>
      <x:c r="M36" s="3" t="s">
        <x:v>23</x:v>
      </x:c>
      <x:c r="N36" s="3"/>
      <x:c r="O36" s="7" t="str">
        <x:f>IF(COUNTA(A36:N36)=0,"",IF(OR(AND(D36=D35,G36=G35,B36&lt;&gt;B35),AND(D36=D37,G36=G37,B36&lt;&gt;B37)),"エラー：単語・品詞が別Noで重複",IF(OR(A36="",B36="",C36="",D36="",E36="",F36="",G36=""),"エラー：必須項目が空欄",IF(AND(L36="",M36=""),"エラー：S・Wが両方空欄",""))))</x:f>
      </x:c>
    </x:row>
    <x:row r="37">
      <x:c r="A37" s="3" t="str">
        <x:f>IF(G37="","",IF(OR(G37="動詞",G37="名詞",G37="形容詞"),"S",IF(OR(G37="前置詞",G37="副詞",G37="接続詞",G37="法助動詞"),"A",IF(OR(G37="限定詞",G37="代名詞",G37="助動詞"),"B",IF(OR(G37="前限定詞",G37="間投詞",G37="数詞"),"C",IF(OR(G37="不定冠詞",G37="定冠詞"),"D",""))))))</x:f>
        <x:v>S</x:v>
      </x:c>
      <x:c r="B37" s="3" t="n">
        <x:f>IF(OR(D37="",G37=""),"",IF(AND(D37=D36,G37=G36),B36,B36+1))</x:f>
        <x:v>32</x:v>
      </x:c>
      <x:c r="C37" s="3" t="n">
        <x:f>IF(OR(D37="",G37=""),"",IF(AND(D37=D36,G37=G36),C36+1,1))</x:f>
        <x:v>1</x:v>
      </x:c>
      <x:c r="D37" s="4" t="s">
        <x:v>109</x:v>
      </x:c>
      <x:c r="E37" s="1" t="s">
        <x:v>110</x:v>
      </x:c>
      <x:c r="F37" s="1" t="s">
        <x:v>111</x:v>
      </x:c>
      <x:c r="G37" s="3" t="s">
        <x:v>22</x:v>
      </x:c>
      <x:c r="H37" s="1"/>
      <x:c r="I37" s="1"/>
      <x:c r="J37" s="1"/>
      <x:c r="K37" s="1"/>
      <x:c r="L37" s="3" t="s">
        <x:v>56</x:v>
      </x:c>
      <x:c r="M37" s="3" t="s">
        <x:v>23</x:v>
      </x:c>
      <x:c r="N37" s="3"/>
      <x:c r="O37" s="7" t="str">
        <x:f>IF(COUNTA(A37:N37)=0,"",IF(OR(AND(D37=D36,G37=G36,B37&lt;&gt;B36),AND(D37=D38,G37=G38,B37&lt;&gt;B38)),"エラー：単語・品詞が別Noで重複",IF(OR(A37="",B37="",C37="",D37="",E37="",F37="",G37=""),"エラー：必須項目が空欄",IF(AND(L37="",M37=""),"エラー：S・Wが両方空欄",""))))</x:f>
      </x:c>
    </x:row>
    <x:row r="38">
      <x:c r="A38" s="3" t="str">
        <x:f>IF(G38="","",IF(OR(G38="動詞",G38="名詞",G38="形容詞"),"S",IF(OR(G38="前置詞",G38="副詞",G38="接続詞",G38="法助動詞"),"A",IF(OR(G38="限定詞",G38="代名詞",G38="助動詞"),"B",IF(OR(G38="前限定詞",G38="間投詞",G38="数詞"),"C",IF(OR(G38="不定冠詞",G38="定冠詞"),"D",""))))))</x:f>
        <x:v>S</x:v>
      </x:c>
      <x:c r="B38" s="3" t="n">
        <x:f>IF(OR(D38="",G38=""),"",IF(AND(D38=D37,G38=G37),B37,B37+1))</x:f>
        <x:v>33</x:v>
      </x:c>
      <x:c r="C38" s="3" t="n">
        <x:f>IF(OR(D38="",G38=""),"",IF(AND(D38=D37,G38=G37),C37+1,1))</x:f>
        <x:v>1</x:v>
      </x:c>
      <x:c r="D38" s="4" t="s">
        <x:v>112</x:v>
      </x:c>
      <x:c r="E38" s="1" t="s">
        <x:v>113</x:v>
      </x:c>
      <x:c r="F38" s="1" t="s">
        <x:v>114</x:v>
      </x:c>
      <x:c r="G38" s="3" t="s">
        <x:v>22</x:v>
      </x:c>
      <x:c r="H38" s="1"/>
      <x:c r="I38" s="1"/>
      <x:c r="J38" s="1"/>
      <x:c r="K38" s="1"/>
      <x:c r="L38" s="3"/>
      <x:c r="M38" s="3" t="s">
        <x:v>57</x:v>
      </x:c>
      <x:c r="N38" s="3"/>
      <x:c r="O38" s="7" t="str">
        <x:f>IF(COUNTA(A38:N38)=0,"",IF(OR(AND(D38=D37,G38=G37,B38&lt;&gt;B37),AND(D38=D39,G38=G39,B38&lt;&gt;B39)),"エラー：単語・品詞が別Noで重複",IF(OR(A38="",B38="",C38="",D38="",E38="",F38="",G38=""),"エラー：必須項目が空欄",IF(AND(L38="",M38=""),"エラー：S・Wが両方空欄",""))))</x:f>
      </x:c>
    </x:row>
    <x:row r="39">
      <x:c r="A39" s="3" t="str">
        <x:f>IF(G39="","",IF(OR(G39="動詞",G39="名詞",G39="形容詞"),"S",IF(OR(G39="前置詞",G39="副詞",G39="接続詞",G39="法助動詞"),"A",IF(OR(G39="限定詞",G39="代名詞",G39="助動詞"),"B",IF(OR(G39="前限定詞",G39="間投詞",G39="数詞"),"C",IF(OR(G39="不定冠詞",G39="定冠詞"),"D",""))))))</x:f>
        <x:v>A</x:v>
      </x:c>
      <x:c r="B39" s="3" t="n">
        <x:f>IF(OR(D39="",G39=""),"",IF(AND(D39=D38,G39=G38),B38,B38+1))</x:f>
        <x:v>34</x:v>
      </x:c>
      <x:c r="C39" s="3" t="n">
        <x:f>IF(OR(D39="",G39=""),"",IF(AND(D39=D38,G39=G38),C38+1,1))</x:f>
        <x:v>1</x:v>
      </x:c>
      <x:c r="D39" s="4" t="s">
        <x:v>115</x:v>
      </x:c>
      <x:c r="E39" s="1" t="s">
        <x:v>116</x:v>
      </x:c>
      <x:c r="F39" s="1" t="s">
        <x:v>117</x:v>
      </x:c>
      <x:c r="G39" s="3" t="s">
        <x:v>48</x:v>
      </x:c>
      <x:c r="H39" s="1"/>
      <x:c r="I39" s="1"/>
      <x:c r="J39" s="1"/>
      <x:c r="K39" s="1"/>
      <x:c r="L39" s="3" t="s">
        <x:v>17</x:v>
      </x:c>
      <x:c r="M39" s="3" t="s">
        <x:v>18</x:v>
      </x:c>
      <x:c r="N39" s="3"/>
      <x:c r="O39" s="7" t="str">
        <x:f>IF(COUNTA(A39:N39)=0,"",IF(OR(AND(D39=D38,G39=G38,B39&lt;&gt;B38),AND(D39=D40,G39=G40,B39&lt;&gt;B40)),"エラー：単語・品詞が別Noで重複",IF(OR(A39="",B39="",C39="",D39="",E39="",F39="",G39=""),"エラー：必須項目が空欄",IF(AND(L39="",M39=""),"エラー：S・Wが両方空欄",""))))</x:f>
      </x:c>
    </x:row>
    <x:row r="40">
      <x:c r="A40" s="3" t="str">
        <x:f>IF(G40="","",IF(OR(G40="動詞",G40="名詞",G40="形容詞"),"S",IF(OR(G40="前置詞",G40="副詞",G40="接続詞",G40="法助動詞"),"A",IF(OR(G40="限定詞",G40="代名詞",G40="助動詞"),"B",IF(OR(G40="前限定詞",G40="間投詞",G40="数詞"),"C",IF(OR(G40="不定冠詞",G40="定冠詞"),"D",""))))))</x:f>
        <x:v>A</x:v>
      </x:c>
      <x:c r="B40" s="3" t="n">
        <x:f>IF(OR(D40="",G40=""),"",IF(AND(D40=D39,G40=G39),B39,B39+1))</x:f>
        <x:v>35</x:v>
      </x:c>
      <x:c r="C40" s="3" t="n">
        <x:f>IF(OR(D40="",G40=""),"",IF(AND(D40=D39,G40=G39),C39+1,1))</x:f>
        <x:v>1</x:v>
      </x:c>
      <x:c r="D40" s="4" t="s">
        <x:v>115</x:v>
      </x:c>
      <x:c r="E40" s="1" t="s">
        <x:v>116</x:v>
      </x:c>
      <x:c r="F40" s="1" t="s">
        <x:v>117</x:v>
      </x:c>
      <x:c r="G40" s="3" t="s">
        <x:v>47</x:v>
      </x:c>
      <x:c r="H40" s="1"/>
      <x:c r="I40" s="1"/>
      <x:c r="J40" s="1"/>
      <x:c r="K40" s="1"/>
      <x:c r="L40" s="3" t="s">
        <x:v>17</x:v>
      </x:c>
      <x:c r="M40" s="3" t="s">
        <x:v>18</x:v>
      </x:c>
      <x:c r="N40" s="3"/>
      <x:c r="O40" s="7" t="str">
        <x:f>IF(COUNTA(A40:N40)=0,"",IF(OR(AND(D40=D39,G40=G39,B40&lt;&gt;B39),AND(D40=D41,G40=G41,B40&lt;&gt;B41)),"エラー：単語・品詞が別Noで重複",IF(OR(A40="",B40="",C40="",D40="",E40="",F40="",G40=""),"エラー：必須項目が空欄",IF(AND(L40="",M40=""),"エラー：S・Wが両方空欄",""))))</x:f>
      </x:c>
    </x:row>
    <x:row r="41">
      <x:c r="A41" s="3" t="str">
        <x:f>IF(G41="","",IF(OR(G41="動詞",G41="名詞",G41="形容詞"),"S",IF(OR(G41="前置詞",G41="副詞",G41="接続詞",G41="法助動詞"),"A",IF(OR(G41="限定詞",G41="代名詞",G41="助動詞"),"B",IF(OR(G41="前限定詞",G41="間投詞",G41="数詞"),"C",IF(OR(G41="不定冠詞",G41="定冠詞"),"D",""))))))</x:f>
        <x:v>S</x:v>
      </x:c>
      <x:c r="B41" s="3" t="n">
        <x:f>IF(OR(D41="",G41=""),"",IF(AND(D41=D40,G41=G40),B40,B40+1))</x:f>
        <x:v>36</x:v>
      </x:c>
      <x:c r="C41" s="3" t="n">
        <x:f>IF(OR(D41="",G41=""),"",IF(AND(D41=D40,G41=G40),C40+1,1))</x:f>
        <x:v>1</x:v>
      </x:c>
      <x:c r="D41" s="4" t="s">
        <x:v>118</x:v>
      </x:c>
      <x:c r="E41" s="1" t="s">
        <x:v>119</x:v>
      </x:c>
      <x:c r="F41" s="1" t="s">
        <x:v>119</x:v>
      </x:c>
      <x:c r="G41" s="3" t="s">
        <x:v>27</x:v>
      </x:c>
      <x:c r="H41" s="1"/>
      <x:c r="I41" s="1"/>
      <x:c r="J41" s="1"/>
      <x:c r="K41" s="1"/>
      <x:c r="L41" s="3" t="s">
        <x:v>17</x:v>
      </x:c>
      <x:c r="M41" s="3" t="s">
        <x:v>18</x:v>
      </x:c>
      <x:c r="N41" s="3"/>
      <x:c r="O41" s="7" t="str">
        <x:f>IF(COUNTA(A41:N41)=0,"",IF(OR(AND(D41=D40,G41=G40,B41&lt;&gt;B40),AND(D41=D42,G41=G42,B41&lt;&gt;B42)),"エラー：単語・品詞が別Noで重複",IF(OR(A41="",B41="",C41="",D41="",E41="",F41="",G41=""),"エラー：必須項目が空欄",IF(AND(L41="",M41=""),"エラー：S・Wが両方空欄",""))))</x:f>
      </x:c>
    </x:row>
    <x:row r="42">
      <x:c r="A42" s="3" t="str">
        <x:f>IF(G42="","",IF(OR(G42="動詞",G42="名詞",G42="形容詞"),"S",IF(OR(G42="前置詞",G42="副詞",G42="接続詞",G42="法助動詞"),"A",IF(OR(G42="限定詞",G42="代名詞",G42="助動詞"),"B",IF(OR(G42="前限定詞",G42="間投詞",G42="数詞"),"C",IF(OR(G42="不定冠詞",G42="定冠詞"),"D",""))))))</x:f>
        <x:v>S</x:v>
      </x:c>
      <x:c r="B42" s="3" t="n">
        <x:f>IF(OR(D42="",G42=""),"",IF(AND(D42=D41,G42=G41),B41,B41+1))</x:f>
        <x:v>37</x:v>
      </x:c>
      <x:c r="C42" s="3" t="n">
        <x:f>IF(OR(D42="",G42=""),"",IF(AND(D42=D41,G42=G41),C41+1,1))</x:f>
        <x:v>1</x:v>
      </x:c>
      <x:c r="D42" s="4" t="s">
        <x:v>118</x:v>
      </x:c>
      <x:c r="E42" s="1" t="s">
        <x:v>119</x:v>
      </x:c>
      <x:c r="F42" s="1" t="s">
        <x:v>119</x:v>
      </x:c>
      <x:c r="G42" s="3" t="s">
        <x:v>22</x:v>
      </x:c>
      <x:c r="H42" s="1"/>
      <x:c r="I42" s="1"/>
      <x:c r="J42" s="1"/>
      <x:c r="K42" s="1"/>
      <x:c r="L42" s="3" t="s">
        <x:v>28</x:v>
      </x:c>
      <x:c r="M42" s="3" t="s">
        <x:v>18</x:v>
      </x:c>
      <x:c r="N42" s="3"/>
      <x:c r="O42" s="7" t="str">
        <x:f>IF(COUNTA(A42:N42)=0,"",IF(OR(AND(D42=D41,G42=G41,B42&lt;&gt;B41),AND(D42=D43,G42=G43,B42&lt;&gt;B43)),"エラー：単語・品詞が別Noで重複",IF(OR(A42="",B42="",C42="",D42="",E42="",F42="",G42=""),"エラー：必須項目が空欄",IF(AND(L42="",M42=""),"エラー：S・Wが両方空欄",""))))</x:f>
      </x:c>
    </x:row>
    <x:row r="43">
      <x:c r="A43" s="3" t="str">
        <x:f>IF(G43="","",IF(OR(G43="動詞",G43="名詞",G43="形容詞"),"S",IF(OR(G43="前置詞",G43="副詞",G43="接続詞",G43="法助動詞"),"A",IF(OR(G43="限定詞",G43="代名詞",G43="助動詞"),"B",IF(OR(G43="前限定詞",G43="間投詞",G43="数詞"),"C",IF(OR(G43="不定冠詞",G43="定冠詞"),"D",""))))))</x:f>
        <x:v>S</x:v>
      </x:c>
      <x:c r="B43" s="3" t="n">
        <x:f>IF(OR(D43="",G43=""),"",IF(AND(D43=D42,G43=G42),B42,B42+1))</x:f>
        <x:v>38</x:v>
      </x:c>
      <x:c r="C43" s="3" t="n">
        <x:f>IF(OR(D43="",G43=""),"",IF(AND(D43=D42,G43=G42),C42+1,1))</x:f>
        <x:v>1</x:v>
      </x:c>
      <x:c r="D43" s="4" t="s">
        <x:v>120</x:v>
      </x:c>
      <x:c r="E43" s="1" t="s">
        <x:v>121</x:v>
      </x:c>
      <x:c r="F43" s="1" t="s">
        <x:v>121</x:v>
      </x:c>
      <x:c r="G43" s="3" t="s">
        <x:v>27</x:v>
      </x:c>
      <x:c r="H43" s="1"/>
      <x:c r="I43" s="1"/>
      <x:c r="J43" s="1"/>
      <x:c r="K43" s="1"/>
      <x:c r="L43" s="3" t="s">
        <x:v>17</x:v>
      </x:c>
      <x:c r="M43" s="3" t="s">
        <x:v>18</x:v>
      </x:c>
      <x:c r="N43" s="3"/>
      <x:c r="O43" s="7" t="str">
        <x:f>IF(COUNTA(A43:N43)=0,"",IF(OR(AND(D43=D42,G43=G42,B43&lt;&gt;B42),AND(D43=D44,G43=G44,B43&lt;&gt;B44)),"エラー：単語・品詞が別Noで重複",IF(OR(A43="",B43="",C43="",D43="",E43="",F43="",G43=""),"エラー：必須項目が空欄",IF(AND(L43="",M43=""),"エラー：S・Wが両方空欄",""))))</x:f>
      </x:c>
    </x:row>
    <x:row r="44">
      <x:c r="A44" s="3" t="str">
        <x:f>IF(G44="","",IF(OR(G44="動詞",G44="名詞",G44="形容詞"),"S",IF(OR(G44="前置詞",G44="副詞",G44="接続詞",G44="法助動詞"),"A",IF(OR(G44="限定詞",G44="代名詞",G44="助動詞"),"B",IF(OR(G44="前限定詞",G44="間投詞",G44="数詞"),"C",IF(OR(G44="不定冠詞",G44="定冠詞"),"D",""))))))</x:f>
        <x:v>S</x:v>
      </x:c>
      <x:c r="B44" s="3" t="n">
        <x:f>IF(OR(D44="",G44=""),"",IF(AND(D44=D43,G44=G43),B43,B43+1))</x:f>
        <x:v>39</x:v>
      </x:c>
      <x:c r="C44" s="3" t="n">
        <x:f>IF(OR(D44="",G44=""),"",IF(AND(D44=D43,G44=G43),C43+1,1))</x:f>
        <x:v>1</x:v>
      </x:c>
      <x:c r="D44" s="4" t="s">
        <x:v>122</x:v>
      </x:c>
      <x:c r="E44" s="1" t="s">
        <x:v>123</x:v>
      </x:c>
      <x:c r="F44" s="1" t="s">
        <x:v>123</x:v>
      </x:c>
      <x:c r="G44" s="3" t="s">
        <x:v>31</x:v>
      </x:c>
      <x:c r="H44" s="1"/>
      <x:c r="I44" s="1"/>
      <x:c r="J44" s="1"/>
      <x:c r="K44" s="1"/>
      <x:c r="L44" s="3" t="s">
        <x:v>28</x:v>
      </x:c>
      <x:c r="M44" s="3" t="s">
        <x:v>57</x:v>
      </x:c>
      <x:c r="N44" s="3"/>
      <x:c r="O44" s="7" t="str">
        <x:f>IF(COUNTA(A44:N44)=0,"",IF(OR(AND(D44=D43,G44=G43,B44&lt;&gt;B43),AND(D44=D45,G44=G45,B44&lt;&gt;B45)),"エラー：単語・品詞が別Noで重複",IF(OR(A44="",B44="",C44="",D44="",E44="",F44="",G44=""),"エラー：必須項目が空欄",IF(AND(L44="",M44=""),"エラー：S・Wが両方空欄",""))))</x:f>
      </x:c>
    </x:row>
    <x:row r="45">
      <x:c r="A45" s="3" t="str">
        <x:f>IF(G45="","",IF(OR(G45="動詞",G45="名詞",G45="形容詞"),"S",IF(OR(G45="前置詞",G45="副詞",G45="接続詞",G45="法助動詞"),"A",IF(OR(G45="限定詞",G45="代名詞",G45="助動詞"),"B",IF(OR(G45="前限定詞",G45="間投詞",G45="数詞"),"C",IF(OR(G45="不定冠詞",G45="定冠詞"),"D",""))))))</x:f>
        <x:v>S</x:v>
      </x:c>
      <x:c r="B45" s="3" t="n">
        <x:f>IF(OR(D45="",G45=""),"",IF(AND(D45=D44,G45=G44),B44,B44+1))</x:f>
        <x:v>40</x:v>
      </x:c>
      <x:c r="C45" s="3" t="n">
        <x:f>IF(OR(D45="",G45=""),"",IF(AND(D45=D44,G45=G44),C44+1,1))</x:f>
        <x:v>1</x:v>
      </x:c>
      <x:c r="D45" s="4" t="s">
        <x:v>124</x:v>
      </x:c>
      <x:c r="E45" s="1" t="s">
        <x:v>125</x:v>
      </x:c>
      <x:c r="F45" s="1" t="s">
        <x:v>125</x:v>
      </x:c>
      <x:c r="G45" s="3" t="s">
        <x:v>27</x:v>
      </x:c>
      <x:c r="H45" s="1"/>
      <x:c r="I45" s="1"/>
      <x:c r="J45" s="1"/>
      <x:c r="K45" s="1"/>
      <x:c r="L45" s="3" t="s">
        <x:v>56</x:v>
      </x:c>
      <x:c r="M45" s="3"/>
      <x:c r="N45" s="3"/>
      <x:c r="O45" s="7" t="str">
        <x:f>IF(COUNTA(A45:N45)=0,"",IF(OR(AND(D45=D44,G45=G44,B45&lt;&gt;B44),AND(D45=D46,G45=G46,B45&lt;&gt;B46)),"エラー：単語・品詞が別Noで重複",IF(OR(A45="",B45="",C45="",D45="",E45="",F45="",G45=""),"エラー：必須項目が空欄",IF(AND(L45="",M45=""),"エラー：S・Wが両方空欄",""))))</x:f>
      </x:c>
    </x:row>
    <x:row r="46">
      <x:c r="A46" s="3" t="str">
        <x:f>IF(G46="","",IF(OR(G46="動詞",G46="名詞",G46="形容詞"),"S",IF(OR(G46="前置詞",G46="副詞",G46="接続詞",G46="法助動詞"),"A",IF(OR(G46="限定詞",G46="代名詞",G46="助動詞"),"B",IF(OR(G46="前限定詞",G46="間投詞",G46="数詞"),"C",IF(OR(G46="不定冠詞",G46="定冠詞"),"D",""))))))</x:f>
        <x:v>S</x:v>
      </x:c>
      <x:c r="B46" s="3" t="n">
        <x:f>IF(OR(D46="",G46=""),"",IF(AND(D46=D45,G46=G45),B45,B45+1))</x:f>
        <x:v>41</x:v>
      </x:c>
      <x:c r="C46" s="3" t="n">
        <x:f>IF(OR(D46="",G46=""),"",IF(AND(D46=D45,G46=G45),C45+1,1))</x:f>
        <x:v>1</x:v>
      </x:c>
      <x:c r="D46" s="4" t="s">
        <x:v>126</x:v>
      </x:c>
      <x:c r="E46" s="1" t="s">
        <x:v>127</x:v>
      </x:c>
      <x:c r="F46" s="1" t="s">
        <x:v>128</x:v>
      </x:c>
      <x:c r="G46" s="3" t="s">
        <x:v>27</x:v>
      </x:c>
      <x:c r="H46" s="1"/>
      <x:c r="I46" s="1"/>
      <x:c r="J46" s="1"/>
      <x:c r="K46" s="1"/>
      <x:c r="L46" s="3" t="s">
        <x:v>28</x:v>
      </x:c>
      <x:c r="M46" s="3" t="s">
        <x:v>18</x:v>
      </x:c>
      <x:c r="N46" s="3"/>
      <x:c r="O46" s="7" t="str">
        <x:f>IF(COUNTA(A46:N46)=0,"",IF(OR(AND(D46=D45,G46=G45,B46&lt;&gt;B45),AND(D46=D47,G46=G47,B46&lt;&gt;B47)),"エラー：単語・品詞が別Noで重複",IF(OR(A46="",B46="",C46="",D46="",E46="",F46="",G46=""),"エラー：必須項目が空欄",IF(AND(L46="",M46=""),"エラー：S・Wが両方空欄",""))))</x:f>
      </x:c>
    </x:row>
    <x:row r="47">
      <x:c r="A47" s="3" t="str">
        <x:f>IF(G47="","",IF(OR(G47="動詞",G47="名詞",G47="形容詞"),"S",IF(OR(G47="前置詞",G47="副詞",G47="接続詞",G47="法助動詞"),"A",IF(OR(G47="限定詞",G47="代名詞",G47="助動詞"),"B",IF(OR(G47="前限定詞",G47="間投詞",G47="数詞"),"C",IF(OR(G47="不定冠詞",G47="定冠詞"),"D",""))))))</x:f>
        <x:v>S</x:v>
      </x:c>
      <x:c r="B47" s="3" t="n">
        <x:f>IF(OR(D47="",G47=""),"",IF(AND(D47=D46,G47=G46),B46,B46+1))</x:f>
        <x:v>42</x:v>
      </x:c>
      <x:c r="C47" s="3" t="n">
        <x:f>IF(OR(D47="",G47=""),"",IF(AND(D47=D46,G47=G46),C46+1,1))</x:f>
        <x:v>1</x:v>
      </x:c>
      <x:c r="D47" s="4" t="s">
        <x:v>129</x:v>
      </x:c>
      <x:c r="E47" s="1" t="s">
        <x:v>130</x:v>
      </x:c>
      <x:c r="F47" s="1" t="s">
        <x:v>131</x:v>
      </x:c>
      <x:c r="G47" s="3" t="s">
        <x:v>27</x:v>
      </x:c>
      <x:c r="H47" s="1"/>
      <x:c r="I47" s="1"/>
      <x:c r="J47" s="1"/>
      <x:c r="K47" s="1"/>
      <x:c r="L47" s="3"/>
      <x:c r="M47" s="3" t="s">
        <x:v>23</x:v>
      </x:c>
      <x:c r="N47" s="3"/>
      <x:c r="O47" s="7" t="str">
        <x:f>IF(COUNTA(A47:N47)=0,"",IF(OR(AND(D47=D46,G47=G46,B47&lt;&gt;B46),AND(D47=D48,G47=G48,B47&lt;&gt;B48)),"エラー：単語・品詞が別Noで重複",IF(OR(A47="",B47="",C47="",D47="",E47="",F47="",G47=""),"エラー：必須項目が空欄",IF(AND(L47="",M47=""),"エラー：S・Wが両方空欄",""))))</x:f>
      </x:c>
    </x:row>
    <x:row r="48">
      <x:c r="A48" s="3" t="str">
        <x:f>IF(G48="","",IF(OR(G48="動詞",G48="名詞",G48="形容詞"),"S",IF(OR(G48="前置詞",G48="副詞",G48="接続詞",G48="法助動詞"),"A",IF(OR(G48="限定詞",G48="代名詞",G48="助動詞"),"B",IF(OR(G48="前限定詞",G48="間投詞",G48="数詞"),"C",IF(OR(G48="不定冠詞",G48="定冠詞"),"D",""))))))</x:f>
        <x:v>S</x:v>
      </x:c>
      <x:c r="B48" s="3" t="n">
        <x:f>IF(OR(D48="",G48=""),"",IF(AND(D48=D47,G48=G47),B47,B47+1))</x:f>
        <x:v>43</x:v>
      </x:c>
      <x:c r="C48" s="3" t="n">
        <x:f>IF(OR(D48="",G48=""),"",IF(AND(D48=D47,G48=G47),C47+1,1))</x:f>
        <x:v>1</x:v>
      </x:c>
      <x:c r="D48" s="4" t="s">
        <x:v>132</x:v>
      </x:c>
      <x:c r="E48" s="1" t="s">
        <x:v>133</x:v>
      </x:c>
      <x:c r="F48" s="1" t="s">
        <x:v>133</x:v>
      </x:c>
      <x:c r="G48" s="3" t="s">
        <x:v>31</x:v>
      </x:c>
      <x:c r="H48" s="1"/>
      <x:c r="I48" s="1"/>
      <x:c r="J48" s="1"/>
      <x:c r="K48" s="1"/>
      <x:c r="L48" s="3" t="s">
        <x:v>17</x:v>
      </x:c>
      <x:c r="M48" s="3" t="s">
        <x:v>57</x:v>
      </x:c>
      <x:c r="N48" s="3"/>
      <x:c r="O48" s="7" t="str">
        <x:f>IF(COUNTA(A48:N48)=0,"",IF(OR(AND(D48=D47,G48=G47,B48&lt;&gt;B47),AND(D48=D49,G48=G49,B48&lt;&gt;B49)),"エラー：単語・品詞が別Noで重複",IF(OR(A48="",B48="",C48="",D48="",E48="",F48="",G48=""),"エラー：必須項目が空欄",IF(AND(L48="",M48=""),"エラー：S・Wが両方空欄",""))))</x:f>
      </x:c>
    </x:row>
    <x:row r="49">
      <x:c r="A49" s="3" t="str">
        <x:f>IF(G49="","",IF(OR(G49="動詞",G49="名詞",G49="形容詞"),"S",IF(OR(G49="前置詞",G49="副詞",G49="接続詞",G49="法助動詞"),"A",IF(OR(G49="限定詞",G49="代名詞",G49="助動詞"),"B",IF(OR(G49="前限定詞",G49="間投詞",G49="数詞"),"C",IF(OR(G49="不定冠詞",G49="定冠詞"),"D",""))))))</x:f>
        <x:v>A</x:v>
      </x:c>
      <x:c r="B49" s="3" t="n">
        <x:f>IF(OR(D49="",G49=""),"",IF(AND(D49=D48,G49=G48),B48,B48+1))</x:f>
        <x:v>44</x:v>
      </x:c>
      <x:c r="C49" s="3" t="n">
        <x:f>IF(OR(D49="",G49=""),"",IF(AND(D49=D48,G49=G48),C48+1,1))</x:f>
        <x:v>1</x:v>
      </x:c>
      <x:c r="D49" s="4" t="s">
        <x:v>134</x:v>
      </x:c>
      <x:c r="E49" s="1" t="s">
        <x:v>135</x:v>
      </x:c>
      <x:c r="F49" s="1" t="s">
        <x:v>136</x:v>
      </x:c>
      <x:c r="G49" s="3" t="s">
        <x:v>48</x:v>
      </x:c>
      <x:c r="H49" s="1"/>
      <x:c r="I49" s="1"/>
      <x:c r="J49" s="1"/>
      <x:c r="K49" s="1"/>
      <x:c r="L49" s="3" t="s">
        <x:v>17</x:v>
      </x:c>
      <x:c r="M49" s="3" t="s">
        <x:v>18</x:v>
      </x:c>
      <x:c r="N49" s="3"/>
      <x:c r="O49" s="7" t="str">
        <x:f>IF(COUNTA(A49:N49)=0,"",IF(OR(AND(D49=D48,G49=G48,B49&lt;&gt;B48),AND(D49=D50,G49=G50,B49&lt;&gt;B50)),"エラー：単語・品詞が別Noで重複",IF(OR(A49="",B49="",C49="",D49="",E49="",F49="",G49=""),"エラー：必須項目が空欄",IF(AND(L49="",M49=""),"エラー：S・Wが両方空欄",""))))</x:f>
      </x:c>
    </x:row>
    <x:row r="50">
      <x:c r="A50" s="3" t="str">
        <x:f>IF(G50="","",IF(OR(G50="動詞",G50="名詞",G50="形容詞"),"S",IF(OR(G50="前置詞",G50="副詞",G50="接続詞",G50="法助動詞"),"A",IF(OR(G50="限定詞",G50="代名詞",G50="助動詞"),"B",IF(OR(G50="前限定詞",G50="間投詞",G50="数詞"),"C",IF(OR(G50="不定冠詞",G50="定冠詞"),"D",""))))))</x:f>
        <x:v>S</x:v>
      </x:c>
      <x:c r="B50" s="3" t="n">
        <x:f>IF(OR(D50="",G50=""),"",IF(AND(D50=D49,G50=G49),B49,B49+1))</x:f>
        <x:v>45</x:v>
      </x:c>
      <x:c r="C50" s="3" t="n">
        <x:f>IF(OR(D50="",G50=""),"",IF(AND(D50=D49,G50=G49),C49+1,1))</x:f>
        <x:v>1</x:v>
      </x:c>
      <x:c r="D50" s="4" t="s">
        <x:v>137</x:v>
      </x:c>
      <x:c r="E50" s="1" t="s">
        <x:v>138</x:v>
      </x:c>
      <x:c r="F50" s="1" t="s">
        <x:v>138</x:v>
      </x:c>
      <x:c r="G50" s="3" t="s">
        <x:v>27</x:v>
      </x:c>
      <x:c r="H50" s="1"/>
      <x:c r="I50" s="1"/>
      <x:c r="J50" s="1"/>
      <x:c r="K50" s="1"/>
      <x:c r="L50" s="3" t="s">
        <x:v>56</x:v>
      </x:c>
      <x:c r="M50" s="3" t="s">
        <x:v>23</x:v>
      </x:c>
      <x:c r="N50" s="3"/>
      <x:c r="O50" s="7" t="str">
        <x:f>IF(COUNTA(A50:N50)=0,"",IF(OR(AND(D50=D49,G50=G49,B50&lt;&gt;B49),AND(D50=D51,G50=G51,B50&lt;&gt;B51)),"エラー：単語・品詞が別Noで重複",IF(OR(A50="",B50="",C50="",D50="",E50="",F50="",G50=""),"エラー：必須項目が空欄",IF(AND(L50="",M50=""),"エラー：S・Wが両方空欄",""))))</x:f>
      </x:c>
    </x:row>
    <x:row r="51">
      <x:c r="A51" s="3" t="str">
        <x:f>IF(G51="","",IF(OR(G51="動詞",G51="名詞",G51="形容詞"),"S",IF(OR(G51="前置詞",G51="副詞",G51="接続詞",G51="法助動詞"),"A",IF(OR(G51="限定詞",G51="代名詞",G51="助動詞"),"B",IF(OR(G51="前限定詞",G51="間投詞",G51="数詞"),"C",IF(OR(G51="不定冠詞",G51="定冠詞"),"D",""))))))</x:f>
        <x:v>S</x:v>
      </x:c>
      <x:c r="B51" s="3" t="n">
        <x:f>IF(OR(D51="",G51=""),"",IF(AND(D51=D50,G51=G50),B50,B50+1))</x:f>
        <x:v>46</x:v>
      </x:c>
      <x:c r="C51" s="3" t="n">
        <x:f>IF(OR(D51="",G51=""),"",IF(AND(D51=D50,G51=G50),C50+1,1))</x:f>
        <x:v>1</x:v>
      </x:c>
      <x:c r="D51" s="4" t="s">
        <x:v>139</x:v>
      </x:c>
      <x:c r="E51" s="1" t="s">
        <x:v>140</x:v>
      </x:c>
      <x:c r="F51" s="1" t="s">
        <x:v>140</x:v>
      </x:c>
      <x:c r="G51" s="3" t="s">
        <x:v>22</x:v>
      </x:c>
      <x:c r="H51" s="1"/>
      <x:c r="I51" s="1"/>
      <x:c r="J51" s="1"/>
      <x:c r="K51" s="1"/>
      <x:c r="L51" s="3"/>
      <x:c r="M51" s="3" t="s">
        <x:v>23</x:v>
      </x:c>
      <x:c r="N51" s="3"/>
      <x:c r="O51" s="7" t="str">
        <x:f>IF(COUNTA(A51:N51)=0,"",IF(OR(AND(D51=D50,G51=G50,B51&lt;&gt;B50),AND(D51=D52,G51=G52,B51&lt;&gt;B52)),"エラー：単語・品詞が別Noで重複",IF(OR(A51="",B51="",C51="",D51="",E51="",F51="",G51=""),"エラー：必須項目が空欄",IF(AND(L51="",M51=""),"エラー：S・Wが両方空欄",""))))</x:f>
      </x:c>
    </x:row>
    <x:row r="52">
      <x:c r="A52" s="3" t="str">
        <x:f>IF(G52="","",IF(OR(G52="動詞",G52="名詞",G52="形容詞"),"S",IF(OR(G52="前置詞",G52="副詞",G52="接続詞",G52="法助動詞"),"A",IF(OR(G52="限定詞",G52="代名詞",G52="助動詞"),"B",IF(OR(G52="前限定詞",G52="間投詞",G52="数詞"),"C",IF(OR(G52="不定冠詞",G52="定冠詞"),"D",""))))))</x:f>
        <x:v>S</x:v>
      </x:c>
      <x:c r="B52" s="3" t="n">
        <x:f>IF(OR(D52="",G52=""),"",IF(AND(D52=D51,G52=G51),B51,B51+1))</x:f>
        <x:v>47</x:v>
      </x:c>
      <x:c r="C52" s="3" t="n">
        <x:f>IF(OR(D52="",G52=""),"",IF(AND(D52=D51,G52=G51),C51+1,1))</x:f>
        <x:v>1</x:v>
      </x:c>
      <x:c r="D52" s="4" t="s">
        <x:v>141</x:v>
      </x:c>
      <x:c r="E52" s="1" t="s">
        <x:v>138</x:v>
      </x:c>
      <x:c r="F52" s="1" t="s">
        <x:v>138</x:v>
      </x:c>
      <x:c r="G52" s="3" t="s">
        <x:v>22</x:v>
      </x:c>
      <x:c r="H52" s="1"/>
      <x:c r="I52" s="1"/>
      <x:c r="J52" s="1"/>
      <x:c r="K52" s="1"/>
      <x:c r="L52" s="3" t="s">
        <x:v>17</x:v>
      </x:c>
      <x:c r="M52" s="3" t="s">
        <x:v>18</x:v>
      </x:c>
      <x:c r="N52" s="3"/>
      <x:c r="O52" s="7" t="str">
        <x:f>IF(COUNTA(A52:N52)=0,"",IF(OR(AND(D52=D51,G52=G51,B52&lt;&gt;B51),AND(D52=D53,G52=G53,B52&lt;&gt;B53)),"エラー：単語・品詞が別Noで重複",IF(OR(A52="",B52="",C52="",D52="",E52="",F52="",G52=""),"エラー：必須項目が空欄",IF(AND(L52="",M52=""),"エラー：S・Wが両方空欄",""))))</x:f>
      </x:c>
    </x:row>
    <x:row r="53">
      <x:c r="A53" s="3" t="str">
        <x:f>IF(G53="","",IF(OR(G53="動詞",G53="名詞",G53="形容詞"),"S",IF(OR(G53="前置詞",G53="副詞",G53="接続詞",G53="法助動詞"),"A",IF(OR(G53="限定詞",G53="代名詞",G53="助動詞"),"B",IF(OR(G53="前限定詞",G53="間投詞",G53="数詞"),"C",IF(OR(G53="不定冠詞",G53="定冠詞"),"D",""))))))</x:f>
        <x:v>S</x:v>
      </x:c>
      <x:c r="B53" s="3" t="n">
        <x:f>IF(OR(D53="",G53=""),"",IF(AND(D53=D52,G53=G52),B52,B52+1))</x:f>
        <x:v>48</x:v>
      </x:c>
      <x:c r="C53" s="3" t="n">
        <x:f>IF(OR(D53="",G53=""),"",IF(AND(D53=D52,G53=G52),C52+1,1))</x:f>
        <x:v>1</x:v>
      </x:c>
      <x:c r="D53" s="4" t="s">
        <x:v>142</x:v>
      </x:c>
      <x:c r="E53" s="1" t="s">
        <x:v>143</x:v>
      </x:c>
      <x:c r="F53" s="1" t="s">
        <x:v>143</x:v>
      </x:c>
      <x:c r="G53" s="3" t="s">
        <x:v>27</x:v>
      </x:c>
      <x:c r="H53" s="1"/>
      <x:c r="I53" s="1"/>
      <x:c r="J53" s="1"/>
      <x:c r="K53" s="1"/>
      <x:c r="L53" s="3" t="s">
        <x:v>56</x:v>
      </x:c>
      <x:c r="M53" s="3" t="s">
        <x:v>18</x:v>
      </x:c>
      <x:c r="N53" s="3"/>
      <x:c r="O53" s="7" t="str">
        <x:f>IF(COUNTA(A53:N53)=0,"",IF(OR(AND(D53=D52,G53=G52,B53&lt;&gt;B52),AND(D53=D54,G53=G54,B53&lt;&gt;B54)),"エラー：単語・品詞が別Noで重複",IF(OR(A53="",B53="",C53="",D53="",E53="",F53="",G53=""),"エラー：必須項目が空欄",IF(AND(L53="",M53=""),"エラー：S・Wが両方空欄",""))))</x:f>
      </x:c>
    </x:row>
    <x:row r="54">
      <x:c r="A54" s="3" t="str">
        <x:f>IF(G54="","",IF(OR(G54="動詞",G54="名詞",G54="形容詞"),"S",IF(OR(G54="前置詞",G54="副詞",G54="接続詞",G54="法助動詞"),"A",IF(OR(G54="限定詞",G54="代名詞",G54="助動詞"),"B",IF(OR(G54="前限定詞",G54="間投詞",G54="数詞"),"C",IF(OR(G54="不定冠詞",G54="定冠詞"),"D",""))))))</x:f>
        <x:v>S</x:v>
      </x:c>
      <x:c r="B54" s="3" t="n">
        <x:f>IF(OR(D54="",G54=""),"",IF(AND(D54=D53,G54=G53),B53,B53+1))</x:f>
        <x:v>49</x:v>
      </x:c>
      <x:c r="C54" s="3" t="n">
        <x:f>IF(OR(D54="",G54=""),"",IF(AND(D54=D53,G54=G53),C53+1,1))</x:f>
        <x:v>1</x:v>
      </x:c>
      <x:c r="D54" s="4" t="s">
        <x:v>144</x:v>
      </x:c>
      <x:c r="E54" s="1" t="s">
        <x:v>145</x:v>
      </x:c>
      <x:c r="F54" s="1" t="s">
        <x:v>145</x:v>
      </x:c>
      <x:c r="G54" s="3" t="s">
        <x:v>31</x:v>
      </x:c>
      <x:c r="H54" s="1"/>
      <x:c r="I54" s="1"/>
      <x:c r="J54" s="1"/>
      <x:c r="K54" s="1"/>
      <x:c r="L54" s="3" t="s">
        <x:v>56</x:v>
      </x:c>
      <x:c r="M54" s="3" t="s">
        <x:v>57</x:v>
      </x:c>
      <x:c r="N54" s="3"/>
      <x:c r="O54" s="7" t="str">
        <x:f>IF(COUNTA(A54:N54)=0,"",IF(OR(AND(D54=D53,G54=G53,B54&lt;&gt;B53),AND(D54=D55,G54=G55,B54&lt;&gt;B55)),"エラー：単語・品詞が別Noで重複",IF(OR(A54="",B54="",C54="",D54="",E54="",F54="",G54=""),"エラー：必須項目が空欄",IF(AND(L54="",M54=""),"エラー：S・Wが両方空欄",""))))</x:f>
      </x:c>
    </x:row>
    <x:row r="55">
      <x:c r="A55" s="3" t="str">
        <x:f>IF(G55="","",IF(OR(G55="動詞",G55="名詞",G55="形容詞"),"S",IF(OR(G55="前置詞",G55="副詞",G55="接続詞",G55="法助動詞"),"A",IF(OR(G55="限定詞",G55="代名詞",G55="助動詞"),"B",IF(OR(G55="前限定詞",G55="間投詞",G55="数詞"),"C",IF(OR(G55="不定冠詞",G55="定冠詞"),"D",""))))))</x:f>
        <x:v>S</x:v>
      </x:c>
      <x:c r="B55" s="3" t="n">
        <x:f>IF(OR(D55="",G55=""),"",IF(AND(D55=D54,G55=G54),B54,B54+1))</x:f>
        <x:v>50</x:v>
      </x:c>
      <x:c r="C55" s="3" t="n">
        <x:f>IF(OR(D55="",G55=""),"",IF(AND(D55=D54,G55=G54),C54+1,1))</x:f>
        <x:v>1</x:v>
      </x:c>
      <x:c r="D55" s="4" t="s">
        <x:v>146</x:v>
      </x:c>
      <x:c r="E55" s="1" t="s">
        <x:v>147</x:v>
      </x:c>
      <x:c r="F55" s="1" t="s">
        <x:v>148</x:v>
      </x:c>
      <x:c r="G55" s="3" t="s">
        <x:v>27</x:v>
      </x:c>
      <x:c r="H55" s="1"/>
      <x:c r="I55" s="1"/>
      <x:c r="J55" s="1"/>
      <x:c r="K55" s="1"/>
      <x:c r="L55" s="3" t="s">
        <x:v>28</x:v>
      </x:c>
      <x:c r="M55" s="3" t="s">
        <x:v>57</x:v>
      </x:c>
      <x:c r="N55" s="3"/>
      <x:c r="O55" s="7" t="str">
        <x:f>IF(COUNTA(A55:N55)=0,"",IF(OR(AND(D55=D54,G55=G54,B55&lt;&gt;B54),AND(D55=D56,G55=G56,B55&lt;&gt;B56)),"エラー：単語・品詞が別Noで重複",IF(OR(A55="",B55="",C55="",D55="",E55="",F55="",G55=""),"エラー：必須項目が空欄",IF(AND(L55="",M55=""),"エラー：S・Wが両方空欄",""))))</x:f>
      </x:c>
    </x:row>
    <x:row r="56">
      <x:c r="A56" s="3" t="str">
        <x:f>IF(G56="","",IF(OR(G56="動詞",G56="名詞",G56="形容詞"),"S",IF(OR(G56="前置詞",G56="副詞",G56="接続詞",G56="法助動詞"),"A",IF(OR(G56="限定詞",G56="代名詞",G56="助動詞"),"B",IF(OR(G56="前限定詞",G56="間投詞",G56="数詞"),"C",IF(OR(G56="不定冠詞",G56="定冠詞"),"D",""))))))</x:f>
        <x:v>S</x:v>
      </x:c>
      <x:c r="B56" s="3" t="n">
        <x:f>IF(OR(D56="",G56=""),"",IF(AND(D56=D55,G56=G55),B55,B55+1))</x:f>
        <x:v>51</x:v>
      </x:c>
      <x:c r="C56" s="3" t="n">
        <x:f>IF(OR(D56="",G56=""),"",IF(AND(D56=D55,G56=G55),C55+1,1))</x:f>
        <x:v>1</x:v>
      </x:c>
      <x:c r="D56" s="4" t="s">
        <x:v>146</x:v>
      </x:c>
      <x:c r="E56" s="1" t="s">
        <x:v>147</x:v>
      </x:c>
      <x:c r="F56" s="1" t="s">
        <x:v>148</x:v>
      </x:c>
      <x:c r="G56" s="3" t="s">
        <x:v>22</x:v>
      </x:c>
      <x:c r="H56" s="1"/>
      <x:c r="I56" s="1"/>
      <x:c r="J56" s="1"/>
      <x:c r="K56" s="1"/>
      <x:c r="L56" s="3" t="s">
        <x:v>28</x:v>
      </x:c>
      <x:c r="M56" s="3" t="s">
        <x:v>57</x:v>
      </x:c>
      <x:c r="N56" s="3"/>
      <x:c r="O56" s="7" t="str">
        <x:f>IF(COUNTA(A56:N56)=0,"",IF(OR(AND(D56=D55,G56=G55,B56&lt;&gt;B55),AND(D56=D57,G56=G57,B56&lt;&gt;B57)),"エラー：単語・品詞が別Noで重複",IF(OR(A56="",B56="",C56="",D56="",E56="",F56="",G56=""),"エラー：必須項目が空欄",IF(AND(L56="",M56=""),"エラー：S・Wが両方空欄",""))))</x:f>
      </x:c>
    </x:row>
    <x:row r="57">
      <x:c r="A57" s="3" t="str">
        <x:f>IF(G57="","",IF(OR(G57="動詞",G57="名詞",G57="形容詞"),"S",IF(OR(G57="前置詞",G57="副詞",G57="接続詞",G57="法助動詞"),"A",IF(OR(G57="限定詞",G57="代名詞",G57="助動詞"),"B",IF(OR(G57="前限定詞",G57="間投詞",G57="数詞"),"C",IF(OR(G57="不定冠詞",G57="定冠詞"),"D",""))))))</x:f>
        <x:v>S</x:v>
      </x:c>
      <x:c r="B57" s="3" t="n">
        <x:f>IF(OR(D57="",G57=""),"",IF(AND(D57=D56,G57=G56),B56,B56+1))</x:f>
        <x:v>52</x:v>
      </x:c>
      <x:c r="C57" s="3" t="n">
        <x:f>IF(OR(D57="",G57=""),"",IF(AND(D57=D56,G57=G56),C56+1,1))</x:f>
        <x:v>1</x:v>
      </x:c>
      <x:c r="D57" s="4" t="s">
        <x:v>149</x:v>
      </x:c>
      <x:c r="E57" s="1" t="s">
        <x:v>150</x:v>
      </x:c>
      <x:c r="F57" s="1" t="s">
        <x:v>150</x:v>
      </x:c>
      <x:c r="G57" s="3" t="s">
        <x:v>31</x:v>
      </x:c>
      <x:c r="H57" s="1"/>
      <x:c r="I57" s="1"/>
      <x:c r="J57" s="1"/>
      <x:c r="K57" s="1"/>
      <x:c r="L57" s="3" t="s">
        <x:v>56</x:v>
      </x:c>
      <x:c r="M57" s="3" t="s">
        <x:v>23</x:v>
      </x:c>
      <x:c r="N57" s="3"/>
      <x:c r="O57" s="7" t="str">
        <x:f>IF(COUNTA(A57:N57)=0,"",IF(OR(AND(D57=D56,G57=G56,B57&lt;&gt;B56),AND(D57=D58,G57=G58,B57&lt;&gt;B58)),"エラー：単語・品詞が別Noで重複",IF(OR(A57="",B57="",C57="",D57="",E57="",F57="",G57=""),"エラー：必須項目が空欄",IF(AND(L57="",M57=""),"エラー：S・Wが両方空欄",""))))</x:f>
      </x:c>
    </x:row>
    <x:row r="58">
      <x:c r="A58" s="3" t="str">
        <x:f>IF(G58="","",IF(OR(G58="動詞",G58="名詞",G58="形容詞"),"S",IF(OR(G58="前置詞",G58="副詞",G58="接続詞",G58="法助動詞"),"A",IF(OR(G58="限定詞",G58="代名詞",G58="助動詞"),"B",IF(OR(G58="前限定詞",G58="間投詞",G58="数詞"),"C",IF(OR(G58="不定冠詞",G58="定冠詞"),"D",""))))))</x:f>
        <x:v>S</x:v>
      </x:c>
      <x:c r="B58" s="3" t="n">
        <x:f>IF(OR(D58="",G58=""),"",IF(AND(D58=D57,G58=G57),B57,B57+1))</x:f>
        <x:v>53</x:v>
      </x:c>
      <x:c r="C58" s="3" t="n">
        <x:f>IF(OR(D58="",G58=""),"",IF(AND(D58=D57,G58=G57),C57+1,1))</x:f>
        <x:v>1</x:v>
      </x:c>
      <x:c r="D58" s="4" t="s">
        <x:v>151</x:v>
      </x:c>
      <x:c r="E58" s="1" t="s">
        <x:v>152</x:v>
      </x:c>
      <x:c r="F58" s="1" t="s">
        <x:v>152</x:v>
      </x:c>
      <x:c r="G58" s="3" t="s">
        <x:v>22</x:v>
      </x:c>
      <x:c r="H58" s="1"/>
      <x:c r="I58" s="1"/>
      <x:c r="J58" s="1"/>
      <x:c r="K58" s="1"/>
      <x:c r="L58" s="3"/>
      <x:c r="M58" s="3" t="s">
        <x:v>23</x:v>
      </x:c>
      <x:c r="N58" s="3"/>
      <x:c r="O58" s="7" t="str">
        <x:f>IF(COUNTA(A58:N58)=0,"",IF(OR(AND(D58=D57,G58=G57,B58&lt;&gt;B57),AND(D58=D59,G58=G59,B58&lt;&gt;B59)),"エラー：単語・品詞が別Noで重複",IF(OR(A58="",B58="",C58="",D58="",E58="",F58="",G58=""),"エラー：必須項目が空欄",IF(AND(L58="",M58=""),"エラー：S・Wが両方空欄",""))))</x:f>
      </x:c>
    </x:row>
    <x:row r="59">
      <x:c r="A59" s="3" t="str">
        <x:f>IF(G59="","",IF(OR(G59="動詞",G59="名詞",G59="形容詞"),"S",IF(OR(G59="前置詞",G59="副詞",G59="接続詞",G59="法助動詞"),"A",IF(OR(G59="限定詞",G59="代名詞",G59="助動詞"),"B",IF(OR(G59="前限定詞",G59="間投詞",G59="数詞"),"C",IF(OR(G59="不定冠詞",G59="定冠詞"),"D",""))))))</x:f>
        <x:v>S</x:v>
      </x:c>
      <x:c r="B59" s="3" t="n">
        <x:f>IF(OR(D59="",G59=""),"",IF(AND(D59=D58,G59=G58),B58,B58+1))</x:f>
        <x:v>54</x:v>
      </x:c>
      <x:c r="C59" s="3" t="n">
        <x:f>IF(OR(D59="",G59=""),"",IF(AND(D59=D58,G59=G58),C58+1,1))</x:f>
        <x:v>1</x:v>
      </x:c>
      <x:c r="D59" s="4" t="s">
        <x:v>153</x:v>
      </x:c>
      <x:c r="E59" s="1" t="s">
        <x:v>154</x:v>
      </x:c>
      <x:c r="F59" s="1" t="s">
        <x:v>155</x:v>
      </x:c>
      <x:c r="G59" s="3" t="s">
        <x:v>27</x:v>
      </x:c>
      <x:c r="H59" s="1"/>
      <x:c r="I59" s="1"/>
      <x:c r="J59" s="1"/>
      <x:c r="K59" s="1"/>
      <x:c r="L59" s="3" t="s">
        <x:v>28</x:v>
      </x:c>
      <x:c r="M59" s="3" t="s">
        <x:v>57</x:v>
      </x:c>
      <x:c r="N59" s="3"/>
      <x:c r="O59" s="7" t="str">
        <x:f>IF(COUNTA(A59:N59)=0,"",IF(OR(AND(D59=D58,G59=G58,B59&lt;&gt;B58),AND(D59=D60,G59=G60,B59&lt;&gt;B60)),"エラー：単語・品詞が別Noで重複",IF(OR(A59="",B59="",C59="",D59="",E59="",F59="",G59=""),"エラー：必須項目が空欄",IF(AND(L59="",M59=""),"エラー：S・Wが両方空欄",""))))</x:f>
      </x:c>
    </x:row>
    <x:row r="60">
      <x:c r="A60" s="3" t="str">
        <x:f>IF(G60="","",IF(OR(G60="動詞",G60="名詞",G60="形容詞"),"S",IF(OR(G60="前置詞",G60="副詞",G60="接続詞",G60="法助動詞"),"A",IF(OR(G60="限定詞",G60="代名詞",G60="助動詞"),"B",IF(OR(G60="前限定詞",G60="間投詞",G60="数詞"),"C",IF(OR(G60="不定冠詞",G60="定冠詞"),"D",""))))))</x:f>
        <x:v>S</x:v>
      </x:c>
      <x:c r="B60" s="3" t="n">
        <x:f>IF(OR(D60="",G60=""),"",IF(AND(D60=D59,G60=G59),B59,B59+1))</x:f>
        <x:v>55</x:v>
      </x:c>
      <x:c r="C60" s="3" t="n">
        <x:f>IF(OR(D60="",G60=""),"",IF(AND(D60=D59,G60=G59),C59+1,1))</x:f>
        <x:v>1</x:v>
      </x:c>
      <x:c r="D60" s="4" t="s">
        <x:v>156</x:v>
      </x:c>
      <x:c r="E60" s="1" t="s">
        <x:v>157</x:v>
      </x:c>
      <x:c r="F60" s="1" t="s">
        <x:v>158</x:v>
      </x:c>
      <x:c r="G60" s="3" t="s">
        <x:v>31</x:v>
      </x:c>
      <x:c r="H60" s="1"/>
      <x:c r="I60" s="1"/>
      <x:c r="J60" s="1"/>
      <x:c r="K60" s="1"/>
      <x:c r="L60" s="3"/>
      <x:c r="M60" s="3" t="s">
        <x:v>23</x:v>
      </x:c>
      <x:c r="N60" s="3"/>
      <x:c r="O60" s="7" t="str">
        <x:f>IF(COUNTA(A60:N60)=0,"",IF(OR(AND(D60=D59,G60=G59,B60&lt;&gt;B59),AND(D60=D61,G60=G61,B60&lt;&gt;B61)),"エラー：単語・品詞が別Noで重複",IF(OR(A60="",B60="",C60="",D60="",E60="",F60="",G60=""),"エラー：必須項目が空欄",IF(AND(L60="",M60=""),"エラー：S・Wが両方空欄",""))))</x:f>
      </x:c>
    </x:row>
    <x:row r="61">
      <x:c r="A61" s="3" t="str">
        <x:f>IF(G61="","",IF(OR(G61="動詞",G61="名詞",G61="形容詞"),"S",IF(OR(G61="前置詞",G61="副詞",G61="接続詞",G61="法助動詞"),"A",IF(OR(G61="限定詞",G61="代名詞",G61="助動詞"),"B",IF(OR(G61="前限定詞",G61="間投詞",G61="数詞"),"C",IF(OR(G61="不定冠詞",G61="定冠詞"),"D",""))))))</x:f>
        <x:v>S</x:v>
      </x:c>
      <x:c r="B61" s="3" t="n">
        <x:f>IF(OR(D61="",G61=""),"",IF(AND(D61=D60,G61=G60),B60,B60+1))</x:f>
        <x:v>56</x:v>
      </x:c>
      <x:c r="C61" s="3" t="n">
        <x:f>IF(OR(D61="",G61=""),"",IF(AND(D61=D60,G61=G60),C60+1,1))</x:f>
        <x:v>1</x:v>
      </x:c>
      <x:c r="D61" s="4" t="s">
        <x:v>159</x:v>
      </x:c>
      <x:c r="E61" s="1" t="s">
        <x:v>160</x:v>
      </x:c>
      <x:c r="F61" s="1" t="s">
        <x:v>161</x:v>
      </x:c>
      <x:c r="G61" s="3" t="s">
        <x:v>22</x:v>
      </x:c>
      <x:c r="H61" s="1"/>
      <x:c r="I61" s="1"/>
      <x:c r="J61" s="1"/>
      <x:c r="K61" s="1"/>
      <x:c r="L61" s="3" t="s">
        <x:v>56</x:v>
      </x:c>
      <x:c r="M61" s="3"/>
      <x:c r="N61" s="3"/>
      <x:c r="O61" s="7" t="str">
        <x:f>IF(COUNTA(A61:N61)=0,"",IF(OR(AND(D61=D60,G61=G60,B61&lt;&gt;B60),AND(D61=D62,G61=G62,B61&lt;&gt;B62)),"エラー：単語・品詞が別Noで重複",IF(OR(A61="",B61="",C61="",D61="",E61="",F61="",G61=""),"エラー：必須項目が空欄",IF(AND(L61="",M61=""),"エラー：S・Wが両方空欄",""))))</x:f>
      </x:c>
    </x:row>
    <x:row r="62">
      <x:c r="A62" s="3" t="str">
        <x:f>IF(G62="","",IF(OR(G62="動詞",G62="名詞",G62="形容詞"),"S",IF(OR(G62="前置詞",G62="副詞",G62="接続詞",G62="法助動詞"),"A",IF(OR(G62="限定詞",G62="代名詞",G62="助動詞"),"B",IF(OR(G62="前限定詞",G62="間投詞",G62="数詞"),"C",IF(OR(G62="不定冠詞",G62="定冠詞"),"D",""))))))</x:f>
        <x:v>S</x:v>
      </x:c>
      <x:c r="B62" s="3" t="n">
        <x:f>IF(OR(D62="",G62=""),"",IF(AND(D62=D61,G62=G61),B61,B61+1))</x:f>
        <x:v>57</x:v>
      </x:c>
      <x:c r="C62" s="3" t="n">
        <x:f>IF(OR(D62="",G62=""),"",IF(AND(D62=D61,G62=G61),C61+1,1))</x:f>
        <x:v>1</x:v>
      </x:c>
      <x:c r="D62" s="4" t="s">
        <x:v>162</x:v>
      </x:c>
      <x:c r="E62" s="1" t="s">
        <x:v>163</x:v>
      </x:c>
      <x:c r="F62" s="1" t="s">
        <x:v>163</x:v>
      </x:c>
      <x:c r="G62" s="3" t="s">
        <x:v>27</x:v>
      </x:c>
      <x:c r="H62" s="1"/>
      <x:c r="I62" s="1"/>
      <x:c r="J62" s="1"/>
      <x:c r="K62" s="1"/>
      <x:c r="L62" s="3"/>
      <x:c r="M62" s="3" t="s">
        <x:v>23</x:v>
      </x:c>
      <x:c r="N62" s="3"/>
      <x:c r="O62" s="7" t="str">
        <x:f>IF(COUNTA(A62:N62)=0,"",IF(OR(AND(D62=D61,G62=G61,B62&lt;&gt;B61),AND(D62=D63,G62=G63,B62&lt;&gt;B63)),"エラー：単語・品詞が別Noで重複",IF(OR(A62="",B62="",C62="",D62="",E62="",F62="",G62=""),"エラー：必須項目が空欄",IF(AND(L62="",M62=""),"エラー：S・Wが両方空欄",""))))</x:f>
      </x:c>
    </x:row>
    <x:row r="63">
      <x:c r="A63" s="3" t="str">
        <x:f>IF(G63="","",IF(OR(G63="動詞",G63="名詞",G63="形容詞"),"S",IF(OR(G63="前置詞",G63="副詞",G63="接続詞",G63="法助動詞"),"A",IF(OR(G63="限定詞",G63="代名詞",G63="助動詞"),"B",IF(OR(G63="前限定詞",G63="間投詞",G63="数詞"),"C",IF(OR(G63="不定冠詞",G63="定冠詞"),"D",""))))))</x:f>
        <x:v>S</x:v>
      </x:c>
      <x:c r="B63" s="3" t="n">
        <x:f>IF(OR(D63="",G63=""),"",IF(AND(D63=D62,G63=G62),B62,B62+1))</x:f>
        <x:v>58</x:v>
      </x:c>
      <x:c r="C63" s="3" t="n">
        <x:f>IF(OR(D63="",G63=""),"",IF(AND(D63=D62,G63=G62),C62+1,1))</x:f>
        <x:v>1</x:v>
      </x:c>
      <x:c r="D63" s="4" t="s">
        <x:v>164</x:v>
      </x:c>
      <x:c r="E63" s="1" t="s">
        <x:v>165</x:v>
      </x:c>
      <x:c r="F63" s="1" t="s">
        <x:v>165</x:v>
      </x:c>
      <x:c r="G63" s="3" t="s">
        <x:v>22</x:v>
      </x:c>
      <x:c r="H63" s="1"/>
      <x:c r="I63" s="1"/>
      <x:c r="J63" s="1"/>
      <x:c r="K63" s="1"/>
      <x:c r="L63" s="3" t="s">
        <x:v>28</x:v>
      </x:c>
      <x:c r="M63" s="3" t="s">
        <x:v>18</x:v>
      </x:c>
      <x:c r="N63" s="3"/>
      <x:c r="O63" s="7" t="str">
        <x:f>IF(COUNTA(A63:N63)=0,"",IF(OR(AND(D63=D62,G63=G62,B63&lt;&gt;B62),AND(D63=D64,G63=G64,B63&lt;&gt;B64)),"エラー：単語・品詞が別Noで重複",IF(OR(A63="",B63="",C63="",D63="",E63="",F63="",G63=""),"エラー：必須項目が空欄",IF(AND(L63="",M63=""),"エラー：S・Wが両方空欄",""))))</x:f>
      </x:c>
    </x:row>
    <x:row r="64">
      <x:c r="A64" s="3" t="str">
        <x:f>IF(G64="","",IF(OR(G64="動詞",G64="名詞",G64="形容詞"),"S",IF(OR(G64="前置詞",G64="副詞",G64="接続詞",G64="法助動詞"),"A",IF(OR(G64="限定詞",G64="代名詞",G64="助動詞"),"B",IF(OR(G64="前限定詞",G64="間投詞",G64="数詞"),"C",IF(OR(G64="不定冠詞",G64="定冠詞"),"D",""))))))</x:f>
        <x:v>S</x:v>
      </x:c>
      <x:c r="B64" s="3" t="n">
        <x:f>IF(OR(D64="",G64=""),"",IF(AND(D64=D63,G64=G63),B63,B63+1))</x:f>
        <x:v>59</x:v>
      </x:c>
      <x:c r="C64" s="3" t="n">
        <x:f>IF(OR(D64="",G64=""),"",IF(AND(D64=D63,G64=G63),C63+1,1))</x:f>
        <x:v>1</x:v>
      </x:c>
      <x:c r="D64" s="4" t="s">
        <x:v>166</x:v>
      </x:c>
      <x:c r="E64" s="1" t="s">
        <x:v>167</x:v>
      </x:c>
      <x:c r="F64" s="1" t="s">
        <x:v>168</x:v>
      </x:c>
      <x:c r="G64" s="3" t="s">
        <x:v>22</x:v>
      </x:c>
      <x:c r="H64" s="1"/>
      <x:c r="I64" s="1"/>
      <x:c r="J64" s="1"/>
      <x:c r="K64" s="1"/>
      <x:c r="L64" s="3" t="s">
        <x:v>56</x:v>
      </x:c>
      <x:c r="M64" s="3" t="s">
        <x:v>57</x:v>
      </x:c>
      <x:c r="N64" s="3"/>
      <x:c r="O64" s="7" t="str">
        <x:f>IF(COUNTA(A64:N64)=0,"",IF(OR(AND(D64=D63,G64=G63,B64&lt;&gt;B63),AND(D64=D65,G64=G65,B64&lt;&gt;B65)),"エラー：単語・品詞が別Noで重複",IF(OR(A64="",B64="",C64="",D64="",E64="",F64="",G64=""),"エラー：必須項目が空欄",IF(AND(L64="",M64=""),"エラー：S・Wが両方空欄",""))))</x:f>
      </x:c>
    </x:row>
    <x:row r="65">
      <x:c r="A65" s="3" t="str">
        <x:f>IF(G65="","",IF(OR(G65="動詞",G65="名詞",G65="形容詞"),"S",IF(OR(G65="前置詞",G65="副詞",G65="接続詞",G65="法助動詞"),"A",IF(OR(G65="限定詞",G65="代名詞",G65="助動詞"),"B",IF(OR(G65="前限定詞",G65="間投詞",G65="数詞"),"C",IF(OR(G65="不定冠詞",G65="定冠詞"),"D",""))))))</x:f>
        <x:v>S</x:v>
      </x:c>
      <x:c r="B65" s="3" t="n">
        <x:f>IF(OR(D65="",G65=""),"",IF(AND(D65=D64,G65=G64),B64,B64+1))</x:f>
        <x:v>60</x:v>
      </x:c>
      <x:c r="C65" s="3" t="n">
        <x:f>IF(OR(D65="",G65=""),"",IF(AND(D65=D64,G65=G64),C64+1,1))</x:f>
        <x:v>1</x:v>
      </x:c>
      <x:c r="D65" s="4" t="s">
        <x:v>169</x:v>
      </x:c>
      <x:c r="E65" s="1" t="s">
        <x:v>170</x:v>
      </x:c>
      <x:c r="F65" s="1" t="s">
        <x:v>170</x:v>
      </x:c>
      <x:c r="G65" s="3" t="s">
        <x:v>27</x:v>
      </x:c>
      <x:c r="H65" s="1"/>
      <x:c r="I65" s="1"/>
      <x:c r="J65" s="1"/>
      <x:c r="K65" s="1"/>
      <x:c r="L65" s="3" t="s">
        <x:v>28</x:v>
      </x:c>
      <x:c r="M65" s="3" t="s">
        <x:v>57</x:v>
      </x:c>
      <x:c r="N65" s="3"/>
      <x:c r="O65" s="7" t="str">
        <x:f>IF(COUNTA(A65:N65)=0,"",IF(OR(AND(D65=D64,G65=G64,B65&lt;&gt;B64),AND(D65=D66,G65=G66,B65&lt;&gt;B66)),"エラー：単語・品詞が別Noで重複",IF(OR(A65="",B65="",C65="",D65="",E65="",F65="",G65=""),"エラー：必須項目が空欄",IF(AND(L65="",M65=""),"エラー：S・Wが両方空欄",""))))</x:f>
      </x:c>
    </x:row>
    <x:row r="66">
      <x:c r="A66" s="3" t="str">
        <x:f>IF(G66="","",IF(OR(G66="動詞",G66="名詞",G66="形容詞"),"S",IF(OR(G66="前置詞",G66="副詞",G66="接続詞",G66="法助動詞"),"A",IF(OR(G66="限定詞",G66="代名詞",G66="助動詞"),"B",IF(OR(G66="前限定詞",G66="間投詞",G66="数詞"),"C",IF(OR(G66="不定冠詞",G66="定冠詞"),"D",""))))))</x:f>
        <x:v>S</x:v>
      </x:c>
      <x:c r="B66" s="3" t="n">
        <x:f>IF(OR(D66="",G66=""),"",IF(AND(D66=D65,G66=G65),B65,B65+1))</x:f>
        <x:v>61</x:v>
      </x:c>
      <x:c r="C66" s="3" t="n">
        <x:f>IF(OR(D66="",G66=""),"",IF(AND(D66=D65,G66=G65),C65+1,1))</x:f>
        <x:v>1</x:v>
      </x:c>
      <x:c r="D66" s="4" t="s">
        <x:v>169</x:v>
      </x:c>
      <x:c r="E66" s="1" t="s">
        <x:v>170</x:v>
      </x:c>
      <x:c r="F66" s="1" t="s">
        <x:v>170</x:v>
      </x:c>
      <x:c r="G66" s="3" t="s">
        <x:v>31</x:v>
      </x:c>
      <x:c r="H66" s="1"/>
      <x:c r="I66" s="1"/>
      <x:c r="J66" s="1"/>
      <x:c r="K66" s="1"/>
      <x:c r="L66" s="3"/>
      <x:c r="M66" s="3" t="s">
        <x:v>23</x:v>
      </x:c>
      <x:c r="N66" s="3"/>
      <x:c r="O66" s="7" t="str">
        <x:f>IF(COUNTA(A66:N66)=0,"",IF(OR(AND(D66=D65,G66=G65,B66&lt;&gt;B65),AND(D66=D67,G66=G67,B66&lt;&gt;B67)),"エラー：単語・品詞が別Noで重複",IF(OR(A66="",B66="",C66="",D66="",E66="",F66="",G66=""),"エラー：必須項目が空欄",IF(AND(L66="",M66=""),"エラー：S・Wが両方空欄",""))))</x:f>
      </x:c>
    </x:row>
    <x:row r="67">
      <x:c r="A67" s="3" t="str">
        <x:f>IF(G67="","",IF(OR(G67="動詞",G67="名詞",G67="形容詞"),"S",IF(OR(G67="前置詞",G67="副詞",G67="接続詞",G67="法助動詞"),"A",IF(OR(G67="限定詞",G67="代名詞",G67="助動詞"),"B",IF(OR(G67="前限定詞",G67="間投詞",G67="数詞"),"C",IF(OR(G67="不定冠詞",G67="定冠詞"),"D",""))))))</x:f>
        <x:v>S</x:v>
      </x:c>
      <x:c r="B67" s="3" t="n">
        <x:f>IF(OR(D67="",G67=""),"",IF(AND(D67=D66,G67=G66),B66,B66+1))</x:f>
        <x:v>62</x:v>
      </x:c>
      <x:c r="C67" s="3" t="n">
        <x:f>IF(OR(D67="",G67=""),"",IF(AND(D67=D66,G67=G66),C66+1,1))</x:f>
        <x:v>1</x:v>
      </x:c>
      <x:c r="D67" s="4" t="s">
        <x:v>171</x:v>
      </x:c>
      <x:c r="E67" s="1" t="s">
        <x:v>172</x:v>
      </x:c>
      <x:c r="F67" s="1" t="s">
        <x:v>172</x:v>
      </x:c>
      <x:c r="G67" s="3" t="s">
        <x:v>27</x:v>
      </x:c>
      <x:c r="H67" s="1"/>
      <x:c r="I67" s="1"/>
      <x:c r="J67" s="1"/>
      <x:c r="K67" s="1"/>
      <x:c r="L67" s="3" t="s">
        <x:v>28</x:v>
      </x:c>
      <x:c r="M67" s="3" t="s">
        <x:v>57</x:v>
      </x:c>
      <x:c r="N67" s="3"/>
      <x:c r="O67" s="7" t="str">
        <x:f>IF(COUNTA(A67:N67)=0,"",IF(OR(AND(D67=D66,G67=G66,B67&lt;&gt;B66),AND(D67=D68,G67=G68,B67&lt;&gt;B68)),"エラー：単語・品詞が別Noで重複",IF(OR(A67="",B67="",C67="",D67="",E67="",F67="",G67=""),"エラー：必須項目が空欄",IF(AND(L67="",M67=""),"エラー：S・Wが両方空欄",""))))</x:f>
      </x:c>
    </x:row>
    <x:row r="68">
      <x:c r="A68" s="3" t="str">
        <x:f>IF(G68="","",IF(OR(G68="動詞",G68="名詞",G68="形容詞"),"S",IF(OR(G68="前置詞",G68="副詞",G68="接続詞",G68="法助動詞"),"A",IF(OR(G68="限定詞",G68="代名詞",G68="助動詞"),"B",IF(OR(G68="前限定詞",G68="間投詞",G68="数詞"),"C",IF(OR(G68="不定冠詞",G68="定冠詞"),"D",""))))))</x:f>
        <x:v>S</x:v>
      </x:c>
      <x:c r="B68" s="3" t="n">
        <x:f>IF(OR(D68="",G68=""),"",IF(AND(D68=D67,G68=G67),B67,B67+1))</x:f>
        <x:v>63</x:v>
      </x:c>
      <x:c r="C68" s="3" t="n">
        <x:f>IF(OR(D68="",G68=""),"",IF(AND(D68=D67,G68=G67),C67+1,1))</x:f>
        <x:v>1</x:v>
      </x:c>
      <x:c r="D68" s="4" t="s">
        <x:v>171</x:v>
      </x:c>
      <x:c r="E68" s="1" t="s">
        <x:v>172</x:v>
      </x:c>
      <x:c r="F68" s="1" t="s">
        <x:v>172</x:v>
      </x:c>
      <x:c r="G68" s="3" t="s">
        <x:v>22</x:v>
      </x:c>
      <x:c r="H68" s="1"/>
      <x:c r="I68" s="1"/>
      <x:c r="J68" s="1"/>
      <x:c r="K68" s="1"/>
      <x:c r="L68" s="3"/>
      <x:c r="M68" s="3" t="s">
        <x:v>23</x:v>
      </x:c>
      <x:c r="N68" s="3"/>
      <x:c r="O68" s="7" t="str">
        <x:f>IF(COUNTA(A68:N68)=0,"",IF(OR(AND(D68=D67,G68=G67,B68&lt;&gt;B67),AND(D68=D69,G68=G69,B68&lt;&gt;B69)),"エラー：単語・品詞が別Noで重複",IF(OR(A68="",B68="",C68="",D68="",E68="",F68="",G68=""),"エラー：必須項目が空欄",IF(AND(L68="",M68=""),"エラー：S・Wが両方空欄",""))))</x:f>
      </x:c>
    </x:row>
    <x:row r="69">
      <x:c r="A69" s="3" t="str">
        <x:f>IF(G69="","",IF(OR(G69="動詞",G69="名詞",G69="形容詞"),"S",IF(OR(G69="前置詞",G69="副詞",G69="接続詞",G69="法助動詞"),"A",IF(OR(G69="限定詞",G69="代名詞",G69="助動詞"),"B",IF(OR(G69="前限定詞",G69="間投詞",G69="数詞"),"C",IF(OR(G69="不定冠詞",G69="定冠詞"),"D",""))))))</x:f>
        <x:v>S</x:v>
      </x:c>
      <x:c r="B69" s="3" t="n">
        <x:f>IF(OR(D69="",G69=""),"",IF(AND(D69=D68,G69=G68),B68,B68+1))</x:f>
        <x:v>64</x:v>
      </x:c>
      <x:c r="C69" s="3" t="n">
        <x:f>IF(OR(D69="",G69=""),"",IF(AND(D69=D68,G69=G68),C68+1,1))</x:f>
        <x:v>1</x:v>
      </x:c>
      <x:c r="D69" s="4" t="s">
        <x:v>173</x:v>
      </x:c>
      <x:c r="E69" s="1" t="s">
        <x:v>174</x:v>
      </x:c>
      <x:c r="F69" s="1" t="s">
        <x:v>174</x:v>
      </x:c>
      <x:c r="G69" s="3" t="s">
        <x:v>31</x:v>
      </x:c>
      <x:c r="H69" s="1"/>
      <x:c r="I69" s="1"/>
      <x:c r="J69" s="1"/>
      <x:c r="K69" s="1"/>
      <x:c r="L69" s="3"/>
      <x:c r="M69" s="3" t="s">
        <x:v>23</x:v>
      </x:c>
      <x:c r="N69" s="3"/>
      <x:c r="O69" s="7" t="str">
        <x:f>IF(COUNTA(A69:N69)=0,"",IF(OR(AND(D69=D68,G69=G68,B69&lt;&gt;B68),AND(D69=D70,G69=G70,B69&lt;&gt;B70)),"エラー：単語・品詞が別Noで重複",IF(OR(A69="",B69="",C69="",D69="",E69="",F69="",G69=""),"エラー：必須項目が空欄",IF(AND(L69="",M69=""),"エラー：S・Wが両方空欄",""))))</x:f>
      </x:c>
    </x:row>
    <x:row r="70">
      <x:c r="A70" s="3" t="str">
        <x:f>IF(G70="","",IF(OR(G70="動詞",G70="名詞",G70="形容詞"),"S",IF(OR(G70="前置詞",G70="副詞",G70="接続詞",G70="法助動詞"),"A",IF(OR(G70="限定詞",G70="代名詞",G70="助動詞"),"B",IF(OR(G70="前限定詞",G70="間投詞",G70="数詞"),"C",IF(OR(G70="不定冠詞",G70="定冠詞"),"D",""))))))</x:f>
        <x:v>S</x:v>
      </x:c>
      <x:c r="B70" s="3" t="n">
        <x:f>IF(OR(D70="",G70=""),"",IF(AND(D70=D69,G70=G69),B69,B69+1))</x:f>
        <x:v>65</x:v>
      </x:c>
      <x:c r="C70" s="3" t="n">
        <x:f>IF(OR(D70="",G70=""),"",IF(AND(D70=D69,G70=G69),C69+1,1))</x:f>
        <x:v>1</x:v>
      </x:c>
      <x:c r="D70" s="4" t="s">
        <x:v>175</x:v>
      </x:c>
      <x:c r="E70" s="1" t="s">
        <x:v>176</x:v>
      </x:c>
      <x:c r="F70" s="1" t="s">
        <x:v>176</x:v>
      </x:c>
      <x:c r="G70" s="3" t="s">
        <x:v>27</x:v>
      </x:c>
      <x:c r="H70" s="1"/>
      <x:c r="I70" s="1"/>
      <x:c r="J70" s="1"/>
      <x:c r="K70" s="1"/>
      <x:c r="L70" s="3" t="s">
        <x:v>28</x:v>
      </x:c>
      <x:c r="M70" s="3" t="s">
        <x:v>18</x:v>
      </x:c>
      <x:c r="N70" s="3"/>
      <x:c r="O70" s="7" t="str">
        <x:f>IF(COUNTA(A70:N70)=0,"",IF(OR(AND(D70=D69,G70=G69,B70&lt;&gt;B69),AND(D70=D71,G70=G71,B70&lt;&gt;B71)),"エラー：単語・品詞が別Noで重複",IF(OR(A70="",B70="",C70="",D70="",E70="",F70="",G70=""),"エラー：必須項目が空欄",IF(AND(L70="",M70=""),"エラー：S・Wが両方空欄",""))))</x:f>
      </x:c>
    </x:row>
    <x:row r="71">
      <x:c r="A71" s="3" t="str">
        <x:f>IF(G71="","",IF(OR(G71="動詞",G71="名詞",G71="形容詞"),"S",IF(OR(G71="前置詞",G71="副詞",G71="接続詞",G71="法助動詞"),"A",IF(OR(G71="限定詞",G71="代名詞",G71="助動詞"),"B",IF(OR(G71="前限定詞",G71="間投詞",G71="数詞"),"C",IF(OR(G71="不定冠詞",G71="定冠詞"),"D",""))))))</x:f>
        <x:v>S</x:v>
      </x:c>
      <x:c r="B71" s="3" t="n">
        <x:f>IF(OR(D71="",G71=""),"",IF(AND(D71=D70,G71=G70),B70,B70+1))</x:f>
        <x:v>66</x:v>
      </x:c>
      <x:c r="C71" s="3" t="n">
        <x:f>IF(OR(D71="",G71=""),"",IF(AND(D71=D70,G71=G70),C70+1,1))</x:f>
        <x:v>1</x:v>
      </x:c>
      <x:c r="D71" s="4" t="s">
        <x:v>177</x:v>
      </x:c>
      <x:c r="E71" s="1" t="s">
        <x:v>178</x:v>
      </x:c>
      <x:c r="F71" s="1" t="s">
        <x:v>179</x:v>
      </x:c>
      <x:c r="G71" s="3" t="s">
        <x:v>27</x:v>
      </x:c>
      <x:c r="H71" s="1"/>
      <x:c r="I71" s="1"/>
      <x:c r="J71" s="1"/>
      <x:c r="K71" s="1"/>
      <x:c r="L71" s="3" t="s">
        <x:v>56</x:v>
      </x:c>
      <x:c r="M71" s="3"/>
      <x:c r="N71" s="3"/>
      <x:c r="O71" s="7" t="str">
        <x:f>IF(COUNTA(A71:N71)=0,"",IF(OR(AND(D71=D70,G71=G70,B71&lt;&gt;B70),AND(D71=D72,G71=G72,B71&lt;&gt;B72)),"エラー：単語・品詞が別Noで重複",IF(OR(A71="",B71="",C71="",D71="",E71="",F71="",G71=""),"エラー：必須項目が空欄",IF(AND(L71="",M71=""),"エラー：S・Wが両方空欄",""))))</x:f>
      </x:c>
    </x:row>
    <x:row r="72">
      <x:c r="A72" s="3" t="str">
        <x:f>IF(G72="","",IF(OR(G72="動詞",G72="名詞",G72="形容詞"),"S",IF(OR(G72="前置詞",G72="副詞",G72="接続詞",G72="法助動詞"),"A",IF(OR(G72="限定詞",G72="代名詞",G72="助動詞"),"B",IF(OR(G72="前限定詞",G72="間投詞",G72="数詞"),"C",IF(OR(G72="不定冠詞",G72="定冠詞"),"D",""))))))</x:f>
        <x:v>S</x:v>
      </x:c>
      <x:c r="B72" s="3" t="n">
        <x:f>IF(OR(D72="",G72=""),"",IF(AND(D72=D71,G72=G71),B71,B71+1))</x:f>
        <x:v>67</x:v>
      </x:c>
      <x:c r="C72" s="3" t="n">
        <x:f>IF(OR(D72="",G72=""),"",IF(AND(D72=D71,G72=G71),C71+1,1))</x:f>
        <x:v>1</x:v>
      </x:c>
      <x:c r="D72" s="4" t="s">
        <x:v>180</x:v>
      </x:c>
      <x:c r="E72" s="1" t="s">
        <x:v>181</x:v>
      </x:c>
      <x:c r="F72" s="1" t="s">
        <x:v>182</x:v>
      </x:c>
      <x:c r="G72" s="3" t="s">
        <x:v>22</x:v>
      </x:c>
      <x:c r="H72" s="1"/>
      <x:c r="I72" s="1"/>
      <x:c r="J72" s="1"/>
      <x:c r="K72" s="1"/>
      <x:c r="L72" s="3" t="s">
        <x:v>56</x:v>
      </x:c>
      <x:c r="M72" s="3" t="s">
        <x:v>23</x:v>
      </x:c>
      <x:c r="N72" s="3"/>
      <x:c r="O72" s="7" t="str">
        <x:f>IF(COUNTA(A72:N72)=0,"",IF(OR(AND(D72=D71,G72=G71,B72&lt;&gt;B71),AND(D72=D73,G72=G73,B72&lt;&gt;B73)),"エラー：単語・品詞が別Noで重複",IF(OR(A72="",B72="",C72="",D72="",E72="",F72="",G72=""),"エラー：必須項目が空欄",IF(AND(L72="",M72=""),"エラー：S・Wが両方空欄",""))))</x:f>
      </x:c>
    </x:row>
    <x:row r="73">
      <x:c r="A73" s="3" t="str">
        <x:f>IF(G73="","",IF(OR(G73="動詞",G73="名詞",G73="形容詞"),"S",IF(OR(G73="前置詞",G73="副詞",G73="接続詞",G73="法助動詞"),"A",IF(OR(G73="限定詞",G73="代名詞",G73="助動詞"),"B",IF(OR(G73="前限定詞",G73="間投詞",G73="数詞"),"C",IF(OR(G73="不定冠詞",G73="定冠詞"),"D",""))))))</x:f>
        <x:v>S</x:v>
      </x:c>
      <x:c r="B73" s="3" t="n">
        <x:f>IF(OR(D73="",G73=""),"",IF(AND(D73=D72,G73=G72),B72,B72+1))</x:f>
        <x:v>68</x:v>
      </x:c>
      <x:c r="C73" s="3" t="n">
        <x:f>IF(OR(D73="",G73=""),"",IF(AND(D73=D72,G73=G72),C72+1,1))</x:f>
        <x:v>1</x:v>
      </x:c>
      <x:c r="D73" s="4" t="s">
        <x:v>183</x:v>
      </x:c>
      <x:c r="E73" s="1" t="s">
        <x:v>184</x:v>
      </x:c>
      <x:c r="F73" s="1" t="s">
        <x:v>185</x:v>
      </x:c>
      <x:c r="G73" s="3" t="s">
        <x:v>27</x:v>
      </x:c>
      <x:c r="H73" s="1"/>
      <x:c r="I73" s="1"/>
      <x:c r="J73" s="1"/>
      <x:c r="K73" s="1"/>
      <x:c r="L73" s="3" t="s">
        <x:v>56</x:v>
      </x:c>
      <x:c r="M73" s="3"/>
      <x:c r="N73" s="3"/>
      <x:c r="O73" s="7" t="str">
        <x:f>IF(COUNTA(A73:N73)=0,"",IF(OR(AND(D73=D72,G73=G72,B73&lt;&gt;B72),AND(D73=D74,G73=G74,B73&lt;&gt;B74)),"エラー：単語・品詞が別Noで重複",IF(OR(A73="",B73="",C73="",D73="",E73="",F73="",G73=""),"エラー：必須項目が空欄",IF(AND(L73="",M73=""),"エラー：S・Wが両方空欄",""))))</x:f>
      </x:c>
    </x:row>
    <x:row r="74">
      <x:c r="A74" s="3" t="str">
        <x:f>IF(G74="","",IF(OR(G74="動詞",G74="名詞",G74="形容詞"),"S",IF(OR(G74="前置詞",G74="副詞",G74="接続詞",G74="法助動詞"),"A",IF(OR(G74="限定詞",G74="代名詞",G74="助動詞"),"B",IF(OR(G74="前限定詞",G74="間投詞",G74="数詞"),"C",IF(OR(G74="不定冠詞",G74="定冠詞"),"D",""))))))</x:f>
        <x:v>S</x:v>
      </x:c>
      <x:c r="B74" s="3" t="n">
        <x:f>IF(OR(D74="",G74=""),"",IF(AND(D74=D73,G74=G73),B73,B73+1))</x:f>
        <x:v>69</x:v>
      </x:c>
      <x:c r="C74" s="3" t="n">
        <x:f>IF(OR(D74="",G74=""),"",IF(AND(D74=D73,G74=G73),C73+1,1))</x:f>
        <x:v>1</x:v>
      </x:c>
      <x:c r="D74" s="4" t="s">
        <x:v>186</x:v>
      </x:c>
      <x:c r="E74" s="1" t="s">
        <x:v>187</x:v>
      </x:c>
      <x:c r="F74" s="1" t="s">
        <x:v>188</x:v>
      </x:c>
      <x:c r="G74" s="3" t="s">
        <x:v>27</x:v>
      </x:c>
      <x:c r="H74" s="1"/>
      <x:c r="I74" s="1"/>
      <x:c r="J74" s="1"/>
      <x:c r="K74" s="1"/>
      <x:c r="L74" s="3"/>
      <x:c r="M74" s="3" t="s">
        <x:v>23</x:v>
      </x:c>
      <x:c r="N74" s="3"/>
      <x:c r="O74" s="7" t="str">
        <x:f>IF(COUNTA(A74:N74)=0,"",IF(OR(AND(D74=D73,G74=G73,B74&lt;&gt;B73),AND(D74=D75,G74=G75,B74&lt;&gt;B75)),"エラー：単語・品詞が別Noで重複",IF(OR(A74="",B74="",C74="",D74="",E74="",F74="",G74=""),"エラー：必須項目が空欄",IF(AND(L74="",M74=""),"エラー：S・Wが両方空欄",""))))</x:f>
      </x:c>
    </x:row>
    <x:row r="75">
      <x:c r="A75" s="3" t="str">
        <x:f>IF(G75="","",IF(OR(G75="動詞",G75="名詞",G75="形容詞"),"S",IF(OR(G75="前置詞",G75="副詞",G75="接続詞",G75="法助動詞"),"A",IF(OR(G75="限定詞",G75="代名詞",G75="助動詞"),"B",IF(OR(G75="前限定詞",G75="間投詞",G75="数詞"),"C",IF(OR(G75="不定冠詞",G75="定冠詞"),"D",""))))))</x:f>
        <x:v>S</x:v>
      </x:c>
      <x:c r="B75" s="3" t="n">
        <x:f>IF(OR(D75="",G75=""),"",IF(AND(D75=D74,G75=G74),B74,B74+1))</x:f>
        <x:v>70</x:v>
      </x:c>
      <x:c r="C75" s="3" t="n">
        <x:f>IF(OR(D75="",G75=""),"",IF(AND(D75=D74,G75=G74),C74+1,1))</x:f>
        <x:v>1</x:v>
      </x:c>
      <x:c r="D75" s="4" t="s">
        <x:v>189</x:v>
      </x:c>
      <x:c r="E75" s="1" t="s">
        <x:v>190</x:v>
      </x:c>
      <x:c r="F75" s="1" t="s">
        <x:v>190</x:v>
      </x:c>
      <x:c r="G75" s="3" t="s">
        <x:v>27</x:v>
      </x:c>
      <x:c r="H75" s="1"/>
      <x:c r="I75" s="1"/>
      <x:c r="J75" s="1"/>
      <x:c r="K75" s="1"/>
      <x:c r="L75" s="3" t="s">
        <x:v>28</x:v>
      </x:c>
      <x:c r="M75" s="3" t="s">
        <x:v>57</x:v>
      </x:c>
      <x:c r="N75" s="3"/>
      <x:c r="O75" s="7" t="str">
        <x:f>IF(COUNTA(A75:N75)=0,"",IF(OR(AND(D75=D74,G75=G74,B75&lt;&gt;B74),AND(D75=D76,G75=G76,B75&lt;&gt;B76)),"エラー：単語・品詞が別Noで重複",IF(OR(A75="",B75="",C75="",D75="",E75="",F75="",G75=""),"エラー：必須項目が空欄",IF(AND(L75="",M75=""),"エラー：S・Wが両方空欄",""))))</x:f>
      </x:c>
    </x:row>
    <x:row r="76">
      <x:c r="A76" s="3" t="str">
        <x:f>IF(G76="","",IF(OR(G76="動詞",G76="名詞",G76="形容詞"),"S",IF(OR(G76="前置詞",G76="副詞",G76="接続詞",G76="法助動詞"),"A",IF(OR(G76="限定詞",G76="代名詞",G76="助動詞"),"B",IF(OR(G76="前限定詞",G76="間投詞",G76="数詞"),"C",IF(OR(G76="不定冠詞",G76="定冠詞"),"D",""))))))</x:f>
        <x:v>S</x:v>
      </x:c>
      <x:c r="B76" s="3" t="n">
        <x:f>IF(OR(D76="",G76=""),"",IF(AND(D76=D75,G76=G75),B75,B75+1))</x:f>
        <x:v>71</x:v>
      </x:c>
      <x:c r="C76" s="3" t="n">
        <x:f>IF(OR(D76="",G76=""),"",IF(AND(D76=D75,G76=G75),C75+1,1))</x:f>
        <x:v>1</x:v>
      </x:c>
      <x:c r="D76" s="4" t="s">
        <x:v>191</x:v>
      </x:c>
      <x:c r="E76" s="1" t="s">
        <x:v>192</x:v>
      </x:c>
      <x:c r="F76" s="1" t="s">
        <x:v>192</x:v>
      </x:c>
      <x:c r="G76" s="3" t="s">
        <x:v>22</x:v>
      </x:c>
      <x:c r="H76" s="1"/>
      <x:c r="I76" s="1"/>
      <x:c r="J76" s="1"/>
      <x:c r="K76" s="1"/>
      <x:c r="L76" s="3" t="s">
        <x:v>28</x:v>
      </x:c>
      <x:c r="M76" s="3" t="s">
        <x:v>57</x:v>
      </x:c>
      <x:c r="N76" s="3"/>
      <x:c r="O76" s="7" t="str">
        <x:f>IF(COUNTA(A76:N76)=0,"",IF(OR(AND(D76=D75,G76=G75,B76&lt;&gt;B75),AND(D76=D77,G76=G77,B76&lt;&gt;B77)),"エラー：単語・品詞が別Noで重複",IF(OR(A76="",B76="",C76="",D76="",E76="",F76="",G76=""),"エラー：必須項目が空欄",IF(AND(L76="",M76=""),"エラー：S・Wが両方空欄",""))))</x:f>
      </x:c>
    </x:row>
    <x:row r="77">
      <x:c r="A77" s="3" t="str">
        <x:f>IF(G77="","",IF(OR(G77="動詞",G77="名詞",G77="形容詞"),"S",IF(OR(G77="前置詞",G77="副詞",G77="接続詞",G77="法助動詞"),"A",IF(OR(G77="限定詞",G77="代名詞",G77="助動詞"),"B",IF(OR(G77="前限定詞",G77="間投詞",G77="数詞"),"C",IF(OR(G77="不定冠詞",G77="定冠詞"),"D",""))))))</x:f>
        <x:v>S</x:v>
      </x:c>
      <x:c r="B77" s="3" t="n">
        <x:f>IF(OR(D77="",G77=""),"",IF(AND(D77=D76,G77=G76),B76,B76+1))</x:f>
        <x:v>72</x:v>
      </x:c>
      <x:c r="C77" s="3" t="n">
        <x:f>IF(OR(D77="",G77=""),"",IF(AND(D77=D76,G77=G76),C76+1,1))</x:f>
        <x:v>1</x:v>
      </x:c>
      <x:c r="D77" s="4" t="s">
        <x:v>193</x:v>
      </x:c>
      <x:c r="E77" s="1" t="s">
        <x:v>194</x:v>
      </x:c>
      <x:c r="F77" s="1" t="s">
        <x:v>195</x:v>
      </x:c>
      <x:c r="G77" s="3" t="s">
        <x:v>27</x:v>
      </x:c>
      <x:c r="H77" s="1"/>
      <x:c r="I77" s="1"/>
      <x:c r="J77" s="1"/>
      <x:c r="K77" s="1"/>
      <x:c r="L77" s="3" t="s">
        <x:v>56</x:v>
      </x:c>
      <x:c r="M77" s="3" t="s">
        <x:v>23</x:v>
      </x:c>
      <x:c r="N77" s="3"/>
      <x:c r="O77" s="7" t="str">
        <x:f>IF(COUNTA(A77:N77)=0,"",IF(OR(AND(D77=D76,G77=G76,B77&lt;&gt;B76),AND(D77=D78,G77=G78,B77&lt;&gt;B78)),"エラー：単語・品詞が別Noで重複",IF(OR(A77="",B77="",C77="",D77="",E77="",F77="",G77=""),"エラー：必須項目が空欄",IF(AND(L77="",M77=""),"エラー：S・Wが両方空欄",""))))</x:f>
      </x:c>
    </x:row>
    <x:row r="78">
      <x:c r="A78" s="3" t="str">
        <x:f>IF(G78="","",IF(OR(G78="動詞",G78="名詞",G78="形容詞"),"S",IF(OR(G78="前置詞",G78="副詞",G78="接続詞",G78="法助動詞"),"A",IF(OR(G78="限定詞",G78="代名詞",G78="助動詞"),"B",IF(OR(G78="前限定詞",G78="間投詞",G78="数詞"),"C",IF(OR(G78="不定冠詞",G78="定冠詞"),"D",""))))))</x:f>
        <x:v>S</x:v>
      </x:c>
      <x:c r="B78" s="3" t="n">
        <x:f>IF(OR(D78="",G78=""),"",IF(AND(D78=D77,G78=G77),B77,B77+1))</x:f>
        <x:v>73</x:v>
      </x:c>
      <x:c r="C78" s="3" t="n">
        <x:f>IF(OR(D78="",G78=""),"",IF(AND(D78=D77,G78=G77),C77+1,1))</x:f>
        <x:v>1</x:v>
      </x:c>
      <x:c r="D78" s="4" t="s">
        <x:v>196</x:v>
      </x:c>
      <x:c r="E78" s="1" t="s">
        <x:v>197</x:v>
      </x:c>
      <x:c r="F78" s="1" t="s">
        <x:v>198</x:v>
      </x:c>
      <x:c r="G78" s="3" t="s">
        <x:v>27</x:v>
      </x:c>
      <x:c r="H78" s="1"/>
      <x:c r="I78" s="1"/>
      <x:c r="J78" s="1"/>
      <x:c r="K78" s="1"/>
      <x:c r="L78" s="3" t="s">
        <x:v>28</x:v>
      </x:c>
      <x:c r="M78" s="3" t="s">
        <x:v>18</x:v>
      </x:c>
      <x:c r="N78" s="3"/>
      <x:c r="O78" s="7" t="str">
        <x:f>IF(COUNTA(A78:N78)=0,"",IF(OR(AND(D78=D77,G78=G77,B78&lt;&gt;B77),AND(D78=D79,G78=G79,B78&lt;&gt;B79)),"エラー：単語・品詞が別Noで重複",IF(OR(A78="",B78="",C78="",D78="",E78="",F78="",G78=""),"エラー：必須項目が空欄",IF(AND(L78="",M78=""),"エラー：S・Wが両方空欄",""))))</x:f>
      </x:c>
    </x:row>
    <x:row r="79">
      <x:c r="A79" s="3" t="str">
        <x:f>IF(G79="","",IF(OR(G79="動詞",G79="名詞",G79="形容詞"),"S",IF(OR(G79="前置詞",G79="副詞",G79="接続詞",G79="法助動詞"),"A",IF(OR(G79="限定詞",G79="代名詞",G79="助動詞"),"B",IF(OR(G79="前限定詞",G79="間投詞",G79="数詞"),"C",IF(OR(G79="不定冠詞",G79="定冠詞"),"D",""))))))</x:f>
        <x:v>S</x:v>
      </x:c>
      <x:c r="B79" s="3" t="n">
        <x:f>IF(OR(D79="",G79=""),"",IF(AND(D79=D78,G79=G78),B78,B78+1))</x:f>
        <x:v>74</x:v>
      </x:c>
      <x:c r="C79" s="3" t="n">
        <x:f>IF(OR(D79="",G79=""),"",IF(AND(D79=D78,G79=G78),C78+1,1))</x:f>
        <x:v>1</x:v>
      </x:c>
      <x:c r="D79" s="4" t="s">
        <x:v>199</x:v>
      </x:c>
      <x:c r="E79" s="1" t="s">
        <x:v>200</x:v>
      </x:c>
      <x:c r="F79" s="1" t="s">
        <x:v>201</x:v>
      </x:c>
      <x:c r="G79" s="3" t="s">
        <x:v>22</x:v>
      </x:c>
      <x:c r="H79" s="1"/>
      <x:c r="I79" s="1"/>
      <x:c r="J79" s="1"/>
      <x:c r="K79" s="1"/>
      <x:c r="L79" s="3" t="s">
        <x:v>28</x:v>
      </x:c>
      <x:c r="M79" s="3" t="s">
        <x:v>18</x:v>
      </x:c>
      <x:c r="N79" s="3"/>
      <x:c r="O79" s="7" t="str">
        <x:f>IF(COUNTA(A79:N79)=0,"",IF(OR(AND(D79=D78,G79=G78,B79&lt;&gt;B78),AND(D79=D80,G79=G80,B79&lt;&gt;B80)),"エラー：単語・品詞が別Noで重複",IF(OR(A79="",B79="",C79="",D79="",E79="",F79="",G79=""),"エラー：必須項目が空欄",IF(AND(L79="",M79=""),"エラー：S・Wが両方空欄",""))))</x:f>
      </x:c>
    </x:row>
    <x:row r="80">
      <x:c r="A80" s="3" t="str">
        <x:f>IF(G80="","",IF(OR(G80="動詞",G80="名詞",G80="形容詞"),"S",IF(OR(G80="前置詞",G80="副詞",G80="接続詞",G80="法助動詞"),"A",IF(OR(G80="限定詞",G80="代名詞",G80="助動詞"),"B",IF(OR(G80="前限定詞",G80="間投詞",G80="数詞"),"C",IF(OR(G80="不定冠詞",G80="定冠詞"),"D",""))))))</x:f>
        <x:v>S</x:v>
      </x:c>
      <x:c r="B80" s="3" t="n">
        <x:f>IF(OR(D80="",G80=""),"",IF(AND(D80=D79,G80=G79),B79,B79+1))</x:f>
        <x:v>75</x:v>
      </x:c>
      <x:c r="C80" s="3" t="n">
        <x:f>IF(OR(D80="",G80=""),"",IF(AND(D80=D79,G80=G79),C79+1,1))</x:f>
        <x:v>1</x:v>
      </x:c>
      <x:c r="D80" s="4" t="s">
        <x:v>202</x:v>
      </x:c>
      <x:c r="E80" s="1" t="s">
        <x:v>203</x:v>
      </x:c>
      <x:c r="F80" s="1" t="s">
        <x:v>204</x:v>
      </x:c>
      <x:c r="G80" s="3" t="s">
        <x:v>22</x:v>
      </x:c>
      <x:c r="H80" s="1"/>
      <x:c r="I80" s="1"/>
      <x:c r="J80" s="1"/>
      <x:c r="K80" s="1"/>
      <x:c r="L80" s="3" t="s">
        <x:v>17</x:v>
      </x:c>
      <x:c r="M80" s="3" t="s">
        <x:v>23</x:v>
      </x:c>
      <x:c r="N80" s="3"/>
      <x:c r="O80" s="7" t="str">
        <x:f>IF(COUNTA(A80:N80)=0,"",IF(OR(AND(D80=D79,G80=G79,B80&lt;&gt;B79),AND(D80=D81,G80=G81,B80&lt;&gt;B81)),"エラー：単語・品詞が別Noで重複",IF(OR(A80="",B80="",C80="",D80="",E80="",F80="",G80=""),"エラー：必須項目が空欄",IF(AND(L80="",M80=""),"エラー：S・Wが両方空欄",""))))</x:f>
      </x:c>
    </x:row>
    <x:row r="81">
      <x:c r="A81" s="3" t="str">
        <x:f>IF(G81="","",IF(OR(G81="動詞",G81="名詞",G81="形容詞"),"S",IF(OR(G81="前置詞",G81="副詞",G81="接続詞",G81="法助動詞"),"A",IF(OR(G81="限定詞",G81="代名詞",G81="助動詞"),"B",IF(OR(G81="前限定詞",G81="間投詞",G81="数詞"),"C",IF(OR(G81="不定冠詞",G81="定冠詞"),"D",""))))))</x:f>
        <x:v>S</x:v>
      </x:c>
      <x:c r="B81" s="3" t="n">
        <x:f>IF(OR(D81="",G81=""),"",IF(AND(D81=D80,G81=G80),B80,B80+1))</x:f>
        <x:v>76</x:v>
      </x:c>
      <x:c r="C81" s="3" t="n">
        <x:f>IF(OR(D81="",G81=""),"",IF(AND(D81=D80,G81=G80),C80+1,1))</x:f>
        <x:v>1</x:v>
      </x:c>
      <x:c r="D81" s="4" t="s">
        <x:v>205</x:v>
      </x:c>
      <x:c r="E81" s="1" t="s">
        <x:v>206</x:v>
      </x:c>
      <x:c r="F81" s="1" t="s">
        <x:v>207</x:v>
      </x:c>
      <x:c r="G81" s="3" t="s">
        <x:v>31</x:v>
      </x:c>
      <x:c r="H81" s="1"/>
      <x:c r="I81" s="1"/>
      <x:c r="J81" s="1"/>
      <x:c r="K81" s="1"/>
      <x:c r="L81" s="3" t="s">
        <x:v>17</x:v>
      </x:c>
      <x:c r="M81" s="3" t="s">
        <x:v>57</x:v>
      </x:c>
      <x:c r="N81" s="3"/>
      <x:c r="O81" s="7" t="str">
        <x:f>IF(COUNTA(A81:N81)=0,"",IF(OR(AND(D81=D80,G81=G80,B81&lt;&gt;B80),AND(D81=D82,G81=G82,B81&lt;&gt;B82)),"エラー：単語・品詞が別Noで重複",IF(OR(A81="",B81="",C81="",D81="",E81="",F81="",G81=""),"エラー：必須項目が空欄",IF(AND(L81="",M81=""),"エラー：S・Wが両方空欄",""))))</x:f>
      </x:c>
    </x:row>
    <x:row r="82">
      <x:c r="A82" s="3" t="str">
        <x:f>IF(G82="","",IF(OR(G82="動詞",G82="名詞",G82="形容詞"),"S",IF(OR(G82="前置詞",G82="副詞",G82="接続詞",G82="法助動詞"),"A",IF(OR(G82="限定詞",G82="代名詞",G82="助動詞"),"B",IF(OR(G82="前限定詞",G82="間投詞",G82="数詞"),"C",IF(OR(G82="不定冠詞",G82="定冠詞"),"D",""))))))</x:f>
        <x:v>A</x:v>
      </x:c>
      <x:c r="B82" s="3" t="n">
        <x:f>IF(OR(D82="",G82=""),"",IF(AND(D82=D81,G82=G81),B81,B81+1))</x:f>
        <x:v>77</x:v>
      </x:c>
      <x:c r="C82" s="3" t="n">
        <x:f>IF(OR(D82="",G82=""),"",IF(AND(D82=D81,G82=G81),C81+1,1))</x:f>
        <x:v>1</x:v>
      </x:c>
      <x:c r="D82" s="4" t="s">
        <x:v>208</x:v>
      </x:c>
      <x:c r="E82" s="1" t="s">
        <x:v>209</x:v>
      </x:c>
      <x:c r="F82" s="1" t="s">
        <x:v>210</x:v>
      </x:c>
      <x:c r="G82" s="3" t="s">
        <x:v>47</x:v>
      </x:c>
      <x:c r="H82" s="1"/>
      <x:c r="I82" s="1"/>
      <x:c r="J82" s="1"/>
      <x:c r="K82" s="1"/>
      <x:c r="L82" s="3" t="s">
        <x:v>17</x:v>
      </x:c>
      <x:c r="M82" s="3" t="s">
        <x:v>18</x:v>
      </x:c>
      <x:c r="N82" s="3"/>
      <x:c r="O82" s="7" t="str">
        <x:f>IF(COUNTA(A82:N82)=0,"",IF(OR(AND(D82=D81,G82=G81,B82&lt;&gt;B81),AND(D82=D83,G82=G83,B82&lt;&gt;B83)),"エラー：単語・品詞が別Noで重複",IF(OR(A82="",B82="",C82="",D82="",E82="",F82="",G82=""),"エラー：必須項目が空欄",IF(AND(L82="",M82=""),"エラー：S・Wが両方空欄",""))))</x:f>
      </x:c>
    </x:row>
    <x:row r="83">
      <x:c r="A83" s="3" t="str">
        <x:f>IF(G83="","",IF(OR(G83="動詞",G83="名詞",G83="形容詞"),"S",IF(OR(G83="前置詞",G83="副詞",G83="接続詞",G83="法助動詞"),"A",IF(OR(G83="限定詞",G83="代名詞",G83="助動詞"),"B",IF(OR(G83="前限定詞",G83="間投詞",G83="数詞"),"C",IF(OR(G83="不定冠詞",G83="定冠詞"),"D",""))))))</x:f>
        <x:v>A</x:v>
      </x:c>
      <x:c r="B83" s="3" t="n">
        <x:f>IF(OR(D83="",G83=""),"",IF(AND(D83=D82,G83=G82),B82,B82+1))</x:f>
        <x:v>78</x:v>
      </x:c>
      <x:c r="C83" s="3" t="n">
        <x:f>IF(OR(D83="",G83=""),"",IF(AND(D83=D82,G83=G82),C82+1,1))</x:f>
        <x:v>1</x:v>
      </x:c>
      <x:c r="D83" s="4" t="s">
        <x:v>208</x:v>
      </x:c>
      <x:c r="E83" s="1" t="s">
        <x:v>209</x:v>
      </x:c>
      <x:c r="F83" s="1" t="s">
        <x:v>210</x:v>
      </x:c>
      <x:c r="G83" s="3" t="s">
        <x:v>211</x:v>
      </x:c>
      <x:c r="H83" s="1"/>
      <x:c r="I83" s="1"/>
      <x:c r="J83" s="1"/>
      <x:c r="K83" s="1"/>
      <x:c r="L83" s="3" t="s">
        <x:v>17</x:v>
      </x:c>
      <x:c r="M83" s="3" t="s">
        <x:v>18</x:v>
      </x:c>
      <x:c r="N83" s="3"/>
      <x:c r="O83" s="7" t="str">
        <x:f>IF(COUNTA(A83:N83)=0,"",IF(OR(AND(D83=D82,G83=G82,B83&lt;&gt;B82),AND(D83=D84,G83=G84,B83&lt;&gt;B84)),"エラー：単語・品詞が別Noで重複",IF(OR(A83="",B83="",C83="",D83="",E83="",F83="",G83=""),"エラー：必須項目が空欄",IF(AND(L83="",M83=""),"エラー：S・Wが両方空欄",""))))</x:f>
      </x:c>
    </x:row>
    <x:row r="84">
      <x:c r="A84" s="3" t="str">
        <x:f>IF(G84="","",IF(OR(G84="動詞",G84="名詞",G84="形容詞"),"S",IF(OR(G84="前置詞",G84="副詞",G84="接続詞",G84="法助動詞"),"A",IF(OR(G84="限定詞",G84="代名詞",G84="助動詞"),"B",IF(OR(G84="前限定詞",G84="間投詞",G84="数詞"),"C",IF(OR(G84="不定冠詞",G84="定冠詞"),"D",""))))))</x:f>
        <x:v>A</x:v>
      </x:c>
      <x:c r="B84" s="3" t="n">
        <x:f>IF(OR(D84="",G84=""),"",IF(AND(D84=D83,G84=G83),B83,B83+1))</x:f>
        <x:v>79</x:v>
      </x:c>
      <x:c r="C84" s="3" t="n">
        <x:f>IF(OR(D84="",G84=""),"",IF(AND(D84=D83,G84=G83),C83+1,1))</x:f>
        <x:v>1</x:v>
      </x:c>
      <x:c r="D84" s="4" t="s">
        <x:v>208</x:v>
      </x:c>
      <x:c r="E84" s="1" t="s">
        <x:v>209</x:v>
      </x:c>
      <x:c r="F84" s="1" t="s">
        <x:v>210</x:v>
      </x:c>
      <x:c r="G84" s="3" t="s">
        <x:v>48</x:v>
      </x:c>
      <x:c r="H84" s="1"/>
      <x:c r="I84" s="1"/>
      <x:c r="J84" s="1"/>
      <x:c r="K84" s="1"/>
      <x:c r="L84" s="3" t="s">
        <x:v>17</x:v>
      </x:c>
      <x:c r="M84" s="3" t="s">
        <x:v>18</x:v>
      </x:c>
      <x:c r="N84" s="3"/>
      <x:c r="O84" s="7" t="str">
        <x:f>IF(COUNTA(A84:N84)=0,"",IF(OR(AND(D84=D83,G84=G83,B84&lt;&gt;B83),AND(D84=D85,G84=G85,B84&lt;&gt;B85)),"エラー：単語・品詞が別Noで重複",IF(OR(A84="",B84="",C84="",D84="",E84="",F84="",G84=""),"エラー：必須項目が空欄",IF(AND(L84="",M84=""),"エラー：S・Wが両方空欄",""))))</x:f>
      </x:c>
    </x:row>
    <x:row r="85">
      <x:c r="A85" s="3" t="str">
        <x:f>IF(G85="","",IF(OR(G85="動詞",G85="名詞",G85="形容詞"),"S",IF(OR(G85="前置詞",G85="副詞",G85="接続詞",G85="法助動詞"),"A",IF(OR(G85="限定詞",G85="代名詞",G85="助動詞"),"B",IF(OR(G85="前限定詞",G85="間投詞",G85="数詞"),"C",IF(OR(G85="不定冠詞",G85="定冠詞"),"D",""))))))</x:f>
        <x:v>S</x:v>
      </x:c>
      <x:c r="B85" s="3" t="n">
        <x:f>IF(OR(D85="",G85=""),"",IF(AND(D85=D84,G85=G84),B84,B84+1))</x:f>
        <x:v>80</x:v>
      </x:c>
      <x:c r="C85" s="3" t="n">
        <x:f>IF(OR(D85="",G85=""),"",IF(AND(D85=D84,G85=G84),C84+1,1))</x:f>
        <x:v>1</x:v>
      </x:c>
      <x:c r="D85" s="4" t="s">
        <x:v>212</x:v>
      </x:c>
      <x:c r="E85" s="1" t="s">
        <x:v>213</x:v>
      </x:c>
      <x:c r="F85" s="1" t="s">
        <x:v>214</x:v>
      </x:c>
      <x:c r="G85" s="3" t="s">
        <x:v>27</x:v>
      </x:c>
      <x:c r="H85" s="1"/>
      <x:c r="I85" s="1"/>
      <x:c r="J85" s="1"/>
      <x:c r="K85" s="1"/>
      <x:c r="L85" s="3" t="s">
        <x:v>17</x:v>
      </x:c>
      <x:c r="M85" s="3" t="s">
        <x:v>57</x:v>
      </x:c>
      <x:c r="N85" s="3"/>
      <x:c r="O85" s="7" t="str">
        <x:f>IF(COUNTA(A85:N85)=0,"",IF(OR(AND(D85=D84,G85=G84,B85&lt;&gt;B84),AND(D85=D86,G85=G86,B85&lt;&gt;B86)),"エラー：単語・品詞が別Noで重複",IF(OR(A85="",B85="",C85="",D85="",E85="",F85="",G85=""),"エラー：必須項目が空欄",IF(AND(L85="",M85=""),"エラー：S・Wが両方空欄",""))))</x:f>
      </x:c>
    </x:row>
    <x:row r="86">
      <x:c r="A86" s="3" t="str">
        <x:f>IF(G86="","",IF(OR(G86="動詞",G86="名詞",G86="形容詞"),"S",IF(OR(G86="前置詞",G86="副詞",G86="接続詞",G86="法助動詞"),"A",IF(OR(G86="限定詞",G86="代名詞",G86="助動詞"),"B",IF(OR(G86="前限定詞",G86="間投詞",G86="数詞"),"C",IF(OR(G86="不定冠詞",G86="定冠詞"),"D",""))))))</x:f>
        <x:v>A</x:v>
      </x:c>
      <x:c r="B86" s="3" t="n">
        <x:f>IF(OR(D86="",G86=""),"",IF(AND(D86=D85,G86=G85),B85,B85+1))</x:f>
        <x:v>81</x:v>
      </x:c>
      <x:c r="C86" s="3" t="n">
        <x:f>IF(OR(D86="",G86=""),"",IF(AND(D86=D85,G86=G85),C85+1,1))</x:f>
        <x:v>1</x:v>
      </x:c>
      <x:c r="D86" s="4" t="s">
        <x:v>215</x:v>
      </x:c>
      <x:c r="E86" s="1" t="s">
        <x:v>216</x:v>
      </x:c>
      <x:c r="F86" s="1" t="s">
        <x:v>217</x:v>
      </x:c>
      <x:c r="G86" s="3" t="s">
        <x:v>48</x:v>
      </x:c>
      <x:c r="H86" s="1"/>
      <x:c r="I86" s="1"/>
      <x:c r="J86" s="1"/>
      <x:c r="K86" s="1"/>
      <x:c r="L86" s="3" t="s">
        <x:v>28</x:v>
      </x:c>
      <x:c r="M86" s="3" t="s">
        <x:v>23</x:v>
      </x:c>
      <x:c r="N86" s="3"/>
      <x:c r="O86" s="7" t="str">
        <x:f>IF(COUNTA(A86:N86)=0,"",IF(OR(AND(D86=D85,G86=G85,B86&lt;&gt;B85),AND(D86=D87,G86=G87,B86&lt;&gt;B87)),"エラー：単語・品詞が別Noで重複",IF(OR(A86="",B86="",C86="",D86="",E86="",F86="",G86=""),"エラー：必須項目が空欄",IF(AND(L86="",M86=""),"エラー：S・Wが両方空欄",""))))</x:f>
      </x:c>
    </x:row>
    <x:row r="87">
      <x:c r="A87" s="3" t="str">
        <x:f>IF(G87="","",IF(OR(G87="動詞",G87="名詞",G87="形容詞"),"S",IF(OR(G87="前置詞",G87="副詞",G87="接続詞",G87="法助動詞"),"A",IF(OR(G87="限定詞",G87="代名詞",G87="助動詞"),"B",IF(OR(G87="前限定詞",G87="間投詞",G87="数詞"),"C",IF(OR(G87="不定冠詞",G87="定冠詞"),"D",""))))))</x:f>
        <x:v>A</x:v>
      </x:c>
      <x:c r="B87" s="3" t="n">
        <x:f>IF(OR(D87="",G87=""),"",IF(AND(D87=D86,G87=G86),B86,B86+1))</x:f>
        <x:v>82</x:v>
      </x:c>
      <x:c r="C87" s="3" t="n">
        <x:f>IF(OR(D87="",G87=""),"",IF(AND(D87=D86,G87=G86),C86+1,1))</x:f>
        <x:v>1</x:v>
      </x:c>
      <x:c r="D87" s="4" t="s">
        <x:v>218</x:v>
      </x:c>
      <x:c r="E87" s="1" t="s">
        <x:v>219</x:v>
      </x:c>
      <x:c r="F87" s="1" t="s">
        <x:v>220</x:v>
      </x:c>
      <x:c r="G87" s="3" t="s">
        <x:v>48</x:v>
      </x:c>
      <x:c r="H87" s="1"/>
      <x:c r="I87" s="1"/>
      <x:c r="J87" s="1"/>
      <x:c r="K87" s="1"/>
      <x:c r="L87" s="3" t="s">
        <x:v>17</x:v>
      </x:c>
      <x:c r="M87" s="3" t="s">
        <x:v>18</x:v>
      </x:c>
      <x:c r="N87" s="3"/>
      <x:c r="O87" s="7" t="str">
        <x:f>IF(COUNTA(A87:N87)=0,"",IF(OR(AND(D87=D86,G87=G86,B87&lt;&gt;B86),AND(D87=D88,G87=G88,B87&lt;&gt;B88)),"エラー：単語・品詞が別Noで重複",IF(OR(A87="",B87="",C87="",D87="",E87="",F87="",G87=""),"エラー：必須項目が空欄",IF(AND(L87="",M87=""),"エラー：S・Wが両方空欄",""))))</x:f>
      </x:c>
    </x:row>
    <x:row r="88">
      <x:c r="A88" s="3" t="str">
        <x:f>IF(G88="","",IF(OR(G88="動詞",G88="名詞",G88="形容詞"),"S",IF(OR(G88="前置詞",G88="副詞",G88="接続詞",G88="法助動詞"),"A",IF(OR(G88="限定詞",G88="代名詞",G88="助動詞"),"B",IF(OR(G88="前限定詞",G88="間投詞",G88="数詞"),"C",IF(OR(G88="不定冠詞",G88="定冠詞"),"D",""))))))</x:f>
        <x:v>A</x:v>
      </x:c>
      <x:c r="B88" s="3" t="n">
        <x:f>IF(OR(D88="",G88=""),"",IF(AND(D88=D87,G88=G87),B87,B87+1))</x:f>
        <x:v>83</x:v>
      </x:c>
      <x:c r="C88" s="3" t="n">
        <x:f>IF(OR(D88="",G88=""),"",IF(AND(D88=D87,G88=G87),C87+1,1))</x:f>
        <x:v>1</x:v>
      </x:c>
      <x:c r="D88" s="4" t="s">
        <x:v>221</x:v>
      </x:c>
      <x:c r="E88" s="1" t="s">
        <x:v>222</x:v>
      </x:c>
      <x:c r="F88" s="1" t="s">
        <x:v>223</x:v>
      </x:c>
      <x:c r="G88" s="3" t="s">
        <x:v>47</x:v>
      </x:c>
      <x:c r="H88" s="1"/>
      <x:c r="I88" s="1"/>
      <x:c r="J88" s="1"/>
      <x:c r="K88" s="1"/>
      <x:c r="L88" s="3" t="s">
        <x:v>17</x:v>
      </x:c>
      <x:c r="M88" s="3" t="s">
        <x:v>18</x:v>
      </x:c>
      <x:c r="N88" s="3"/>
      <x:c r="O88" s="7" t="str">
        <x:f>IF(COUNTA(A88:N88)=0,"",IF(OR(AND(D88=D87,G88=G87,B88&lt;&gt;B87),AND(D88=D89,G88=G89,B88&lt;&gt;B89)),"エラー：単語・品詞が別Noで重複",IF(OR(A88="",B88="",C88="",D88="",E88="",F88="",G88=""),"エラー：必須項目が空欄",IF(AND(L88="",M88=""),"エラー：S・Wが両方空欄",""))))</x:f>
      </x:c>
    </x:row>
    <x:row r="89">
      <x:c r="A89" s="3" t="str">
        <x:f>IF(G89="","",IF(OR(G89="動詞",G89="名詞",G89="形容詞"),"S",IF(OR(G89="前置詞",G89="副詞",G89="接続詞",G89="法助動詞"),"A",IF(OR(G89="限定詞",G89="代名詞",G89="助動詞"),"B",IF(OR(G89="前限定詞",G89="間投詞",G89="数詞"),"C",IF(OR(G89="不定冠詞",G89="定冠詞"),"D",""))))))</x:f>
        <x:v>S</x:v>
      </x:c>
      <x:c r="B89" s="3" t="n">
        <x:f>IF(OR(D89="",G89=""),"",IF(AND(D89=D88,G89=G88),B88,B88+1))</x:f>
        <x:v>84</x:v>
      </x:c>
      <x:c r="C89" s="3" t="n">
        <x:f>IF(OR(D89="",G89=""),"",IF(AND(D89=D88,G89=G88),C88+1,1))</x:f>
        <x:v>1</x:v>
      </x:c>
      <x:c r="D89" s="4" t="s">
        <x:v>224</x:v>
      </x:c>
      <x:c r="E89" s="1" t="s">
        <x:v>225</x:v>
      </x:c>
      <x:c r="F89" s="1" t="s">
        <x:v>225</x:v>
      </x:c>
      <x:c r="G89" s="3" t="s">
        <x:v>27</x:v>
      </x:c>
      <x:c r="H89" s="1"/>
      <x:c r="I89" s="1"/>
      <x:c r="J89" s="1"/>
      <x:c r="K89" s="1"/>
      <x:c r="L89" s="3" t="s">
        <x:v>17</x:v>
      </x:c>
      <x:c r="M89" s="3" t="s">
        <x:v>18</x:v>
      </x:c>
      <x:c r="N89" s="3"/>
      <x:c r="O89" s="7" t="str">
        <x:f>IF(COUNTA(A89:N89)=0,"",IF(OR(AND(D89=D88,G89=G88,B89&lt;&gt;B88),AND(D89=D90,G89=G90,B89&lt;&gt;B90)),"エラー：単語・品詞が別Noで重複",IF(OR(A89="",B89="",C89="",D89="",E89="",F89="",G89=""),"エラー：必須項目が空欄",IF(AND(L89="",M89=""),"エラー：S・Wが両方空欄",""))))</x:f>
      </x:c>
    </x:row>
    <x:row r="90">
      <x:c r="A90" s="3" t="str">
        <x:f>IF(G90="","",IF(OR(G90="動詞",G90="名詞",G90="形容詞"),"S",IF(OR(G90="前置詞",G90="副詞",G90="接続詞",G90="法助動詞"),"A",IF(OR(G90="限定詞",G90="代名詞",G90="助動詞"),"B",IF(OR(G90="前限定詞",G90="間投詞",G90="数詞"),"C",IF(OR(G90="不定冠詞",G90="定冠詞"),"D",""))))))</x:f>
        <x:v>S</x:v>
      </x:c>
      <x:c r="B90" s="3" t="n">
        <x:f>IF(OR(D90="",G90=""),"",IF(AND(D90=D89,G90=G89),B89,B89+1))</x:f>
        <x:v>85</x:v>
      </x:c>
      <x:c r="C90" s="3" t="n">
        <x:f>IF(OR(D90="",G90=""),"",IF(AND(D90=D89,G90=G89),C89+1,1))</x:f>
        <x:v>1</x:v>
      </x:c>
      <x:c r="D90" s="4" t="s">
        <x:v>226</x:v>
      </x:c>
      <x:c r="E90" s="1" t="s">
        <x:v>227</x:v>
      </x:c>
      <x:c r="F90" s="1" t="s">
        <x:v>227</x:v>
      </x:c>
      <x:c r="G90" s="3" t="s">
        <x:v>31</x:v>
      </x:c>
      <x:c r="H90" s="1"/>
      <x:c r="I90" s="1"/>
      <x:c r="J90" s="1"/>
      <x:c r="K90" s="1"/>
      <x:c r="L90" s="3"/>
      <x:c r="M90" s="3" t="s">
        <x:v>23</x:v>
      </x:c>
      <x:c r="N90" s="3"/>
      <x:c r="O90" s="7" t="str">
        <x:f>IF(COUNTA(A90:N90)=0,"",IF(OR(AND(D90=D89,G90=G89,B90&lt;&gt;B89),AND(D90=D91,G90=G91,B90&lt;&gt;B91)),"エラー：単語・品詞が別Noで重複",IF(OR(A90="",B90="",C90="",D90="",E90="",F90="",G90=""),"エラー：必須項目が空欄",IF(AND(L90="",M90=""),"エラー：S・Wが両方空欄",""))))</x:f>
      </x:c>
    </x:row>
    <x:row r="91">
      <x:c r="A91" s="3" t="str">
        <x:f>IF(G91="","",IF(OR(G91="動詞",G91="名詞",G91="形容詞"),"S",IF(OR(G91="前置詞",G91="副詞",G91="接続詞",G91="法助動詞"),"A",IF(OR(G91="限定詞",G91="代名詞",G91="助動詞"),"B",IF(OR(G91="前限定詞",G91="間投詞",G91="数詞"),"C",IF(OR(G91="不定冠詞",G91="定冠詞"),"D",""))))))</x:f>
        <x:v>S</x:v>
      </x:c>
      <x:c r="B91" s="3" t="n">
        <x:f>IF(OR(D91="",G91=""),"",IF(AND(D91=D90,G91=G90),B90,B90+1))</x:f>
        <x:v>86</x:v>
      </x:c>
      <x:c r="C91" s="3" t="n">
        <x:f>IF(OR(D91="",G91=""),"",IF(AND(D91=D90,G91=G90),C90+1,1))</x:f>
        <x:v>1</x:v>
      </x:c>
      <x:c r="D91" s="4" t="s">
        <x:v>228</x:v>
      </x:c>
      <x:c r="E91" s="1" t="s">
        <x:v>229</x:v>
      </x:c>
      <x:c r="F91" s="1" t="s">
        <x:v>230</x:v>
      </x:c>
      <x:c r="G91" s="3" t="s">
        <x:v>27</x:v>
      </x:c>
      <x:c r="H91" s="1"/>
      <x:c r="I91" s="1"/>
      <x:c r="J91" s="1"/>
      <x:c r="K91" s="1"/>
      <x:c r="L91" s="3" t="s">
        <x:v>56</x:v>
      </x:c>
      <x:c r="M91" s="3" t="s">
        <x:v>18</x:v>
      </x:c>
      <x:c r="N91" s="3"/>
      <x:c r="O91" s="7" t="str">
        <x:f>IF(COUNTA(A91:N91)=0,"",IF(OR(AND(D91=D90,G91=G90,B91&lt;&gt;B90),AND(D91=D92,G91=G92,B91&lt;&gt;B92)),"エラー：単語・品詞が別Noで重複",IF(OR(A91="",B91="",C91="",D91="",E91="",F91="",G91=""),"エラー：必須項目が空欄",IF(AND(L91="",M91=""),"エラー：S・Wが両方空欄",""))))</x:f>
      </x:c>
    </x:row>
    <x:row r="92">
      <x:c r="A92" s="3" t="str">
        <x:f>IF(G92="","",IF(OR(G92="動詞",G92="名詞",G92="形容詞"),"S",IF(OR(G92="前置詞",G92="副詞",G92="接続詞",G92="法助動詞"),"A",IF(OR(G92="限定詞",G92="代名詞",G92="助動詞"),"B",IF(OR(G92="前限定詞",G92="間投詞",G92="数詞"),"C",IF(OR(G92="不定冠詞",G92="定冠詞"),"D",""))))))</x:f>
        <x:v>S</x:v>
      </x:c>
      <x:c r="B92" s="3" t="n">
        <x:f>IF(OR(D92="",G92=""),"",IF(AND(D92=D91,G92=G91),B91,B91+1))</x:f>
        <x:v>87</x:v>
      </x:c>
      <x:c r="C92" s="3" t="n">
        <x:f>IF(OR(D92="",G92=""),"",IF(AND(D92=D91,G92=G91),C91+1,1))</x:f>
        <x:v>1</x:v>
      </x:c>
      <x:c r="D92" s="4" t="s">
        <x:v>231</x:v>
      </x:c>
      <x:c r="E92" s="1" t="s">
        <x:v>232</x:v>
      </x:c>
      <x:c r="F92" s="1" t="s">
        <x:v>232</x:v>
      </x:c>
      <x:c r="G92" s="3" t="s">
        <x:v>27</x:v>
      </x:c>
      <x:c r="H92" s="1"/>
      <x:c r="I92" s="1"/>
      <x:c r="J92" s="1"/>
      <x:c r="K92" s="1"/>
      <x:c r="L92" s="3" t="s">
        <x:v>56</x:v>
      </x:c>
      <x:c r="M92" s="3" t="s">
        <x:v>57</x:v>
      </x:c>
      <x:c r="N92" s="3"/>
      <x:c r="O92" s="7" t="str">
        <x:f>IF(COUNTA(A92:N92)=0,"",IF(OR(AND(D92=D91,G92=G91,B92&lt;&gt;B91),AND(D92=D93,G92=G93,B92&lt;&gt;B93)),"エラー：単語・品詞が別Noで重複",IF(OR(A92="",B92="",C92="",D92="",E92="",F92="",G92=""),"エラー：必須項目が空欄",IF(AND(L92="",M92=""),"エラー：S・Wが両方空欄",""))))</x:f>
      </x:c>
    </x:row>
    <x:row r="93">
      <x:c r="A93" s="3" t="str">
        <x:f>IF(G93="","",IF(OR(G93="動詞",G93="名詞",G93="形容詞"),"S",IF(OR(G93="前置詞",G93="副詞",G93="接続詞",G93="法助動詞"),"A",IF(OR(G93="限定詞",G93="代名詞",G93="助動詞"),"B",IF(OR(G93="前限定詞",G93="間投詞",G93="数詞"),"C",IF(OR(G93="不定冠詞",G93="定冠詞"),"D",""))))))</x:f>
        <x:v>S</x:v>
      </x:c>
      <x:c r="B93" s="3" t="n">
        <x:f>IF(OR(D93="",G93=""),"",IF(AND(D93=D92,G93=G92),B92,B92+1))</x:f>
        <x:v>88</x:v>
      </x:c>
      <x:c r="C93" s="3" t="n">
        <x:f>IF(OR(D93="",G93=""),"",IF(AND(D93=D92,G93=G92),C92+1,1))</x:f>
        <x:v>1</x:v>
      </x:c>
      <x:c r="D93" s="4" t="s">
        <x:v>233</x:v>
      </x:c>
      <x:c r="E93" s="1" t="s">
        <x:v>234</x:v>
      </x:c>
      <x:c r="F93" s="1" t="s">
        <x:v>235</x:v>
      </x:c>
      <x:c r="G93" s="3" t="s">
        <x:v>31</x:v>
      </x:c>
      <x:c r="H93" s="1"/>
      <x:c r="I93" s="1"/>
      <x:c r="J93" s="1"/>
      <x:c r="K93" s="1"/>
      <x:c r="L93" s="3" t="s">
        <x:v>56</x:v>
      </x:c>
      <x:c r="M93" s="3"/>
      <x:c r="N93" s="3"/>
      <x:c r="O93" s="7" t="str">
        <x:f>IF(COUNTA(A93:N93)=0,"",IF(OR(AND(D93=D92,G93=G92,B93&lt;&gt;B92),AND(D93=D94,G93=G94,B93&lt;&gt;B94)),"エラー：単語・品詞が別Noで重複",IF(OR(A93="",B93="",C93="",D93="",E93="",F93="",G93=""),"エラー：必須項目が空欄",IF(AND(L93="",M93=""),"エラー：S・Wが両方空欄",""))))</x:f>
      </x:c>
    </x:row>
    <x:row r="94">
      <x:c r="A94" s="3" t="str">
        <x:f>IF(G94="","",IF(OR(G94="動詞",G94="名詞",G94="形容詞"),"S",IF(OR(G94="前置詞",G94="副詞",G94="接続詞",G94="法助動詞"),"A",IF(OR(G94="限定詞",G94="代名詞",G94="助動詞"),"B",IF(OR(G94="前限定詞",G94="間投詞",G94="数詞"),"C",IF(OR(G94="不定冠詞",G94="定冠詞"),"D",""))))))</x:f>
        <x:v>A</x:v>
      </x:c>
      <x:c r="B94" s="3" t="n">
        <x:f>IF(OR(D94="",G94=""),"",IF(AND(D94=D93,G94=G93),B93,B93+1))</x:f>
        <x:v>89</x:v>
      </x:c>
      <x:c r="C94" s="3" t="n">
        <x:f>IF(OR(D94="",G94=""),"",IF(AND(D94=D93,G94=G93),C93+1,1))</x:f>
        <x:v>1</x:v>
      </x:c>
      <x:c r="D94" s="4" t="s">
        <x:v>236</x:v>
      </x:c>
      <x:c r="E94" s="1" t="s">
        <x:v>237</x:v>
      </x:c>
      <x:c r="F94" s="1" t="s">
        <x:v>238</x:v>
      </x:c>
      <x:c r="G94" s="3" t="s">
        <x:v>48</x:v>
      </x:c>
      <x:c r="H94" s="1"/>
      <x:c r="I94" s="1"/>
      <x:c r="J94" s="1"/>
      <x:c r="K94" s="1"/>
      <x:c r="L94" s="3" t="s">
        <x:v>17</x:v>
      </x:c>
      <x:c r="M94" s="3" t="s">
        <x:v>18</x:v>
      </x:c>
      <x:c r="N94" s="3"/>
      <x:c r="O94" s="7" t="str">
        <x:f>IF(COUNTA(A94:N94)=0,"",IF(OR(AND(D94=D93,G94=G93,B94&lt;&gt;B93),AND(D94=D95,G94=G95,B94&lt;&gt;B95)),"エラー：単語・品詞が別Noで重複",IF(OR(A94="",B94="",C94="",D94="",E94="",F94="",G94=""),"エラー：必須項目が空欄",IF(AND(L94="",M94=""),"エラー：S・Wが両方空欄",""))))</x:f>
      </x:c>
    </x:row>
    <x:row r="95">
      <x:c r="A95" s="3" t="str">
        <x:f>IF(G95="","",IF(OR(G95="動詞",G95="名詞",G95="形容詞"),"S",IF(OR(G95="前置詞",G95="副詞",G95="接続詞",G95="法助動詞"),"A",IF(OR(G95="限定詞",G95="代名詞",G95="助動詞"),"B",IF(OR(G95="前限定詞",G95="間投詞",G95="数詞"),"C",IF(OR(G95="不定冠詞",G95="定冠詞"),"D",""))))))</x:f>
        <x:v>S</x:v>
      </x:c>
      <x:c r="B95" s="3" t="n">
        <x:f>IF(OR(D95="",G95=""),"",IF(AND(D95=D94,G95=G94),B94,B94+1))</x:f>
        <x:v>90</x:v>
      </x:c>
      <x:c r="C95" s="3" t="n">
        <x:f>IF(OR(D95="",G95=""),"",IF(AND(D95=D94,G95=G94),C94+1,1))</x:f>
        <x:v>1</x:v>
      </x:c>
      <x:c r="D95" s="4" t="s">
        <x:v>239</x:v>
      </x:c>
      <x:c r="E95" s="1" t="s">
        <x:v>240</x:v>
      </x:c>
      <x:c r="F95" s="1" t="s">
        <x:v>241</x:v>
      </x:c>
      <x:c r="G95" s="3" t="s">
        <x:v>22</x:v>
      </x:c>
      <x:c r="H95" s="1"/>
      <x:c r="I95" s="1"/>
      <x:c r="J95" s="1"/>
      <x:c r="K95" s="1"/>
      <x:c r="L95" s="3" t="s">
        <x:v>17</x:v>
      </x:c>
      <x:c r="M95" s="3" t="s">
        <x:v>18</x:v>
      </x:c>
      <x:c r="N95" s="3"/>
      <x:c r="O95" s="7" t="str">
        <x:f>IF(COUNTA(A95:N95)=0,"",IF(OR(AND(D95=D94,G95=G94,B95&lt;&gt;B94),AND(D95=D96,G95=G96,B95&lt;&gt;B96)),"エラー：単語・品詞が別Noで重複",IF(OR(A95="",B95="",C95="",D95="",E95="",F95="",G95=""),"エラー：必須項目が空欄",IF(AND(L95="",M95=""),"エラー：S・Wが両方空欄",""))))</x:f>
      </x:c>
    </x:row>
    <x:row r="96">
      <x:c r="A96" s="3" t="str">
        <x:f>IF(G96="","",IF(OR(G96="動詞",G96="名詞",G96="形容詞"),"S",IF(OR(G96="前置詞",G96="副詞",G96="接続詞",G96="法助動詞"),"A",IF(OR(G96="限定詞",G96="代名詞",G96="助動詞"),"B",IF(OR(G96="前限定詞",G96="間投詞",G96="数詞"),"C",IF(OR(G96="不定冠詞",G96="定冠詞"),"D",""))))))</x:f>
        <x:v>S</x:v>
      </x:c>
      <x:c r="B96" s="3" t="n">
        <x:f>IF(OR(D96="",G96=""),"",IF(AND(D96=D95,G96=G95),B95,B95+1))</x:f>
        <x:v>91</x:v>
      </x:c>
      <x:c r="C96" s="3" t="n">
        <x:f>IF(OR(D96="",G96=""),"",IF(AND(D96=D95,G96=G95),C95+1,1))</x:f>
        <x:v>1</x:v>
      </x:c>
      <x:c r="D96" s="4" t="s">
        <x:v>242</x:v>
      </x:c>
      <x:c r="E96" s="1" t="s">
        <x:v>243</x:v>
      </x:c>
      <x:c r="F96" s="1" t="s">
        <x:v>244</x:v>
      </x:c>
      <x:c r="G96" s="3" t="s">
        <x:v>27</x:v>
      </x:c>
      <x:c r="H96" s="1"/>
      <x:c r="I96" s="1"/>
      <x:c r="J96" s="1"/>
      <x:c r="K96" s="1"/>
      <x:c r="L96" s="3" t="s">
        <x:v>28</x:v>
      </x:c>
      <x:c r="M96" s="3" t="s">
        <x:v>18</x:v>
      </x:c>
      <x:c r="N96" s="3"/>
      <x:c r="O96" s="7" t="str">
        <x:f>IF(COUNTA(A96:N96)=0,"",IF(OR(AND(D96=D95,G96=G95,B96&lt;&gt;B95),AND(D96=D97,G96=G97,B96&lt;&gt;B97)),"エラー：単語・品詞が別Noで重複",IF(OR(A96="",B96="",C96="",D96="",E96="",F96="",G96=""),"エラー：必須項目が空欄",IF(AND(L96="",M96=""),"エラー：S・Wが両方空欄",""))))</x:f>
      </x:c>
    </x:row>
    <x:row r="97">
      <x:c r="A97" s="3" t="str">
        <x:f>IF(G97="","",IF(OR(G97="動詞",G97="名詞",G97="形容詞"),"S",IF(OR(G97="前置詞",G97="副詞",G97="接続詞",G97="法助動詞"),"A",IF(OR(G97="限定詞",G97="代名詞",G97="助動詞"),"B",IF(OR(G97="前限定詞",G97="間投詞",G97="数詞"),"C",IF(OR(G97="不定冠詞",G97="定冠詞"),"D",""))))))</x:f>
        <x:v>S</x:v>
      </x:c>
      <x:c r="B97" s="3" t="n">
        <x:f>IF(OR(D97="",G97=""),"",IF(AND(D97=D96,G97=G96),B96,B96+1))</x:f>
        <x:v>92</x:v>
      </x:c>
      <x:c r="C97" s="3" t="n">
        <x:f>IF(OR(D97="",G97=""),"",IF(AND(D97=D96,G97=G96),C96+1,1))</x:f>
        <x:v>1</x:v>
      </x:c>
      <x:c r="D97" s="4" t="s">
        <x:v>245</x:v>
      </x:c>
      <x:c r="E97" s="1" t="s">
        <x:v>246</x:v>
      </x:c>
      <x:c r="F97" s="1" t="s">
        <x:v>247</x:v>
      </x:c>
      <x:c r="G97" s="3" t="s">
        <x:v>27</x:v>
      </x:c>
      <x:c r="H97" s="1"/>
      <x:c r="I97" s="1"/>
      <x:c r="J97" s="1"/>
      <x:c r="K97" s="1"/>
      <x:c r="L97" s="3"/>
      <x:c r="M97" s="3" t="s">
        <x:v>57</x:v>
      </x:c>
      <x:c r="N97" s="3"/>
      <x:c r="O97" s="7" t="str">
        <x:f>IF(COUNTA(A97:N97)=0,"",IF(OR(AND(D97=D96,G97=G96,B97&lt;&gt;B96),AND(D97=D98,G97=G98,B97&lt;&gt;B98)),"エラー：単語・品詞が別Noで重複",IF(OR(A97="",B97="",C97="",D97="",E97="",F97="",G97=""),"エラー：必須項目が空欄",IF(AND(L97="",M97=""),"エラー：S・Wが両方空欄",""))))</x:f>
      </x:c>
    </x:row>
    <x:row r="98">
      <x:c r="A98" s="3" t="str">
        <x:f>IF(G98="","",IF(OR(G98="動詞",G98="名詞",G98="形容詞"),"S",IF(OR(G98="前置詞",G98="副詞",G98="接続詞",G98="法助動詞"),"A",IF(OR(G98="限定詞",G98="代名詞",G98="助動詞"),"B",IF(OR(G98="前限定詞",G98="間投詞",G98="数詞"),"C",IF(OR(G98="不定冠詞",G98="定冠詞"),"D",""))))))</x:f>
        <x:v>A</x:v>
      </x:c>
      <x:c r="B98" s="3" t="n">
        <x:f>IF(OR(D98="",G98=""),"",IF(AND(D98=D97,G98=G97),B97,B97+1))</x:f>
        <x:v>93</x:v>
      </x:c>
      <x:c r="C98" s="3" t="n">
        <x:f>IF(OR(D98="",G98=""),"",IF(AND(D98=D97,G98=G97),C97+1,1))</x:f>
        <x:v>1</x:v>
      </x:c>
      <x:c r="D98" s="4" t="s">
        <x:v>248</x:v>
      </x:c>
      <x:c r="E98" s="1" t="s">
        <x:v>249</x:v>
      </x:c>
      <x:c r="F98" s="1" t="s">
        <x:v>250</x:v>
      </x:c>
      <x:c r="G98" s="3" t="s">
        <x:v>48</x:v>
      </x:c>
      <x:c r="H98" s="1"/>
      <x:c r="I98" s="1"/>
      <x:c r="J98" s="1"/>
      <x:c r="K98" s="1"/>
      <x:c r="L98" s="3" t="s">
        <x:v>17</x:v>
      </x:c>
      <x:c r="M98" s="3" t="s">
        <x:v>57</x:v>
      </x:c>
      <x:c r="N98" s="3"/>
      <x:c r="O98" s="7" t="str">
        <x:f>IF(COUNTA(A98:N98)=0,"",IF(OR(AND(D98=D97,G98=G97,B98&lt;&gt;B97),AND(D98=D99,G98=G99,B98&lt;&gt;B99)),"エラー：単語・品詞が別Noで重複",IF(OR(A98="",B98="",C98="",D98="",E98="",F98="",G98=""),"エラー：必須項目が空欄",IF(AND(L98="",M98=""),"エラー：S・Wが両方空欄",""))))</x:f>
      </x:c>
    </x:row>
    <x:row r="99">
      <x:c r="A99" s="3" t="str">
        <x:f>IF(G99="","",IF(OR(G99="動詞",G99="名詞",G99="形容詞"),"S",IF(OR(G99="前置詞",G99="副詞",G99="接続詞",G99="法助動詞"),"A",IF(OR(G99="限定詞",G99="代名詞",G99="助動詞"),"B",IF(OR(G99="前限定詞",G99="間投詞",G99="数詞"),"C",IF(OR(G99="不定冠詞",G99="定冠詞"),"D",""))))))</x:f>
        <x:v>S</x:v>
      </x:c>
      <x:c r="B99" s="3" t="n">
        <x:f>IF(OR(D99="",G99=""),"",IF(AND(D99=D98,G99=G98),B98,B98+1))</x:f>
        <x:v>94</x:v>
      </x:c>
      <x:c r="C99" s="3" t="n">
        <x:f>IF(OR(D99="",G99=""),"",IF(AND(D99=D98,G99=G98),C98+1,1))</x:f>
        <x:v>1</x:v>
      </x:c>
      <x:c r="D99" s="4" t="s">
        <x:v>251</x:v>
      </x:c>
      <x:c r="E99" s="1" t="s">
        <x:v>252</x:v>
      </x:c>
      <x:c r="F99" s="1" t="s">
        <x:v>252</x:v>
      </x:c>
      <x:c r="G99" s="3" t="s">
        <x:v>27</x:v>
      </x:c>
      <x:c r="H99" s="1"/>
      <x:c r="I99" s="1"/>
      <x:c r="J99" s="1"/>
      <x:c r="K99" s="1"/>
      <x:c r="L99" s="3" t="s">
        <x:v>28</x:v>
      </x:c>
      <x:c r="M99" s="3" t="s">
        <x:v>57</x:v>
      </x:c>
      <x:c r="N99" s="3"/>
      <x:c r="O99" s="7" t="str">
        <x:f>IF(COUNTA(A99:N99)=0,"",IF(OR(AND(D99=D98,G99=G98,B99&lt;&gt;B98),AND(D99=D100,G99=G100,B99&lt;&gt;B100)),"エラー：単語・品詞が別Noで重複",IF(OR(A99="",B99="",C99="",D99="",E99="",F99="",G99=""),"エラー：必須項目が空欄",IF(AND(L99="",M99=""),"エラー：S・Wが両方空欄",""))))</x:f>
      </x:c>
    </x:row>
    <x:row r="100">
      <x:c r="A100" s="3" t="str">
        <x:f>IF(G100="","",IF(OR(G100="動詞",G100="名詞",G100="形容詞"),"S",IF(OR(G100="前置詞",G100="副詞",G100="接続詞",G100="法助動詞"),"A",IF(OR(G100="限定詞",G100="代名詞",G100="助動詞"),"B",IF(OR(G100="前限定詞",G100="間投詞",G100="数詞"),"C",IF(OR(G100="不定冠詞",G100="定冠詞"),"D",""))))))</x:f>
        <x:v>S</x:v>
      </x:c>
      <x:c r="B100" s="3" t="n">
        <x:f>IF(OR(D100="",G100=""),"",IF(AND(D100=D99,G100=G99),B99,B99+1))</x:f>
        <x:v>95</x:v>
      </x:c>
      <x:c r="C100" s="3" t="n">
        <x:f>IF(OR(D100="",G100=""),"",IF(AND(D100=D99,G100=G99),C99+1,1))</x:f>
        <x:v>1</x:v>
      </x:c>
      <x:c r="D100" s="4" t="s">
        <x:v>253</x:v>
      </x:c>
      <x:c r="E100" s="1" t="s">
        <x:v>254</x:v>
      </x:c>
      <x:c r="F100" s="1" t="s">
        <x:v>254</x:v>
      </x:c>
      <x:c r="G100" s="3" t="s">
        <x:v>27</x:v>
      </x:c>
      <x:c r="H100" s="1"/>
      <x:c r="I100" s="1"/>
      <x:c r="J100" s="1"/>
      <x:c r="K100" s="1"/>
      <x:c r="L100" s="3" t="s">
        <x:v>28</x:v>
      </x:c>
      <x:c r="M100" s="3" t="s">
        <x:v>57</x:v>
      </x:c>
      <x:c r="N100" s="3"/>
      <x:c r="O100" s="7" t="str">
        <x:f>IF(COUNTA(A100:N100)=0,"",IF(OR(AND(D100=D99,G100=G99,B100&lt;&gt;B99),AND(D100=D101,G100=G101,B100&lt;&gt;B101)),"エラー：単語・品詞が別Noで重複",IF(OR(A100="",B100="",C100="",D100="",E100="",F100="",G100=""),"エラー：必須項目が空欄",IF(AND(L100="",M100=""),"エラー：S・Wが両方空欄",""))))</x:f>
      </x:c>
    </x:row>
    <x:row r="101">
      <x:c r="A101" s="3" t="str">
        <x:f>IF(G101="","",IF(OR(G101="動詞",G101="名詞",G101="形容詞"),"S",IF(OR(G101="前置詞",G101="副詞",G101="接続詞",G101="法助動詞"),"A",IF(OR(G101="限定詞",G101="代名詞",G101="助動詞"),"B",IF(OR(G101="前限定詞",G101="間投詞",G101="数詞"),"C",IF(OR(G101="不定冠詞",G101="定冠詞"),"D",""))))))</x:f>
        <x:v>S</x:v>
      </x:c>
      <x:c r="B101" s="3" t="n">
        <x:f>IF(OR(D101="",G101=""),"",IF(AND(D101=D100,G101=G100),B100,B100+1))</x:f>
        <x:v>96</x:v>
      </x:c>
      <x:c r="C101" s="3" t="n">
        <x:f>IF(OR(D101="",G101=""),"",IF(AND(D101=D100,G101=G100),C100+1,1))</x:f>
        <x:v>1</x:v>
      </x:c>
      <x:c r="D101" s="4" t="s">
        <x:v>253</x:v>
      </x:c>
      <x:c r="E101" s="1" t="s">
        <x:v>254</x:v>
      </x:c>
      <x:c r="F101" s="1" t="s">
        <x:v>254</x:v>
      </x:c>
      <x:c r="G101" s="3" t="s">
        <x:v>22</x:v>
      </x:c>
      <x:c r="H101" s="1"/>
      <x:c r="I101" s="1"/>
      <x:c r="J101" s="1"/>
      <x:c r="K101" s="1"/>
      <x:c r="L101" s="3" t="s">
        <x:v>28</x:v>
      </x:c>
      <x:c r="M101" s="3" t="s">
        <x:v>57</x:v>
      </x:c>
      <x:c r="N101" s="3"/>
      <x:c r="O101" s="7" t="str">
        <x:f>IF(COUNTA(A101:N101)=0,"",IF(OR(AND(D101=D100,G101=G100,B101&lt;&gt;B100),AND(D101=D102,G101=G102,B101&lt;&gt;B102)),"エラー：単語・品詞が別Noで重複",IF(OR(A101="",B101="",C101="",D101="",E101="",F101="",G101=""),"エラー：必須項目が空欄",IF(AND(L101="",M101=""),"エラー：S・Wが両方空欄",""))))</x:f>
      </x:c>
    </x:row>
    <x:row r="102">
      <x:c r="A102" s="3" t="str">
        <x:f>IF(G102="","",IF(OR(G102="動詞",G102="名詞",G102="形容詞"),"S",IF(OR(G102="前置詞",G102="副詞",G102="接続詞",G102="法助動詞"),"A",IF(OR(G102="限定詞",G102="代名詞",G102="助動詞"),"B",IF(OR(G102="前限定詞",G102="間投詞",G102="数詞"),"C",IF(OR(G102="不定冠詞",G102="定冠詞"),"D",""))))))</x:f>
        <x:v>S</x:v>
      </x:c>
      <x:c r="B102" s="3" t="n">
        <x:f>IF(OR(D102="",G102=""),"",IF(AND(D102=D101,G102=G101),B101,B101+1))</x:f>
        <x:v>97</x:v>
      </x:c>
      <x:c r="C102" s="3" t="n">
        <x:f>IF(OR(D102="",G102=""),"",IF(AND(D102=D101,G102=G101),C101+1,1))</x:f>
        <x:v>1</x:v>
      </x:c>
      <x:c r="D102" s="4" t="s">
        <x:v>255</x:v>
      </x:c>
      <x:c r="E102" s="1" t="s">
        <x:v>256</x:v>
      </x:c>
      <x:c r="F102" s="1" t="s">
        <x:v>257</x:v>
      </x:c>
      <x:c r="G102" s="3" t="s">
        <x:v>27</x:v>
      </x:c>
      <x:c r="H102" s="1"/>
      <x:c r="I102" s="1"/>
      <x:c r="J102" s="1"/>
      <x:c r="K102" s="1"/>
      <x:c r="L102" s="3" t="s">
        <x:v>17</x:v>
      </x:c>
      <x:c r="M102" s="3" t="s">
        <x:v>18</x:v>
      </x:c>
      <x:c r="N102" s="3"/>
      <x:c r="O102" s="7" t="str">
        <x:f>IF(COUNTA(A102:N102)=0,"",IF(OR(AND(D102=D101,G102=G101,B102&lt;&gt;B101),AND(D102=D103,G102=G103,B102&lt;&gt;B103)),"エラー：単語・品詞が別Noで重複",IF(OR(A102="",B102="",C102="",D102="",E102="",F102="",G102=""),"エラー：必須項目が空欄",IF(AND(L102="",M102=""),"エラー：S・Wが両方空欄",""))))</x:f>
      </x:c>
    </x:row>
    <x:row r="103">
      <x:c r="A103" s="3" t="str">
        <x:f>IF(G103="","",IF(OR(G103="動詞",G103="名詞",G103="形容詞"),"S",IF(OR(G103="前置詞",G103="副詞",G103="接続詞",G103="法助動詞"),"A",IF(OR(G103="限定詞",G103="代名詞",G103="助動詞"),"B",IF(OR(G103="前限定詞",G103="間投詞",G103="数詞"),"C",IF(OR(G103="不定冠詞",G103="定冠詞"),"D",""))))))</x:f>
        <x:v>S</x:v>
      </x:c>
      <x:c r="B103" s="3" t="n">
        <x:f>IF(OR(D103="",G103=""),"",IF(AND(D103=D102,G103=G102),B102,B102+1))</x:f>
        <x:v>98</x:v>
      </x:c>
      <x:c r="C103" s="3" t="n">
        <x:f>IF(OR(D103="",G103=""),"",IF(AND(D103=D102,G103=G102),C102+1,1))</x:f>
        <x:v>1</x:v>
      </x:c>
      <x:c r="D103" s="4" t="s">
        <x:v>258</x:v>
      </x:c>
      <x:c r="E103" s="1" t="s">
        <x:v>259</x:v>
      </x:c>
      <x:c r="F103" s="1" t="s">
        <x:v>260</x:v>
      </x:c>
      <x:c r="G103" s="3" t="s">
        <x:v>27</x:v>
      </x:c>
      <x:c r="H103" s="1"/>
      <x:c r="I103" s="1"/>
      <x:c r="J103" s="1"/>
      <x:c r="K103" s="1"/>
      <x:c r="L103" s="3" t="s">
        <x:v>28</x:v>
      </x:c>
      <x:c r="M103" s="3" t="s">
        <x:v>57</x:v>
      </x:c>
      <x:c r="N103" s="3"/>
      <x:c r="O103" s="7" t="str">
        <x:f>IF(COUNTA(A103:N103)=0,"",IF(OR(AND(D103=D102,G103=G102,B103&lt;&gt;B102),AND(D103=D104,G103=G104,B103&lt;&gt;B104)),"エラー：単語・品詞が別Noで重複",IF(OR(A103="",B103="",C103="",D103="",E103="",F103="",G103=""),"エラー：必須項目が空欄",IF(AND(L103="",M103=""),"エラー：S・Wが両方空欄",""))))</x:f>
      </x:c>
    </x:row>
    <x:row r="104">
      <x:c r="A104" s="3" t="str">
        <x:f>IF(G104="","",IF(OR(G104="動詞",G104="名詞",G104="形容詞"),"S",IF(OR(G104="前置詞",G104="副詞",G104="接続詞",G104="法助動詞"),"A",IF(OR(G104="限定詞",G104="代名詞",G104="助動詞"),"B",IF(OR(G104="前限定詞",G104="間投詞",G104="数詞"),"C",IF(OR(G104="不定冠詞",G104="定冠詞"),"D",""))))))</x:f>
        <x:v>S</x:v>
      </x:c>
      <x:c r="B104" s="3" t="n">
        <x:f>IF(OR(D104="",G104=""),"",IF(AND(D104=D103,G104=G103),B103,B103+1))</x:f>
        <x:v>99</x:v>
      </x:c>
      <x:c r="C104" s="3" t="n">
        <x:f>IF(OR(D104="",G104=""),"",IF(AND(D104=D103,G104=G103),C103+1,1))</x:f>
        <x:v>1</x:v>
      </x:c>
      <x:c r="D104" s="4" t="s">
        <x:v>261</x:v>
      </x:c>
      <x:c r="E104" s="1" t="s">
        <x:v>262</x:v>
      </x:c>
      <x:c r="F104" s="1" t="s">
        <x:v>263</x:v>
      </x:c>
      <x:c r="G104" s="3" t="s">
        <x:v>27</x:v>
      </x:c>
      <x:c r="H104" s="1"/>
      <x:c r="I104" s="1"/>
      <x:c r="J104" s="1"/>
      <x:c r="K104" s="1"/>
      <x:c r="L104" s="3" t="s">
        <x:v>28</x:v>
      </x:c>
      <x:c r="M104" s="3" t="s">
        <x:v>23</x:v>
      </x:c>
      <x:c r="N104" s="3"/>
      <x:c r="O104" s="7" t="str">
        <x:f>IF(COUNTA(A104:N104)=0,"",IF(OR(AND(D104=D103,G104=G103,B104&lt;&gt;B103),AND(D104=D105,G104=G105,B104&lt;&gt;B105)),"エラー：単語・品詞が別Noで重複",IF(OR(A104="",B104="",C104="",D104="",E104="",F104="",G104=""),"エラー：必須項目が空欄",IF(AND(L104="",M104=""),"エラー：S・Wが両方空欄",""))))</x:f>
      </x:c>
    </x:row>
    <x:row r="105">
      <x:c r="A105" s="3" t="str">
        <x:f>IF(G105="","",IF(OR(G105="動詞",G105="名詞",G105="形容詞"),"S",IF(OR(G105="前置詞",G105="副詞",G105="接続詞",G105="法助動詞"),"A",IF(OR(G105="限定詞",G105="代名詞",G105="助動詞"),"B",IF(OR(G105="前限定詞",G105="間投詞",G105="数詞"),"C",IF(OR(G105="不定冠詞",G105="定冠詞"),"D",""))))))</x:f>
        <x:v>S</x:v>
      </x:c>
      <x:c r="B105" s="3" t="n">
        <x:f>IF(OR(D105="",G105=""),"",IF(AND(D105=D104,G105=G104),B104,B104+1))</x:f>
        <x:v>100</x:v>
      </x:c>
      <x:c r="C105" s="3" t="n">
        <x:f>IF(OR(D105="",G105=""),"",IF(AND(D105=D104,G105=G104),C104+1,1))</x:f>
        <x:v>1</x:v>
      </x:c>
      <x:c r="D105" s="4" t="s">
        <x:v>264</x:v>
      </x:c>
      <x:c r="E105" s="1" t="s">
        <x:v>265</x:v>
      </x:c>
      <x:c r="F105" s="1" t="s">
        <x:v>266</x:v>
      </x:c>
      <x:c r="G105" s="3" t="s">
        <x:v>27</x:v>
      </x:c>
      <x:c r="H105" s="1"/>
      <x:c r="I105" s="1"/>
      <x:c r="J105" s="1"/>
      <x:c r="K105" s="1"/>
      <x:c r="L105" s="3" t="s">
        <x:v>56</x:v>
      </x:c>
      <x:c r="M105" s="3" t="s">
        <x:v>23</x:v>
      </x:c>
      <x:c r="N105" s="3"/>
      <x:c r="O105" s="7" t="str">
        <x:f>IF(COUNTA(A105:N105)=0,"",IF(OR(AND(D105=D104,G105=G104,B105&lt;&gt;B104),AND(D105=D106,G105=G106,B105&lt;&gt;B106)),"エラー：単語・品詞が別Noで重複",IF(OR(A105="",B105="",C105="",D105="",E105="",F105="",G105=""),"エラー：必須項目が空欄",IF(AND(L105="",M105=""),"エラー：S・Wが両方空欄",""))))</x:f>
      </x:c>
    </x:row>
    <x:row r="106">
      <x:c r="A106" s="3" t="str">
        <x:f>IF(G106="","",IF(OR(G106="動詞",G106="名詞",G106="形容詞"),"S",IF(OR(G106="前置詞",G106="副詞",G106="接続詞",G106="法助動詞"),"A",IF(OR(G106="限定詞",G106="代名詞",G106="助動詞"),"B",IF(OR(G106="前限定詞",G106="間投詞",G106="数詞"),"C",IF(OR(G106="不定冠詞",G106="定冠詞"),"D",""))))))</x:f>
        <x:v>S</x:v>
      </x:c>
      <x:c r="B106" s="3" t="n">
        <x:f>IF(OR(D106="",G106=""),"",IF(AND(D106=D105,G106=G105),B105,B105+1))</x:f>
        <x:v>101</x:v>
      </x:c>
      <x:c r="C106" s="3" t="n">
        <x:f>IF(OR(D106="",G106=""),"",IF(AND(D106=D105,G106=G105),C105+1,1))</x:f>
        <x:v>1</x:v>
      </x:c>
      <x:c r="D106" s="4" t="s">
        <x:v>267</x:v>
      </x:c>
      <x:c r="E106" s="1" t="s">
        <x:v>268</x:v>
      </x:c>
      <x:c r="F106" s="1" t="s">
        <x:v>269</x:v>
      </x:c>
      <x:c r="G106" s="3" t="s">
        <x:v>27</x:v>
      </x:c>
      <x:c r="H106" s="1"/>
      <x:c r="I106" s="1"/>
      <x:c r="J106" s="1"/>
      <x:c r="K106" s="1"/>
      <x:c r="L106" s="3" t="s">
        <x:v>28</x:v>
      </x:c>
      <x:c r="M106" s="3"/>
      <x:c r="N106" s="3"/>
      <x:c r="O106" s="7" t="str">
        <x:f>IF(COUNTA(A106:N106)=0,"",IF(OR(AND(D106=D105,G106=G105,B106&lt;&gt;B105),AND(D106=D107,G106=G107,B106&lt;&gt;B107)),"エラー：単語・品詞が別Noで重複",IF(OR(A106="",B106="",C106="",D106="",E106="",F106="",G106=""),"エラー：必須項目が空欄",IF(AND(L106="",M106=""),"エラー：S・Wが両方空欄",""))))</x:f>
      </x:c>
    </x:row>
    <x:row r="107">
      <x:c r="A107" s="3" t="str">
        <x:f>IF(G107="","",IF(OR(G107="動詞",G107="名詞",G107="形容詞"),"S",IF(OR(G107="前置詞",G107="副詞",G107="接続詞",G107="法助動詞"),"A",IF(OR(G107="限定詞",G107="代名詞",G107="助動詞"),"B",IF(OR(G107="前限定詞",G107="間投詞",G107="数詞"),"C",IF(OR(G107="不定冠詞",G107="定冠詞"),"D",""))))))</x:f>
        <x:v>S</x:v>
      </x:c>
      <x:c r="B107" s="3" t="n">
        <x:f>IF(OR(D107="",G107=""),"",IF(AND(D107=D106,G107=G106),B106,B106+1))</x:f>
        <x:v>102</x:v>
      </x:c>
      <x:c r="C107" s="3" t="n">
        <x:f>IF(OR(D107="",G107=""),"",IF(AND(D107=D106,G107=G106),C106+1,1))</x:f>
        <x:v>1</x:v>
      </x:c>
      <x:c r="D107" s="4" t="s">
        <x:v>270</x:v>
      </x:c>
      <x:c r="E107" s="1" t="s">
        <x:v>271</x:v>
      </x:c>
      <x:c r="F107" s="1" t="s">
        <x:v>271</x:v>
      </x:c>
      <x:c r="G107" s="3" t="s">
        <x:v>27</x:v>
      </x:c>
      <x:c r="H107" s="1"/>
      <x:c r="I107" s="1"/>
      <x:c r="J107" s="1"/>
      <x:c r="K107" s="1"/>
      <x:c r="L107" s="3" t="s">
        <x:v>56</x:v>
      </x:c>
      <x:c r="M107" s="3" t="s">
        <x:v>23</x:v>
      </x:c>
      <x:c r="N107" s="3"/>
      <x:c r="O107" s="7" t="str">
        <x:f>IF(COUNTA(A107:N107)=0,"",IF(OR(AND(D107=D106,G107=G106,B107&lt;&gt;B106),AND(D107=D108,G107=G108,B107&lt;&gt;B108)),"エラー：単語・品詞が別Noで重複",IF(OR(A107="",B107="",C107="",D107="",E107="",F107="",G107=""),"エラー：必須項目が空欄",IF(AND(L107="",M107=""),"エラー：S・Wが両方空欄",""))))</x:f>
      </x:c>
    </x:row>
    <x:row r="108">
      <x:c r="A108" s="3" t="str">
        <x:f>IF(G108="","",IF(OR(G108="動詞",G108="名詞",G108="形容詞"),"S",IF(OR(G108="前置詞",G108="副詞",G108="接続詞",G108="法助動詞"),"A",IF(OR(G108="限定詞",G108="代名詞",G108="助動詞"),"B",IF(OR(G108="前限定詞",G108="間投詞",G108="数詞"),"C",IF(OR(G108="不定冠詞",G108="定冠詞"),"D",""))))))</x:f>
        <x:v>S</x:v>
      </x:c>
      <x:c r="B108" s="3" t="n">
        <x:f>IF(OR(D108="",G108=""),"",IF(AND(D108=D107,G108=G107),B107,B107+1))</x:f>
        <x:v>103</x:v>
      </x:c>
      <x:c r="C108" s="3" t="n">
        <x:f>IF(OR(D108="",G108=""),"",IF(AND(D108=D107,G108=G107),C107+1,1))</x:f>
        <x:v>1</x:v>
      </x:c>
      <x:c r="D108" s="4" t="s">
        <x:v>272</x:v>
      </x:c>
      <x:c r="E108" s="1" t="s">
        <x:v>273</x:v>
      </x:c>
      <x:c r="F108" s="1" t="s">
        <x:v>274</x:v>
      </x:c>
      <x:c r="G108" s="3" t="s">
        <x:v>27</x:v>
      </x:c>
      <x:c r="H108" s="1"/>
      <x:c r="I108" s="1"/>
      <x:c r="J108" s="1"/>
      <x:c r="K108" s="1"/>
      <x:c r="L108" s="3"/>
      <x:c r="M108" s="3" t="s">
        <x:v>23</x:v>
      </x:c>
      <x:c r="N108" s="3"/>
      <x:c r="O108" s="7" t="str">
        <x:f>IF(COUNTA(A108:N108)=0,"",IF(OR(AND(D108=D107,G108=G107,B108&lt;&gt;B107),AND(D108=D109,G108=G109,B108&lt;&gt;B109)),"エラー：単語・品詞が別Noで重複",IF(OR(A108="",B108="",C108="",D108="",E108="",F108="",G108=""),"エラー：必須項目が空欄",IF(AND(L108="",M108=""),"エラー：S・Wが両方空欄",""))))</x:f>
      </x:c>
    </x:row>
    <x:row r="109">
      <x:c r="A109" s="3" t="str">
        <x:f>IF(G109="","",IF(OR(G109="動詞",G109="名詞",G109="形容詞"),"S",IF(OR(G109="前置詞",G109="副詞",G109="接続詞",G109="法助動詞"),"A",IF(OR(G109="限定詞",G109="代名詞",G109="助動詞"),"B",IF(OR(G109="前限定詞",G109="間投詞",G109="数詞"),"C",IF(OR(G109="不定冠詞",G109="定冠詞"),"D",""))))))</x:f>
        <x:v>S</x:v>
      </x:c>
      <x:c r="B109" s="3" t="n">
        <x:f>IF(OR(D109="",G109=""),"",IF(AND(D109=D108,G109=G108),B108,B108+1))</x:f>
        <x:v>104</x:v>
      </x:c>
      <x:c r="C109" s="3" t="n">
        <x:f>IF(OR(D109="",G109=""),"",IF(AND(D109=D108,G109=G108),C108+1,1))</x:f>
        <x:v>1</x:v>
      </x:c>
      <x:c r="D109" s="4" t="s">
        <x:v>275</x:v>
      </x:c>
      <x:c r="E109" s="1" t="s">
        <x:v>276</x:v>
      </x:c>
      <x:c r="F109" s="1" t="s">
        <x:v>276</x:v>
      </x:c>
      <x:c r="G109" s="3" t="s">
        <x:v>31</x:v>
      </x:c>
      <x:c r="H109" s="1"/>
      <x:c r="I109" s="1"/>
      <x:c r="J109" s="1"/>
      <x:c r="K109" s="1"/>
      <x:c r="L109" s="3" t="s">
        <x:v>28</x:v>
      </x:c>
      <x:c r="M109" s="3" t="s">
        <x:v>23</x:v>
      </x:c>
      <x:c r="N109" s="3"/>
      <x:c r="O109" s="7" t="str">
        <x:f>IF(COUNTA(A109:N109)=0,"",IF(OR(AND(D109=D108,G109=G108,B109&lt;&gt;B108),AND(D109=D110,G109=G110,B109&lt;&gt;B110)),"エラー：単語・品詞が別Noで重複",IF(OR(A109="",B109="",C109="",D109="",E109="",F109="",G109=""),"エラー：必須項目が空欄",IF(AND(L109="",M109=""),"エラー：S・Wが両方空欄",""))))</x:f>
      </x:c>
    </x:row>
    <x:row r="110">
      <x:c r="A110" s="3" t="str">
        <x:f>IF(G110="","",IF(OR(G110="動詞",G110="名詞",G110="形容詞"),"S",IF(OR(G110="前置詞",G110="副詞",G110="接続詞",G110="法助動詞"),"A",IF(OR(G110="限定詞",G110="代名詞",G110="助動詞"),"B",IF(OR(G110="前限定詞",G110="間投詞",G110="数詞"),"C",IF(OR(G110="不定冠詞",G110="定冠詞"),"D",""))))))</x:f>
        <x:v>B</x:v>
      </x:c>
      <x:c r="B110" s="3" t="n">
        <x:f>IF(OR(D110="",G110=""),"",IF(AND(D110=D109,G110=G109),B109,B109+1))</x:f>
        <x:v>105</x:v>
      </x:c>
      <x:c r="C110" s="3" t="n">
        <x:f>IF(OR(D110="",G110=""),"",IF(AND(D110=D109,G110=G109),C109+1,1))</x:f>
        <x:v>1</x:v>
      </x:c>
      <x:c r="D110" s="4" t="s">
        <x:v>277</x:v>
      </x:c>
      <x:c r="E110" s="1" t="s">
        <x:v>278</x:v>
      </x:c>
      <x:c r="F110" s="1" t="s">
        <x:v>279</x:v>
      </x:c>
      <x:c r="G110" s="3" t="s">
        <x:v>19</x:v>
      </x:c>
      <x:c r="H110" s="1"/>
      <x:c r="I110" s="1"/>
      <x:c r="J110" s="1"/>
      <x:c r="K110" s="1"/>
      <x:c r="L110" s="3" t="s">
        <x:v>17</x:v>
      </x:c>
      <x:c r="M110" s="3" t="s">
        <x:v>18</x:v>
      </x:c>
      <x:c r="N110" s="3"/>
      <x:c r="O110" s="7" t="str">
        <x:f>IF(COUNTA(A110:N110)=0,"",IF(OR(AND(D110=D109,G110=G109,B110&lt;&gt;B109),AND(D110=D111,G110=G111,B110&lt;&gt;B111)),"エラー：単語・品詞が別Noで重複",IF(OR(A110="",B110="",C110="",D110="",E110="",F110="",G110=""),"エラー：必須項目が空欄",IF(AND(L110="",M110=""),"エラー：S・Wが両方空欄",""))))</x:f>
      </x:c>
    </x:row>
    <x:row r="111">
      <x:c r="A111" s="3" t="str">
        <x:f>IF(G111="","",IF(OR(G111="動詞",G111="名詞",G111="形容詞"),"S",IF(OR(G111="前置詞",G111="副詞",G111="接続詞",G111="法助動詞"),"A",IF(OR(G111="限定詞",G111="代名詞",G111="助動詞"),"B",IF(OR(G111="前限定詞",G111="間投詞",G111="数詞"),"C",IF(OR(G111="不定冠詞",G111="定冠詞"),"D",""))))))</x:f>
        <x:v>C</x:v>
      </x:c>
      <x:c r="B111" s="3" t="n">
        <x:f>IF(OR(D111="",G111=""),"",IF(AND(D111=D110,G111=G110),B110,B110+1))</x:f>
        <x:v>106</x:v>
      </x:c>
      <x:c r="C111" s="3" t="n">
        <x:f>IF(OR(D111="",G111=""),"",IF(AND(D111=D110,G111=G110),C110+1,1))</x:f>
        <x:v>1</x:v>
      </x:c>
      <x:c r="D111" s="4" t="s">
        <x:v>277</x:v>
      </x:c>
      <x:c r="E111" s="1" t="s">
        <x:v>278</x:v>
      </x:c>
      <x:c r="F111" s="1" t="s">
        <x:v>279</x:v>
      </x:c>
      <x:c r="G111" s="3" t="s">
        <x:v>280</x:v>
      </x:c>
      <x:c r="H111" s="1"/>
      <x:c r="I111" s="1"/>
      <x:c r="J111" s="1"/>
      <x:c r="K111" s="1"/>
      <x:c r="L111" s="3" t="s">
        <x:v>17</x:v>
      </x:c>
      <x:c r="M111" s="3" t="s">
        <x:v>18</x:v>
      </x:c>
      <x:c r="N111" s="3"/>
      <x:c r="O111" s="7" t="str">
        <x:f>IF(COUNTA(A111:N111)=0,"",IF(OR(AND(D111=D110,G111=G110,B111&lt;&gt;B110),AND(D111=D112,G111=G112,B111&lt;&gt;B112)),"エラー：単語・品詞が別Noで重複",IF(OR(A111="",B111="",C111="",D111="",E111="",F111="",G111=""),"エラー：必須項目が空欄",IF(AND(L111="",M111=""),"エラー：S・Wが両方空欄",""))))</x:f>
      </x:c>
    </x:row>
    <x:row r="112">
      <x:c r="A112" s="3" t="str">
        <x:f>IF(G112="","",IF(OR(G112="動詞",G112="名詞",G112="形容詞"),"S",IF(OR(G112="前置詞",G112="副詞",G112="接続詞",G112="法助動詞"),"A",IF(OR(G112="限定詞",G112="代名詞",G112="助動詞"),"B",IF(OR(G112="前限定詞",G112="間投詞",G112="数詞"),"C",IF(OR(G112="不定冠詞",G112="定冠詞"),"D",""))))))</x:f>
        <x:v>B</x:v>
      </x:c>
      <x:c r="B112" s="3" t="n">
        <x:f>IF(OR(D112="",G112=""),"",IF(AND(D112=D111,G112=G111),B111,B111+1))</x:f>
        <x:v>107</x:v>
      </x:c>
      <x:c r="C112" s="3" t="n">
        <x:f>IF(OR(D112="",G112=""),"",IF(AND(D112=D111,G112=G111),C111+1,1))</x:f>
        <x:v>1</x:v>
      </x:c>
      <x:c r="D112" s="4" t="s">
        <x:v>277</x:v>
      </x:c>
      <x:c r="E112" s="1" t="s">
        <x:v>278</x:v>
      </x:c>
      <x:c r="F112" s="1" t="s">
        <x:v>279</x:v>
      </x:c>
      <x:c r="G112" s="3" t="s">
        <x:v>281</x:v>
      </x:c>
      <x:c r="H112" s="1"/>
      <x:c r="I112" s="1"/>
      <x:c r="J112" s="1"/>
      <x:c r="K112" s="1"/>
      <x:c r="L112" s="3" t="s">
        <x:v>17</x:v>
      </x:c>
      <x:c r="M112" s="3" t="s">
        <x:v>18</x:v>
      </x:c>
      <x:c r="N112" s="3"/>
      <x:c r="O112" s="7" t="str">
        <x:f>IF(COUNTA(A112:N112)=0,"",IF(OR(AND(D112=D111,G112=G111,B112&lt;&gt;B111),AND(D112=D113,G112=G113,B112&lt;&gt;B113)),"エラー：単語・品詞が別Noで重複",IF(OR(A112="",B112="",C112="",D112="",E112="",F112="",G112=""),"エラー：必須項目が空欄",IF(AND(L112="",M112=""),"エラー：S・Wが両方空欄",""))))</x:f>
      </x:c>
    </x:row>
    <x:row r="113">
      <x:c r="A113" s="3" t="str">
        <x:f>IF(G113="","",IF(OR(G113="動詞",G113="名詞",G113="形容詞"),"S",IF(OR(G113="前置詞",G113="副詞",G113="接続詞",G113="法助動詞"),"A",IF(OR(G113="限定詞",G113="代名詞",G113="助動詞"),"B",IF(OR(G113="前限定詞",G113="間投詞",G113="数詞"),"C",IF(OR(G113="不定冠詞",G113="定冠詞"),"D",""))))))</x:f>
        <x:v>A</x:v>
      </x:c>
      <x:c r="B113" s="3" t="n">
        <x:f>IF(OR(D113="",G113=""),"",IF(AND(D113=D112,G113=G112),B112,B112+1))</x:f>
        <x:v>108</x:v>
      </x:c>
      <x:c r="C113" s="3" t="n">
        <x:f>IF(OR(D113="",G113=""),"",IF(AND(D113=D112,G113=G112),C112+1,1))</x:f>
        <x:v>1</x:v>
      </x:c>
      <x:c r="D113" s="4" t="s">
        <x:v>277</x:v>
      </x:c>
      <x:c r="E113" s="1" t="s">
        <x:v>278</x:v>
      </x:c>
      <x:c r="F113" s="1" t="s">
        <x:v>279</x:v>
      </x:c>
      <x:c r="G113" s="3" t="s">
        <x:v>48</x:v>
      </x:c>
      <x:c r="H113" s="1"/>
      <x:c r="I113" s="1"/>
      <x:c r="J113" s="1"/>
      <x:c r="K113" s="1"/>
      <x:c r="L113" s="3" t="s">
        <x:v>17</x:v>
      </x:c>
      <x:c r="M113" s="3" t="s">
        <x:v>18</x:v>
      </x:c>
      <x:c r="N113" s="3"/>
      <x:c r="O113" s="7" t="str">
        <x:f>IF(COUNTA(A113:N113)=0,"",IF(OR(AND(D113=D112,G113=G112,B113&lt;&gt;B112),AND(D113=D114,G113=G114,B113&lt;&gt;B114)),"エラー：単語・品詞が別Noで重複",IF(OR(A113="",B113="",C113="",D113="",E113="",F113="",G113=""),"エラー：必須項目が空欄",IF(AND(L113="",M113=""),"エラー：S・Wが両方空欄",""))))</x:f>
      </x:c>
    </x:row>
    <x:row r="114">
      <x:c r="A114" s="3" t="str">
        <x:f>IF(G114="","",IF(OR(G114="動詞",G114="名詞",G114="形容詞"),"S",IF(OR(G114="前置詞",G114="副詞",G114="接続詞",G114="法助動詞"),"A",IF(OR(G114="限定詞",G114="代名詞",G114="助動詞"),"B",IF(OR(G114="前限定詞",G114="間投詞",G114="数詞"),"C",IF(OR(G114="不定冠詞",G114="定冠詞"),"D",""))))))</x:f>
        <x:v>S</x:v>
      </x:c>
      <x:c r="B114" s="3" t="n">
        <x:f>IF(OR(D114="",G114=""),"",IF(AND(D114=D113,G114=G113),B113,B113+1))</x:f>
        <x:v>109</x:v>
      </x:c>
      <x:c r="C114" s="3" t="n">
        <x:f>IF(OR(D114="",G114=""),"",IF(AND(D114=D113,G114=G113),C113+1,1))</x:f>
        <x:v>1</x:v>
      </x:c>
      <x:c r="D114" s="4" t="s">
        <x:v>282</x:v>
      </x:c>
      <x:c r="E114" s="1" t="s">
        <x:v>283</x:v>
      </x:c>
      <x:c r="F114" s="1" t="s">
        <x:v>283</x:v>
      </x:c>
      <x:c r="G114" s="3" t="s">
        <x:v>22</x:v>
      </x:c>
      <x:c r="H114" s="1"/>
      <x:c r="I114" s="1"/>
      <x:c r="J114" s="1"/>
      <x:c r="K114" s="1"/>
      <x:c r="L114" s="3" t="s">
        <x:v>17</x:v>
      </x:c>
      <x:c r="M114" s="3" t="s">
        <x:v>18</x:v>
      </x:c>
      <x:c r="N114" s="3"/>
      <x:c r="O114" s="7" t="str">
        <x:f>IF(COUNTA(A114:N114)=0,"",IF(OR(AND(D114=D113,G114=G113,B114&lt;&gt;B113),AND(D114=D115,G114=G115,B114&lt;&gt;B115)),"エラー：単語・品詞が別Noで重複",IF(OR(A114="",B114="",C114="",D114="",E114="",F114="",G114=""),"エラー：必須項目が空欄",IF(AND(L114="",M114=""),"エラー：S・Wが両方空欄",""))))</x:f>
      </x:c>
    </x:row>
    <x:row r="115">
      <x:c r="A115" s="3" t="str">
        <x:f>IF(G115="","",IF(OR(G115="動詞",G115="名詞",G115="形容詞"),"S",IF(OR(G115="前置詞",G115="副詞",G115="接続詞",G115="法助動詞"),"A",IF(OR(G115="限定詞",G115="代名詞",G115="助動詞"),"B",IF(OR(G115="前限定詞",G115="間投詞",G115="数詞"),"C",IF(OR(G115="不定冠詞",G115="定冠詞"),"D",""))))))</x:f>
        <x:v>S</x:v>
      </x:c>
      <x:c r="B115" s="3" t="n">
        <x:f>IF(OR(D115="",G115=""),"",IF(AND(D115=D114,G115=G114),B114,B114+1))</x:f>
        <x:v>110</x:v>
      </x:c>
      <x:c r="C115" s="3" t="n">
        <x:f>IF(OR(D115="",G115=""),"",IF(AND(D115=D114,G115=G114),C114+1,1))</x:f>
        <x:v>1</x:v>
      </x:c>
      <x:c r="D115" s="4" t="s">
        <x:v>284</x:v>
      </x:c>
      <x:c r="E115" s="1" t="s">
        <x:v>285</x:v>
      </x:c>
      <x:c r="F115" s="1" t="s">
        <x:v>285</x:v>
      </x:c>
      <x:c r="G115" s="3" t="s">
        <x:v>27</x:v>
      </x:c>
      <x:c r="H115" s="1"/>
      <x:c r="I115" s="1"/>
      <x:c r="J115" s="1"/>
      <x:c r="K115" s="1"/>
      <x:c r="L115" s="3" t="s">
        <x:v>28</x:v>
      </x:c>
      <x:c r="M115" s="3" t="s">
        <x:v>23</x:v>
      </x:c>
      <x:c r="N115" s="3"/>
      <x:c r="O115" s="7" t="str">
        <x:f>IF(COUNTA(A115:N115)=0,"",IF(OR(AND(D115=D114,G115=G114,B115&lt;&gt;B114),AND(D115=D116,G115=G116,B115&lt;&gt;B116)),"エラー：単語・品詞が別Noで重複",IF(OR(A115="",B115="",C115="",D115="",E115="",F115="",G115=""),"エラー：必須項目が空欄",IF(AND(L115="",M115=""),"エラー：S・Wが両方空欄",""))))</x:f>
      </x:c>
    </x:row>
    <x:row r="116">
      <x:c r="A116" s="3" t="str">
        <x:f>IF(G116="","",IF(OR(G116="動詞",G116="名詞",G116="形容詞"),"S",IF(OR(G116="前置詞",G116="副詞",G116="接続詞",G116="法助動詞"),"A",IF(OR(G116="限定詞",G116="代名詞",G116="助動詞"),"B",IF(OR(G116="前限定詞",G116="間投詞",G116="数詞"),"C",IF(OR(G116="不定冠詞",G116="定冠詞"),"D",""))))))</x:f>
        <x:v>S</x:v>
      </x:c>
      <x:c r="B116" s="3" t="n">
        <x:f>IF(OR(D116="",G116=""),"",IF(AND(D116=D115,G116=G115),B115,B115+1))</x:f>
        <x:v>111</x:v>
      </x:c>
      <x:c r="C116" s="3" t="n">
        <x:f>IF(OR(D116="",G116=""),"",IF(AND(D116=D115,G116=G115),C115+1,1))</x:f>
        <x:v>1</x:v>
      </x:c>
      <x:c r="D116" s="4" t="s">
        <x:v>286</x:v>
      </x:c>
      <x:c r="E116" s="1" t="s">
        <x:v>287</x:v>
      </x:c>
      <x:c r="F116" s="1" t="s">
        <x:v>288</x:v>
      </x:c>
      <x:c r="G116" s="3" t="s">
        <x:v>31</x:v>
      </x:c>
      <x:c r="H116" s="1"/>
      <x:c r="I116" s="1"/>
      <x:c r="J116" s="1"/>
      <x:c r="K116" s="1"/>
      <x:c r="L116" s="3" t="s">
        <x:v>17</x:v>
      </x:c>
      <x:c r="M116" s="3" t="s">
        <x:v>57</x:v>
      </x:c>
      <x:c r="N116" s="3"/>
      <x:c r="O116" s="7" t="str">
        <x:f>IF(COUNTA(A116:N116)=0,"",IF(OR(AND(D116=D115,G116=G115,B116&lt;&gt;B115),AND(D116=D117,G116=G117,B116&lt;&gt;B117)),"エラー：単語・品詞が別Noで重複",IF(OR(A116="",B116="",C116="",D116="",E116="",F116="",G116=""),"エラー：必須項目が空欄",IF(AND(L116="",M116=""),"エラー：S・Wが両方空欄",""))))</x:f>
      </x:c>
    </x:row>
    <x:row r="117">
      <x:c r="A117" s="3" t="str">
        <x:f>IF(G117="","",IF(OR(G117="動詞",G117="名詞",G117="形容詞"),"S",IF(OR(G117="前置詞",G117="副詞",G117="接続詞",G117="法助動詞"),"A",IF(OR(G117="限定詞",G117="代名詞",G117="助動詞"),"B",IF(OR(G117="前限定詞",G117="間投詞",G117="数詞"),"C",IF(OR(G117="不定冠詞",G117="定冠詞"),"D",""))))))</x:f>
        <x:v>A</x:v>
      </x:c>
      <x:c r="B117" s="3" t="n">
        <x:f>IF(OR(D117="",G117=""),"",IF(AND(D117=D116,G117=G116),B116,B116+1))</x:f>
        <x:v>112</x:v>
      </x:c>
      <x:c r="C117" s="3" t="n">
        <x:f>IF(OR(D117="",G117=""),"",IF(AND(D117=D116,G117=G116),C116+1,1))</x:f>
        <x:v>1</x:v>
      </x:c>
      <x:c r="D117" s="4" t="s">
        <x:v>286</x:v>
      </x:c>
      <x:c r="E117" s="1" t="s">
        <x:v>287</x:v>
      </x:c>
      <x:c r="F117" s="1" t="s">
        <x:v>288</x:v>
      </x:c>
      <x:c r="G117" s="3" t="s">
        <x:v>48</x:v>
      </x:c>
      <x:c r="H117" s="1"/>
      <x:c r="I117" s="1"/>
      <x:c r="J117" s="1"/>
      <x:c r="K117" s="1"/>
      <x:c r="L117" s="3" t="s">
        <x:v>17</x:v>
      </x:c>
      <x:c r="M117" s="3" t="s">
        <x:v>57</x:v>
      </x:c>
      <x:c r="N117" s="3"/>
      <x:c r="O117" s="7" t="str">
        <x:f>IF(COUNTA(A117:N117)=0,"",IF(OR(AND(D117=D116,G117=G116,B117&lt;&gt;B116),AND(D117=D118,G117=G118,B117&lt;&gt;B118)),"エラー：単語・品詞が別Noで重複",IF(OR(A117="",B117="",C117="",D117="",E117="",F117="",G117=""),"エラー：必須項目が空欄",IF(AND(L117="",M117=""),"エラー：S・Wが両方空欄",""))))</x:f>
      </x:c>
    </x:row>
    <x:row r="118">
      <x:c r="A118" s="3" t="str">
        <x:f>IF(G118="","",IF(OR(G118="動詞",G118="名詞",G118="形容詞"),"S",IF(OR(G118="前置詞",G118="副詞",G118="接続詞",G118="法助動詞"),"A",IF(OR(G118="限定詞",G118="代名詞",G118="助動詞"),"B",IF(OR(G118="前限定詞",G118="間投詞",G118="数詞"),"C",IF(OR(G118="不定冠詞",G118="定冠詞"),"D",""))))))</x:f>
        <x:v>C</x:v>
      </x:c>
      <x:c r="B118" s="3" t="n">
        <x:f>IF(OR(D118="",G118=""),"",IF(AND(D118=D117,G118=G117),B117,B117+1))</x:f>
        <x:v>113</x:v>
      </x:c>
      <x:c r="C118" s="3" t="n">
        <x:f>IF(OR(D118="",G118=""),"",IF(AND(D118=D117,G118=G117),C117+1,1))</x:f>
        <x:v>1</x:v>
      </x:c>
      <x:c r="D118" s="4" t="s">
        <x:v>286</x:v>
      </x:c>
      <x:c r="E118" s="1" t="s">
        <x:v>287</x:v>
      </x:c>
      <x:c r="F118" s="1" t="s">
        <x:v>288</x:v>
      </x:c>
      <x:c r="G118" s="3" t="s">
        <x:v>289</x:v>
      </x:c>
      <x:c r="H118" s="1"/>
      <x:c r="I118" s="1"/>
      <x:c r="J118" s="1"/>
      <x:c r="K118" s="1"/>
      <x:c r="L118" s="3" t="s">
        <x:v>17</x:v>
      </x:c>
      <x:c r="M118" s="3" t="s">
        <x:v>57</x:v>
      </x:c>
      <x:c r="N118" s="3"/>
      <x:c r="O118" s="7" t="str">
        <x:f>IF(COUNTA(A118:N118)=0,"",IF(OR(AND(D118=D117,G118=G117,B118&lt;&gt;B117),AND(D118=D119,G118=G119,B118&lt;&gt;B119)),"エラー：単語・品詞が別Noで重複",IF(OR(A118="",B118="",C118="",D118="",E118="",F118="",G118=""),"エラー：必須項目が空欄",IF(AND(L118="",M118=""),"エラー：S・Wが両方空欄",""))))</x:f>
      </x:c>
    </x:row>
    <x:row r="119">
      <x:c r="A119" s="3" t="str">
        <x:f>IF(G119="","",IF(OR(G119="動詞",G119="名詞",G119="形容詞"),"S",IF(OR(G119="前置詞",G119="副詞",G119="接続詞",G119="法助動詞"),"A",IF(OR(G119="限定詞",G119="代名詞",G119="助動詞"),"B",IF(OR(G119="前限定詞",G119="間投詞",G119="数詞"),"C",IF(OR(G119="不定冠詞",G119="定冠詞"),"D",""))))))</x:f>
        <x:v>A</x:v>
      </x:c>
      <x:c r="B119" s="3" t="n">
        <x:f>IF(OR(D119="",G119=""),"",IF(AND(D119=D118,G119=G118),B118,B118+1))</x:f>
        <x:v>114</x:v>
      </x:c>
      <x:c r="C119" s="3" t="n">
        <x:f>IF(OR(D119="",G119=""),"",IF(AND(D119=D118,G119=G118),C118+1,1))</x:f>
        <x:v>1</x:v>
      </x:c>
      <x:c r="D119" s="4" t="s">
        <x:v>290</x:v>
      </x:c>
      <x:c r="E119" s="1" t="s">
        <x:v>291</x:v>
      </x:c>
      <x:c r="F119" s="1" t="s">
        <x:v>292</x:v>
      </x:c>
      <x:c r="G119" s="3" t="s">
        <x:v>48</x:v>
      </x:c>
      <x:c r="H119" s="1"/>
      <x:c r="I119" s="1"/>
      <x:c r="J119" s="1"/>
      <x:c r="K119" s="1"/>
      <x:c r="L119" s="3" t="s">
        <x:v>17</x:v>
      </x:c>
      <x:c r="M119" s="3" t="s">
        <x:v>18</x:v>
      </x:c>
      <x:c r="N119" s="3"/>
      <x:c r="O119" s="7" t="str">
        <x:f>IF(COUNTA(A119:N119)=0,"",IF(OR(AND(D119=D118,G119=G118,B119&lt;&gt;B118),AND(D119=D120,G119=G120,B119&lt;&gt;B120)),"エラー：単語・品詞が別Noで重複",IF(OR(A119="",B119="",C119="",D119="",E119="",F119="",G119=""),"エラー：必須項目が空欄",IF(AND(L119="",M119=""),"エラー：S・Wが両方空欄",""))))</x:f>
      </x:c>
    </x:row>
    <x:row r="120">
      <x:c r="A120" s="3" t="str">
        <x:f>IF(G120="","",IF(OR(G120="動詞",G120="名詞",G120="形容詞"),"S",IF(OR(G120="前置詞",G120="副詞",G120="接続詞",G120="法助動詞"),"A",IF(OR(G120="限定詞",G120="代名詞",G120="助動詞"),"B",IF(OR(G120="前限定詞",G120="間投詞",G120="数詞"),"C",IF(OR(G120="不定冠詞",G120="定冠詞"),"D",""))))))</x:f>
        <x:v>S</x:v>
      </x:c>
      <x:c r="B120" s="3" t="n">
        <x:f>IF(OR(D120="",G120=""),"",IF(AND(D120=D119,G120=G119),B119,B119+1))</x:f>
        <x:v>115</x:v>
      </x:c>
      <x:c r="C120" s="3" t="n">
        <x:f>IF(OR(D120="",G120=""),"",IF(AND(D120=D119,G120=G119),C119+1,1))</x:f>
        <x:v>1</x:v>
      </x:c>
      <x:c r="D120" s="4" t="s">
        <x:v>293</x:v>
      </x:c>
      <x:c r="E120" s="1" t="s">
        <x:v>294</x:v>
      </x:c>
      <x:c r="F120" s="1" t="s">
        <x:v>295</x:v>
      </x:c>
      <x:c r="G120" s="3" t="s">
        <x:v>31</x:v>
      </x:c>
      <x:c r="H120" s="1"/>
      <x:c r="I120" s="1"/>
      <x:c r="J120" s="1"/>
      <x:c r="K120" s="1"/>
      <x:c r="L120" s="3" t="s">
        <x:v>28</x:v>
      </x:c>
      <x:c r="M120" s="3" t="s">
        <x:v>18</x:v>
      </x:c>
      <x:c r="N120" s="3"/>
      <x:c r="O120" s="7" t="str">
        <x:f>IF(COUNTA(A120:N120)=0,"",IF(OR(AND(D120=D119,G120=G119,B120&lt;&gt;B119),AND(D120=D121,G120=G121,B120&lt;&gt;B121)),"エラー：単語・品詞が別Noで重複",IF(OR(A120="",B120="",C120="",D120="",E120="",F120="",G120=""),"エラー：必須項目が空欄",IF(AND(L120="",M120=""),"エラー：S・Wが両方空欄",""))))</x:f>
      </x:c>
    </x:row>
    <x:row r="121">
      <x:c r="A121" s="3" t="str">
        <x:f>IF(G121="","",IF(OR(G121="動詞",G121="名詞",G121="形容詞"),"S",IF(OR(G121="前置詞",G121="副詞",G121="接続詞",G121="法助動詞"),"A",IF(OR(G121="限定詞",G121="代名詞",G121="助動詞"),"B",IF(OR(G121="前限定詞",G121="間投詞",G121="数詞"),"C",IF(OR(G121="不定冠詞",G121="定冠詞"),"D",""))))))</x:f>
        <x:v>A</x:v>
      </x:c>
      <x:c r="B121" s="3" t="n">
        <x:f>IF(OR(D121="",G121=""),"",IF(AND(D121=D120,G121=G120),B120,B120+1))</x:f>
        <x:v>116</x:v>
      </x:c>
      <x:c r="C121" s="3" t="n">
        <x:f>IF(OR(D121="",G121=""),"",IF(AND(D121=D120,G121=G120),C120+1,1))</x:f>
        <x:v>1</x:v>
      </x:c>
      <x:c r="D121" s="4" t="s">
        <x:v>293</x:v>
      </x:c>
      <x:c r="E121" s="1" t="s">
        <x:v>294</x:v>
      </x:c>
      <x:c r="F121" s="1" t="s">
        <x:v>295</x:v>
      </x:c>
      <x:c r="G121" s="3" t="s">
        <x:v>48</x:v>
      </x:c>
      <x:c r="H121" s="1"/>
      <x:c r="I121" s="1"/>
      <x:c r="J121" s="1"/>
      <x:c r="K121" s="1"/>
      <x:c r="L121" s="3" t="s">
        <x:v>28</x:v>
      </x:c>
      <x:c r="M121" s="3" t="s">
        <x:v>18</x:v>
      </x:c>
      <x:c r="N121" s="3"/>
      <x:c r="O121" s="7" t="str">
        <x:f>IF(COUNTA(A121:N121)=0,"",IF(OR(AND(D121=D120,G121=G120,B121&lt;&gt;B120),AND(D121=D122,G121=G122,B121&lt;&gt;B122)),"エラー：単語・品詞が別Noで重複",IF(OR(A121="",B121="",C121="",D121="",E121="",F121="",G121=""),"エラー：必須項目が空欄",IF(AND(L121="",M121=""),"エラー：S・Wが両方空欄",""))))</x:f>
      </x:c>
    </x:row>
    <x:row r="122">
      <x:c r="A122" s="3" t="str">
        <x:f>IF(G122="","",IF(OR(G122="動詞",G122="名詞",G122="形容詞"),"S",IF(OR(G122="前置詞",G122="副詞",G122="接続詞",G122="法助動詞"),"A",IF(OR(G122="限定詞",G122="代名詞",G122="助動詞"),"B",IF(OR(G122="前限定詞",G122="間投詞",G122="数詞"),"C",IF(OR(G122="不定冠詞",G122="定冠詞"),"D",""))))))</x:f>
        <x:v>A</x:v>
      </x:c>
      <x:c r="B122" s="3" t="n">
        <x:f>IF(OR(D122="",G122=""),"",IF(AND(D122=D121,G122=G121),B121,B121+1))</x:f>
        <x:v>117</x:v>
      </x:c>
      <x:c r="C122" s="3" t="n">
        <x:f>IF(OR(D122="",G122=""),"",IF(AND(D122=D121,G122=G121),C121+1,1))</x:f>
        <x:v>1</x:v>
      </x:c>
      <x:c r="D122" s="4" t="s">
        <x:v>296</x:v>
      </x:c>
      <x:c r="E122" s="1" t="s">
        <x:v>297</x:v>
      </x:c>
      <x:c r="F122" s="1" t="s">
        <x:v>298</x:v>
      </x:c>
      <x:c r="G122" s="3" t="s">
        <x:v>48</x:v>
      </x:c>
      <x:c r="H122" s="1"/>
      <x:c r="I122" s="1"/>
      <x:c r="J122" s="1"/>
      <x:c r="K122" s="1"/>
      <x:c r="L122" s="3" t="s">
        <x:v>17</x:v>
      </x:c>
      <x:c r="M122" s="3" t="s">
        <x:v>18</x:v>
      </x:c>
      <x:c r="N122" s="3"/>
      <x:c r="O122" s="7" t="str">
        <x:f>IF(COUNTA(A122:N122)=0,"",IF(OR(AND(D122=D121,G122=G121,B122&lt;&gt;B121),AND(D122=D123,G122=G123,B122&lt;&gt;B123)),"エラー：単語・品詞が別Noで重複",IF(OR(A122="",B122="",C122="",D122="",E122="",F122="",G122=""),"エラー：必須項目が空欄",IF(AND(L122="",M122=""),"エラー：S・Wが両方空欄",""))))</x:f>
      </x:c>
    </x:row>
    <x:row r="123">
      <x:c r="A123" s="3" t="str">
        <x:f>IF(G123="","",IF(OR(G123="動詞",G123="名詞",G123="形容詞"),"S",IF(OR(G123="前置詞",G123="副詞",G123="接続詞",G123="法助動詞"),"A",IF(OR(G123="限定詞",G123="代名詞",G123="助動詞"),"B",IF(OR(G123="前限定詞",G123="間投詞",G123="数詞"),"C",IF(OR(G123="不定冠詞",G123="定冠詞"),"D",""))))))</x:f>
        <x:v>A</x:v>
      </x:c>
      <x:c r="B123" s="3" t="n">
        <x:f>IF(OR(D123="",G123=""),"",IF(AND(D123=D122,G123=G122),B122,B122+1))</x:f>
        <x:v>118</x:v>
      </x:c>
      <x:c r="C123" s="3" t="n">
        <x:f>IF(OR(D123="",G123=""),"",IF(AND(D123=D122,G123=G122),C122+1,1))</x:f>
        <x:v>1</x:v>
      </x:c>
      <x:c r="D123" s="4" t="s">
        <x:v>296</x:v>
      </x:c>
      <x:c r="E123" s="1" t="s">
        <x:v>297</x:v>
      </x:c>
      <x:c r="F123" s="1" t="s">
        <x:v>298</x:v>
      </x:c>
      <x:c r="G123" s="3" t="s">
        <x:v>47</x:v>
      </x:c>
      <x:c r="H123" s="1"/>
      <x:c r="I123" s="1"/>
      <x:c r="J123" s="1"/>
      <x:c r="K123" s="1"/>
      <x:c r="L123" s="3" t="s">
        <x:v>17</x:v>
      </x:c>
      <x:c r="M123" s="3" t="s">
        <x:v>18</x:v>
      </x:c>
      <x:c r="N123" s="3"/>
      <x:c r="O123" s="7" t="str">
        <x:f>IF(COUNTA(A123:N123)=0,"",IF(OR(AND(D123=D122,G123=G122,B123&lt;&gt;B122),AND(D123=D124,G123=G124,B123&lt;&gt;B124)),"エラー：単語・品詞が別Noで重複",IF(OR(A123="",B123="",C123="",D123="",E123="",F123="",G123=""),"エラー：必須項目が空欄",IF(AND(L123="",M123=""),"エラー：S・Wが両方空欄",""))))</x:f>
      </x:c>
    </x:row>
    <x:row r="124">
      <x:c r="A124" s="3" t="str">
        <x:f>IF(G124="","",IF(OR(G124="動詞",G124="名詞",G124="形容詞"),"S",IF(OR(G124="前置詞",G124="副詞",G124="接続詞",G124="法助動詞"),"A",IF(OR(G124="限定詞",G124="代名詞",G124="助動詞"),"B",IF(OR(G124="前限定詞",G124="間投詞",G124="数詞"),"C",IF(OR(G124="不定冠詞",G124="定冠詞"),"D",""))))))</x:f>
        <x:v>A</x:v>
      </x:c>
      <x:c r="B124" s="3" t="n">
        <x:f>IF(OR(D124="",G124=""),"",IF(AND(D124=D123,G124=G123),B123,B123+1))</x:f>
        <x:v>119</x:v>
      </x:c>
      <x:c r="C124" s="3" t="n">
        <x:f>IF(OR(D124="",G124=""),"",IF(AND(D124=D123,G124=G123),C123+1,1))</x:f>
        <x:v>1</x:v>
      </x:c>
      <x:c r="D124" s="4" t="s">
        <x:v>299</x:v>
      </x:c>
      <x:c r="E124" s="1" t="s">
        <x:v>300</x:v>
      </x:c>
      <x:c r="F124" s="1" t="s">
        <x:v>301</x:v>
      </x:c>
      <x:c r="G124" s="3" t="s">
        <x:v>48</x:v>
      </x:c>
      <x:c r="H124" s="1"/>
      <x:c r="I124" s="1"/>
      <x:c r="J124" s="1"/>
      <x:c r="K124" s="1"/>
      <x:c r="L124" s="3"/>
      <x:c r="M124" s="3" t="s">
        <x:v>23</x:v>
      </x:c>
      <x:c r="N124" s="3"/>
      <x:c r="O124" s="7" t="str">
        <x:f>IF(COUNTA(A124:N124)=0,"",IF(OR(AND(D124=D123,G124=G123,B124&lt;&gt;B123),AND(D124=D125,G124=G125,B124&lt;&gt;B125)),"エラー：単語・品詞が別Noで重複",IF(OR(A124="",B124="",C124="",D124="",E124="",F124="",G124=""),"エラー：必須項目が空欄",IF(AND(L124="",M124=""),"エラー：S・Wが両方空欄",""))))</x:f>
      </x:c>
    </x:row>
    <x:row r="125">
      <x:c r="A125" s="3" t="str">
        <x:f>IF(G125="","",IF(OR(G125="動詞",G125="名詞",G125="形容詞"),"S",IF(OR(G125="前置詞",G125="副詞",G125="接続詞",G125="法助動詞"),"A",IF(OR(G125="限定詞",G125="代名詞",G125="助動詞"),"B",IF(OR(G125="前限定詞",G125="間投詞",G125="数詞"),"C",IF(OR(G125="不定冠詞",G125="定冠詞"),"D",""))))))</x:f>
        <x:v>A</x:v>
      </x:c>
      <x:c r="B125" s="3" t="n">
        <x:f>IF(OR(D125="",G125=""),"",IF(AND(D125=D124,G125=G124),B124,B124+1))</x:f>
        <x:v>120</x:v>
      </x:c>
      <x:c r="C125" s="3" t="n">
        <x:f>IF(OR(D125="",G125=""),"",IF(AND(D125=D124,G125=G124),C124+1,1))</x:f>
        <x:v>1</x:v>
      </x:c>
      <x:c r="D125" s="4" t="s">
        <x:v>299</x:v>
      </x:c>
      <x:c r="E125" s="1" t="s">
        <x:v>300</x:v>
      </x:c>
      <x:c r="F125" s="1" t="s">
        <x:v>301</x:v>
      </x:c>
      <x:c r="G125" s="3" t="s">
        <x:v>47</x:v>
      </x:c>
      <x:c r="H125" s="1"/>
      <x:c r="I125" s="1"/>
      <x:c r="J125" s="1"/>
      <x:c r="K125" s="1"/>
      <x:c r="L125" s="3"/>
      <x:c r="M125" s="3" t="s">
        <x:v>23</x:v>
      </x:c>
      <x:c r="N125" s="3"/>
      <x:c r="O125" s="7" t="str">
        <x:f>IF(COUNTA(A125:N125)=0,"",IF(OR(AND(D125=D124,G125=G124,B125&lt;&gt;B124),AND(D125=D126,G125=G126,B125&lt;&gt;B126)),"エラー：単語・品詞が別Noで重複",IF(OR(A125="",B125="",C125="",D125="",E125="",F125="",G125=""),"エラー：必須項目が空欄",IF(AND(L125="",M125=""),"エラー：S・Wが両方空欄",""))))</x:f>
      </x:c>
    </x:row>
    <x:row r="126">
      <x:c r="A126" s="3" t="str">
        <x:f>IF(G126="","",IF(OR(G126="動詞",G126="名詞",G126="形容詞"),"S",IF(OR(G126="前置詞",G126="副詞",G126="接続詞",G126="法助動詞"),"A",IF(OR(G126="限定詞",G126="代名詞",G126="助動詞"),"B",IF(OR(G126="前限定詞",G126="間投詞",G126="数詞"),"C",IF(OR(G126="不定冠詞",G126="定冠詞"),"D",""))))))</x:f>
        <x:v>A</x:v>
      </x:c>
      <x:c r="B126" s="3" t="n">
        <x:f>IF(OR(D126="",G126=""),"",IF(AND(D126=D125,G126=G125),B125,B125+1))</x:f>
        <x:v>121</x:v>
      </x:c>
      <x:c r="C126" s="3" t="n">
        <x:f>IF(OR(D126="",G126=""),"",IF(AND(D126=D125,G126=G125),C125+1,1))</x:f>
        <x:v>1</x:v>
      </x:c>
      <x:c r="D126" s="4" t="s">
        <x:v>302</x:v>
      </x:c>
      <x:c r="E126" s="1" t="s">
        <x:v>303</x:v>
      </x:c>
      <x:c r="F126" s="1" t="s">
        <x:v>304</x:v>
      </x:c>
      <x:c r="G126" s="3" t="s">
        <x:v>48</x:v>
      </x:c>
      <x:c r="H126" s="1"/>
      <x:c r="I126" s="1"/>
      <x:c r="J126" s="1"/>
      <x:c r="K126" s="1"/>
      <x:c r="L126" s="3" t="s">
        <x:v>17</x:v>
      </x:c>
      <x:c r="M126" s="3" t="s">
        <x:v>18</x:v>
      </x:c>
      <x:c r="N126" s="3"/>
      <x:c r="O126" s="7" t="str">
        <x:f>IF(COUNTA(A126:N126)=0,"",IF(OR(AND(D126=D125,G126=G125,B126&lt;&gt;B125),AND(D126=D127,G126=G127,B126&lt;&gt;B127)),"エラー：単語・品詞が別Noで重複",IF(OR(A126="",B126="",C126="",D126="",E126="",F126="",G126=""),"エラー：必須項目が空欄",IF(AND(L126="",M126=""),"エラー：S・Wが両方空欄",""))))</x:f>
      </x:c>
    </x:row>
    <x:row r="127">
      <x:c r="A127" s="3" t="str">
        <x:f>IF(G127="","",IF(OR(G127="動詞",G127="名詞",G127="形容詞"),"S",IF(OR(G127="前置詞",G127="副詞",G127="接続詞",G127="法助動詞"),"A",IF(OR(G127="限定詞",G127="代名詞",G127="助動詞"),"B",IF(OR(G127="前限定詞",G127="間投詞",G127="数詞"),"C",IF(OR(G127="不定冠詞",G127="定冠詞"),"D",""))))))</x:f>
        <x:v>A</x:v>
      </x:c>
      <x:c r="B127" s="3" t="n">
        <x:f>IF(OR(D127="",G127=""),"",IF(AND(D127=D126,G127=G126),B126,B126+1))</x:f>
        <x:v>122</x:v>
      </x:c>
      <x:c r="C127" s="3" t="n">
        <x:f>IF(OR(D127="",G127=""),"",IF(AND(D127=D126,G127=G126),C126+1,1))</x:f>
        <x:v>1</x:v>
      </x:c>
      <x:c r="D127" s="4" t="s">
        <x:v>305</x:v>
      </x:c>
      <x:c r="E127" s="1" t="s">
        <x:v>306</x:v>
      </x:c>
      <x:c r="F127" s="1" t="s">
        <x:v>307</x:v>
      </x:c>
      <x:c r="G127" s="3" t="s">
        <x:v>48</x:v>
      </x:c>
      <x:c r="H127" s="1"/>
      <x:c r="I127" s="1"/>
      <x:c r="J127" s="1"/>
      <x:c r="K127" s="1"/>
      <x:c r="L127" s="3" t="s">
        <x:v>17</x:v>
      </x:c>
      <x:c r="M127" s="3" t="s">
        <x:v>18</x:v>
      </x:c>
      <x:c r="N127" s="3"/>
      <x:c r="O127" s="7" t="str">
        <x:f>IF(COUNTA(A127:N127)=0,"",IF(OR(AND(D127=D126,G127=G126,B127&lt;&gt;B126),AND(D127=D128,G127=G128,B127&lt;&gt;B128)),"エラー：単語・品詞が別Noで重複",IF(OR(A127="",B127="",C127="",D127="",E127="",F127="",G127=""),"エラー：必須項目が空欄",IF(AND(L127="",M127=""),"エラー：S・Wが両方空欄",""))))</x:f>
      </x:c>
    </x:row>
    <x:row r="128">
      <x:c r="A128" s="3" t="str">
        <x:f>IF(G128="","",IF(OR(G128="動詞",G128="名詞",G128="形容詞"),"S",IF(OR(G128="前置詞",G128="副詞",G128="接続詞",G128="法助動詞"),"A",IF(OR(G128="限定詞",G128="代名詞",G128="助動詞"),"B",IF(OR(G128="前限定詞",G128="間投詞",G128="数詞"),"C",IF(OR(G128="不定冠詞",G128="定冠詞"),"D",""))))))</x:f>
        <x:v>S</x:v>
      </x:c>
      <x:c r="B128" s="3" t="n">
        <x:f>IF(OR(D128="",G128=""),"",IF(AND(D128=D127,G128=G127),B127,B127+1))</x:f>
        <x:v>123</x:v>
      </x:c>
      <x:c r="C128" s="3" t="n">
        <x:f>IF(OR(D128="",G128=""),"",IF(AND(D128=D127,G128=G127),C127+1,1))</x:f>
        <x:v>1</x:v>
      </x:c>
      <x:c r="D128" s="4" t="s">
        <x:v>308</x:v>
      </x:c>
      <x:c r="E128" s="1" t="s">
        <x:v>309</x:v>
      </x:c>
      <x:c r="F128" s="1" t="s">
        <x:v>310</x:v>
      </x:c>
      <x:c r="G128" s="3" t="s">
        <x:v>22</x:v>
      </x:c>
      <x:c r="H128" s="1"/>
      <x:c r="I128" s="1"/>
      <x:c r="J128" s="1"/>
      <x:c r="K128" s="1"/>
      <x:c r="L128" s="3" t="s">
        <x:v>56</x:v>
      </x:c>
      <x:c r="M128" s="3" t="s">
        <x:v>23</x:v>
      </x:c>
      <x:c r="N128" s="3"/>
      <x:c r="O128" s="7" t="str">
        <x:f>IF(COUNTA(A128:N128)=0,"",IF(OR(AND(D128=D127,G128=G127,B128&lt;&gt;B127),AND(D128=D129,G128=G129,B128&lt;&gt;B129)),"エラー：単語・品詞が別Noで重複",IF(OR(A128="",B128="",C128="",D128="",E128="",F128="",G128=""),"エラー：必須項目が空欄",IF(AND(L128="",M128=""),"エラー：S・Wが両方空欄",""))))</x:f>
      </x:c>
    </x:row>
    <x:row r="129">
      <x:c r="A129" s="3" t="str">
        <x:f>IF(G129="","",IF(OR(G129="動詞",G129="名詞",G129="形容詞"),"S",IF(OR(G129="前置詞",G129="副詞",G129="接続詞",G129="法助動詞"),"A",IF(OR(G129="限定詞",G129="代名詞",G129="助動詞"),"B",IF(OR(G129="前限定詞",G129="間投詞",G129="数詞"),"C",IF(OR(G129="不定冠詞",G129="定冠詞"),"D",""))))))</x:f>
        <x:v>S</x:v>
      </x:c>
      <x:c r="B129" s="3" t="n">
        <x:f>IF(OR(D129="",G129=""),"",IF(AND(D129=D128,G129=G128),B128,B128+1))</x:f>
        <x:v>124</x:v>
      </x:c>
      <x:c r="C129" s="3" t="n">
        <x:f>IF(OR(D129="",G129=""),"",IF(AND(D129=D128,G129=G128),C128+1,1))</x:f>
        <x:v>1</x:v>
      </x:c>
      <x:c r="D129" s="4" t="s">
        <x:v>311</x:v>
      </x:c>
      <x:c r="E129" s="1" t="s">
        <x:v>312</x:v>
      </x:c>
      <x:c r="F129" s="1" t="s">
        <x:v>313</x:v>
      </x:c>
      <x:c r="G129" s="3" t="s">
        <x:v>31</x:v>
      </x:c>
      <x:c r="H129" s="1"/>
      <x:c r="I129" s="1"/>
      <x:c r="J129" s="1"/>
      <x:c r="K129" s="1"/>
      <x:c r="L129" s="3" t="s">
        <x:v>28</x:v>
      </x:c>
      <x:c r="M129" s="3" t="s">
        <x:v>57</x:v>
      </x:c>
      <x:c r="N129" s="3"/>
      <x:c r="O129" s="7" t="str">
        <x:f>IF(COUNTA(A129:N129)=0,"",IF(OR(AND(D129=D128,G129=G128,B129&lt;&gt;B128),AND(D129=D130,G129=G130,B129&lt;&gt;B130)),"エラー：単語・品詞が別Noで重複",IF(OR(A129="",B129="",C129="",D129="",E129="",F129="",G129=""),"エラー：必須項目が空欄",IF(AND(L129="",M129=""),"エラー：S・Wが両方空欄",""))))</x:f>
      </x:c>
    </x:row>
    <x:row r="130">
      <x:c r="A130" s="3" t="str">
        <x:f>IF(G130="","",IF(OR(G130="動詞",G130="名詞",G130="形容詞"),"S",IF(OR(G130="前置詞",G130="副詞",G130="接続詞",G130="法助動詞"),"A",IF(OR(G130="限定詞",G130="代名詞",G130="助動詞"),"B",IF(OR(G130="前限定詞",G130="間投詞",G130="数詞"),"C",IF(OR(G130="不定冠詞",G130="定冠詞"),"D",""))))))</x:f>
        <x:v>S</x:v>
      </x:c>
      <x:c r="B130" s="3" t="n">
        <x:f>IF(OR(D130="",G130=""),"",IF(AND(D130=D129,G130=G129),B129,B129+1))</x:f>
        <x:v>125</x:v>
      </x:c>
      <x:c r="C130" s="3" t="n">
        <x:f>IF(OR(D130="",G130=""),"",IF(AND(D130=D129,G130=G129),C129+1,1))</x:f>
        <x:v>1</x:v>
      </x:c>
      <x:c r="D130" s="4" t="s">
        <x:v>311</x:v>
      </x:c>
      <x:c r="E130" s="1" t="s">
        <x:v>312</x:v>
      </x:c>
      <x:c r="F130" s="1" t="s">
        <x:v>313</x:v>
      </x:c>
      <x:c r="G130" s="3" t="s">
        <x:v>27</x:v>
      </x:c>
      <x:c r="H130" s="1"/>
      <x:c r="I130" s="1"/>
      <x:c r="J130" s="1"/>
      <x:c r="K130" s="1"/>
      <x:c r="L130" s="3" t="s">
        <x:v>28</x:v>
      </x:c>
      <x:c r="M130" s="3" t="s">
        <x:v>23</x:v>
      </x:c>
      <x:c r="N130" s="3"/>
      <x:c r="O130" s="7" t="str">
        <x:f>IF(COUNTA(A130:N130)=0,"",IF(OR(AND(D130=D129,G130=G129,B130&lt;&gt;B129),AND(D130=D131,G130=G131,B130&lt;&gt;B131)),"エラー：単語・品詞が別Noで重複",IF(OR(A130="",B130="",C130="",D130="",E130="",F130="",G130=""),"エラー：必須項目が空欄",IF(AND(L130="",M130=""),"エラー：S・Wが両方空欄",""))))</x:f>
      </x:c>
    </x:row>
    <x:row r="131">
      <x:c r="A131" s="3" t="str">
        <x:f>IF(G131="","",IF(OR(G131="動詞",G131="名詞",G131="形容詞"),"S",IF(OR(G131="前置詞",G131="副詞",G131="接続詞",G131="法助動詞"),"A",IF(OR(G131="限定詞",G131="代名詞",G131="助動詞"),"B",IF(OR(G131="前限定詞",G131="間投詞",G131="数詞"),"C",IF(OR(G131="不定冠詞",G131="定冠詞"),"D",""))))))</x:f>
        <x:v>A</x:v>
      </x:c>
      <x:c r="B131" s="3" t="n">
        <x:f>IF(OR(D131="",G131=""),"",IF(AND(D131=D130,G131=G130),B130,B130+1))</x:f>
        <x:v>126</x:v>
      </x:c>
      <x:c r="C131" s="3" t="n">
        <x:f>IF(OR(D131="",G131=""),"",IF(AND(D131=D130,G131=G130),C130+1,1))</x:f>
        <x:v>1</x:v>
      </x:c>
      <x:c r="D131" s="4" t="s">
        <x:v>314</x:v>
      </x:c>
      <x:c r="E131" s="1" t="s">
        <x:v>315</x:v>
      </x:c>
      <x:c r="F131" s="1" t="s">
        <x:v>316</x:v>
      </x:c>
      <x:c r="G131" s="3" t="s">
        <x:v>211</x:v>
      </x:c>
      <x:c r="H131" s="1"/>
      <x:c r="I131" s="1"/>
      <x:c r="J131" s="1"/>
      <x:c r="K131" s="1"/>
      <x:c r="L131" s="3" t="s">
        <x:v>17</x:v>
      </x:c>
      <x:c r="M131" s="3" t="s">
        <x:v>18</x:v>
      </x:c>
      <x:c r="N131" s="3"/>
      <x:c r="O131" s="7" t="str">
        <x:f>IF(COUNTA(A131:N131)=0,"",IF(OR(AND(D131=D130,G131=G130,B131&lt;&gt;B130),AND(D131=D132,G131=G132,B131&lt;&gt;B132)),"エラー：単語・品詞が別Noで重複",IF(OR(A131="",B131="",C131="",D131="",E131="",F131="",G131=""),"エラー：必須項目が空欄",IF(AND(L131="",M131=""),"エラー：S・Wが両方空欄",""))))</x:f>
      </x:c>
    </x:row>
    <x:row r="132">
      <x:c r="A132" s="3" t="str">
        <x:f>IF(G132="","",IF(OR(G132="動詞",G132="名詞",G132="形容詞"),"S",IF(OR(G132="前置詞",G132="副詞",G132="接続詞",G132="法助動詞"),"A",IF(OR(G132="限定詞",G132="代名詞",G132="助動詞"),"B",IF(OR(G132="前限定詞",G132="間投詞",G132="数詞"),"C",IF(OR(G132="不定冠詞",G132="定冠詞"),"D",""))))))</x:f>
        <x:v>A</x:v>
      </x:c>
      <x:c r="B132" s="3" t="n">
        <x:f>IF(OR(D132="",G132=""),"",IF(AND(D132=D131,G132=G131),B131,B131+1))</x:f>
        <x:v>127</x:v>
      </x:c>
      <x:c r="C132" s="3" t="n">
        <x:f>IF(OR(D132="",G132=""),"",IF(AND(D132=D131,G132=G131),C131+1,1))</x:f>
        <x:v>1</x:v>
      </x:c>
      <x:c r="D132" s="4" t="s">
        <x:v>317</x:v>
      </x:c>
      <x:c r="E132" s="1" t="s">
        <x:v>318</x:v>
      </x:c>
      <x:c r="F132" s="1" t="s">
        <x:v>319</x:v>
      </x:c>
      <x:c r="G132" s="3" t="s">
        <x:v>48</x:v>
      </x:c>
      <x:c r="H132" s="1"/>
      <x:c r="I132" s="1"/>
      <x:c r="J132" s="1"/>
      <x:c r="K132" s="1"/>
      <x:c r="L132" s="3" t="s">
        <x:v>28</x:v>
      </x:c>
      <x:c r="M132" s="3" t="s">
        <x:v>23</x:v>
      </x:c>
      <x:c r="N132" s="3"/>
      <x:c r="O132" s="7" t="str">
        <x:f>IF(COUNTA(A132:N132)=0,"",IF(OR(AND(D132=D131,G132=G131,B132&lt;&gt;B131),AND(D132=D133,G132=G133,B132&lt;&gt;B133)),"エラー：単語・品詞が別Noで重複",IF(OR(A132="",B132="",C132="",D132="",E132="",F132="",G132=""),"エラー：必須項目が空欄",IF(AND(L132="",M132=""),"エラー：S・Wが両方空欄",""))))</x:f>
      </x:c>
    </x:row>
    <x:row r="133">
      <x:c r="A133" s="3" t="str">
        <x:f>IF(G133="","",IF(OR(G133="動詞",G133="名詞",G133="形容詞"),"S",IF(OR(G133="前置詞",G133="副詞",G133="接続詞",G133="法助動詞"),"A",IF(OR(G133="限定詞",G133="代名詞",G133="助動詞"),"B",IF(OR(G133="前限定詞",G133="間投詞",G133="数詞"),"C",IF(OR(G133="不定冠詞",G133="定冠詞"),"D",""))))))</x:f>
        <x:v>A</x:v>
      </x:c>
      <x:c r="B133" s="3" t="n">
        <x:f>IF(OR(D133="",G133=""),"",IF(AND(D133=D132,G133=G132),B132,B132+1))</x:f>
        <x:v>128</x:v>
      </x:c>
      <x:c r="C133" s="3" t="n">
        <x:f>IF(OR(D133="",G133=""),"",IF(AND(D133=D132,G133=G132),C132+1,1))</x:f>
        <x:v>1</x:v>
      </x:c>
      <x:c r="D133" s="4" t="s">
        <x:v>320</x:v>
      </x:c>
      <x:c r="E133" s="1" t="s">
        <x:v>321</x:v>
      </x:c>
      <x:c r="F133" s="1" t="s">
        <x:v>322</x:v>
      </x:c>
      <x:c r="G133" s="3" t="s">
        <x:v>48</x:v>
      </x:c>
      <x:c r="H133" s="1"/>
      <x:c r="I133" s="1"/>
      <x:c r="J133" s="1"/>
      <x:c r="K133" s="1"/>
      <x:c r="L133" s="3" t="s">
        <x:v>17</x:v>
      </x:c>
      <x:c r="M133" s="3" t="s">
        <x:v>18</x:v>
      </x:c>
      <x:c r="N133" s="3"/>
      <x:c r="O133" s="7" t="str">
        <x:f>IF(COUNTA(A133:N133)=0,"",IF(OR(AND(D133=D132,G133=G132,B133&lt;&gt;B132),AND(D133=D134,G133=G134,B133&lt;&gt;B134)),"エラー：単語・品詞が別Noで重複",IF(OR(A133="",B133="",C133="",D133="",E133="",F133="",G133=""),"エラー：必須項目が空欄",IF(AND(L133="",M133=""),"エラー：S・Wが両方空欄",""))))</x:f>
      </x:c>
    </x:row>
    <x:row r="134">
      <x:c r="A134" s="3" t="str">
        <x:f>IF(G134="","",IF(OR(G134="動詞",G134="名詞",G134="形容詞"),"S",IF(OR(G134="前置詞",G134="副詞",G134="接続詞",G134="法助動詞"),"A",IF(OR(G134="限定詞",G134="代名詞",G134="助動詞"),"B",IF(OR(G134="前限定詞",G134="間投詞",G134="数詞"),"C",IF(OR(G134="不定冠詞",G134="定冠詞"),"D",""))))))</x:f>
        <x:v>S</x:v>
      </x:c>
      <x:c r="B134" s="3" t="n">
        <x:f>IF(OR(D134="",G134=""),"",IF(AND(D134=D133,G134=G133),B133,B133+1))</x:f>
        <x:v>129</x:v>
      </x:c>
      <x:c r="C134" s="3" t="n">
        <x:f>IF(OR(D134="",G134=""),"",IF(AND(D134=D133,G134=G133),C133+1,1))</x:f>
        <x:v>1</x:v>
      </x:c>
      <x:c r="D134" s="4" t="s">
        <x:v>323</x:v>
      </x:c>
      <x:c r="E134" s="1" t="s">
        <x:v>324</x:v>
      </x:c>
      <x:c r="F134" s="1" t="s">
        <x:v>324</x:v>
      </x:c>
      <x:c r="G134" s="3" t="s">
        <x:v>31</x:v>
      </x:c>
      <x:c r="H134" s="1"/>
      <x:c r="I134" s="1"/>
      <x:c r="J134" s="1"/>
      <x:c r="K134" s="1"/>
      <x:c r="L134" s="3" t="s">
        <x:v>28</x:v>
      </x:c>
      <x:c r="M134" s="3"/>
      <x:c r="N134" s="3"/>
      <x:c r="O134" s="7" t="str">
        <x:f>IF(COUNTA(A134:N134)=0,"",IF(OR(AND(D134=D133,G134=G133,B134&lt;&gt;B133),AND(D134=D135,G134=G135,B134&lt;&gt;B135)),"エラー：単語・品詞が別Noで重複",IF(OR(A134="",B134="",C134="",D134="",E134="",F134="",G134=""),"エラー：必須項目が空欄",IF(AND(L134="",M134=""),"エラー：S・Wが両方空欄",""))))</x:f>
      </x:c>
    </x:row>
    <x:row r="135">
      <x:c r="A135" s="3" t="str">
        <x:f>IF(G135="","",IF(OR(G135="動詞",G135="名詞",G135="形容詞"),"S",IF(OR(G135="前置詞",G135="副詞",G135="接続詞",G135="法助動詞"),"A",IF(OR(G135="限定詞",G135="代名詞",G135="助動詞"),"B",IF(OR(G135="前限定詞",G135="間投詞",G135="数詞"),"C",IF(OR(G135="不定冠詞",G135="定冠詞"),"D",""))))))</x:f>
        <x:v>S</x:v>
      </x:c>
      <x:c r="B135" s="3" t="n">
        <x:f>IF(OR(D135="",G135=""),"",IF(AND(D135=D134,G135=G134),B134,B134+1))</x:f>
        <x:v>130</x:v>
      </x:c>
      <x:c r="C135" s="3" t="n">
        <x:f>IF(OR(D135="",G135=""),"",IF(AND(D135=D134,G135=G134),C134+1,1))</x:f>
        <x:v>1</x:v>
      </x:c>
      <x:c r="D135" s="4" t="s">
        <x:v>325</x:v>
      </x:c>
      <x:c r="E135" s="1" t="s">
        <x:v>326</x:v>
      </x:c>
      <x:c r="F135" s="1" t="s">
        <x:v>326</x:v>
      </x:c>
      <x:c r="G135" s="3" t="s">
        <x:v>27</x:v>
      </x:c>
      <x:c r="H135" s="1"/>
      <x:c r="I135" s="1"/>
      <x:c r="J135" s="1"/>
      <x:c r="K135" s="1"/>
      <x:c r="L135" s="3"/>
      <x:c r="M135" s="3" t="s">
        <x:v>23</x:v>
      </x:c>
      <x:c r="N135" s="3"/>
      <x:c r="O135" s="7" t="str">
        <x:f>IF(COUNTA(A135:N135)=0,"",IF(OR(AND(D135=D134,G135=G134,B135&lt;&gt;B134),AND(D135=D136,G135=G136,B135&lt;&gt;B136)),"エラー：単語・品詞が別Noで重複",IF(OR(A135="",B135="",C135="",D135="",E135="",F135="",G135=""),"エラー：必須項目が空欄",IF(AND(L135="",M135=""),"エラー：S・Wが両方空欄",""))))</x:f>
      </x:c>
    </x:row>
    <x:row r="136">
      <x:c r="A136" s="3" t="str">
        <x:f>IF(G136="","",IF(OR(G136="動詞",G136="名詞",G136="形容詞"),"S",IF(OR(G136="前置詞",G136="副詞",G136="接続詞",G136="法助動詞"),"A",IF(OR(G136="限定詞",G136="代名詞",G136="助動詞"),"B",IF(OR(G136="前限定詞",G136="間投詞",G136="数詞"),"C",IF(OR(G136="不定冠詞",G136="定冠詞"),"D",""))))))</x:f>
        <x:v>S</x:v>
      </x:c>
      <x:c r="B136" s="3" t="n">
        <x:f>IF(OR(D136="",G136=""),"",IF(AND(D136=D135,G136=G135),B135,B135+1))</x:f>
        <x:v>131</x:v>
      </x:c>
      <x:c r="C136" s="3" t="n">
        <x:f>IF(OR(D136="",G136=""),"",IF(AND(D136=D135,G136=G135),C135+1,1))</x:f>
        <x:v>1</x:v>
      </x:c>
      <x:c r="D136" s="4" t="s">
        <x:v>327</x:v>
      </x:c>
      <x:c r="E136" s="1" t="s">
        <x:v>328</x:v>
      </x:c>
      <x:c r="F136" s="1" t="s">
        <x:v>328</x:v>
      </x:c>
      <x:c r="G136" s="3" t="s">
        <x:v>27</x:v>
      </x:c>
      <x:c r="H136" s="1"/>
      <x:c r="I136" s="1"/>
      <x:c r="J136" s="1"/>
      <x:c r="K136" s="1"/>
      <x:c r="L136" s="3" t="s">
        <x:v>56</x:v>
      </x:c>
      <x:c r="M136" s="3"/>
      <x:c r="N136" s="3"/>
      <x:c r="O136" s="7" t="str">
        <x:f>IF(COUNTA(A136:N136)=0,"",IF(OR(AND(D136=D135,G136=G135,B136&lt;&gt;B135),AND(D136=D137,G136=G137,B136&lt;&gt;B137)),"エラー：単語・品詞が別Noで重複",IF(OR(A136="",B136="",C136="",D136="",E136="",F136="",G136=""),"エラー：必須項目が空欄",IF(AND(L136="",M136=""),"エラー：S・Wが両方空欄",""))))</x:f>
      </x:c>
    </x:row>
    <x:row r="137">
      <x:c r="A137" s="3" t="str">
        <x:f>IF(G137="","",IF(OR(G137="動詞",G137="名詞",G137="形容詞"),"S",IF(OR(G137="前置詞",G137="副詞",G137="接続詞",G137="法助動詞"),"A",IF(OR(G137="限定詞",G137="代名詞",G137="助動詞"),"B",IF(OR(G137="前限定詞",G137="間投詞",G137="数詞"),"C",IF(OR(G137="不定冠詞",G137="定冠詞"),"D",""))))))</x:f>
        <x:v>A</x:v>
      </x:c>
      <x:c r="B137" s="3" t="n">
        <x:f>IF(OR(D137="",G137=""),"",IF(AND(D137=D136,G137=G136),B136,B136+1))</x:f>
        <x:v>132</x:v>
      </x:c>
      <x:c r="C137" s="3" t="n">
        <x:f>IF(OR(D137="",G137=""),"",IF(AND(D137=D136,G137=G136),C136+1,1))</x:f>
        <x:v>1</x:v>
      </x:c>
      <x:c r="D137" s="4" t="s">
        <x:v>329</x:v>
      </x:c>
      <x:c r="E137" s="1" t="s">
        <x:v>330</x:v>
      </x:c>
      <x:c r="F137" s="1" t="s">
        <x:v>330</x:v>
      </x:c>
      <x:c r="G137" s="3" t="s">
        <x:v>47</x:v>
      </x:c>
      <x:c r="H137" s="1"/>
      <x:c r="I137" s="1"/>
      <x:c r="J137" s="1"/>
      <x:c r="K137" s="1"/>
      <x:c r="L137" s="3" t="s">
        <x:v>28</x:v>
      </x:c>
      <x:c r="M137" s="3" t="s">
        <x:v>18</x:v>
      </x:c>
      <x:c r="N137" s="3"/>
      <x:c r="O137" s="7" t="str">
        <x:f>IF(COUNTA(A137:N137)=0,"",IF(OR(AND(D137=D136,G137=G136,B137&lt;&gt;B136),AND(D137=D138,G137=G138,B137&lt;&gt;B138)),"エラー：単語・品詞が別Noで重複",IF(OR(A137="",B137="",C137="",D137="",E137="",F137="",G137=""),"エラー：必須項目が空欄",IF(AND(L137="",M137=""),"エラー：S・Wが両方空欄",""))))</x:f>
      </x:c>
    </x:row>
    <x:row r="138">
      <x:c r="A138" s="3" t="str">
        <x:f>IF(G138="","",IF(OR(G138="動詞",G138="名詞",G138="形容詞"),"S",IF(OR(G138="前置詞",G138="副詞",G138="接続詞",G138="法助動詞"),"A",IF(OR(G138="限定詞",G138="代名詞",G138="助動詞"),"B",IF(OR(G138="前限定詞",G138="間投詞",G138="数詞"),"C",IF(OR(G138="不定冠詞",G138="定冠詞"),"D",""))))))</x:f>
        <x:v>S</x:v>
      </x:c>
      <x:c r="B138" s="3" t="n">
        <x:f>IF(OR(D138="",G138=""),"",IF(AND(D138=D137,G138=G137),B137,B137+1))</x:f>
        <x:v>133</x:v>
      </x:c>
      <x:c r="C138" s="3" t="n">
        <x:f>IF(OR(D138="",G138=""),"",IF(AND(D138=D137,G138=G137),C137+1,1))</x:f>
        <x:v>1</x:v>
      </x:c>
      <x:c r="D138" s="4" t="s">
        <x:v>331</x:v>
      </x:c>
      <x:c r="E138" s="1" t="s">
        <x:v>332</x:v>
      </x:c>
      <x:c r="F138" s="1" t="s">
        <x:v>332</x:v>
      </x:c>
      <x:c r="G138" s="3" t="s">
        <x:v>27</x:v>
      </x:c>
      <x:c r="H138" s="1"/>
      <x:c r="I138" s="1"/>
      <x:c r="J138" s="1"/>
      <x:c r="K138" s="1"/>
      <x:c r="L138" s="3" t="s">
        <x:v>17</x:v>
      </x:c>
      <x:c r="M138" s="3" t="s">
        <x:v>18</x:v>
      </x:c>
      <x:c r="N138" s="3"/>
      <x:c r="O138" s="7" t="str">
        <x:f>IF(COUNTA(A138:N138)=0,"",IF(OR(AND(D138=D137,G138=G137,B138&lt;&gt;B137),AND(D138=D139,G138=G139,B138&lt;&gt;B139)),"エラー：単語・品詞が別Noで重複",IF(OR(A138="",B138="",C138="",D138="",E138="",F138="",G138=""),"エラー：必須項目が空欄",IF(AND(L138="",M138=""),"エラー：S・Wが両方空欄",""))))</x:f>
      </x:c>
    </x:row>
    <x:row r="139">
      <x:c r="A139" s="3" t="str">
        <x:f>IF(G139="","",IF(OR(G139="動詞",G139="名詞",G139="形容詞"),"S",IF(OR(G139="前置詞",G139="副詞",G139="接続詞",G139="法助動詞"),"A",IF(OR(G139="限定詞",G139="代名詞",G139="助動詞"),"B",IF(OR(G139="前限定詞",G139="間投詞",G139="数詞"),"C",IF(OR(G139="不定冠詞",G139="定冠詞"),"D",""))))))</x:f>
        <x:v>D</x:v>
      </x:c>
      <x:c r="B139" s="3" t="n">
        <x:f>IF(OR(D139="",G139=""),"",IF(AND(D139=D138,G139=G138),B138,B138+1))</x:f>
        <x:v>134</x:v>
      </x:c>
      <x:c r="C139" s="3" t="n">
        <x:f>IF(OR(D139="",G139=""),"",IF(AND(D139=D138,G139=G138),C138+1,1))</x:f>
        <x:v>1</x:v>
      </x:c>
      <x:c r="D139" s="4" t="s">
        <x:v>333</x:v>
      </x:c>
      <x:c r="E139" s="1" t="s">
        <x:v>334</x:v>
      </x:c>
      <x:c r="F139" s="1" t="s">
        <x:v>334</x:v>
      </x:c>
      <x:c r="G139" s="3" t="s">
        <x:v>16</x:v>
      </x:c>
      <x:c r="H139" s="1"/>
      <x:c r="I139" s="1"/>
      <x:c r="J139" s="1"/>
      <x:c r="K139" s="1"/>
      <x:c r="L139" s="3" t="s">
        <x:v>17</x:v>
      </x:c>
      <x:c r="M139" s="3" t="s">
        <x:v>18</x:v>
      </x:c>
      <x:c r="N139" s="3"/>
      <x:c r="O139" s="7" t="str">
        <x:f>IF(COUNTA(A139:N139)=0,"",IF(OR(AND(D139=D138,G139=G138,B139&lt;&gt;B138),AND(D139=D140,G139=G140,B139&lt;&gt;B140)),"エラー：単語・品詞が別Noで重複",IF(OR(A139="",B139="",C139="",D139="",E139="",F139="",G139=""),"エラー：必須項目が空欄",IF(AND(L139="",M139=""),"エラー：S・Wが両方空欄",""))))</x:f>
      </x:c>
    </x:row>
    <x:row r="140">
      <x:c r="A140" s="3" t="str">
        <x:f>IF(G140="","",IF(OR(G140="動詞",G140="名詞",G140="形容詞"),"S",IF(OR(G140="前置詞",G140="副詞",G140="接続詞",G140="法助動詞"),"A",IF(OR(G140="限定詞",G140="代名詞",G140="助動詞"),"B",IF(OR(G140="前限定詞",G140="間投詞",G140="数詞"),"C",IF(OR(G140="不定冠詞",G140="定冠詞"),"D",""))))))</x:f>
        <x:v>B</x:v>
      </x:c>
      <x:c r="B140" s="3" t="n">
        <x:f>IF(OR(D140="",G140=""),"",IF(AND(D140=D139,G140=G139),B139,B139+1))</x:f>
        <x:v>135</x:v>
      </x:c>
      <x:c r="C140" s="3" t="n">
        <x:f>IF(OR(D140="",G140=""),"",IF(AND(D140=D139,G140=G139),C139+1,1))</x:f>
        <x:v>1</x:v>
      </x:c>
      <x:c r="D140" s="4" t="s">
        <x:v>333</x:v>
      </x:c>
      <x:c r="E140" s="1" t="s">
        <x:v>334</x:v>
      </x:c>
      <x:c r="F140" s="1" t="s">
        <x:v>334</x:v>
      </x:c>
      <x:c r="G140" s="3" t="s">
        <x:v>19</x:v>
      </x:c>
      <x:c r="H140" s="1"/>
      <x:c r="I140" s="1"/>
      <x:c r="J140" s="1"/>
      <x:c r="K140" s="1"/>
      <x:c r="L140" s="3" t="s">
        <x:v>17</x:v>
      </x:c>
      <x:c r="M140" s="3" t="s">
        <x:v>18</x:v>
      </x:c>
      <x:c r="N140" s="3"/>
      <x:c r="O140" s="7" t="str">
        <x:f>IF(COUNTA(A140:N140)=0,"",IF(OR(AND(D140=D139,G140=G139,B140&lt;&gt;B139),AND(D140=D141,G140=G141,B140&lt;&gt;B141)),"エラー：単語・品詞が別Noで重複",IF(OR(A140="",B140="",C140="",D140="",E140="",F140="",G140=""),"エラー：必須項目が空欄",IF(AND(L140="",M140=""),"エラー：S・Wが両方空欄",""))))</x:f>
      </x:c>
    </x:row>
    <x:row r="141">
      <x:c r="A141" s="3" t="str">
        <x:f>IF(G141="","",IF(OR(G141="動詞",G141="名詞",G141="形容詞"),"S",IF(OR(G141="前置詞",G141="副詞",G141="接続詞",G141="法助動詞"),"A",IF(OR(G141="限定詞",G141="代名詞",G141="助動詞"),"B",IF(OR(G141="前限定詞",G141="間投詞",G141="数詞"),"C",IF(OR(G141="不定冠詞",G141="定冠詞"),"D",""))))))</x:f>
        <x:v>S</x:v>
      </x:c>
      <x:c r="B141" s="3" t="n">
        <x:f>IF(OR(D141="",G141=""),"",IF(AND(D141=D140,G141=G140),B140,B140+1))</x:f>
        <x:v>136</x:v>
      </x:c>
      <x:c r="C141" s="3" t="n">
        <x:f>IF(OR(D141="",G141=""),"",IF(AND(D141=D140,G141=G140),C140+1,1))</x:f>
        <x:v>1</x:v>
      </x:c>
      <x:c r="D141" s="4" t="s">
        <x:v>335</x:v>
      </x:c>
      <x:c r="E141" s="1" t="s">
        <x:v>336</x:v>
      </x:c>
      <x:c r="F141" s="1" t="s">
        <x:v>336</x:v>
      </x:c>
      <x:c r="G141" s="3" t="s">
        <x:v>22</x:v>
      </x:c>
      <x:c r="H141" s="1"/>
      <x:c r="I141" s="1"/>
      <x:c r="J141" s="1"/>
      <x:c r="K141" s="1"/>
      <x:c r="L141" s="3"/>
      <x:c r="M141" s="3" t="s">
        <x:v>23</x:v>
      </x:c>
      <x:c r="N141" s="3"/>
      <x:c r="O141" s="7" t="str">
        <x:f>IF(COUNTA(A141:N141)=0,"",IF(OR(AND(D141=D140,G141=G140,B141&lt;&gt;B140),AND(D141=D142,G141=G142,B141&lt;&gt;B142)),"エラー：単語・品詞が別Noで重複",IF(OR(A141="",B141="",C141="",D141="",E141="",F141="",G141=""),"エラー：必須項目が空欄",IF(AND(L141="",M141=""),"エラー：S・Wが両方空欄",""))))</x:f>
      </x:c>
    </x:row>
    <x:row r="142">
      <x:c r="A142" s="3" t="str">
        <x:f>IF(G142="","",IF(OR(G142="動詞",G142="名詞",G142="形容詞"),"S",IF(OR(G142="前置詞",G142="副詞",G142="接続詞",G142="法助動詞"),"A",IF(OR(G142="限定詞",G142="代名詞",G142="助動詞"),"B",IF(OR(G142="前限定詞",G142="間投詞",G142="数詞"),"C",IF(OR(G142="不定冠詞",G142="定冠詞"),"D",""))))))</x:f>
        <x:v>S</x:v>
      </x:c>
      <x:c r="B142" s="3" t="n">
        <x:f>IF(OR(D142="",G142=""),"",IF(AND(D142=D141,G142=G141),B141,B141+1))</x:f>
        <x:v>137</x:v>
      </x:c>
      <x:c r="C142" s="3" t="n">
        <x:f>IF(OR(D142="",G142=""),"",IF(AND(D142=D141,G142=G141),C141+1,1))</x:f>
        <x:v>1</x:v>
      </x:c>
      <x:c r="D142" s="4" t="s">
        <x:v>337</x:v>
      </x:c>
      <x:c r="E142" s="1" t="s">
        <x:v>338</x:v>
      </x:c>
      <x:c r="F142" s="1" t="s">
        <x:v>338</x:v>
      </x:c>
      <x:c r="G142" s="3" t="s">
        <x:v>27</x:v>
      </x:c>
      <x:c r="H142" s="1"/>
      <x:c r="I142" s="1"/>
      <x:c r="J142" s="1"/>
      <x:c r="K142" s="1"/>
      <x:c r="L142" s="3" t="s">
        <x:v>56</x:v>
      </x:c>
      <x:c r="M142" s="3" t="s">
        <x:v>18</x:v>
      </x:c>
      <x:c r="N142" s="3"/>
      <x:c r="O142" s="7" t="str">
        <x:f>IF(COUNTA(A142:N142)=0,"",IF(OR(AND(D142=D141,G142=G141,B142&lt;&gt;B141),AND(D142=D143,G142=G143,B142&lt;&gt;B143)),"エラー：単語・品詞が別Noで重複",IF(OR(A142="",B142="",C142="",D142="",E142="",F142="",G142=""),"エラー：必須項目が空欄",IF(AND(L142="",M142=""),"エラー：S・Wが両方空欄",""))))</x:f>
      </x:c>
    </x:row>
    <x:row r="143">
      <x:c r="A143" s="3" t="str">
        <x:f>IF(G143="","",IF(OR(G143="動詞",G143="名詞",G143="形容詞"),"S",IF(OR(G143="前置詞",G143="副詞",G143="接続詞",G143="法助動詞"),"A",IF(OR(G143="限定詞",G143="代名詞",G143="助動詞"),"B",IF(OR(G143="前限定詞",G143="間投詞",G143="数詞"),"C",IF(OR(G143="不定冠詞",G143="定冠詞"),"D",""))))))</x:f>
        <x:v>S</x:v>
      </x:c>
      <x:c r="B143" s="3" t="n">
        <x:f>IF(OR(D143="",G143=""),"",IF(AND(D143=D142,G143=G142),B142,B142+1))</x:f>
        <x:v>138</x:v>
      </x:c>
      <x:c r="C143" s="3" t="n">
        <x:f>IF(OR(D143="",G143=""),"",IF(AND(D143=D142,G143=G142),C142+1,1))</x:f>
        <x:v>1</x:v>
      </x:c>
      <x:c r="D143" s="4" t="s">
        <x:v>339</x:v>
      </x:c>
      <x:c r="E143" s="1" t="s">
        <x:v>340</x:v>
      </x:c>
      <x:c r="F143" s="1" t="s">
        <x:v>340</x:v>
      </x:c>
      <x:c r="G143" s="3" t="s">
        <x:v>27</x:v>
      </x:c>
      <x:c r="H143" s="1"/>
      <x:c r="I143" s="1"/>
      <x:c r="J143" s="1"/>
      <x:c r="K143" s="1"/>
      <x:c r="L143" s="3"/>
      <x:c r="M143" s="3" t="s">
        <x:v>57</x:v>
      </x:c>
      <x:c r="N143" s="3"/>
      <x:c r="O143" s="7" t="str">
        <x:f>IF(COUNTA(A143:N143)=0,"",IF(OR(AND(D143=D142,G143=G142,B143&lt;&gt;B142),AND(D143=D144,G143=G144,B143&lt;&gt;B144)),"エラー：単語・品詞が別Noで重複",IF(OR(A143="",B143="",C143="",D143="",E143="",F143="",G143=""),"エラー：必須項目が空欄",IF(AND(L143="",M143=""),"エラー：S・Wが両方空欄",""))))</x:f>
      </x:c>
    </x:row>
    <x:row r="144">
      <x:c r="A144" s="3" t="str">
        <x:f>IF(G144="","",IF(OR(G144="動詞",G144="名詞",G144="形容詞"),"S",IF(OR(G144="前置詞",G144="副詞",G144="接続詞",G144="法助動詞"),"A",IF(OR(G144="限定詞",G144="代名詞",G144="助動詞"),"B",IF(OR(G144="前限定詞",G144="間投詞",G144="数詞"),"C",IF(OR(G144="不定冠詞",G144="定冠詞"),"D",""))))))</x:f>
        <x:v>S</x:v>
      </x:c>
      <x:c r="B144" s="3" t="n">
        <x:f>IF(OR(D144="",G144=""),"",IF(AND(D144=D143,G144=G143),B143,B143+1))</x:f>
        <x:v>139</x:v>
      </x:c>
      <x:c r="C144" s="3" t="n">
        <x:f>IF(OR(D144="",G144=""),"",IF(AND(D144=D143,G144=G143),C143+1,1))</x:f>
        <x:v>1</x:v>
      </x:c>
      <x:c r="D144" s="4" t="s">
        <x:v>341</x:v>
      </x:c>
      <x:c r="E144" s="1" t="s">
        <x:v>342</x:v>
      </x:c>
      <x:c r="F144" s="1" t="s">
        <x:v>342</x:v>
      </x:c>
      <x:c r="G144" s="3" t="s">
        <x:v>31</x:v>
      </x:c>
      <x:c r="H144" s="1"/>
      <x:c r="I144" s="1"/>
      <x:c r="J144" s="1"/>
      <x:c r="K144" s="1"/>
      <x:c r="L144" s="3"/>
      <x:c r="M144" s="3" t="s">
        <x:v>57</x:v>
      </x:c>
      <x:c r="N144" s="3"/>
      <x:c r="O144" s="7" t="str">
        <x:f>IF(COUNTA(A144:N144)=0,"",IF(OR(AND(D144=D143,G144=G143,B144&lt;&gt;B143),AND(D144=D145,G144=G145,B144&lt;&gt;B145)),"エラー：単語・品詞が別Noで重複",IF(OR(A144="",B144="",C144="",D144="",E144="",F144="",G144=""),"エラー：必須項目が空欄",IF(AND(L144="",M144=""),"エラー：S・Wが両方空欄",""))))</x:f>
      </x:c>
    </x:row>
    <x:row r="145">
      <x:c r="A145" s="3" t="str">
        <x:f>IF(G145="","",IF(OR(G145="動詞",G145="名詞",G145="形容詞"),"S",IF(OR(G145="前置詞",G145="副詞",G145="接続詞",G145="法助動詞"),"A",IF(OR(G145="限定詞",G145="代名詞",G145="助動詞"),"B",IF(OR(G145="前限定詞",G145="間投詞",G145="数詞"),"C",IF(OR(G145="不定冠詞",G145="定冠詞"),"D",""))))))</x:f>
        <x:v>A</x:v>
      </x:c>
      <x:c r="B145" s="3" t="n">
        <x:f>IF(OR(D145="",G145=""),"",IF(AND(D145=D144,G145=G144),B144,B144+1))</x:f>
        <x:v>140</x:v>
      </x:c>
      <x:c r="C145" s="3" t="n">
        <x:f>IF(OR(D145="",G145=""),"",IF(AND(D145=D144,G145=G144),C144+1,1))</x:f>
        <x:v>1</x:v>
      </x:c>
      <x:c r="D145" s="4" t="s">
        <x:v>343</x:v>
      </x:c>
      <x:c r="E145" s="1" t="s">
        <x:v>344</x:v>
      </x:c>
      <x:c r="F145" s="1" t="s">
        <x:v>344</x:v>
      </x:c>
      <x:c r="G145" s="3" t="s">
        <x:v>211</x:v>
      </x:c>
      <x:c r="H145" s="1"/>
      <x:c r="I145" s="1"/>
      <x:c r="J145" s="1"/>
      <x:c r="K145" s="1"/>
      <x:c r="L145" s="3" t="s">
        <x:v>17</x:v>
      </x:c>
      <x:c r="M145" s="3" t="s">
        <x:v>18</x:v>
      </x:c>
      <x:c r="N145" s="3"/>
      <x:c r="O145" s="7" t="str">
        <x:f>IF(COUNTA(A145:N145)=0,"",IF(OR(AND(D145=D144,G145=G144,B145&lt;&gt;B144),AND(D145=D146,G145=G146,B145&lt;&gt;B146)),"エラー：単語・品詞が別Noで重複",IF(OR(A145="",B145="",C145="",D145="",E145="",F145="",G145=""),"エラー：必須項目が空欄",IF(AND(L145="",M145=""),"エラー：S・Wが両方空欄",""))))</x:f>
      </x:c>
    </x:row>
    <x:row r="146">
      <x:c r="A146" s="3" t="str">
        <x:f>IF(G146="","",IF(OR(G146="動詞",G146="名詞",G146="形容詞"),"S",IF(OR(G146="前置詞",G146="副詞",G146="接続詞",G146="法助動詞"),"A",IF(OR(G146="限定詞",G146="代名詞",G146="助動詞"),"B",IF(OR(G146="前限定詞",G146="間投詞",G146="数詞"),"C",IF(OR(G146="不定冠詞",G146="定冠詞"),"D",""))))))</x:f>
        <x:v>S</x:v>
      </x:c>
      <x:c r="B146" s="3" t="n">
        <x:f>IF(OR(D146="",G146=""),"",IF(AND(D146=D145,G146=G145),B145,B145+1))</x:f>
        <x:v>141</x:v>
      </x:c>
      <x:c r="C146" s="3" t="n">
        <x:f>IF(OR(D146="",G146=""),"",IF(AND(D146=D145,G146=G145),C145+1,1))</x:f>
        <x:v>1</x:v>
      </x:c>
      <x:c r="D146" s="4" t="s">
        <x:v>345</x:v>
      </x:c>
      <x:c r="E146" s="1" t="s">
        <x:v>346</x:v>
      </x:c>
      <x:c r="F146" s="1" t="s">
        <x:v>347</x:v>
      </x:c>
      <x:c r="G146" s="3" t="s">
        <x:v>27</x:v>
      </x:c>
      <x:c r="H146" s="1"/>
      <x:c r="I146" s="1"/>
      <x:c r="J146" s="1"/>
      <x:c r="K146" s="1"/>
      <x:c r="L146" s="3"/>
      <x:c r="M146" s="3" t="s">
        <x:v>23</x:v>
      </x:c>
      <x:c r="N146" s="3"/>
      <x:c r="O146" s="7" t="str">
        <x:f>IF(COUNTA(A146:N146)=0,"",IF(OR(AND(D146=D145,G146=G145,B146&lt;&gt;B145),AND(D146=D147,G146=G147,B146&lt;&gt;B147)),"エラー：単語・品詞が別Noで重複",IF(OR(A146="",B146="",C146="",D146="",E146="",F146="",G146=""),"エラー：必須項目が空欄",IF(AND(L146="",M146=""),"エラー：S・Wが両方空欄",""))))</x:f>
      </x:c>
    </x:row>
    <x:row r="147">
      <x:c r="A147" s="3" t="str">
        <x:f>IF(G147="","",IF(OR(G147="動詞",G147="名詞",G147="形容詞"),"S",IF(OR(G147="前置詞",G147="副詞",G147="接続詞",G147="法助動詞"),"A",IF(OR(G147="限定詞",G147="代名詞",G147="助動詞"),"B",IF(OR(G147="前限定詞",G147="間投詞",G147="数詞"),"C",IF(OR(G147="不定冠詞",G147="定冠詞"),"D",""))))))</x:f>
        <x:v>S</x:v>
      </x:c>
      <x:c r="B147" s="3" t="n">
        <x:f>IF(OR(D147="",G147=""),"",IF(AND(D147=D146,G147=G146),B146,B146+1))</x:f>
        <x:v>142</x:v>
      </x:c>
      <x:c r="C147" s="3" t="n">
        <x:f>IF(OR(D147="",G147=""),"",IF(AND(D147=D146,G147=G146),C146+1,1))</x:f>
        <x:v>1</x:v>
      </x:c>
      <x:c r="D147" s="4" t="s">
        <x:v>348</x:v>
      </x:c>
      <x:c r="E147" s="1" t="s">
        <x:v>349</x:v>
      </x:c>
      <x:c r="F147" s="1" t="s">
        <x:v>349</x:v>
      </x:c>
      <x:c r="G147" s="3" t="s">
        <x:v>27</x:v>
      </x:c>
      <x:c r="H147" s="1"/>
      <x:c r="I147" s="1"/>
      <x:c r="J147" s="1"/>
      <x:c r="K147" s="1"/>
      <x:c r="L147" s="3" t="s">
        <x:v>56</x:v>
      </x:c>
      <x:c r="M147" s="3" t="s">
        <x:v>23</x:v>
      </x:c>
      <x:c r="N147" s="3"/>
      <x:c r="O147" s="7" t="str">
        <x:f>IF(COUNTA(A147:N147)=0,"",IF(OR(AND(D147=D146,G147=G146,B147&lt;&gt;B146),AND(D147=D148,G147=G148,B147&lt;&gt;B148)),"エラー：単語・品詞が別Noで重複",IF(OR(A147="",B147="",C147="",D147="",E147="",F147="",G147=""),"エラー：必須項目が空欄",IF(AND(L147="",M147=""),"エラー：S・Wが両方空欄",""))))</x:f>
      </x:c>
    </x:row>
    <x:row r="148">
      <x:c r="A148" s="3" t="str">
        <x:f>IF(G148="","",IF(OR(G148="動詞",G148="名詞",G148="形容詞"),"S",IF(OR(G148="前置詞",G148="副詞",G148="接続詞",G148="法助動詞"),"A",IF(OR(G148="限定詞",G148="代名詞",G148="助動詞"),"B",IF(OR(G148="前限定詞",G148="間投詞",G148="数詞"),"C",IF(OR(G148="不定冠詞",G148="定冠詞"),"D",""))))))</x:f>
        <x:v>S</x:v>
      </x:c>
      <x:c r="B148" s="3" t="n">
        <x:f>IF(OR(D148="",G148=""),"",IF(AND(D148=D147,G148=G147),B147,B147+1))</x:f>
        <x:v>143</x:v>
      </x:c>
      <x:c r="C148" s="3" t="n">
        <x:f>IF(OR(D148="",G148=""),"",IF(AND(D148=D147,G148=G147),C147+1,1))</x:f>
        <x:v>1</x:v>
      </x:c>
      <x:c r="D148" s="4" t="s">
        <x:v>350</x:v>
      </x:c>
      <x:c r="E148" s="1" t="s">
        <x:v>351</x:v>
      </x:c>
      <x:c r="F148" s="1" t="s">
        <x:v>352</x:v>
      </x:c>
      <x:c r="G148" s="3" t="s">
        <x:v>31</x:v>
      </x:c>
      <x:c r="H148" s="1"/>
      <x:c r="I148" s="1"/>
      <x:c r="J148" s="1"/>
      <x:c r="K148" s="1"/>
      <x:c r="L148" s="3" t="s">
        <x:v>56</x:v>
      </x:c>
      <x:c r="M148" s="3" t="s">
        <x:v>23</x:v>
      </x:c>
      <x:c r="N148" s="3"/>
      <x:c r="O148" s="7" t="str">
        <x:f>IF(COUNTA(A148:N148)=0,"",IF(OR(AND(D148=D147,G148=G147,B148&lt;&gt;B147),AND(D148=D149,G148=G149,B148&lt;&gt;B149)),"エラー：単語・品詞が別Noで重複",IF(OR(A148="",B148="",C148="",D148="",E148="",F148="",G148=""),"エラー：必須項目が空欄",IF(AND(L148="",M148=""),"エラー：S・Wが両方空欄",""))))</x:f>
      </x:c>
    </x:row>
    <x:row r="149">
      <x:c r="A149" s="3" t="str">
        <x:f>IF(G149="","",IF(OR(G149="動詞",G149="名詞",G149="形容詞"),"S",IF(OR(G149="前置詞",G149="副詞",G149="接続詞",G149="法助動詞"),"A",IF(OR(G149="限定詞",G149="代名詞",G149="助動詞"),"B",IF(OR(G149="前限定詞",G149="間投詞",G149="数詞"),"C",IF(OR(G149="不定冠詞",G149="定冠詞"),"D",""))))))</x:f>
        <x:v>S</x:v>
      </x:c>
      <x:c r="B149" s="3" t="n">
        <x:f>IF(OR(D149="",G149=""),"",IF(AND(D149=D148,G149=G148),B148,B148+1))</x:f>
        <x:v>144</x:v>
      </x:c>
      <x:c r="C149" s="3" t="n">
        <x:f>IF(OR(D149="",G149=""),"",IF(AND(D149=D148,G149=G148),C148+1,1))</x:f>
        <x:v>1</x:v>
      </x:c>
      <x:c r="D149" s="4" t="s">
        <x:v>353</x:v>
      </x:c>
      <x:c r="E149" s="1" t="s">
        <x:v>354</x:v>
      </x:c>
      <x:c r="F149" s="1" t="s">
        <x:v>354</x:v>
      </x:c>
      <x:c r="G149" s="3" t="s">
        <x:v>27</x:v>
      </x:c>
      <x:c r="H149" s="1"/>
      <x:c r="I149" s="1"/>
      <x:c r="J149" s="1"/>
      <x:c r="K149" s="1"/>
      <x:c r="L149" s="3" t="s">
        <x:v>17</x:v>
      </x:c>
      <x:c r="M149" s="3" t="s">
        <x:v>18</x:v>
      </x:c>
      <x:c r="N149" s="3"/>
      <x:c r="O149" s="7" t="str">
        <x:f>IF(COUNTA(A149:N149)=0,"",IF(OR(AND(D149=D148,G149=G148,B149&lt;&gt;B148),AND(D149=D150,G149=G150,B149&lt;&gt;B150)),"エラー：単語・品詞が別Noで重複",IF(OR(A149="",B149="",C149="",D149="",E149="",F149="",G149=""),"エラー：必須項目が空欄",IF(AND(L149="",M149=""),"エラー：S・Wが両方空欄",""))))</x:f>
      </x:c>
    </x:row>
    <x:row r="150">
      <x:c r="A150" s="3" t="str">
        <x:f>IF(G150="","",IF(OR(G150="動詞",G150="名詞",G150="形容詞"),"S",IF(OR(G150="前置詞",G150="副詞",G150="接続詞",G150="法助動詞"),"A",IF(OR(G150="限定詞",G150="代名詞",G150="助動詞"),"B",IF(OR(G150="前限定詞",G150="間投詞",G150="数詞"),"C",IF(OR(G150="不定冠詞",G150="定冠詞"),"D",""))))))</x:f>
        <x:v>S</x:v>
      </x:c>
      <x:c r="B150" s="3" t="n">
        <x:f>IF(OR(D150="",G150=""),"",IF(AND(D150=D149,G150=G149),B149,B149+1))</x:f>
        <x:v>145</x:v>
      </x:c>
      <x:c r="C150" s="3" t="n">
        <x:f>IF(OR(D150="",G150=""),"",IF(AND(D150=D149,G150=G149),C149+1,1))</x:f>
        <x:v>1</x:v>
      </x:c>
      <x:c r="D150" s="4" t="s">
        <x:v>355</x:v>
      </x:c>
      <x:c r="E150" s="1" t="s">
        <x:v>356</x:v>
      </x:c>
      <x:c r="F150" s="1" t="s">
        <x:v>356</x:v>
      </x:c>
      <x:c r="G150" s="3" t="s">
        <x:v>22</x:v>
      </x:c>
      <x:c r="H150" s="1"/>
      <x:c r="I150" s="1"/>
      <x:c r="J150" s="1"/>
      <x:c r="K150" s="1"/>
      <x:c r="L150" s="3" t="s">
        <x:v>28</x:v>
      </x:c>
      <x:c r="M150" s="3" t="s">
        <x:v>18</x:v>
      </x:c>
      <x:c r="N150" s="3"/>
      <x:c r="O150" s="7" t="str">
        <x:f>IF(COUNTA(A150:N150)=0,"",IF(OR(AND(D150=D149,G150=G149,B150&lt;&gt;B149),AND(D150=D151,G150=G151,B150&lt;&gt;B151)),"エラー：単語・品詞が別Noで重複",IF(OR(A150="",B150="",C150="",D150="",E150="",F150="",G150=""),"エラー：必須項目が空欄",IF(AND(L150="",M150=""),"エラー：S・Wが両方空欄",""))))</x:f>
      </x:c>
    </x:row>
    <x:row r="151">
      <x:c r="A151" s="3" t="str">
        <x:f>IF(G151="","",IF(OR(G151="動詞",G151="名詞",G151="形容詞"),"S",IF(OR(G151="前置詞",G151="副詞",G151="接続詞",G151="法助動詞"),"A",IF(OR(G151="限定詞",G151="代名詞",G151="助動詞"),"B",IF(OR(G151="前限定詞",G151="間投詞",G151="数詞"),"C",IF(OR(G151="不定冠詞",G151="定冠詞"),"D",""))))))</x:f>
        <x:v>S</x:v>
      </x:c>
      <x:c r="B151" s="3" t="n">
        <x:f>IF(OR(D151="",G151=""),"",IF(AND(D151=D150,G151=G150),B150,B150+1))</x:f>
        <x:v>146</x:v>
      </x:c>
      <x:c r="C151" s="3" t="n">
        <x:f>IF(OR(D151="",G151=""),"",IF(AND(D151=D150,G151=G150),C150+1,1))</x:f>
        <x:v>1</x:v>
      </x:c>
      <x:c r="D151" s="4" t="s">
        <x:v>357</x:v>
      </x:c>
      <x:c r="E151" s="1" t="s">
        <x:v>358</x:v>
      </x:c>
      <x:c r="F151" s="1" t="s">
        <x:v>358</x:v>
      </x:c>
      <x:c r="G151" s="3" t="s">
        <x:v>27</x:v>
      </x:c>
      <x:c r="H151" s="1"/>
      <x:c r="I151" s="1"/>
      <x:c r="J151" s="1"/>
      <x:c r="K151" s="1"/>
      <x:c r="L151" s="3" t="s">
        <x:v>56</x:v>
      </x:c>
      <x:c r="M151" s="3" t="s">
        <x:v>23</x:v>
      </x:c>
      <x:c r="N151" s="3"/>
      <x:c r="O151" s="7" t="str">
        <x:f>IF(COUNTA(A151:N151)=0,"",IF(OR(AND(D151=D150,G151=G150,B151&lt;&gt;B150),AND(D151=D152,G151=G152,B151&lt;&gt;B152)),"エラー：単語・品詞が別Noで重複",IF(OR(A151="",B151="",C151="",D151="",E151="",F151="",G151=""),"エラー：必須項目が空欄",IF(AND(L151="",M151=""),"エラー：S・Wが両方空欄",""))))</x:f>
      </x:c>
    </x:row>
    <x:row r="152">
      <x:c r="A152" s="3" t="str">
        <x:f>IF(G152="","",IF(OR(G152="動詞",G152="名詞",G152="形容詞"),"S",IF(OR(G152="前置詞",G152="副詞",G152="接続詞",G152="法助動詞"),"A",IF(OR(G152="限定詞",G152="代名詞",G152="助動詞"),"B",IF(OR(G152="前限定詞",G152="間投詞",G152="数詞"),"C",IF(OR(G152="不定冠詞",G152="定冠詞"),"D",""))))))</x:f>
        <x:v>S</x:v>
      </x:c>
      <x:c r="B152" s="3" t="n">
        <x:f>IF(OR(D152="",G152=""),"",IF(AND(D152=D151,G152=G151),B151,B151+1))</x:f>
        <x:v>147</x:v>
      </x:c>
      <x:c r="C152" s="3" t="n">
        <x:f>IF(OR(D152="",G152=""),"",IF(AND(D152=D151,G152=G151),C151+1,1))</x:f>
        <x:v>1</x:v>
      </x:c>
      <x:c r="D152" s="4" t="s">
        <x:v>359</x:v>
      </x:c>
      <x:c r="E152" s="1" t="s">
        <x:v>360</x:v>
      </x:c>
      <x:c r="F152" s="1" t="s">
        <x:v>360</x:v>
      </x:c>
      <x:c r="G152" s="3" t="s">
        <x:v>22</x:v>
      </x:c>
      <x:c r="H152" s="1"/>
      <x:c r="I152" s="1"/>
      <x:c r="J152" s="1"/>
      <x:c r="K152" s="1"/>
      <x:c r="L152" s="3" t="s">
        <x:v>56</x:v>
      </x:c>
      <x:c r="M152" s="3"/>
      <x:c r="N152" s="3"/>
      <x:c r="O152" s="7" t="str">
        <x:f>IF(COUNTA(A152:N152)=0,"",IF(OR(AND(D152=D151,G152=G151,B152&lt;&gt;B151),AND(D152=D153,G152=G153,B152&lt;&gt;B153)),"エラー：単語・品詞が別Noで重複",IF(OR(A152="",B152="",C152="",D152="",E152="",F152="",G152=""),"エラー：必須項目が空欄",IF(AND(L152="",M152=""),"エラー：S・Wが両方空欄",""))))</x:f>
      </x:c>
    </x:row>
    <x:row r="153">
      <x:c r="A153" s="3" t="str">
        <x:f>IF(G153="","",IF(OR(G153="動詞",G153="名詞",G153="形容詞"),"S",IF(OR(G153="前置詞",G153="副詞",G153="接続詞",G153="法助動詞"),"A",IF(OR(G153="限定詞",G153="代名詞",G153="助動詞"),"B",IF(OR(G153="前限定詞",G153="間投詞",G153="数詞"),"C",IF(OR(G153="不定冠詞",G153="定冠詞"),"D",""))))))</x:f>
        <x:v>S</x:v>
      </x:c>
      <x:c r="B153" s="3" t="n">
        <x:f>IF(OR(D153="",G153=""),"",IF(AND(D153=D152,G153=G152),B152,B152+1))</x:f>
        <x:v>148</x:v>
      </x:c>
      <x:c r="C153" s="3" t="n">
        <x:f>IF(OR(D153="",G153=""),"",IF(AND(D153=D152,G153=G152),C152+1,1))</x:f>
        <x:v>1</x:v>
      </x:c>
      <x:c r="D153" s="4" t="s">
        <x:v>361</x:v>
      </x:c>
      <x:c r="E153" s="1" t="s">
        <x:v>362</x:v>
      </x:c>
      <x:c r="F153" s="1" t="s">
        <x:v>363</x:v>
      </x:c>
      <x:c r="G153" s="3" t="s">
        <x:v>31</x:v>
      </x:c>
      <x:c r="H153" s="1"/>
      <x:c r="I153" s="1"/>
      <x:c r="J153" s="1"/>
      <x:c r="K153" s="1"/>
      <x:c r="L153" s="3" t="s">
        <x:v>28</x:v>
      </x:c>
      <x:c r="M153" s="3" t="s">
        <x:v>57</x:v>
      </x:c>
      <x:c r="N153" s="3"/>
      <x:c r="O153" s="7" t="str">
        <x:f>IF(COUNTA(A153:N153)=0,"",IF(OR(AND(D153=D152,G153=G152,B153&lt;&gt;B152),AND(D153=D154,G153=G154,B153&lt;&gt;B154)),"エラー：単語・品詞が別Noで重複",IF(OR(A153="",B153="",C153="",D153="",E153="",F153="",G153=""),"エラー：必須項目が空欄",IF(AND(L153="",M153=""),"エラー：S・Wが両方空欄",""))))</x:f>
      </x:c>
    </x:row>
    <x:row r="154">
      <x:c r="A154" s="3" t="str">
        <x:f>IF(G154="","",IF(OR(G154="動詞",G154="名詞",G154="形容詞"),"S",IF(OR(G154="前置詞",G154="副詞",G154="接続詞",G154="法助動詞"),"A",IF(OR(G154="限定詞",G154="代名詞",G154="助動詞"),"B",IF(OR(G154="前限定詞",G154="間投詞",G154="数詞"),"C",IF(OR(G154="不定冠詞",G154="定冠詞"),"D",""))))))</x:f>
        <x:v>B</x:v>
      </x:c>
      <x:c r="B154" s="3" t="n">
        <x:f>IF(OR(D154="",G154=""),"",IF(AND(D154=D153,G154=G153),B153,B153+1))</x:f>
        <x:v>149</x:v>
      </x:c>
      <x:c r="C154" s="3" t="n">
        <x:f>IF(OR(D154="",G154=""),"",IF(AND(D154=D153,G154=G153),C153+1,1))</x:f>
        <x:v>1</x:v>
      </x:c>
      <x:c r="D154" s="4" t="s">
        <x:v>364</x:v>
      </x:c>
      <x:c r="E154" s="1" t="s">
        <x:v>365</x:v>
      </x:c>
      <x:c r="F154" s="1" t="s">
        <x:v>366</x:v>
      </x:c>
      <x:c r="G154" s="3" t="s">
        <x:v>19</x:v>
      </x:c>
      <x:c r="H154" s="1"/>
      <x:c r="I154" s="1"/>
      <x:c r="J154" s="1"/>
      <x:c r="K154" s="1"/>
      <x:c r="L154" s="3" t="s">
        <x:v>17</x:v>
      </x:c>
      <x:c r="M154" s="3" t="s">
        <x:v>18</x:v>
      </x:c>
      <x:c r="N154" s="3"/>
      <x:c r="O154" s="7" t="str">
        <x:f>IF(COUNTA(A154:N154)=0,"",IF(OR(AND(D154=D153,G154=G153,B154&lt;&gt;B153),AND(D154=D155,G154=G155,B154&lt;&gt;B155)),"エラー：単語・品詞が別Noで重複",IF(OR(A154="",B154="",C154="",D154="",E154="",F154="",G154=""),"エラー：必須項目が空欄",IF(AND(L154="",M154=""),"エラー：S・Wが両方空欄",""))))</x:f>
      </x:c>
    </x:row>
    <x:row r="155">
      <x:c r="A155" s="3" t="str">
        <x:f>IF(G155="","",IF(OR(G155="動詞",G155="名詞",G155="形容詞"),"S",IF(OR(G155="前置詞",G155="副詞",G155="接続詞",G155="法助動詞"),"A",IF(OR(G155="限定詞",G155="代名詞",G155="助動詞"),"B",IF(OR(G155="前限定詞",G155="間投詞",G155="数詞"),"C",IF(OR(G155="不定冠詞",G155="定冠詞"),"D",""))))))</x:f>
        <x:v>B</x:v>
      </x:c>
      <x:c r="B155" s="3" t="n">
        <x:f>IF(OR(D155="",G155=""),"",IF(AND(D155=D154,G155=G154),B154,B154+1))</x:f>
        <x:v>150</x:v>
      </x:c>
      <x:c r="C155" s="3" t="n">
        <x:f>IF(OR(D155="",G155=""),"",IF(AND(D155=D154,G155=G154),C154+1,1))</x:f>
        <x:v>1</x:v>
      </x:c>
      <x:c r="D155" s="4" t="s">
        <x:v>364</x:v>
      </x:c>
      <x:c r="E155" s="1" t="s">
        <x:v>365</x:v>
      </x:c>
      <x:c r="F155" s="1" t="s">
        <x:v>366</x:v>
      </x:c>
      <x:c r="G155" s="3" t="s">
        <x:v>281</x:v>
      </x:c>
      <x:c r="H155" s="1"/>
      <x:c r="I155" s="1"/>
      <x:c r="J155" s="1"/>
      <x:c r="K155" s="1"/>
      <x:c r="L155" s="3" t="s">
        <x:v>17</x:v>
      </x:c>
      <x:c r="M155" s="3" t="s">
        <x:v>18</x:v>
      </x:c>
      <x:c r="N155" s="3"/>
      <x:c r="O155" s="7" t="str">
        <x:f>IF(COUNTA(A155:N155)=0,"",IF(OR(AND(D155=D154,G155=G154,B155&lt;&gt;B154),AND(D155=D156,G155=G156,B155&lt;&gt;B156)),"エラー：単語・品詞が別Noで重複",IF(OR(A155="",B155="",C155="",D155="",E155="",F155="",G155=""),"エラー：必須項目が空欄",IF(AND(L155="",M155=""),"エラー：S・Wが両方空欄",""))))</x:f>
      </x:c>
    </x:row>
    <x:row r="156">
      <x:c r="A156" s="3" t="str">
        <x:f>IF(G156="","",IF(OR(G156="動詞",G156="名詞",G156="形容詞"),"S",IF(OR(G156="前置詞",G156="副詞",G156="接続詞",G156="法助動詞"),"A",IF(OR(G156="限定詞",G156="代名詞",G156="助動詞"),"B",IF(OR(G156="前限定詞",G156="間投詞",G156="数詞"),"C",IF(OR(G156="不定冠詞",G156="定冠詞"),"D",""))))))</x:f>
        <x:v>S</x:v>
      </x:c>
      <x:c r="B156" s="3" t="n">
        <x:f>IF(OR(D156="",G156=""),"",IF(AND(D156=D155,G156=G155),B155,B155+1))</x:f>
        <x:v>151</x:v>
      </x:c>
      <x:c r="C156" s="3" t="n">
        <x:f>IF(OR(D156="",G156=""),"",IF(AND(D156=D155,G156=G155),C155+1,1))</x:f>
        <x:v>1</x:v>
      </x:c>
      <x:c r="D156" s="4" t="s">
        <x:v>367</x:v>
      </x:c>
      <x:c r="E156" s="1" t="s">
        <x:v>368</x:v>
      </x:c>
      <x:c r="F156" s="1" t="s">
        <x:v>369</x:v>
      </x:c>
      <x:c r="G156" s="3" t="s">
        <x:v>27</x:v>
      </x:c>
      <x:c r="H156" s="1"/>
      <x:c r="I156" s="1"/>
      <x:c r="J156" s="1"/>
      <x:c r="K156" s="1"/>
      <x:c r="L156" s="3" t="s">
        <x:v>17</x:v>
      </x:c>
      <x:c r="M156" s="3" t="s">
        <x:v>18</x:v>
      </x:c>
      <x:c r="N156" s="3"/>
      <x:c r="O156" s="7" t="str">
        <x:f>IF(COUNTA(A156:N156)=0,"",IF(OR(AND(D156=D155,G156=G155,B156&lt;&gt;B155),AND(D156=D157,G156=G157,B156&lt;&gt;B157)),"エラー：単語・品詞が別Noで重複",IF(OR(A156="",B156="",C156="",D156="",E156="",F156="",G156=""),"エラー：必須項目が空欄",IF(AND(L156="",M156=""),"エラー：S・Wが両方空欄",""))))</x:f>
      </x:c>
    </x:row>
    <x:row r="157">
      <x:c r="A157" s="3" t="str">
        <x:f>IF(G157="","",IF(OR(G157="動詞",G157="名詞",G157="形容詞"),"S",IF(OR(G157="前置詞",G157="副詞",G157="接続詞",G157="法助動詞"),"A",IF(OR(G157="限定詞",G157="代名詞",G157="助動詞"),"B",IF(OR(G157="前限定詞",G157="間投詞",G157="数詞"),"C",IF(OR(G157="不定冠詞",G157="定冠詞"),"D",""))))))</x:f>
        <x:v>S</x:v>
      </x:c>
      <x:c r="B157" s="3" t="n">
        <x:f>IF(OR(D157="",G157=""),"",IF(AND(D157=D156,G157=G156),B156,B156+1))</x:f>
        <x:v>152</x:v>
      </x:c>
      <x:c r="C157" s="3" t="n">
        <x:f>IF(OR(D157="",G157=""),"",IF(AND(D157=D156,G157=G156),C156+1,1))</x:f>
        <x:v>1</x:v>
      </x:c>
      <x:c r="D157" s="4" t="s">
        <x:v>367</x:v>
      </x:c>
      <x:c r="E157" s="1" t="s">
        <x:v>368</x:v>
      </x:c>
      <x:c r="F157" s="1" t="s">
        <x:v>369</x:v>
      </x:c>
      <x:c r="G157" s="3" t="s">
        <x:v>22</x:v>
      </x:c>
      <x:c r="H157" s="1"/>
      <x:c r="I157" s="1"/>
      <x:c r="J157" s="1"/>
      <x:c r="K157" s="1"/>
      <x:c r="L157" s="3" t="s">
        <x:v>17</x:v>
      </x:c>
      <x:c r="M157" s="3" t="s">
        <x:v>57</x:v>
      </x:c>
      <x:c r="N157" s="3"/>
      <x:c r="O157" s="7" t="str">
        <x:f>IF(COUNTA(A157:N157)=0,"",IF(OR(AND(D157=D156,G157=G156,B157&lt;&gt;B156),AND(D157=D158,G157=G158,B157&lt;&gt;B158)),"エラー：単語・品詞が別Noで重複",IF(OR(A157="",B157="",C157="",D157="",E157="",F157="",G157=""),"エラー：必須項目が空欄",IF(AND(L157="",M157=""),"エラー：S・Wが両方空欄",""))))</x:f>
      </x:c>
    </x:row>
    <x:row r="158">
      <x:c r="A158" s="3" t="str">
        <x:f>IF(G158="","",IF(OR(G158="動詞",G158="名詞",G158="形容詞"),"S",IF(OR(G158="前置詞",G158="副詞",G158="接続詞",G158="法助動詞"),"A",IF(OR(G158="限定詞",G158="代名詞",G158="助動詞"),"B",IF(OR(G158="前限定詞",G158="間投詞",G158="数詞"),"C",IF(OR(G158="不定冠詞",G158="定冠詞"),"D",""))))))</x:f>
        <x:v>S</x:v>
      </x:c>
      <x:c r="B158" s="3" t="n">
        <x:f>IF(OR(D158="",G158=""),"",IF(AND(D158=D157,G158=G157),B157,B157+1))</x:f>
        <x:v>153</x:v>
      </x:c>
      <x:c r="C158" s="3" t="n">
        <x:f>IF(OR(D158="",G158=""),"",IF(AND(D158=D157,G158=G157),C157+1,1))</x:f>
        <x:v>1</x:v>
      </x:c>
      <x:c r="D158" s="4" t="s">
        <x:v>370</x:v>
      </x:c>
      <x:c r="E158" s="1" t="s">
        <x:v>371</x:v>
      </x:c>
      <x:c r="F158" s="1" t="s">
        <x:v>371</x:v>
      </x:c>
      <x:c r="G158" s="3" t="s">
        <x:v>22</x:v>
      </x:c>
      <x:c r="H158" s="1"/>
      <x:c r="I158" s="1"/>
      <x:c r="J158" s="1"/>
      <x:c r="K158" s="1"/>
      <x:c r="L158" s="3" t="s">
        <x:v>56</x:v>
      </x:c>
      <x:c r="M158" s="3"/>
      <x:c r="N158" s="3"/>
      <x:c r="O158" s="7" t="str">
        <x:f>IF(COUNTA(A158:N158)=0,"",IF(OR(AND(D158=D157,G158=G157,B158&lt;&gt;B157),AND(D158=D159,G158=G159,B158&lt;&gt;B159)),"エラー：単語・品詞が別Noで重複",IF(OR(A158="",B158="",C158="",D158="",E158="",F158="",G158=""),"エラー：必須項目が空欄",IF(AND(L158="",M158=""),"エラー：S・Wが両方空欄",""))))</x:f>
      </x:c>
    </x:row>
    <x:row r="159">
      <x:c r="A159" s="3" t="str">
        <x:f>IF(G159="","",IF(OR(G159="動詞",G159="名詞",G159="形容詞"),"S",IF(OR(G159="前置詞",G159="副詞",G159="接続詞",G159="法助動詞"),"A",IF(OR(G159="限定詞",G159="代名詞",G159="助動詞"),"B",IF(OR(G159="前限定詞",G159="間投詞",G159="数詞"),"C",IF(OR(G159="不定冠詞",G159="定冠詞"),"D",""))))))</x:f>
        <x:v>S</x:v>
      </x:c>
      <x:c r="B159" s="3" t="n">
        <x:f>IF(OR(D159="",G159=""),"",IF(AND(D159=D158,G159=G158),B158,B158+1))</x:f>
        <x:v>154</x:v>
      </x:c>
      <x:c r="C159" s="3" t="n">
        <x:f>IF(OR(D159="",G159=""),"",IF(AND(D159=D158,G159=G158),C158+1,1))</x:f>
        <x:v>1</x:v>
      </x:c>
      <x:c r="D159" s="4" t="s">
        <x:v>372</x:v>
      </x:c>
      <x:c r="E159" s="1" t="s">
        <x:v>373</x:v>
      </x:c>
      <x:c r="F159" s="1" t="s">
        <x:v>374</x:v>
      </x:c>
      <x:c r="G159" s="3" t="s">
        <x:v>27</x:v>
      </x:c>
      <x:c r="H159" s="1"/>
      <x:c r="I159" s="1"/>
      <x:c r="J159" s="1"/>
      <x:c r="K159" s="1"/>
      <x:c r="L159" s="3" t="s">
        <x:v>56</x:v>
      </x:c>
      <x:c r="M159" s="3" t="s">
        <x:v>23</x:v>
      </x:c>
      <x:c r="N159" s="3"/>
      <x:c r="O159" s="7" t="str">
        <x:f>IF(COUNTA(A159:N159)=0,"",IF(OR(AND(D159=D158,G159=G158,B159&lt;&gt;B158),AND(D159=D160,G159=G160,B159&lt;&gt;B160)),"エラー：単語・品詞が別Noで重複",IF(OR(A159="",B159="",C159="",D159="",E159="",F159="",G159=""),"エラー：必須項目が空欄",IF(AND(L159="",M159=""),"エラー：S・Wが両方空欄",""))))</x:f>
      </x:c>
    </x:row>
    <x:row r="160">
      <x:c r="A160" s="3" t="str">
        <x:f>IF(G160="","",IF(OR(G160="動詞",G160="名詞",G160="形容詞"),"S",IF(OR(G160="前置詞",G160="副詞",G160="接続詞",G160="法助動詞"),"A",IF(OR(G160="限定詞",G160="代名詞",G160="助動詞"),"B",IF(OR(G160="前限定詞",G160="間投詞",G160="数詞"),"C",IF(OR(G160="不定冠詞",G160="定冠詞"),"D",""))))))</x:f>
        <x:v>S</x:v>
      </x:c>
      <x:c r="B160" s="3" t="n">
        <x:f>IF(OR(D160="",G160=""),"",IF(AND(D160=D159,G160=G159),B159,B159+1))</x:f>
        <x:v>155</x:v>
      </x:c>
      <x:c r="C160" s="3" t="n">
        <x:f>IF(OR(D160="",G160=""),"",IF(AND(D160=D159,G160=G159),C159+1,1))</x:f>
        <x:v>1</x:v>
      </x:c>
      <x:c r="D160" s="4" t="s">
        <x:v>375</x:v>
      </x:c>
      <x:c r="E160" s="1" t="s">
        <x:v>376</x:v>
      </x:c>
      <x:c r="F160" s="1" t="s">
        <x:v>376</x:v>
      </x:c>
      <x:c r="G160" s="3" t="s">
        <x:v>31</x:v>
      </x:c>
      <x:c r="H160" s="1"/>
      <x:c r="I160" s="1"/>
      <x:c r="J160" s="1"/>
      <x:c r="K160" s="1"/>
      <x:c r="L160" s="3" t="s">
        <x:v>56</x:v>
      </x:c>
      <x:c r="M160" s="3" t="s">
        <x:v>23</x:v>
      </x:c>
      <x:c r="N160" s="3"/>
      <x:c r="O160" s="7" t="str">
        <x:f>IF(COUNTA(A160:N160)=0,"",IF(OR(AND(D160=D159,G160=G159,B160&lt;&gt;B159),AND(D160=D161,G160=G161,B160&lt;&gt;B161)),"エラー：単語・品詞が別Noで重複",IF(OR(A160="",B160="",C160="",D160="",E160="",F160="",G160=""),"エラー：必須項目が空欄",IF(AND(L160="",M160=""),"エラー：S・Wが両方空欄",""))))</x:f>
      </x:c>
    </x:row>
    <x:row r="161">
      <x:c r="A161" s="3" t="str">
        <x:f>IF(G161="","",IF(OR(G161="動詞",G161="名詞",G161="形容詞"),"S",IF(OR(G161="前置詞",G161="副詞",G161="接続詞",G161="法助動詞"),"A",IF(OR(G161="限定詞",G161="代名詞",G161="助動詞"),"B",IF(OR(G161="前限定詞",G161="間投詞",G161="数詞"),"C",IF(OR(G161="不定冠詞",G161="定冠詞"),"D",""))))))</x:f>
        <x:v>B</x:v>
      </x:c>
      <x:c r="B161" s="3" t="n">
        <x:f>IF(OR(D161="",G161=""),"",IF(AND(D161=D160,G161=G160),B160,B160+1))</x:f>
        <x:v>156</x:v>
      </x:c>
      <x:c r="C161" s="3" t="n">
        <x:f>IF(OR(D161="",G161=""),"",IF(AND(D161=D160,G161=G160),C160+1,1))</x:f>
        <x:v>1</x:v>
      </x:c>
      <x:c r="D161" s="4" t="s">
        <x:v>377</x:v>
      </x:c>
      <x:c r="E161" s="1" t="s">
        <x:v>378</x:v>
      </x:c>
      <x:c r="F161" s="1" t="s">
        <x:v>379</x:v>
      </x:c>
      <x:c r="G161" s="3" t="s">
        <x:v>19</x:v>
      </x:c>
      <x:c r="H161" s="1"/>
      <x:c r="I161" s="1"/>
      <x:c r="J161" s="1"/>
      <x:c r="K161" s="1"/>
      <x:c r="L161" s="3" t="s">
        <x:v>17</x:v>
      </x:c>
      <x:c r="M161" s="3" t="s">
        <x:v>18</x:v>
      </x:c>
      <x:c r="N161" s="3"/>
      <x:c r="O161" s="7" t="str">
        <x:f>IF(COUNTA(A161:N161)=0,"",IF(OR(AND(D161=D160,G161=G160,B161&lt;&gt;B160),AND(D161=D162,G161=G162,B161&lt;&gt;B162)),"エラー：単語・品詞が別Noで重複",IF(OR(A161="",B161="",C161="",D161="",E161="",F161="",G161=""),"エラー：必須項目が空欄",IF(AND(L161="",M161=""),"エラー：S・Wが両方空欄",""))))</x:f>
      </x:c>
    </x:row>
    <x:row r="162">
      <x:c r="A162" s="3" t="str">
        <x:f>IF(G162="","",IF(OR(G162="動詞",G162="名詞",G162="形容詞"),"S",IF(OR(G162="前置詞",G162="副詞",G162="接続詞",G162="法助動詞"),"A",IF(OR(G162="限定詞",G162="代名詞",G162="助動詞"),"B",IF(OR(G162="前限定詞",G162="間投詞",G162="数詞"),"C",IF(OR(G162="不定冠詞",G162="定冠詞"),"D",""))))))</x:f>
        <x:v>B</x:v>
      </x:c>
      <x:c r="B162" s="3" t="n">
        <x:f>IF(OR(D162="",G162=""),"",IF(AND(D162=D161,G162=G161),B161,B161+1))</x:f>
        <x:v>157</x:v>
      </x:c>
      <x:c r="C162" s="3" t="n">
        <x:f>IF(OR(D162="",G162=""),"",IF(AND(D162=D161,G162=G161),C161+1,1))</x:f>
        <x:v>1</x:v>
      </x:c>
      <x:c r="D162" s="4" t="s">
        <x:v>377</x:v>
      </x:c>
      <x:c r="E162" s="1" t="s">
        <x:v>378</x:v>
      </x:c>
      <x:c r="F162" s="1" t="s">
        <x:v>379</x:v>
      </x:c>
      <x:c r="G162" s="3" t="s">
        <x:v>281</x:v>
      </x:c>
      <x:c r="H162" s="1"/>
      <x:c r="I162" s="1"/>
      <x:c r="J162" s="1"/>
      <x:c r="K162" s="1"/>
      <x:c r="L162" s="3" t="s">
        <x:v>17</x:v>
      </x:c>
      <x:c r="M162" s="3" t="s">
        <x:v>18</x:v>
      </x:c>
      <x:c r="N162" s="3"/>
      <x:c r="O162" s="7" t="str">
        <x:f>IF(COUNTA(A162:N162)=0,"",IF(OR(AND(D162=D161,G162=G161,B162&lt;&gt;B161),AND(D162=D163,G162=G163,B162&lt;&gt;B163)),"エラー：単語・品詞が別Noで重複",IF(OR(A162="",B162="",C162="",D162="",E162="",F162="",G162=""),"エラー：必須項目が空欄",IF(AND(L162="",M162=""),"エラー：S・Wが両方空欄",""))))</x:f>
      </x:c>
    </x:row>
    <x:row r="163">
      <x:c r="A163" s="3" t="str">
        <x:f>IF(G163="","",IF(OR(G163="動詞",G163="名詞",G163="形容詞"),"S",IF(OR(G163="前置詞",G163="副詞",G163="接続詞",G163="法助動詞"),"A",IF(OR(G163="限定詞",G163="代名詞",G163="助動詞"),"B",IF(OR(G163="前限定詞",G163="間投詞",G163="数詞"),"C",IF(OR(G163="不定冠詞",G163="定冠詞"),"D",""))))))</x:f>
        <x:v>A</x:v>
      </x:c>
      <x:c r="B163" s="3" t="n">
        <x:f>IF(OR(D163="",G163=""),"",IF(AND(D163=D162,G163=G162),B162,B162+1))</x:f>
        <x:v>158</x:v>
      </x:c>
      <x:c r="C163" s="3" t="n">
        <x:f>IF(OR(D163="",G163=""),"",IF(AND(D163=D162,G163=G162),C162+1,1))</x:f>
        <x:v>1</x:v>
      </x:c>
      <x:c r="D163" s="4" t="s">
        <x:v>377</x:v>
      </x:c>
      <x:c r="E163" s="1" t="s">
        <x:v>378</x:v>
      </x:c>
      <x:c r="F163" s="1" t="s">
        <x:v>379</x:v>
      </x:c>
      <x:c r="G163" s="3" t="s">
        <x:v>48</x:v>
      </x:c>
      <x:c r="H163" s="1"/>
      <x:c r="I163" s="1"/>
      <x:c r="J163" s="1"/>
      <x:c r="K163" s="1"/>
      <x:c r="L163" s="3" t="s">
        <x:v>28</x:v>
      </x:c>
      <x:c r="M163" s="3"/>
      <x:c r="N163" s="3"/>
      <x:c r="O163" s="7" t="str">
        <x:f>IF(COUNTA(A163:N163)=0,"",IF(OR(AND(D163=D162,G163=G162,B163&lt;&gt;B162),AND(D163=D164,G163=G164,B163&lt;&gt;B164)),"エラー：単語・品詞が別Noで重複",IF(OR(A163="",B163="",C163="",D163="",E163="",F163="",G163=""),"エラー：必須項目が空欄",IF(AND(L163="",M163=""),"エラー：S・Wが両方空欄",""))))</x:f>
      </x:c>
    </x:row>
    <x:row r="164">
      <x:c r="A164" s="3" t="str">
        <x:f>IF(G164="","",IF(OR(G164="動詞",G164="名詞",G164="形容詞"),"S",IF(OR(G164="前置詞",G164="副詞",G164="接続詞",G164="法助動詞"),"A",IF(OR(G164="限定詞",G164="代名詞",G164="助動詞"),"B",IF(OR(G164="前限定詞",G164="間投詞",G164="数詞"),"C",IF(OR(G164="不定冠詞",G164="定冠詞"),"D",""))))))</x:f>
        <x:v>B</x:v>
      </x:c>
      <x:c r="B164" s="3" t="n">
        <x:f>IF(OR(D164="",G164=""),"",IF(AND(D164=D163,G164=G163),B163,B163+1))</x:f>
        <x:v>159</x:v>
      </x:c>
      <x:c r="C164" s="3" t="n">
        <x:f>IF(OR(D164="",G164=""),"",IF(AND(D164=D163,G164=G163),C163+1,1))</x:f>
        <x:v>1</x:v>
      </x:c>
      <x:c r="D164" s="4" t="s">
        <x:v>380</x:v>
      </x:c>
      <x:c r="E164" s="1" t="s">
        <x:v>381</x:v>
      </x:c>
      <x:c r="F164" s="1" t="s">
        <x:v>382</x:v>
      </x:c>
      <x:c r="G164" s="3" t="s">
        <x:v>281</x:v>
      </x:c>
      <x:c r="H164" s="1"/>
      <x:c r="I164" s="1"/>
      <x:c r="J164" s="1"/>
      <x:c r="K164" s="1"/>
      <x:c r="L164" s="3" t="s">
        <x:v>17</x:v>
      </x:c>
      <x:c r="M164" s="3" t="s">
        <x:v>23</x:v>
      </x:c>
      <x:c r="N164" s="3"/>
      <x:c r="O164" s="7" t="str">
        <x:f>IF(COUNTA(A164:N164)=0,"",IF(OR(AND(D164=D163,G164=G163,B164&lt;&gt;B163),AND(D164=D165,G164=G165,B164&lt;&gt;B165)),"エラー：単語・品詞が別Noで重複",IF(OR(A164="",B164="",C164="",D164="",E164="",F164="",G164=""),"エラー：必須項目が空欄",IF(AND(L164="",M164=""),"エラー：S・Wが両方空欄",""))))</x:f>
      </x:c>
    </x:row>
    <x:row r="165">
      <x:c r="A165" s="3" t="str">
        <x:f>IF(G165="","",IF(OR(G165="動詞",G165="名詞",G165="形容詞"),"S",IF(OR(G165="前置詞",G165="副詞",G165="接続詞",G165="法助動詞"),"A",IF(OR(G165="限定詞",G165="代名詞",G165="助動詞"),"B",IF(OR(G165="前限定詞",G165="間投詞",G165="数詞"),"C",IF(OR(G165="不定冠詞",G165="定冠詞"),"D",""))))))</x:f>
        <x:v>A</x:v>
      </x:c>
      <x:c r="B165" s="3" t="n">
        <x:f>IF(OR(D165="",G165=""),"",IF(AND(D165=D164,G165=G164),B164,B164+1))</x:f>
        <x:v>160</x:v>
      </x:c>
      <x:c r="C165" s="3" t="n">
        <x:f>IF(OR(D165="",G165=""),"",IF(AND(D165=D164,G165=G164),C164+1,1))</x:f>
        <x:v>1</x:v>
      </x:c>
      <x:c r="D165" s="4" t="s">
        <x:v>383</x:v>
      </x:c>
      <x:c r="E165" s="1" t="s">
        <x:v>384</x:v>
      </x:c>
      <x:c r="F165" s="1" t="s">
        <x:v>385</x:v>
      </x:c>
      <x:c r="G165" s="3" t="s">
        <x:v>48</x:v>
      </x:c>
      <x:c r="H165" s="1"/>
      <x:c r="I165" s="1"/>
      <x:c r="J165" s="1"/>
      <x:c r="K165" s="1"/>
      <x:c r="L165" s="3" t="s">
        <x:v>56</x:v>
      </x:c>
      <x:c r="M165" s="3"/>
      <x:c r="N165" s="3"/>
      <x:c r="O165" s="7" t="str">
        <x:f>IF(COUNTA(A165:N165)=0,"",IF(OR(AND(D165=D164,G165=G164,B165&lt;&gt;B164),AND(D165=D166,G165=G166,B165&lt;&gt;B166)),"エラー：単語・品詞が別Noで重複",IF(OR(A165="",B165="",C165="",D165="",E165="",F165="",G165=""),"エラー：必須項目が空欄",IF(AND(L165="",M165=""),"エラー：S・Wが両方空欄",""))))</x:f>
      </x:c>
    </x:row>
    <x:row r="166">
      <x:c r="A166" s="3" t="str">
        <x:f>IF(G166="","",IF(OR(G166="動詞",G166="名詞",G166="形容詞"),"S",IF(OR(G166="前置詞",G166="副詞",G166="接続詞",G166="法助動詞"),"A",IF(OR(G166="限定詞",G166="代名詞",G166="助動詞"),"B",IF(OR(G166="前限定詞",G166="間投詞",G166="数詞"),"C",IF(OR(G166="不定冠詞",G166="定冠詞"),"D",""))))))</x:f>
        <x:v>B</x:v>
      </x:c>
      <x:c r="B166" s="3" t="n">
        <x:f>IF(OR(D166="",G166=""),"",IF(AND(D166=D165,G166=G165),B165,B165+1))</x:f>
        <x:v>161</x:v>
      </x:c>
      <x:c r="C166" s="3" t="n">
        <x:f>IF(OR(D166="",G166=""),"",IF(AND(D166=D165,G166=G165),C165+1,1))</x:f>
        <x:v>1</x:v>
      </x:c>
      <x:c r="D166" s="4" t="s">
        <x:v>386</x:v>
      </x:c>
      <x:c r="E166" s="1" t="s">
        <x:v>387</x:v>
      </x:c>
      <x:c r="F166" s="1" t="s">
        <x:v>388</x:v>
      </x:c>
      <x:c r="G166" s="3" t="s">
        <x:v>281</x:v>
      </x:c>
      <x:c r="H166" s="1"/>
      <x:c r="I166" s="1"/>
      <x:c r="J166" s="1"/>
      <x:c r="K166" s="1"/>
      <x:c r="L166" s="3" t="s">
        <x:v>17</x:v>
      </x:c>
      <x:c r="M166" s="3" t="s">
        <x:v>18</x:v>
      </x:c>
      <x:c r="N166" s="3"/>
      <x:c r="O166" s="7" t="str">
        <x:f>IF(COUNTA(A166:N166)=0,"",IF(OR(AND(D166=D165,G166=G165,B166&lt;&gt;B165),AND(D166=D167,G166=G167,B166&lt;&gt;B167)),"エラー：単語・品詞が別Noで重複",IF(OR(A166="",B166="",C166="",D166="",E166="",F166="",G166=""),"エラー：必須項目が空欄",IF(AND(L166="",M166=""),"エラー：S・Wが両方空欄",""))))</x:f>
      </x:c>
    </x:row>
    <x:row r="167">
      <x:c r="A167" s="3" t="str">
        <x:f>IF(G167="","",IF(OR(G167="動詞",G167="名詞",G167="形容詞"),"S",IF(OR(G167="前置詞",G167="副詞",G167="接続詞",G167="法助動詞"),"A",IF(OR(G167="限定詞",G167="代名詞",G167="助動詞"),"B",IF(OR(G167="前限定詞",G167="間投詞",G167="数詞"),"C",IF(OR(G167="不定冠詞",G167="定冠詞"),"D",""))))))</x:f>
        <x:v>B</x:v>
      </x:c>
      <x:c r="B167" s="3" t="n">
        <x:f>IF(OR(D167="",G167=""),"",IF(AND(D167=D166,G167=G166),B166,B166+1))</x:f>
        <x:v>162</x:v>
      </x:c>
      <x:c r="C167" s="3" t="n">
        <x:f>IF(OR(D167="",G167=""),"",IF(AND(D167=D166,G167=G166),C166+1,1))</x:f>
        <x:v>1</x:v>
      </x:c>
      <x:c r="D167" s="4" t="s">
        <x:v>389</x:v>
      </x:c>
      <x:c r="E167" s="1" t="s">
        <x:v>390</x:v>
      </x:c>
      <x:c r="F167" s="1" t="s">
        <x:v>391</x:v>
      </x:c>
      <x:c r="G167" s="3" t="s">
        <x:v>281</x:v>
      </x:c>
      <x:c r="H167" s="1"/>
      <x:c r="I167" s="1"/>
      <x:c r="J167" s="1"/>
      <x:c r="K167" s="1"/>
      <x:c r="L167" s="3" t="s">
        <x:v>17</x:v>
      </x:c>
      <x:c r="M167" s="3" t="s">
        <x:v>18</x:v>
      </x:c>
      <x:c r="N167" s="3"/>
      <x:c r="O167" s="7" t="str">
        <x:f>IF(COUNTA(A167:N167)=0,"",IF(OR(AND(D167=D166,G167=G166,B167&lt;&gt;B166),AND(D167=D168,G167=G168,B167&lt;&gt;B168)),"エラー：単語・品詞が別Noで重複",IF(OR(A167="",B167="",C167="",D167="",E167="",F167="",G167=""),"エラー：必須項目が空欄",IF(AND(L167="",M167=""),"エラー：S・Wが両方空欄",""))))</x:f>
      </x:c>
    </x:row>
    <x:row r="168">
      <x:c r="A168" s="3" t="str">
        <x:f>IF(G168="","",IF(OR(G168="動詞",G168="名詞",G168="形容詞"),"S",IF(OR(G168="前置詞",G168="副詞",G168="接続詞",G168="法助動詞"),"A",IF(OR(G168="限定詞",G168="代名詞",G168="助動詞"),"B",IF(OR(G168="前限定詞",G168="間投詞",G168="数詞"),"C",IF(OR(G168="不定冠詞",G168="定冠詞"),"D",""))))))</x:f>
        <x:v>A</x:v>
      </x:c>
      <x:c r="B168" s="3" t="n">
        <x:f>IF(OR(D168="",G168=""),"",IF(AND(D168=D167,G168=G167),B167,B167+1))</x:f>
        <x:v>163</x:v>
      </x:c>
      <x:c r="C168" s="3" t="n">
        <x:f>IF(OR(D168="",G168=""),"",IF(AND(D168=D167,G168=G167),C167+1,1))</x:f>
        <x:v>1</x:v>
      </x:c>
      <x:c r="D168" s="4" t="s">
        <x:v>392</x:v>
      </x:c>
      <x:c r="E168" s="1" t="s">
        <x:v>393</x:v>
      </x:c>
      <x:c r="F168" s="1" t="s">
        <x:v>394</x:v>
      </x:c>
      <x:c r="G168" s="3" t="s">
        <x:v>48</x:v>
      </x:c>
      <x:c r="H168" s="1"/>
      <x:c r="I168" s="1"/>
      <x:c r="J168" s="1"/>
      <x:c r="K168" s="1"/>
      <x:c r="L168" s="3" t="s">
        <x:v>17</x:v>
      </x:c>
      <x:c r="M168" s="3" t="s">
        <x:v>57</x:v>
      </x:c>
      <x:c r="N168" s="3"/>
      <x:c r="O168" s="7" t="str">
        <x:f>IF(COUNTA(A168:N168)=0,"",IF(OR(AND(D168=D167,G168=G167,B168&lt;&gt;B167),AND(D168=D169,G168=G169,B168&lt;&gt;B169)),"エラー：単語・品詞が別Noで重複",IF(OR(A168="",B168="",C168="",D168="",E168="",F168="",G168=""),"エラー：必須項目が空欄",IF(AND(L168="",M168=""),"エラー：S・Wが両方空欄",""))))</x:f>
      </x:c>
    </x:row>
    <x:row r="169">
      <x:c r="A169" s="3" t="str">
        <x:f>IF(G169="","",IF(OR(G169="動詞",G169="名詞",G169="形容詞"),"S",IF(OR(G169="前置詞",G169="副詞",G169="接続詞",G169="法助動詞"),"A",IF(OR(G169="限定詞",G169="代名詞",G169="助動詞"),"B",IF(OR(G169="前限定詞",G169="間投詞",G169="数詞"),"C",IF(OR(G169="不定冠詞",G169="定冠詞"),"D",""))))))</x:f>
        <x:v>A</x:v>
      </x:c>
      <x:c r="B169" s="3" t="n">
        <x:f>IF(OR(D169="",G169=""),"",IF(AND(D169=D168,G169=G168),B168,B168+1))</x:f>
        <x:v>164</x:v>
      </x:c>
      <x:c r="C169" s="3" t="n">
        <x:f>IF(OR(D169="",G169=""),"",IF(AND(D169=D168,G169=G168),C168+1,1))</x:f>
        <x:v>1</x:v>
      </x:c>
      <x:c r="D169" s="4" t="s">
        <x:v>395</x:v>
      </x:c>
      <x:c r="E169" s="1" t="s">
        <x:v>396</x:v>
      </x:c>
      <x:c r="F169" s="1" t="s">
        <x:v>397</x:v>
      </x:c>
      <x:c r="G169" s="3" t="s">
        <x:v>48</x:v>
      </x:c>
      <x:c r="H169" s="1"/>
      <x:c r="I169" s="1"/>
      <x:c r="J169" s="1"/>
      <x:c r="K169" s="1"/>
      <x:c r="L169" s="3" t="s">
        <x:v>17</x:v>
      </x:c>
      <x:c r="M169" s="3" t="s">
        <x:v>23</x:v>
      </x:c>
      <x:c r="N169" s="3"/>
      <x:c r="O169" s="7" t="str">
        <x:f>IF(COUNTA(A169:N169)=0,"",IF(OR(AND(D169=D168,G169=G168,B169&lt;&gt;B168),AND(D169=D170,G169=G170,B169&lt;&gt;B170)),"エラー：単語・品詞が別Noで重複",IF(OR(A169="",B169="",C169="",D169="",E169="",F169="",G169=""),"エラー：必須項目が空欄",IF(AND(L169="",M169=""),"エラー：S・Wが両方空欄",""))))</x:f>
      </x:c>
    </x:row>
    <x:row r="170">
      <x:c r="A170" s="3" t="str">
        <x:f>IF(G170="","",IF(OR(G170="動詞",G170="名詞",G170="形容詞"),"S",IF(OR(G170="前置詞",G170="副詞",G170="接続詞",G170="法助動詞"),"A",IF(OR(G170="限定詞",G170="代名詞",G170="助動詞"),"B",IF(OR(G170="前限定詞",G170="間投詞",G170="数詞"),"C",IF(OR(G170="不定冠詞",G170="定冠詞"),"D",""))))))</x:f>
        <x:v>A</x:v>
      </x:c>
      <x:c r="B170" s="3" t="n">
        <x:f>IF(OR(D170="",G170=""),"",IF(AND(D170=D169,G170=G169),B169,B169+1))</x:f>
        <x:v>165</x:v>
      </x:c>
      <x:c r="C170" s="3" t="n">
        <x:f>IF(OR(D170="",G170=""),"",IF(AND(D170=D169,G170=G169),C169+1,1))</x:f>
        <x:v>1</x:v>
      </x:c>
      <x:c r="D170" s="4" t="s">
        <x:v>398</x:v>
      </x:c>
      <x:c r="E170" s="1" t="s">
        <x:v>399</x:v>
      </x:c>
      <x:c r="F170" s="1" t="s">
        <x:v>400</x:v>
      </x:c>
      <x:c r="G170" s="3" t="s">
        <x:v>48</x:v>
      </x:c>
      <x:c r="H170" s="1"/>
      <x:c r="I170" s="1"/>
      <x:c r="J170" s="1"/>
      <x:c r="K170" s="1"/>
      <x:c r="L170" s="3" t="s">
        <x:v>28</x:v>
      </x:c>
      <x:c r="M170" s="3" t="s">
        <x:v>18</x:v>
      </x:c>
      <x:c r="N170" s="3"/>
      <x:c r="O170" s="7" t="str">
        <x:f>IF(COUNTA(A170:N170)=0,"",IF(OR(AND(D170=D169,G170=G169,B170&lt;&gt;B169),AND(D170=D171,G170=G171,B170&lt;&gt;B171)),"エラー：単語・品詞が別Noで重複",IF(OR(A170="",B170="",C170="",D170="",E170="",F170="",G170=""),"エラー：必須項目が空欄",IF(AND(L170="",M170=""),"エラー：S・Wが両方空欄",""))))</x:f>
      </x:c>
    </x:row>
    <x:row r="171">
      <x:c r="A171" s="3" t="str">
        <x:f>IF(G171="","",IF(OR(G171="動詞",G171="名詞",G171="形容詞"),"S",IF(OR(G171="前置詞",G171="副詞",G171="接続詞",G171="法助動詞"),"A",IF(OR(G171="限定詞",G171="代名詞",G171="助動詞"),"B",IF(OR(G171="前限定詞",G171="間投詞",G171="数詞"),"C",IF(OR(G171="不定冠詞",G171="定冠詞"),"D",""))))))</x:f>
        <x:v>S</x:v>
      </x:c>
      <x:c r="B171" s="3" t="n">
        <x:f>IF(OR(D171="",G171=""),"",IF(AND(D171=D170,G171=G170),B170,B170+1))</x:f>
        <x:v>166</x:v>
      </x:c>
      <x:c r="C171" s="3" t="n">
        <x:f>IF(OR(D171="",G171=""),"",IF(AND(D171=D170,G171=G170),C170+1,1))</x:f>
        <x:v>1</x:v>
      </x:c>
      <x:c r="D171" s="4" t="s">
        <x:v>398</x:v>
      </x:c>
      <x:c r="E171" s="1" t="s">
        <x:v>399</x:v>
      </x:c>
      <x:c r="F171" s="1" t="s">
        <x:v>400</x:v>
      </x:c>
      <x:c r="G171" s="3" t="s">
        <x:v>31</x:v>
      </x:c>
      <x:c r="H171" s="1"/>
      <x:c r="I171" s="1"/>
      <x:c r="J171" s="1"/>
      <x:c r="K171" s="1"/>
      <x:c r="L171" s="3" t="s">
        <x:v>28</x:v>
      </x:c>
      <x:c r="M171" s="3" t="s">
        <x:v>18</x:v>
      </x:c>
      <x:c r="N171" s="3"/>
      <x:c r="O171" s="7" t="str">
        <x:f>IF(COUNTA(A171:N171)=0,"",IF(OR(AND(D171=D170,G171=G170,B171&lt;&gt;B170),AND(D171=D172,G171=G172,B171&lt;&gt;B172)),"エラー：単語・品詞が別Noで重複",IF(OR(A171="",B171="",C171="",D171="",E171="",F171="",G171=""),"エラー：必須項目が空欄",IF(AND(L171="",M171=""),"エラー：S・Wが両方空欄",""))))</x:f>
      </x:c>
    </x:row>
    <x:row r="172">
      <x:c r="A172" s="3" t="str">
        <x:f>IF(G172="","",IF(OR(G172="動詞",G172="名詞",G172="形容詞"),"S",IF(OR(G172="前置詞",G172="副詞",G172="接続詞",G172="法助動詞"),"A",IF(OR(G172="限定詞",G172="代名詞",G172="助動詞"),"B",IF(OR(G172="前限定詞",G172="間投詞",G172="数詞"),"C",IF(OR(G172="不定冠詞",G172="定冠詞"),"D",""))))))</x:f>
        <x:v>S</x:v>
      </x:c>
      <x:c r="B172" s="3" t="n">
        <x:f>IF(OR(D172="",G172=""),"",IF(AND(D172=D171,G172=G171),B171,B171+1))</x:f>
        <x:v>167</x:v>
      </x:c>
      <x:c r="C172" s="3" t="n">
        <x:f>IF(OR(D172="",G172=""),"",IF(AND(D172=D171,G172=G171),C171+1,1))</x:f>
        <x:v>1</x:v>
      </x:c>
      <x:c r="D172" s="4" t="s">
        <x:v>401</x:v>
      </x:c>
      <x:c r="E172" s="1" t="s">
        <x:v>402</x:v>
      </x:c>
      <x:c r="F172" s="1" t="s">
        <x:v>403</x:v>
      </x:c>
      <x:c r="G172" s="3" t="s">
        <x:v>27</x:v>
      </x:c>
      <x:c r="H172" s="1"/>
      <x:c r="I172" s="1"/>
      <x:c r="J172" s="1"/>
      <x:c r="K172" s="1"/>
      <x:c r="L172" s="3" t="s">
        <x:v>28</x:v>
      </x:c>
      <x:c r="M172" s="3" t="s">
        <x:v>23</x:v>
      </x:c>
      <x:c r="N172" s="3"/>
      <x:c r="O172" s="7" t="str">
        <x:f>IF(COUNTA(A172:N172)=0,"",IF(OR(AND(D172=D171,G172=G171,B172&lt;&gt;B171),AND(D172=D173,G172=G173,B172&lt;&gt;B173)),"エラー：単語・品詞が別Noで重複",IF(OR(A172="",B172="",C172="",D172="",E172="",F172="",G172=""),"エラー：必須項目が空欄",IF(AND(L172="",M172=""),"エラー：S・Wが両方空欄",""))))</x:f>
      </x:c>
    </x:row>
    <x:row r="173">
      <x:c r="A173" s="3" t="str">
        <x:f>IF(G173="","",IF(OR(G173="動詞",G173="名詞",G173="形容詞"),"S",IF(OR(G173="前置詞",G173="副詞",G173="接続詞",G173="法助動詞"),"A",IF(OR(G173="限定詞",G173="代名詞",G173="助動詞"),"B",IF(OR(G173="前限定詞",G173="間投詞",G173="数詞"),"C",IF(OR(G173="不定冠詞",G173="定冠詞"),"D",""))))))</x:f>
        <x:v>S</x:v>
      </x:c>
      <x:c r="B173" s="3" t="n">
        <x:f>IF(OR(D173="",G173=""),"",IF(AND(D173=D172,G173=G172),B172,B172+1))</x:f>
        <x:v>168</x:v>
      </x:c>
      <x:c r="C173" s="3" t="n">
        <x:f>IF(OR(D173="",G173=""),"",IF(AND(D173=D172,G173=G172),C172+1,1))</x:f>
        <x:v>1</x:v>
      </x:c>
      <x:c r="D173" s="4" t="s">
        <x:v>404</x:v>
      </x:c>
      <x:c r="E173" s="1" t="s">
        <x:v>405</x:v>
      </x:c>
      <x:c r="F173" s="1" t="s">
        <x:v>406</x:v>
      </x:c>
      <x:c r="G173" s="3" t="s">
        <x:v>22</x:v>
      </x:c>
      <x:c r="H173" s="1"/>
      <x:c r="I173" s="1"/>
      <x:c r="J173" s="1"/>
      <x:c r="K173" s="1"/>
      <x:c r="L173" s="3" t="s">
        <x:v>28</x:v>
      </x:c>
      <x:c r="M173" s="3"/>
      <x:c r="N173" s="3"/>
      <x:c r="O173" s="7" t="str">
        <x:f>IF(COUNTA(A173:N173)=0,"",IF(OR(AND(D173=D172,G173=G172,B173&lt;&gt;B172),AND(D173=D174,G173=G174,B173&lt;&gt;B174)),"エラー：単語・品詞が別Noで重複",IF(OR(A173="",B173="",C173="",D173="",E173="",F173="",G173=""),"エラー：必須項目が空欄",IF(AND(L173="",M173=""),"エラー：S・Wが両方空欄",""))))</x:f>
      </x:c>
    </x:row>
    <x:row r="174">
      <x:c r="A174" s="3" t="str">
        <x:f>IF(G174="","",IF(OR(G174="動詞",G174="名詞",G174="形容詞"),"S",IF(OR(G174="前置詞",G174="副詞",G174="接続詞",G174="法助動詞"),"A",IF(OR(G174="限定詞",G174="代名詞",G174="助動詞"),"B",IF(OR(G174="前限定詞",G174="間投詞",G174="数詞"),"C",IF(OR(G174="不定冠詞",G174="定冠詞"),"D",""))))))</x:f>
        <x:v>S</x:v>
      </x:c>
      <x:c r="B174" s="3" t="n">
        <x:f>IF(OR(D174="",G174=""),"",IF(AND(D174=D173,G174=G173),B173,B173+1))</x:f>
        <x:v>169</x:v>
      </x:c>
      <x:c r="C174" s="3" t="n">
        <x:f>IF(OR(D174="",G174=""),"",IF(AND(D174=D173,G174=G173),C173+1,1))</x:f>
        <x:v>1</x:v>
      </x:c>
      <x:c r="D174" s="4" t="s">
        <x:v>407</x:v>
      </x:c>
      <x:c r="E174" s="1" t="s">
        <x:v>408</x:v>
      </x:c>
      <x:c r="F174" s="1" t="s">
        <x:v>409</x:v>
      </x:c>
      <x:c r="G174" s="3" t="s">
        <x:v>27</x:v>
      </x:c>
      <x:c r="H174" s="1"/>
      <x:c r="I174" s="1"/>
      <x:c r="J174" s="1"/>
      <x:c r="K174" s="1"/>
      <x:c r="L174" s="3" t="s">
        <x:v>56</x:v>
      </x:c>
      <x:c r="M174" s="3"/>
      <x:c r="N174" s="3"/>
      <x:c r="O174" s="7" t="str">
        <x:f>IF(COUNTA(A174:N174)=0,"",IF(OR(AND(D174=D173,G174=G173,B174&lt;&gt;B173),AND(D174=D175,G174=G175,B174&lt;&gt;B175)),"エラー：単語・品詞が別Noで重複",IF(OR(A174="",B174="",C174="",D174="",E174="",F174="",G174=""),"エラー：必須項目が空欄",IF(AND(L174="",M174=""),"エラー：S・Wが両方空欄",""))))</x:f>
      </x:c>
    </x:row>
    <x:row r="175">
      <x:c r="A175" s="3" t="str">
        <x:f>IF(G175="","",IF(OR(G175="動詞",G175="名詞",G175="形容詞"),"S",IF(OR(G175="前置詞",G175="副詞",G175="接続詞",G175="法助動詞"),"A",IF(OR(G175="限定詞",G175="代名詞",G175="助動詞"),"B",IF(OR(G175="前限定詞",G175="間投詞",G175="数詞"),"C",IF(OR(G175="不定冠詞",G175="定冠詞"),"D",""))))))</x:f>
        <x:v>S</x:v>
      </x:c>
      <x:c r="B175" s="3" t="n">
        <x:f>IF(OR(D175="",G175=""),"",IF(AND(D175=D174,G175=G174),B174,B174+1))</x:f>
        <x:v>170</x:v>
      </x:c>
      <x:c r="C175" s="3" t="n">
        <x:f>IF(OR(D175="",G175=""),"",IF(AND(D175=D174,G175=G174),C174+1,1))</x:f>
        <x:v>1</x:v>
      </x:c>
      <x:c r="D175" s="4" t="s">
        <x:v>410</x:v>
      </x:c>
      <x:c r="E175" s="1" t="s">
        <x:v>411</x:v>
      </x:c>
      <x:c r="F175" s="1" t="s">
        <x:v>412</x:v>
      </x:c>
      <x:c r="G175" s="3" t="s">
        <x:v>31</x:v>
      </x:c>
      <x:c r="H175" s="1"/>
      <x:c r="I175" s="1"/>
      <x:c r="J175" s="1"/>
      <x:c r="K175" s="1"/>
      <x:c r="L175" s="3"/>
      <x:c r="M175" s="3" t="s">
        <x:v>57</x:v>
      </x:c>
      <x:c r="N175" s="3"/>
      <x:c r="O175" s="7" t="str">
        <x:f>IF(COUNTA(A175:N175)=0,"",IF(OR(AND(D175=D174,G175=G174,B175&lt;&gt;B174),AND(D175=D176,G175=G176,B175&lt;&gt;B176)),"エラー：単語・品詞が別Noで重複",IF(OR(A175="",B175="",C175="",D175="",E175="",F175="",G175=""),"エラー：必須項目が空欄",IF(AND(L175="",M175=""),"エラー：S・Wが両方空欄",""))))</x:f>
      </x:c>
    </x:row>
    <x:row r="176">
      <x:c r="A176" s="3" t="str">
        <x:f>IF(G176="","",IF(OR(G176="動詞",G176="名詞",G176="形容詞"),"S",IF(OR(G176="前置詞",G176="副詞",G176="接続詞",G176="法助動詞"),"A",IF(OR(G176="限定詞",G176="代名詞",G176="助動詞"),"B",IF(OR(G176="前限定詞",G176="間投詞",G176="数詞"),"C",IF(OR(G176="不定冠詞",G176="定冠詞"),"D",""))))))</x:f>
        <x:v>A</x:v>
      </x:c>
      <x:c r="B176" s="3" t="n">
        <x:f>IF(OR(D176="",G176=""),"",IF(AND(D176=D175,G176=G175),B175,B175+1))</x:f>
        <x:v>171</x:v>
      </x:c>
      <x:c r="C176" s="3" t="n">
        <x:f>IF(OR(D176="",G176=""),"",IF(AND(D176=D175,G176=G175),C175+1,1))</x:f>
        <x:v>1</x:v>
      </x:c>
      <x:c r="D176" s="4" t="s">
        <x:v>413</x:v>
      </x:c>
      <x:c r="E176" s="1" t="s">
        <x:v>414</x:v>
      </x:c>
      <x:c r="F176" s="1" t="s">
        <x:v>415</x:v>
      </x:c>
      <x:c r="G176" s="3" t="s">
        <x:v>48</x:v>
      </x:c>
      <x:c r="H176" s="1"/>
      <x:c r="I176" s="1"/>
      <x:c r="J176" s="1"/>
      <x:c r="K176" s="1"/>
      <x:c r="L176" s="3" t="s">
        <x:v>17</x:v>
      </x:c>
      <x:c r="M176" s="3" t="s">
        <x:v>57</x:v>
      </x:c>
      <x:c r="N176" s="3"/>
      <x:c r="O176" s="7" t="str">
        <x:f>IF(COUNTA(A176:N176)=0,"",IF(OR(AND(D176=D175,G176=G175,B176&lt;&gt;B175),AND(D176=D177,G176=G177,B176&lt;&gt;B177)),"エラー：単語・品詞が別Noで重複",IF(OR(A176="",B176="",C176="",D176="",E176="",F176="",G176=""),"エラー：必須項目が空欄",IF(AND(L176="",M176=""),"エラー：S・Wが両方空欄",""))))</x:f>
      </x:c>
    </x:row>
    <x:row r="177">
      <x:c r="A177" s="3" t="str">
        <x:f>IF(G177="","",IF(OR(G177="動詞",G177="名詞",G177="形容詞"),"S",IF(OR(G177="前置詞",G177="副詞",G177="接続詞",G177="法助動詞"),"A",IF(OR(G177="限定詞",G177="代名詞",G177="助動詞"),"B",IF(OR(G177="前限定詞",G177="間投詞",G177="数詞"),"C",IF(OR(G177="不定冠詞",G177="定冠詞"),"D",""))))))</x:f>
        <x:v>S</x:v>
      </x:c>
      <x:c r="B177" s="3" t="n">
        <x:f>IF(OR(D177="",G177=""),"",IF(AND(D177=D176,G177=G176),B176,B176+1))</x:f>
        <x:v>172</x:v>
      </x:c>
      <x:c r="C177" s="3" t="n">
        <x:f>IF(OR(D177="",G177=""),"",IF(AND(D177=D176,G177=G176),C176+1,1))</x:f>
        <x:v>1</x:v>
      </x:c>
      <x:c r="D177" s="4" t="s">
        <x:v>416</x:v>
      </x:c>
      <x:c r="E177" s="1" t="s">
        <x:v>417</x:v>
      </x:c>
      <x:c r="F177" s="1" t="s">
        <x:v>418</x:v>
      </x:c>
      <x:c r="G177" s="3" t="s">
        <x:v>27</x:v>
      </x:c>
      <x:c r="H177" s="1"/>
      <x:c r="I177" s="1"/>
      <x:c r="J177" s="1"/>
      <x:c r="K177" s="1"/>
      <x:c r="L177" s="3" t="s">
        <x:v>28</x:v>
      </x:c>
      <x:c r="M177" s="3" t="s">
        <x:v>18</x:v>
      </x:c>
      <x:c r="N177" s="3"/>
      <x:c r="O177" s="7" t="str">
        <x:f>IF(COUNTA(A177:N177)=0,"",IF(OR(AND(D177=D176,G177=G176,B177&lt;&gt;B176),AND(D177=D178,G177=G178,B177&lt;&gt;B178)),"エラー：単語・品詞が別Noで重複",IF(OR(A177="",B177="",C177="",D177="",E177="",F177="",G177=""),"エラー：必須項目が空欄",IF(AND(L177="",M177=""),"エラー：S・Wが両方空欄",""))))</x:f>
      </x:c>
    </x:row>
    <x:row r="178">
      <x:c r="A178" s="3" t="str">
        <x:f>IF(G178="","",IF(OR(G178="動詞",G178="名詞",G178="形容詞"),"S",IF(OR(G178="前置詞",G178="副詞",G178="接続詞",G178="法助動詞"),"A",IF(OR(G178="限定詞",G178="代名詞",G178="助動詞"),"B",IF(OR(G178="前限定詞",G178="間投詞",G178="数詞"),"C",IF(OR(G178="不定冠詞",G178="定冠詞"),"D",""))))))</x:f>
        <x:v>S</x:v>
      </x:c>
      <x:c r="B178" s="3" t="n">
        <x:f>IF(OR(D178="",G178=""),"",IF(AND(D178=D177,G178=G177),B177,B177+1))</x:f>
        <x:v>173</x:v>
      </x:c>
      <x:c r="C178" s="3" t="n">
        <x:f>IF(OR(D178="",G178=""),"",IF(AND(D178=D177,G178=G177),C177+1,1))</x:f>
        <x:v>1</x:v>
      </x:c>
      <x:c r="D178" s="4" t="s">
        <x:v>416</x:v>
      </x:c>
      <x:c r="E178" s="1" t="s">
        <x:v>417</x:v>
      </x:c>
      <x:c r="F178" s="1" t="s">
        <x:v>418</x:v>
      </x:c>
      <x:c r="G178" s="3" t="s">
        <x:v>22</x:v>
      </x:c>
      <x:c r="H178" s="1"/>
      <x:c r="I178" s="1"/>
      <x:c r="J178" s="1"/>
      <x:c r="K178" s="1"/>
      <x:c r="L178" s="3" t="s">
        <x:v>56</x:v>
      </x:c>
      <x:c r="M178" s="3" t="s">
        <x:v>23</x:v>
      </x:c>
      <x:c r="N178" s="3"/>
      <x:c r="O178" s="7" t="str">
        <x:f>IF(COUNTA(A178:N178)=0,"",IF(OR(AND(D178=D177,G178=G177,B178&lt;&gt;B177),AND(D178=D179,G178=G179,B178&lt;&gt;B179)),"エラー：単語・品詞が別Noで重複",IF(OR(A178="",B178="",C178="",D178="",E178="",F178="",G178=""),"エラー：必須項目が空欄",IF(AND(L178="",M178=""),"エラー：S・Wが両方空欄",""))))</x:f>
      </x:c>
    </x:row>
    <x:row r="179">
      <x:c r="A179" s="3" t="str">
        <x:f>IF(G179="","",IF(OR(G179="動詞",G179="名詞",G179="形容詞"),"S",IF(OR(G179="前置詞",G179="副詞",G179="接続詞",G179="法助動詞"),"A",IF(OR(G179="限定詞",G179="代名詞",G179="助動詞"),"B",IF(OR(G179="前限定詞",G179="間投詞",G179="数詞"),"C",IF(OR(G179="不定冠詞",G179="定冠詞"),"D",""))))))</x:f>
        <x:v>S</x:v>
      </x:c>
      <x:c r="B179" s="3" t="n">
        <x:f>IF(OR(D179="",G179=""),"",IF(AND(D179=D178,G179=G178),B178,B178+1))</x:f>
        <x:v>174</x:v>
      </x:c>
      <x:c r="C179" s="3" t="n">
        <x:f>IF(OR(D179="",G179=""),"",IF(AND(D179=D178,G179=G178),C178+1,1))</x:f>
        <x:v>1</x:v>
      </x:c>
      <x:c r="D179" s="4" t="s">
        <x:v>419</x:v>
      </x:c>
      <x:c r="E179" s="1" t="s">
        <x:v>420</x:v>
      </x:c>
      <x:c r="F179" s="1" t="s">
        <x:v>421</x:v>
      </x:c>
      <x:c r="G179" s="3" t="s">
        <x:v>22</x:v>
      </x:c>
      <x:c r="H179" s="1"/>
      <x:c r="I179" s="1"/>
      <x:c r="J179" s="1"/>
      <x:c r="K179" s="1"/>
      <x:c r="L179" s="3" t="s">
        <x:v>28</x:v>
      </x:c>
      <x:c r="M179" s="3" t="s">
        <x:v>18</x:v>
      </x:c>
      <x:c r="N179" s="3"/>
      <x:c r="O179" s="7" t="str">
        <x:f>IF(COUNTA(A179:N179)=0,"",IF(OR(AND(D179=D178,G179=G178,B179&lt;&gt;B178),AND(D179=D180,G179=G180,B179&lt;&gt;B180)),"エラー：単語・品詞が別Noで重複",IF(OR(A179="",B179="",C179="",D179="",E179="",F179="",G179=""),"エラー：必須項目が空欄",IF(AND(L179="",M179=""),"エラー：S・Wが両方空欄",""))))</x:f>
      </x:c>
    </x:row>
    <x:row r="180">
      <x:c r="A180" s="3" t="str">
        <x:f>IF(G180="","",IF(OR(G180="動詞",G180="名詞",G180="形容詞"),"S",IF(OR(G180="前置詞",G180="副詞",G180="接続詞",G180="法助動詞"),"A",IF(OR(G180="限定詞",G180="代名詞",G180="助動詞"),"B",IF(OR(G180="前限定詞",G180="間投詞",G180="数詞"),"C",IF(OR(G180="不定冠詞",G180="定冠詞"),"D",""))))))</x:f>
        <x:v>S</x:v>
      </x:c>
      <x:c r="B180" s="3" t="n">
        <x:f>IF(OR(D180="",G180=""),"",IF(AND(D180=D179,G180=G179),B179,B179+1))</x:f>
        <x:v>175</x:v>
      </x:c>
      <x:c r="C180" s="3" t="n">
        <x:f>IF(OR(D180="",G180=""),"",IF(AND(D180=D179,G180=G179),C179+1,1))</x:f>
        <x:v>1</x:v>
      </x:c>
      <x:c r="D180" s="4" t="s">
        <x:v>422</x:v>
      </x:c>
      <x:c r="E180" s="1" t="s">
        <x:v>423</x:v>
      </x:c>
      <x:c r="F180" s="1" t="s">
        <x:v>424</x:v>
      </x:c>
      <x:c r="G180" s="3" t="s">
        <x:v>27</x:v>
      </x:c>
      <x:c r="H180" s="1"/>
      <x:c r="I180" s="1"/>
      <x:c r="J180" s="1"/>
      <x:c r="K180" s="1"/>
      <x:c r="L180" s="3"/>
      <x:c r="M180" s="3" t="s">
        <x:v>57</x:v>
      </x:c>
      <x:c r="N180" s="3"/>
      <x:c r="O180" s="7" t="str">
        <x:f>IF(COUNTA(A180:N180)=0,"",IF(OR(AND(D180=D179,G180=G179,B180&lt;&gt;B179),AND(D180=D181,G180=G181,B180&lt;&gt;B181)),"エラー：単語・品詞が別Noで重複",IF(OR(A180="",B180="",C180="",D180="",E180="",F180="",G180=""),"エラー：必須項目が空欄",IF(AND(L180="",M180=""),"エラー：S・Wが両方空欄",""))))</x:f>
      </x:c>
    </x:row>
    <x:row r="181">
      <x:c r="A181" s="3" t="str">
        <x:f>IF(G181="","",IF(OR(G181="動詞",G181="名詞",G181="形容詞"),"S",IF(OR(G181="前置詞",G181="副詞",G181="接続詞",G181="法助動詞"),"A",IF(OR(G181="限定詞",G181="代名詞",G181="助動詞"),"B",IF(OR(G181="前限定詞",G181="間投詞",G181="数詞"),"C",IF(OR(G181="不定冠詞",G181="定冠詞"),"D",""))))))</x:f>
        <x:v>S</x:v>
      </x:c>
      <x:c r="B181" s="3" t="n">
        <x:f>IF(OR(D181="",G181=""),"",IF(AND(D181=D180,G181=G180),B180,B180+1))</x:f>
        <x:v>176</x:v>
      </x:c>
      <x:c r="C181" s="3" t="n">
        <x:f>IF(OR(D181="",G181=""),"",IF(AND(D181=D180,G181=G180),C180+1,1))</x:f>
        <x:v>1</x:v>
      </x:c>
      <x:c r="D181" s="4" t="s">
        <x:v>425</x:v>
      </x:c>
      <x:c r="E181" s="1" t="s">
        <x:v>426</x:v>
      </x:c>
      <x:c r="F181" s="1" t="s">
        <x:v>426</x:v>
      </x:c>
      <x:c r="G181" s="3" t="s">
        <x:v>27</x:v>
      </x:c>
      <x:c r="H181" s="1"/>
      <x:c r="I181" s="1"/>
      <x:c r="J181" s="1"/>
      <x:c r="K181" s="1"/>
      <x:c r="L181" s="3" t="s">
        <x:v>28</x:v>
      </x:c>
      <x:c r="M181" s="3" t="s">
        <x:v>23</x:v>
      </x:c>
      <x:c r="N181" s="3"/>
      <x:c r="O181" s="7" t="str">
        <x:f>IF(COUNTA(A181:N181)=0,"",IF(OR(AND(D181=D180,G181=G180,B181&lt;&gt;B180),AND(D181=D182,G181=G182,B181&lt;&gt;B182)),"エラー：単語・品詞が別Noで重複",IF(OR(A181="",B181="",C181="",D181="",E181="",F181="",G181=""),"エラー：必須項目が空欄",IF(AND(L181="",M181=""),"エラー：S・Wが両方空欄",""))))</x:f>
      </x:c>
    </x:row>
    <x:row r="182">
      <x:c r="A182" s="3" t="str">
        <x:f>IF(G182="","",IF(OR(G182="動詞",G182="名詞",G182="形容詞"),"S",IF(OR(G182="前置詞",G182="副詞",G182="接続詞",G182="法助動詞"),"A",IF(OR(G182="限定詞",G182="代名詞",G182="助動詞"),"B",IF(OR(G182="前限定詞",G182="間投詞",G182="数詞"),"C",IF(OR(G182="不定冠詞",G182="定冠詞"),"D",""))))))</x:f>
        <x:v>S</x:v>
      </x:c>
      <x:c r="B182" s="3" t="n">
        <x:f>IF(OR(D182="",G182=""),"",IF(AND(D182=D181,G182=G181),B181,B181+1))</x:f>
        <x:v>177</x:v>
      </x:c>
      <x:c r="C182" s="3" t="n">
        <x:f>IF(OR(D182="",G182=""),"",IF(AND(D182=D181,G182=G181),C181+1,1))</x:f>
        <x:v>1</x:v>
      </x:c>
      <x:c r="D182" s="4" t="s">
        <x:v>427</x:v>
      </x:c>
      <x:c r="E182" s="1" t="s">
        <x:v>428</x:v>
      </x:c>
      <x:c r="F182" s="1" t="s">
        <x:v>428</x:v>
      </x:c>
      <x:c r="G182" s="3" t="s">
        <x:v>27</x:v>
      </x:c>
      <x:c r="H182" s="1"/>
      <x:c r="I182" s="1"/>
      <x:c r="J182" s="1"/>
      <x:c r="K182" s="1"/>
      <x:c r="L182" s="3" t="s">
        <x:v>17</x:v>
      </x:c>
      <x:c r="M182" s="3" t="s">
        <x:v>18</x:v>
      </x:c>
      <x:c r="N182" s="3"/>
      <x:c r="O182" s="7" t="str">
        <x:f>IF(COUNTA(A182:N182)=0,"",IF(OR(AND(D182=D181,G182=G181,B182&lt;&gt;B181),AND(D182=D183,G182=G183,B182&lt;&gt;B183)),"エラー：単語・品詞が別Noで重複",IF(OR(A182="",B182="",C182="",D182="",E182="",F182="",G182=""),"エラー：必須項目が空欄",IF(AND(L182="",M182=""),"エラー：S・Wが両方空欄",""))))</x:f>
      </x:c>
    </x:row>
    <x:row r="183">
      <x:c r="A183" s="3" t="str">
        <x:f>IF(G183="","",IF(OR(G183="動詞",G183="名詞",G183="形容詞"),"S",IF(OR(G183="前置詞",G183="副詞",G183="接続詞",G183="法助動詞"),"A",IF(OR(G183="限定詞",G183="代名詞",G183="助動詞"),"B",IF(OR(G183="前限定詞",G183="間投詞",G183="数詞"),"C",IF(OR(G183="不定冠詞",G183="定冠詞"),"D",""))))))</x:f>
        <x:v>S</x:v>
      </x:c>
      <x:c r="B183" s="3" t="n">
        <x:f>IF(OR(D183="",G183=""),"",IF(AND(D183=D182,G183=G182),B182,B182+1))</x:f>
        <x:v>178</x:v>
      </x:c>
      <x:c r="C183" s="3" t="n">
        <x:f>IF(OR(D183="",G183=""),"",IF(AND(D183=D182,G183=G182),C182+1,1))</x:f>
        <x:v>1</x:v>
      </x:c>
      <x:c r="D183" s="4" t="s">
        <x:v>429</x:v>
      </x:c>
      <x:c r="E183" s="1" t="s">
        <x:v>430</x:v>
      </x:c>
      <x:c r="F183" s="1" t="s">
        <x:v>430</x:v>
      </x:c>
      <x:c r="G183" s="3" t="s">
        <x:v>22</x:v>
      </x:c>
      <x:c r="H183" s="1"/>
      <x:c r="I183" s="1"/>
      <x:c r="J183" s="1"/>
      <x:c r="K183" s="1"/>
      <x:c r="L183" s="3" t="s">
        <x:v>17</x:v>
      </x:c>
      <x:c r="M183" s="3" t="s">
        <x:v>18</x:v>
      </x:c>
      <x:c r="N183" s="3"/>
      <x:c r="O183" s="7" t="str">
        <x:f>IF(COUNTA(A183:N183)=0,"",IF(OR(AND(D183=D182,G183=G182,B183&lt;&gt;B182),AND(D183=D184,G183=G184,B183&lt;&gt;B184)),"エラー：単語・品詞が別Noで重複",IF(OR(A183="",B183="",C183="",D183="",E183="",F183="",G183=""),"エラー：必須項目が空欄",IF(AND(L183="",M183=""),"エラー：S・Wが両方空欄",""))))</x:f>
      </x:c>
    </x:row>
    <x:row r="184">
      <x:c r="A184" s="3" t="str">
        <x:f>IF(G184="","",IF(OR(G184="動詞",G184="名詞",G184="形容詞"),"S",IF(OR(G184="前置詞",G184="副詞",G184="接続詞",G184="法助動詞"),"A",IF(OR(G184="限定詞",G184="代名詞",G184="助動詞"),"B",IF(OR(G184="前限定詞",G184="間投詞",G184="数詞"),"C",IF(OR(G184="不定冠詞",G184="定冠詞"),"D",""))))))</x:f>
        <x:v>S</x:v>
      </x:c>
      <x:c r="B184" s="3" t="n">
        <x:f>IF(OR(D184="",G184=""),"",IF(AND(D184=D183,G184=G183),B183,B183+1))</x:f>
        <x:v>179</x:v>
      </x:c>
      <x:c r="C184" s="3" t="n">
        <x:f>IF(OR(D184="",G184=""),"",IF(AND(D184=D183,G184=G183),C183+1,1))</x:f>
        <x:v>1</x:v>
      </x:c>
      <x:c r="D184" s="4" t="s">
        <x:v>431</x:v>
      </x:c>
      <x:c r="E184" s="1" t="s">
        <x:v>432</x:v>
      </x:c>
      <x:c r="F184" s="1" t="s">
        <x:v>432</x:v>
      </x:c>
      <x:c r="G184" s="3" t="s">
        <x:v>22</x:v>
      </x:c>
      <x:c r="H184" s="1"/>
      <x:c r="I184" s="1"/>
      <x:c r="J184" s="1"/>
      <x:c r="K184" s="1"/>
      <x:c r="L184" s="3" t="s">
        <x:v>28</x:v>
      </x:c>
      <x:c r="M184" s="3" t="s">
        <x:v>57</x:v>
      </x:c>
      <x:c r="N184" s="3"/>
      <x:c r="O184" s="7" t="str">
        <x:f>IF(COUNTA(A184:N184)=0,"",IF(OR(AND(D184=D183,G184=G183,B184&lt;&gt;B183),AND(D184=D185,G184=G185,B184&lt;&gt;B185)),"エラー：単語・品詞が別Noで重複",IF(OR(A184="",B184="",C184="",D184="",E184="",F184="",G184=""),"エラー：必須項目が空欄",IF(AND(L184="",M184=""),"エラー：S・Wが両方空欄",""))))</x:f>
      </x:c>
    </x:row>
    <x:row r="185">
      <x:c r="A185" s="3" t="str">
        <x:f>IF(G185="","",IF(OR(G185="動詞",G185="名詞",G185="形容詞"),"S",IF(OR(G185="前置詞",G185="副詞",G185="接続詞",G185="法助動詞"),"A",IF(OR(G185="限定詞",G185="代名詞",G185="助動詞"),"B",IF(OR(G185="前限定詞",G185="間投詞",G185="数詞"),"C",IF(OR(G185="不定冠詞",G185="定冠詞"),"D",""))))))</x:f>
        <x:v>S</x:v>
      </x:c>
      <x:c r="B185" s="3" t="n">
        <x:f>IF(OR(D185="",G185=""),"",IF(AND(D185=D184,G185=G184),B184,B184+1))</x:f>
        <x:v>180</x:v>
      </x:c>
      <x:c r="C185" s="3" t="n">
        <x:f>IF(OR(D185="",G185=""),"",IF(AND(D185=D184,G185=G184),C184+1,1))</x:f>
        <x:v>1</x:v>
      </x:c>
      <x:c r="D185" s="4" t="s">
        <x:v>433</x:v>
      </x:c>
      <x:c r="E185" s="1" t="s">
        <x:v>434</x:v>
      </x:c>
      <x:c r="F185" s="1" t="s">
        <x:v>434</x:v>
      </x:c>
      <x:c r="G185" s="3" t="s">
        <x:v>27</x:v>
      </x:c>
      <x:c r="H185" s="1"/>
      <x:c r="I185" s="1"/>
      <x:c r="J185" s="1"/>
      <x:c r="K185" s="1"/>
      <x:c r="L185" s="3" t="s">
        <x:v>28</x:v>
      </x:c>
      <x:c r="M185" s="3" t="s">
        <x:v>57</x:v>
      </x:c>
      <x:c r="N185" s="3"/>
      <x:c r="O185" s="7" t="str">
        <x:f>IF(COUNTA(A185:N185)=0,"",IF(OR(AND(D185=D184,G185=G184,B185&lt;&gt;B184),AND(D185=D186,G185=G186,B185&lt;&gt;B186)),"エラー：単語・品詞が別Noで重複",IF(OR(A185="",B185="",C185="",D185="",E185="",F185="",G185=""),"エラー：必須項目が空欄",IF(AND(L185="",M185=""),"エラー：S・Wが両方空欄",""))))</x:f>
      </x:c>
    </x:row>
    <x:row r="186">
      <x:c r="A186" s="3" t="str">
        <x:f>IF(G186="","",IF(OR(G186="動詞",G186="名詞",G186="形容詞"),"S",IF(OR(G186="前置詞",G186="副詞",G186="接続詞",G186="法助動詞"),"A",IF(OR(G186="限定詞",G186="代名詞",G186="助動詞"),"B",IF(OR(G186="前限定詞",G186="間投詞",G186="数詞"),"C",IF(OR(G186="不定冠詞",G186="定冠詞"),"D",""))))))</x:f>
        <x:v>S</x:v>
      </x:c>
      <x:c r="B186" s="3" t="n">
        <x:f>IF(OR(D186="",G186=""),"",IF(AND(D186=D185,G186=G185),B185,B185+1))</x:f>
        <x:v>181</x:v>
      </x:c>
      <x:c r="C186" s="3" t="n">
        <x:f>IF(OR(D186="",G186=""),"",IF(AND(D186=D185,G186=G185),C185+1,1))</x:f>
        <x:v>1</x:v>
      </x:c>
      <x:c r="D186" s="4" t="s">
        <x:v>435</x:v>
      </x:c>
      <x:c r="E186" s="1" t="s">
        <x:v>436</x:v>
      </x:c>
      <x:c r="F186" s="1" t="s">
        <x:v>437</x:v>
      </x:c>
      <x:c r="G186" s="3" t="s">
        <x:v>22</x:v>
      </x:c>
      <x:c r="H186" s="1"/>
      <x:c r="I186" s="1"/>
      <x:c r="J186" s="1"/>
      <x:c r="K186" s="1"/>
      <x:c r="L186" s="3" t="s">
        <x:v>28</x:v>
      </x:c>
      <x:c r="M186" s="3" t="s">
        <x:v>23</x:v>
      </x:c>
      <x:c r="N186" s="3"/>
      <x:c r="O186" s="7" t="str">
        <x:f>IF(COUNTA(A186:N186)=0,"",IF(OR(AND(D186=D185,G186=G185,B186&lt;&gt;B185),AND(D186=D187,G186=G187,B186&lt;&gt;B187)),"エラー：単語・品詞が別Noで重複",IF(OR(A186="",B186="",C186="",D186="",E186="",F186="",G186=""),"エラー：必須項目が空欄",IF(AND(L186="",M186=""),"エラー：S・Wが両方空欄",""))))</x:f>
      </x:c>
    </x:row>
    <x:row r="187">
      <x:c r="A187" s="3" t="str">
        <x:f>IF(G187="","",IF(OR(G187="動詞",G187="名詞",G187="形容詞"),"S",IF(OR(G187="前置詞",G187="副詞",G187="接続詞",G187="法助動詞"),"A",IF(OR(G187="限定詞",G187="代名詞",G187="助動詞"),"B",IF(OR(G187="前限定詞",G187="間投詞",G187="数詞"),"C",IF(OR(G187="不定冠詞",G187="定冠詞"),"D",""))))))</x:f>
        <x:v>S</x:v>
      </x:c>
      <x:c r="B187" s="3" t="n">
        <x:f>IF(OR(D187="",G187=""),"",IF(AND(D187=D186,G187=G186),B186,B186+1))</x:f>
        <x:v>182</x:v>
      </x:c>
      <x:c r="C187" s="3" t="n">
        <x:f>IF(OR(D187="",G187=""),"",IF(AND(D187=D186,G187=G186),C186+1,1))</x:f>
        <x:v>1</x:v>
      </x:c>
      <x:c r="D187" s="4" t="s">
        <x:v>438</x:v>
      </x:c>
      <x:c r="E187" s="1" t="s">
        <x:v>439</x:v>
      </x:c>
      <x:c r="F187" s="1" t="s">
        <x:v>440</x:v>
      </x:c>
      <x:c r="G187" s="3" t="s">
        <x:v>27</x:v>
      </x:c>
      <x:c r="H187" s="1"/>
      <x:c r="I187" s="1"/>
      <x:c r="J187" s="1"/>
      <x:c r="K187" s="1"/>
      <x:c r="L187" s="3" t="s">
        <x:v>28</x:v>
      </x:c>
      <x:c r="M187" s="3" t="s">
        <x:v>18</x:v>
      </x:c>
      <x:c r="N187" s="3"/>
      <x:c r="O187" s="7" t="str">
        <x:f>IF(COUNTA(A187:N187)=0,"",IF(OR(AND(D187=D186,G187=G186,B187&lt;&gt;B186),AND(D187=D188,G187=G188,B187&lt;&gt;B188)),"エラー：単語・品詞が別Noで重複",IF(OR(A187="",B187="",C187="",D187="",E187="",F187="",G187=""),"エラー：必須項目が空欄",IF(AND(L187="",M187=""),"エラー：S・Wが両方空欄",""))))</x:f>
      </x:c>
    </x:row>
    <x:row r="188">
      <x:c r="A188" s="3" t="str">
        <x:f>IF(G188="","",IF(OR(G188="動詞",G188="名詞",G188="形容詞"),"S",IF(OR(G188="前置詞",G188="副詞",G188="接続詞",G188="法助動詞"),"A",IF(OR(G188="限定詞",G188="代名詞",G188="助動詞"),"B",IF(OR(G188="前限定詞",G188="間投詞",G188="数詞"),"C",IF(OR(G188="不定冠詞",G188="定冠詞"),"D",""))))))</x:f>
        <x:v>S</x:v>
      </x:c>
      <x:c r="B188" s="3" t="n">
        <x:f>IF(OR(D188="",G188=""),"",IF(AND(D188=D187,G188=G187),B187,B187+1))</x:f>
        <x:v>183</x:v>
      </x:c>
      <x:c r="C188" s="3" t="n">
        <x:f>IF(OR(D188="",G188=""),"",IF(AND(D188=D187,G188=G187),C187+1,1))</x:f>
        <x:v>1</x:v>
      </x:c>
      <x:c r="D188" s="4" t="s">
        <x:v>438</x:v>
      </x:c>
      <x:c r="E188" s="1" t="s">
        <x:v>439</x:v>
      </x:c>
      <x:c r="F188" s="1" t="s">
        <x:v>440</x:v>
      </x:c>
      <x:c r="G188" s="3" t="s">
        <x:v>22</x:v>
      </x:c>
      <x:c r="H188" s="1"/>
      <x:c r="I188" s="1"/>
      <x:c r="J188" s="1"/>
      <x:c r="K188" s="1"/>
      <x:c r="L188" s="3" t="s">
        <x:v>28</x:v>
      </x:c>
      <x:c r="M188" s="3" t="s">
        <x:v>57</x:v>
      </x:c>
      <x:c r="N188" s="3"/>
      <x:c r="O188" s="7" t="str">
        <x:f>IF(COUNTA(A188:N188)=0,"",IF(OR(AND(D188=D187,G188=G187,B188&lt;&gt;B187),AND(D188=D189,G188=G189,B188&lt;&gt;B189)),"エラー：単語・品詞が別Noで重複",IF(OR(A188="",B188="",C188="",D188="",E188="",F188="",G188=""),"エラー：必須項目が空欄",IF(AND(L188="",M188=""),"エラー：S・Wが両方空欄",""))))</x:f>
      </x:c>
    </x:row>
    <x:row r="189">
      <x:c r="A189" s="3" t="str">
        <x:f>IF(G189="","",IF(OR(G189="動詞",G189="名詞",G189="形容詞"),"S",IF(OR(G189="前置詞",G189="副詞",G189="接続詞",G189="法助動詞"),"A",IF(OR(G189="限定詞",G189="代名詞",G189="助動詞"),"B",IF(OR(G189="前限定詞",G189="間投詞",G189="数詞"),"C",IF(OR(G189="不定冠詞",G189="定冠詞"),"D",""))))))</x:f>
        <x:v>S</x:v>
      </x:c>
      <x:c r="B189" s="3" t="n">
        <x:f>IF(OR(D189="",G189=""),"",IF(AND(D189=D188,G189=G188),B188,B188+1))</x:f>
        <x:v>184</x:v>
      </x:c>
      <x:c r="C189" s="3" t="n">
        <x:f>IF(OR(D189="",G189=""),"",IF(AND(D189=D188,G189=G188),C188+1,1))</x:f>
        <x:v>1</x:v>
      </x:c>
      <x:c r="D189" s="4" t="s">
        <x:v>441</x:v>
      </x:c>
      <x:c r="E189" s="1" t="s">
        <x:v>442</x:v>
      </x:c>
      <x:c r="F189" s="1" t="s">
        <x:v>443</x:v>
      </x:c>
      <x:c r="G189" s="3" t="s">
        <x:v>31</x:v>
      </x:c>
      <x:c r="H189" s="1"/>
      <x:c r="I189" s="1"/>
      <x:c r="J189" s="1"/>
      <x:c r="K189" s="1"/>
      <x:c r="L189" s="3" t="s">
        <x:v>28</x:v>
      </x:c>
      <x:c r="M189" s="3" t="s">
        <x:v>18</x:v>
      </x:c>
      <x:c r="N189" s="3"/>
      <x:c r="O189" s="7" t="str">
        <x:f>IF(COUNTA(A189:N189)=0,"",IF(OR(AND(D189=D188,G189=G188,B189&lt;&gt;B188),AND(D189=D190,G189=G190,B189&lt;&gt;B190)),"エラー：単語・品詞が別Noで重複",IF(OR(A189="",B189="",C189="",D189="",E189="",F189="",G189=""),"エラー：必須項目が空欄",IF(AND(L189="",M189=""),"エラー：S・Wが両方空欄",""))))</x:f>
      </x:c>
    </x:row>
    <x:row r="190">
      <x:c r="A190" s="3" t="str">
        <x:f>IF(G190="","",IF(OR(G190="動詞",G190="名詞",G190="形容詞"),"S",IF(OR(G190="前置詞",G190="副詞",G190="接続詞",G190="法助動詞"),"A",IF(OR(G190="限定詞",G190="代名詞",G190="助動詞"),"B",IF(OR(G190="前限定詞",G190="間投詞",G190="数詞"),"C",IF(OR(G190="不定冠詞",G190="定冠詞"),"D",""))))))</x:f>
        <x:v>S</x:v>
      </x:c>
      <x:c r="B190" s="3" t="n">
        <x:f>IF(OR(D190="",G190=""),"",IF(AND(D190=D189,G190=G189),B189,B189+1))</x:f>
        <x:v>185</x:v>
      </x:c>
      <x:c r="C190" s="3" t="n">
        <x:f>IF(OR(D190="",G190=""),"",IF(AND(D190=D189,G190=G189),C189+1,1))</x:f>
        <x:v>1</x:v>
      </x:c>
      <x:c r="D190" s="4" t="s">
        <x:v>444</x:v>
      </x:c>
      <x:c r="E190" s="1" t="s">
        <x:v>445</x:v>
      </x:c>
      <x:c r="F190" s="1" t="s">
        <x:v>446</x:v>
      </x:c>
      <x:c r="G190" s="3" t="s">
        <x:v>27</x:v>
      </x:c>
      <x:c r="H190" s="1"/>
      <x:c r="I190" s="1"/>
      <x:c r="J190" s="1"/>
      <x:c r="K190" s="1"/>
      <x:c r="L190" s="3" t="s">
        <x:v>28</x:v>
      </x:c>
      <x:c r="M190" s="3" t="s">
        <x:v>23</x:v>
      </x:c>
      <x:c r="N190" s="3"/>
      <x:c r="O190" s="7" t="str">
        <x:f>IF(COUNTA(A190:N190)=0,"",IF(OR(AND(D190=D189,G190=G189,B190&lt;&gt;B189),AND(D190=D191,G190=G191,B190&lt;&gt;B191)),"エラー：単語・品詞が別Noで重複",IF(OR(A190="",B190="",C190="",D190="",E190="",F190="",G190=""),"エラー：必須項目が空欄",IF(AND(L190="",M190=""),"エラー：S・Wが両方空欄",""))))</x:f>
      </x:c>
    </x:row>
    <x:row r="191">
      <x:c r="A191" s="3" t="str">
        <x:f>IF(G191="","",IF(OR(G191="動詞",G191="名詞",G191="形容詞"),"S",IF(OR(G191="前置詞",G191="副詞",G191="接続詞",G191="法助動詞"),"A",IF(OR(G191="限定詞",G191="代名詞",G191="助動詞"),"B",IF(OR(G191="前限定詞",G191="間投詞",G191="数詞"),"C",IF(OR(G191="不定冠詞",G191="定冠詞"),"D",""))))))</x:f>
        <x:v>S</x:v>
      </x:c>
      <x:c r="B191" s="3" t="n">
        <x:f>IF(OR(D191="",G191=""),"",IF(AND(D191=D190,G191=G190),B190,B190+1))</x:f>
        <x:v>186</x:v>
      </x:c>
      <x:c r="C191" s="3" t="n">
        <x:f>IF(OR(D191="",G191=""),"",IF(AND(D191=D190,G191=G190),C190+1,1))</x:f>
        <x:v>1</x:v>
      </x:c>
      <x:c r="D191" s="4" t="s">
        <x:v>447</x:v>
      </x:c>
      <x:c r="E191" s="1" t="s">
        <x:v>448</x:v>
      </x:c>
      <x:c r="F191" s="1" t="s">
        <x:v>449</x:v>
      </x:c>
      <x:c r="G191" s="3" t="s">
        <x:v>22</x:v>
      </x:c>
      <x:c r="H191" s="1"/>
      <x:c r="I191" s="1"/>
      <x:c r="J191" s="1"/>
      <x:c r="K191" s="1"/>
      <x:c r="L191" s="3" t="s">
        <x:v>56</x:v>
      </x:c>
      <x:c r="M191" s="3" t="s">
        <x:v>57</x:v>
      </x:c>
      <x:c r="N191" s="3"/>
      <x:c r="O191" s="7" t="str">
        <x:f>IF(COUNTA(A191:N191)=0,"",IF(OR(AND(D191=D190,G191=G190,B191&lt;&gt;B190),AND(D191=D192,G191=G192,B191&lt;&gt;B192)),"エラー：単語・品詞が別Noで重複",IF(OR(A191="",B191="",C191="",D191="",E191="",F191="",G191=""),"エラー：必須項目が空欄",IF(AND(L191="",M191=""),"エラー：S・Wが両方空欄",""))))</x:f>
      </x:c>
    </x:row>
    <x:row r="192">
      <x:c r="A192" s="3" t="str">
        <x:f>IF(G192="","",IF(OR(G192="動詞",G192="名詞",G192="形容詞"),"S",IF(OR(G192="前置詞",G192="副詞",G192="接続詞",G192="法助動詞"),"A",IF(OR(G192="限定詞",G192="代名詞",G192="助動詞"),"B",IF(OR(G192="前限定詞",G192="間投詞",G192="数詞"),"C",IF(OR(G192="不定冠詞",G192="定冠詞"),"D",""))))))</x:f>
        <x:v>S</x:v>
      </x:c>
      <x:c r="B192" s="3" t="n">
        <x:f>IF(OR(D192="",G192=""),"",IF(AND(D192=D191,G192=G191),B191,B191+1))</x:f>
        <x:v>187</x:v>
      </x:c>
      <x:c r="C192" s="3" t="n">
        <x:f>IF(OR(D192="",G192=""),"",IF(AND(D192=D191,G192=G191),C191+1,1))</x:f>
        <x:v>1</x:v>
      </x:c>
      <x:c r="D192" s="4" t="s">
        <x:v>450</x:v>
      </x:c>
      <x:c r="E192" s="1" t="s">
        <x:v>451</x:v>
      </x:c>
      <x:c r="F192" s="1" t="s">
        <x:v>452</x:v>
      </x:c>
      <x:c r="G192" s="3" t="s">
        <x:v>31</x:v>
      </x:c>
      <x:c r="H192" s="1"/>
      <x:c r="I192" s="1"/>
      <x:c r="J192" s="1"/>
      <x:c r="K192" s="1"/>
      <x:c r="L192" s="3" t="s">
        <x:v>56</x:v>
      </x:c>
      <x:c r="M192" s="3" t="s">
        <x:v>23</x:v>
      </x:c>
      <x:c r="N192" s="3"/>
      <x:c r="O192" s="7" t="str">
        <x:f>IF(COUNTA(A192:N192)=0,"",IF(OR(AND(D192=D191,G192=G191,B192&lt;&gt;B191),AND(D192=D193,G192=G193,B192&lt;&gt;B193)),"エラー：単語・品詞が別Noで重複",IF(OR(A192="",B192="",C192="",D192="",E192="",F192="",G192=""),"エラー：必須項目が空欄",IF(AND(L192="",M192=""),"エラー：S・Wが両方空欄",""))))</x:f>
      </x:c>
    </x:row>
    <x:row r="193">
      <x:c r="A193" s="3" t="str">
        <x:f>IF(G193="","",IF(OR(G193="動詞",G193="名詞",G193="形容詞"),"S",IF(OR(G193="前置詞",G193="副詞",G193="接続詞",G193="法助動詞"),"A",IF(OR(G193="限定詞",G193="代名詞",G193="助動詞"),"B",IF(OR(G193="前限定詞",G193="間投詞",G193="数詞"),"C",IF(OR(G193="不定冠詞",G193="定冠詞"),"D",""))))))</x:f>
        <x:v>S</x:v>
      </x:c>
      <x:c r="B193" s="3" t="n">
        <x:f>IF(OR(D193="",G193=""),"",IF(AND(D193=D192,G193=G192),B192,B192+1))</x:f>
        <x:v>188</x:v>
      </x:c>
      <x:c r="C193" s="3" t="n">
        <x:f>IF(OR(D193="",G193=""),"",IF(AND(D193=D192,G193=G192),C192+1,1))</x:f>
        <x:v>1</x:v>
      </x:c>
      <x:c r="D193" s="4" t="s">
        <x:v>453</x:v>
      </x:c>
      <x:c r="E193" s="1" t="s">
        <x:v>454</x:v>
      </x:c>
      <x:c r="F193" s="1" t="s">
        <x:v>455</x:v>
      </x:c>
      <x:c r="G193" s="3" t="s">
        <x:v>27</x:v>
      </x:c>
      <x:c r="H193" s="1"/>
      <x:c r="I193" s="1"/>
      <x:c r="J193" s="1"/>
      <x:c r="K193" s="1"/>
      <x:c r="L193" s="3"/>
      <x:c r="M193" s="3" t="s">
        <x:v>23</x:v>
      </x:c>
      <x:c r="N193" s="3"/>
      <x:c r="O193" s="7" t="str">
        <x:f>IF(COUNTA(A193:N193)=0,"",IF(OR(AND(D193=D192,G193=G192,B193&lt;&gt;B192),AND(D193=D194,G193=G194,B193&lt;&gt;B194)),"エラー：単語・品詞が別Noで重複",IF(OR(A193="",B193="",C193="",D193="",E193="",F193="",G193=""),"エラー：必須項目が空欄",IF(AND(L193="",M193=""),"エラー：S・Wが両方空欄",""))))</x:f>
      </x:c>
    </x:row>
    <x:row r="194">
      <x:c r="A194" s="3" t="str">
        <x:f>IF(G194="","",IF(OR(G194="動詞",G194="名詞",G194="形容詞"),"S",IF(OR(G194="前置詞",G194="副詞",G194="接続詞",G194="法助動詞"),"A",IF(OR(G194="限定詞",G194="代名詞",G194="助動詞"),"B",IF(OR(G194="前限定詞",G194="間投詞",G194="数詞"),"C",IF(OR(G194="不定冠詞",G194="定冠詞"),"D",""))))))</x:f>
        <x:v>S</x:v>
      </x:c>
      <x:c r="B194" s="3" t="n">
        <x:f>IF(OR(D194="",G194=""),"",IF(AND(D194=D193,G194=G193),B193,B193+1))</x:f>
        <x:v>189</x:v>
      </x:c>
      <x:c r="C194" s="3" t="n">
        <x:f>IF(OR(D194="",G194=""),"",IF(AND(D194=D193,G194=G193),C193+1,1))</x:f>
        <x:v>1</x:v>
      </x:c>
      <x:c r="D194" s="4" t="s">
        <x:v>456</x:v>
      </x:c>
      <x:c r="E194" s="1" t="s">
        <x:v>457</x:v>
      </x:c>
      <x:c r="F194" s="1" t="s">
        <x:v>458</x:v>
      </x:c>
      <x:c r="G194" s="3" t="s">
        <x:v>27</x:v>
      </x:c>
      <x:c r="H194" s="1"/>
      <x:c r="I194" s="1"/>
      <x:c r="J194" s="1"/>
      <x:c r="K194" s="1"/>
      <x:c r="L194" s="3" t="s">
        <x:v>56</x:v>
      </x:c>
      <x:c r="M194" s="3" t="s">
        <x:v>23</x:v>
      </x:c>
      <x:c r="N194" s="3"/>
      <x:c r="O194" s="7" t="str">
        <x:f>IF(COUNTA(A194:N194)=0,"",IF(OR(AND(D194=D193,G194=G193,B194&lt;&gt;B193),AND(D194=D195,G194=G195,B194&lt;&gt;B195)),"エラー：単語・品詞が別Noで重複",IF(OR(A194="",B194="",C194="",D194="",E194="",F194="",G194=""),"エラー：必須項目が空欄",IF(AND(L194="",M194=""),"エラー：S・Wが両方空欄",""))))</x:f>
      </x:c>
    </x:row>
    <x:row r="195">
      <x:c r="A195" s="3" t="str">
        <x:f>IF(G195="","",IF(OR(G195="動詞",G195="名詞",G195="形容詞"),"S",IF(OR(G195="前置詞",G195="副詞",G195="接続詞",G195="法助動詞"),"A",IF(OR(G195="限定詞",G195="代名詞",G195="助動詞"),"B",IF(OR(G195="前限定詞",G195="間投詞",G195="数詞"),"C",IF(OR(G195="不定冠詞",G195="定冠詞"),"D",""))))))</x:f>
        <x:v>S</x:v>
      </x:c>
      <x:c r="B195" s="3" t="n">
        <x:f>IF(OR(D195="",G195=""),"",IF(AND(D195=D194,G195=G194),B194,B194+1))</x:f>
        <x:v>190</x:v>
      </x:c>
      <x:c r="C195" s="3" t="n">
        <x:f>IF(OR(D195="",G195=""),"",IF(AND(D195=D194,G195=G194),C194+1,1))</x:f>
        <x:v>1</x:v>
      </x:c>
      <x:c r="D195" s="4" t="s">
        <x:v>459</x:v>
      </x:c>
      <x:c r="E195" s="1" t="s">
        <x:v>460</x:v>
      </x:c>
      <x:c r="F195" s="1" t="s">
        <x:v>461</x:v>
      </x:c>
      <x:c r="G195" s="3" t="s">
        <x:v>27</x:v>
      </x:c>
      <x:c r="H195" s="1"/>
      <x:c r="I195" s="1"/>
      <x:c r="J195" s="1"/>
      <x:c r="K195" s="1"/>
      <x:c r="L195" s="3" t="s">
        <x:v>17</x:v>
      </x:c>
      <x:c r="M195" s="3" t="s">
        <x:v>18</x:v>
      </x:c>
      <x:c r="N195" s="3"/>
      <x:c r="O195" s="7" t="str">
        <x:f>IF(COUNTA(A195:N195)=0,"",IF(OR(AND(D195=D194,G195=G194,B195&lt;&gt;B194),AND(D195=D196,G195=G196,B195&lt;&gt;B196)),"エラー：単語・品詞が別Noで重複",IF(OR(A195="",B195="",C195="",D195="",E195="",F195="",G195=""),"エラー：必須項目が空欄",IF(AND(L195="",M195=""),"エラー：S・Wが両方空欄",""))))</x:f>
      </x:c>
    </x:row>
    <x:row r="196">
      <x:c r="A196" s="3" t="str">
        <x:f>IF(G196="","",IF(OR(G196="動詞",G196="名詞",G196="形容詞"),"S",IF(OR(G196="前置詞",G196="副詞",G196="接続詞",G196="法助動詞"),"A",IF(OR(G196="限定詞",G196="代名詞",G196="助動詞"),"B",IF(OR(G196="前限定詞",G196="間投詞",G196="数詞"),"C",IF(OR(G196="不定冠詞",G196="定冠詞"),"D",""))))))</x:f>
        <x:v>S</x:v>
      </x:c>
      <x:c r="B196" s="3" t="n">
        <x:f>IF(OR(D196="",G196=""),"",IF(AND(D196=D195,G196=G195),B195,B195+1))</x:f>
        <x:v>191</x:v>
      </x:c>
      <x:c r="C196" s="3" t="n">
        <x:f>IF(OR(D196="",G196=""),"",IF(AND(D196=D195,G196=G195),C195+1,1))</x:f>
        <x:v>1</x:v>
      </x:c>
      <x:c r="D196" s="4" t="s">
        <x:v>462</x:v>
      </x:c>
      <x:c r="E196" s="1" t="s">
        <x:v>463</x:v>
      </x:c>
      <x:c r="F196" s="1" t="s">
        <x:v>464</x:v>
      </x:c>
      <x:c r="G196" s="3" t="s">
        <x:v>22</x:v>
      </x:c>
      <x:c r="H196" s="1"/>
      <x:c r="I196" s="1"/>
      <x:c r="J196" s="1"/>
      <x:c r="K196" s="1"/>
      <x:c r="L196" s="3" t="s">
        <x:v>28</x:v>
      </x:c>
      <x:c r="M196" s="3" t="s">
        <x:v>18</x:v>
      </x:c>
      <x:c r="N196" s="3"/>
      <x:c r="O196" s="7" t="str">
        <x:f>IF(COUNTA(A196:N196)=0,"",IF(OR(AND(D196=D195,G196=G195,B196&lt;&gt;B195),AND(D196=D197,G196=G197,B196&lt;&gt;B197)),"エラー：単語・品詞が別Noで重複",IF(OR(A196="",B196="",C196="",D196="",E196="",F196="",G196=""),"エラー：必須項目が空欄",IF(AND(L196="",M196=""),"エラー：S・Wが両方空欄",""))))</x:f>
      </x:c>
    </x:row>
    <x:row r="197">
      <x:c r="A197" s="3" t="str">
        <x:f>IF(G197="","",IF(OR(G197="動詞",G197="名詞",G197="形容詞"),"S",IF(OR(G197="前置詞",G197="副詞",G197="接続詞",G197="法助動詞"),"A",IF(OR(G197="限定詞",G197="代名詞",G197="助動詞"),"B",IF(OR(G197="前限定詞",G197="間投詞",G197="数詞"),"C",IF(OR(G197="不定冠詞",G197="定冠詞"),"D",""))))))</x:f>
        <x:v>S</x:v>
      </x:c>
      <x:c r="B197" s="3" t="n">
        <x:f>IF(OR(D197="",G197=""),"",IF(AND(D197=D196,G197=G196),B196,B196+1))</x:f>
        <x:v>192</x:v>
      </x:c>
      <x:c r="C197" s="3" t="n">
        <x:f>IF(OR(D197="",G197=""),"",IF(AND(D197=D196,G197=G196),C196+1,1))</x:f>
        <x:v>1</x:v>
      </x:c>
      <x:c r="D197" s="4" t="s">
        <x:v>465</x:v>
      </x:c>
      <x:c r="E197" s="1" t="s">
        <x:v>466</x:v>
      </x:c>
      <x:c r="F197" s="1" t="s">
        <x:v>467</x:v>
      </x:c>
      <x:c r="G197" s="3" t="s">
        <x:v>27</x:v>
      </x:c>
      <x:c r="H197" s="1"/>
      <x:c r="I197" s="1"/>
      <x:c r="J197" s="1"/>
      <x:c r="K197" s="1"/>
      <x:c r="L197" s="3" t="s">
        <x:v>17</x:v>
      </x:c>
      <x:c r="M197" s="3" t="s">
        <x:v>18</x:v>
      </x:c>
      <x:c r="N197" s="3"/>
      <x:c r="O197" s="7" t="str">
        <x:f>IF(COUNTA(A197:N197)=0,"",IF(OR(AND(D197=D196,G197=G196,B197&lt;&gt;B196),AND(D197=D198,G197=G198,B197&lt;&gt;B198)),"エラー：単語・品詞が別Noで重複",IF(OR(A197="",B197="",C197="",D197="",E197="",F197="",G197=""),"エラー：必須項目が空欄",IF(AND(L197="",M197=""),"エラー：S・Wが両方空欄",""))))</x:f>
      </x:c>
    </x:row>
    <x:row r="198">
      <x:c r="A198" s="3" t="str">
        <x:f>IF(G198="","",IF(OR(G198="動詞",G198="名詞",G198="形容詞"),"S",IF(OR(G198="前置詞",G198="副詞",G198="接続詞",G198="法助動詞"),"A",IF(OR(G198="限定詞",G198="代名詞",G198="助動詞"),"B",IF(OR(G198="前限定詞",G198="間投詞",G198="数詞"),"C",IF(OR(G198="不定冠詞",G198="定冠詞"),"D",""))))))</x:f>
        <x:v>S</x:v>
      </x:c>
      <x:c r="B198" s="3" t="n">
        <x:f>IF(OR(D198="",G198=""),"",IF(AND(D198=D197,G198=G197),B197,B197+1))</x:f>
        <x:v>193</x:v>
      </x:c>
      <x:c r="C198" s="3" t="n">
        <x:f>IF(OR(D198="",G198=""),"",IF(AND(D198=D197,G198=G197),C197+1,1))</x:f>
        <x:v>1</x:v>
      </x:c>
      <x:c r="D198" s="4" t="s">
        <x:v>468</x:v>
      </x:c>
      <x:c r="E198" s="1" t="s">
        <x:v>469</x:v>
      </x:c>
      <x:c r="F198" s="1" t="s">
        <x:v>470</x:v>
      </x:c>
      <x:c r="G198" s="3" t="s">
        <x:v>22</x:v>
      </x:c>
      <x:c r="H198" s="1"/>
      <x:c r="I198" s="1"/>
      <x:c r="J198" s="1"/>
      <x:c r="K198" s="1"/>
      <x:c r="L198" s="3" t="s">
        <x:v>56</x:v>
      </x:c>
      <x:c r="M198" s="3" t="s">
        <x:v>57</x:v>
      </x:c>
      <x:c r="N198" s="3"/>
      <x:c r="O198" s="7" t="str">
        <x:f>IF(COUNTA(A198:N198)=0,"",IF(OR(AND(D198=D197,G198=G197,B198&lt;&gt;B197),AND(D198=D199,G198=G199,B198&lt;&gt;B199)),"エラー：単語・品詞が別Noで重複",IF(OR(A198="",B198="",C198="",D198="",E198="",F198="",G198=""),"エラー：必須項目が空欄",IF(AND(L198="",M198=""),"エラー：S・Wが両方空欄",""))))</x:f>
      </x:c>
    </x:row>
    <x:row r="199">
      <x:c r="A199" s="3" t="str">
        <x:f>IF(G199="","",IF(OR(G199="動詞",G199="名詞",G199="形容詞"),"S",IF(OR(G199="前置詞",G199="副詞",G199="接続詞",G199="法助動詞"),"A",IF(OR(G199="限定詞",G199="代名詞",G199="助動詞"),"B",IF(OR(G199="前限定詞",G199="間投詞",G199="数詞"),"C",IF(OR(G199="不定冠詞",G199="定冠詞"),"D",""))))))</x:f>
        <x:v>S</x:v>
      </x:c>
      <x:c r="B199" s="3" t="n">
        <x:f>IF(OR(D199="",G199=""),"",IF(AND(D199=D198,G199=G198),B198,B198+1))</x:f>
        <x:v>194</x:v>
      </x:c>
      <x:c r="C199" s="3" t="n">
        <x:f>IF(OR(D199="",G199=""),"",IF(AND(D199=D198,G199=G198),C198+1,1))</x:f>
        <x:v>1</x:v>
      </x:c>
      <x:c r="D199" s="4" t="s">
        <x:v>471</x:v>
      </x:c>
      <x:c r="E199" s="1" t="s">
        <x:v>472</x:v>
      </x:c>
      <x:c r="F199" s="1" t="s">
        <x:v>473</x:v>
      </x:c>
      <x:c r="G199" s="3" t="s">
        <x:v>27</x:v>
      </x:c>
      <x:c r="H199" s="1"/>
      <x:c r="I199" s="1"/>
      <x:c r="J199" s="1"/>
      <x:c r="K199" s="1"/>
      <x:c r="L199" s="3" t="s">
        <x:v>17</x:v>
      </x:c>
      <x:c r="M199" s="3" t="s">
        <x:v>18</x:v>
      </x:c>
      <x:c r="N199" s="3"/>
      <x:c r="O199" s="7" t="str">
        <x:f>IF(COUNTA(A199:N199)=0,"",IF(OR(AND(D199=D198,G199=G198,B199&lt;&gt;B198),AND(D199=D200,G199=G200,B199&lt;&gt;B200)),"エラー：単語・品詞が別Noで重複",IF(OR(A199="",B199="",C199="",D199="",E199="",F199="",G199=""),"エラー：必須項目が空欄",IF(AND(L199="",M199=""),"エラー：S・Wが両方空欄",""))))</x:f>
      </x:c>
    </x:row>
    <x:row r="200">
      <x:c r="A200" s="3" t="str">
        <x:f>IF(G200="","",IF(OR(G200="動詞",G200="名詞",G200="形容詞"),"S",IF(OR(G200="前置詞",G200="副詞",G200="接続詞",G200="法助動詞"),"A",IF(OR(G200="限定詞",G200="代名詞",G200="助動詞"),"B",IF(OR(G200="前限定詞",G200="間投詞",G200="数詞"),"C",IF(OR(G200="不定冠詞",G200="定冠詞"),"D",""))))))</x:f>
        <x:v>S</x:v>
      </x:c>
      <x:c r="B200" s="3" t="n">
        <x:f>IF(OR(D200="",G200=""),"",IF(AND(D200=D199,G200=G199),B199,B199+1))</x:f>
        <x:v>195</x:v>
      </x:c>
      <x:c r="C200" s="3" t="n">
        <x:f>IF(OR(D200="",G200=""),"",IF(AND(D200=D199,G200=G199),C199+1,1))</x:f>
        <x:v>1</x:v>
      </x:c>
      <x:c r="D200" s="4" t="s">
        <x:v>474</x:v>
      </x:c>
      <x:c r="E200" s="1" t="s">
        <x:v>475</x:v>
      </x:c>
      <x:c r="F200" s="1" t="s">
        <x:v>476</x:v>
      </x:c>
      <x:c r="G200" s="3" t="s">
        <x:v>31</x:v>
      </x:c>
      <x:c r="H200" s="1"/>
      <x:c r="I200" s="1"/>
      <x:c r="J200" s="1"/>
      <x:c r="K200" s="1"/>
      <x:c r="L200" s="3" t="s">
        <x:v>56</x:v>
      </x:c>
      <x:c r="M200" s="3" t="s">
        <x:v>23</x:v>
      </x:c>
      <x:c r="N200" s="3"/>
      <x:c r="O200" s="7" t="str">
        <x:f>IF(COUNTA(A200:N200)=0,"",IF(OR(AND(D200=D199,G200=G199,B200&lt;&gt;B199),AND(D200=D201,G200=G201,B200&lt;&gt;B201)),"エラー：単語・品詞が別Noで重複",IF(OR(A200="",B200="",C200="",D200="",E200="",F200="",G200=""),"エラー：必須項目が空欄",IF(AND(L200="",M200=""),"エラー：S・Wが両方空欄",""))))</x:f>
      </x:c>
    </x:row>
    <x:row r="201">
      <x:c r="A201" s="3" t="str">
        <x:f>IF(G201="","",IF(OR(G201="動詞",G201="名詞",G201="形容詞"),"S",IF(OR(G201="前置詞",G201="副詞",G201="接続詞",G201="法助動詞"),"A",IF(OR(G201="限定詞",G201="代名詞",G201="助動詞"),"B",IF(OR(G201="前限定詞",G201="間投詞",G201="数詞"),"C",IF(OR(G201="不定冠詞",G201="定冠詞"),"D",""))))))</x:f>
        <x:v>S</x:v>
      </x:c>
      <x:c r="B201" s="3" t="n">
        <x:f>IF(OR(D201="",G201=""),"",IF(AND(D201=D200,G201=G200),B200,B200+1))</x:f>
        <x:v>196</x:v>
      </x:c>
      <x:c r="C201" s="3" t="n">
        <x:f>IF(OR(D201="",G201=""),"",IF(AND(D201=D200,G201=G200),C200+1,1))</x:f>
        <x:v>1</x:v>
      </x:c>
      <x:c r="D201" s="4" t="s">
        <x:v>477</x:v>
      </x:c>
      <x:c r="E201" s="1" t="s">
        <x:v>478</x:v>
      </x:c>
      <x:c r="F201" s="1" t="s">
        <x:v>479</x:v>
      </x:c>
      <x:c r="G201" s="3" t="s">
        <x:v>27</x:v>
      </x:c>
      <x:c r="H201" s="1"/>
      <x:c r="I201" s="1"/>
      <x:c r="J201" s="1"/>
      <x:c r="K201" s="1"/>
      <x:c r="L201" s="3" t="s">
        <x:v>17</x:v>
      </x:c>
      <x:c r="M201" s="3" t="s">
        <x:v>18</x:v>
      </x:c>
      <x:c r="N201" s="3"/>
      <x:c r="O201" s="7" t="str">
        <x:f>IF(COUNTA(A201:N201)=0,"",IF(OR(AND(D201=D200,G201=G200,B201&lt;&gt;B200),AND(D201=D202,G201=G202,B201&lt;&gt;B202)),"エラー：単語・品詞が別Noで重複",IF(OR(A201="",B201="",C201="",D201="",E201="",F201="",G201=""),"エラー：必須項目が空欄",IF(AND(L201="",M201=""),"エラー：S・Wが両方空欄",""))))</x:f>
      </x:c>
    </x:row>
    <x:row r="202">
      <x:c r="A202" s="3" t="str">
        <x:f>IF(G202="","",IF(OR(G202="動詞",G202="名詞",G202="形容詞"),"S",IF(OR(G202="前置詞",G202="副詞",G202="接続詞",G202="法助動詞"),"A",IF(OR(G202="限定詞",G202="代名詞",G202="助動詞"),"B",IF(OR(G202="前限定詞",G202="間投詞",G202="数詞"),"C",IF(OR(G202="不定冠詞",G202="定冠詞"),"D",""))))))</x:f>
        <x:v>A</x:v>
      </x:c>
      <x:c r="B202" s="3" t="n">
        <x:f>IF(OR(D202="",G202=""),"",IF(AND(D202=D201,G202=G201),B201,B201+1))</x:f>
        <x:v>197</x:v>
      </x:c>
      <x:c r="C202" s="3" t="n">
        <x:f>IF(OR(D202="",G202=""),"",IF(AND(D202=D201,G202=G201),C201+1,1))</x:f>
        <x:v>1</x:v>
      </x:c>
      <x:c r="D202" s="4" t="s">
        <x:v>480</x:v>
      </x:c>
      <x:c r="E202" s="1" t="s">
        <x:v>481</x:v>
      </x:c>
      <x:c r="F202" s="1" t="s">
        <x:v>482</x:v>
      </x:c>
      <x:c r="G202" s="3" t="s">
        <x:v>48</x:v>
      </x:c>
      <x:c r="H202" s="1"/>
      <x:c r="I202" s="1"/>
      <x:c r="J202" s="1"/>
      <x:c r="K202" s="1"/>
      <x:c r="L202" s="3" t="s">
        <x:v>17</x:v>
      </x:c>
      <x:c r="M202" s="3" t="s">
        <x:v>18</x:v>
      </x:c>
      <x:c r="N202" s="3"/>
      <x:c r="O202" s="7" t="str">
        <x:f>IF(COUNTA(A202:N202)=0,"",IF(OR(AND(D202=D201,G202=G201,B202&lt;&gt;B201),AND(D202=D203,G202=G203,B202&lt;&gt;B203)),"エラー：単語・品詞が別Noで重複",IF(OR(A202="",B202="",C202="",D202="",E202="",F202="",G202=""),"エラー：必須項目が空欄",IF(AND(L202="",M202=""),"エラー：S・Wが両方空欄",""))))</x:f>
      </x:c>
    </x:row>
    <x:row r="203">
      <x:c r="A203" s="3" t="str">
        <x:f>IF(G203="","",IF(OR(G203="動詞",G203="名詞",G203="形容詞"),"S",IF(OR(G203="前置詞",G203="副詞",G203="接続詞",G203="法助動詞"),"A",IF(OR(G203="限定詞",G203="代名詞",G203="助動詞"),"B",IF(OR(G203="前限定詞",G203="間投詞",G203="数詞"),"C",IF(OR(G203="不定冠詞",G203="定冠詞"),"D",""))))))</x:f>
        <x:v>A</x:v>
      </x:c>
      <x:c r="B203" s="3" t="n">
        <x:f>IF(OR(D203="",G203=""),"",IF(AND(D203=D202,G203=G202),B202,B202+1))</x:f>
        <x:v>198</x:v>
      </x:c>
      <x:c r="C203" s="3" t="n">
        <x:f>IF(OR(D203="",G203=""),"",IF(AND(D203=D202,G203=G202),C202+1,1))</x:f>
        <x:v>1</x:v>
      </x:c>
      <x:c r="D203" s="4" t="s">
        <x:v>480</x:v>
      </x:c>
      <x:c r="E203" s="1" t="s">
        <x:v>481</x:v>
      </x:c>
      <x:c r="F203" s="1" t="s">
        <x:v>482</x:v>
      </x:c>
      <x:c r="G203" s="3" t="s">
        <x:v>47</x:v>
      </x:c>
      <x:c r="H203" s="1"/>
      <x:c r="I203" s="1"/>
      <x:c r="J203" s="1"/>
      <x:c r="K203" s="1"/>
      <x:c r="L203" s="3" t="s">
        <x:v>17</x:v>
      </x:c>
      <x:c r="M203" s="3" t="s">
        <x:v>18</x:v>
      </x:c>
      <x:c r="N203" s="3"/>
      <x:c r="O203" s="7" t="str">
        <x:f>IF(COUNTA(A203:N203)=0,"",IF(OR(AND(D203=D202,G203=G202,B203&lt;&gt;B202),AND(D203=D204,G203=G204,B203&lt;&gt;B204)),"エラー：単語・品詞が別Noで重複",IF(OR(A203="",B203="",C203="",D203="",E203="",F203="",G203=""),"エラー：必須項目が空欄",IF(AND(L203="",M203=""),"エラー：S・Wが両方空欄",""))))</x:f>
      </x:c>
    </x:row>
    <x:row r="204">
      <x:c r="A204" s="3" t="str">
        <x:f>IF(G204="","",IF(OR(G204="動詞",G204="名詞",G204="形容詞"),"S",IF(OR(G204="前置詞",G204="副詞",G204="接続詞",G204="法助動詞"),"A",IF(OR(G204="限定詞",G204="代名詞",G204="助動詞"),"B",IF(OR(G204="前限定詞",G204="間投詞",G204="数詞"),"C",IF(OR(G204="不定冠詞",G204="定冠詞"),"D",""))))))</x:f>
        <x:v>S</x:v>
      </x:c>
      <x:c r="B204" s="3" t="n">
        <x:f>IF(OR(D204="",G204=""),"",IF(AND(D204=D203,G204=G203),B203,B203+1))</x:f>
        <x:v>199</x:v>
      </x:c>
      <x:c r="C204" s="3" t="n">
        <x:f>IF(OR(D204="",G204=""),"",IF(AND(D204=D203,G204=G203),C203+1,1))</x:f>
        <x:v>1</x:v>
      </x:c>
      <x:c r="D204" s="4" t="s">
        <x:v>483</x:v>
      </x:c>
      <x:c r="E204" s="1" t="s">
        <x:v>484</x:v>
      </x:c>
      <x:c r="F204" s="1" t="s">
        <x:v>485</x:v>
      </x:c>
      <x:c r="G204" s="3" t="s">
        <x:v>22</x:v>
      </x:c>
      <x:c r="H204" s="1"/>
      <x:c r="I204" s="1"/>
      <x:c r="J204" s="1"/>
      <x:c r="K204" s="1"/>
      <x:c r="L204" s="3" t="s">
        <x:v>28</x:v>
      </x:c>
      <x:c r="M204" s="3" t="s">
        <x:v>57</x:v>
      </x:c>
      <x:c r="N204" s="3"/>
      <x:c r="O204" s="7" t="str">
        <x:f>IF(COUNTA(A204:N204)=0,"",IF(OR(AND(D204=D203,G204=G203,B204&lt;&gt;B203),AND(D204=D205,G204=G205,B204&lt;&gt;B205)),"エラー：単語・品詞が別Noで重複",IF(OR(A204="",B204="",C204="",D204="",E204="",F204="",G204=""),"エラー：必須項目が空欄",IF(AND(L204="",M204=""),"エラー：S・Wが両方空欄",""))))</x:f>
      </x:c>
    </x:row>
    <x:row r="205">
      <x:c r="A205" s="3" t="str">
        <x:f>IF(G205="","",IF(OR(G205="動詞",G205="名詞",G205="形容詞"),"S",IF(OR(G205="前置詞",G205="副詞",G205="接続詞",G205="法助動詞"),"A",IF(OR(G205="限定詞",G205="代名詞",G205="助動詞"),"B",IF(OR(G205="前限定詞",G205="間投詞",G205="数詞"),"C",IF(OR(G205="不定冠詞",G205="定冠詞"),"D",""))))))</x:f>
        <x:v>S</x:v>
      </x:c>
      <x:c r="B205" s="3" t="n">
        <x:f>IF(OR(D205="",G205=""),"",IF(AND(D205=D204,G205=G204),B204,B204+1))</x:f>
        <x:v>200</x:v>
      </x:c>
      <x:c r="C205" s="3" t="n">
        <x:f>IF(OR(D205="",G205=""),"",IF(AND(D205=D204,G205=G204),C204+1,1))</x:f>
        <x:v>1</x:v>
      </x:c>
      <x:c r="D205" s="4" t="s">
        <x:v>486</x:v>
      </x:c>
      <x:c r="E205" s="1" t="s">
        <x:v>487</x:v>
      </x:c>
      <x:c r="F205" s="1" t="s">
        <x:v>488</x:v>
      </x:c>
      <x:c r="G205" s="3" t="s">
        <x:v>27</x:v>
      </x:c>
      <x:c r="H205" s="1"/>
      <x:c r="I205" s="1"/>
      <x:c r="J205" s="1"/>
      <x:c r="K205" s="1"/>
      <x:c r="L205" s="3" t="s">
        <x:v>28</x:v>
      </x:c>
      <x:c r="M205" s="3" t="s">
        <x:v>57</x:v>
      </x:c>
      <x:c r="N205" s="3"/>
      <x:c r="O205" s="7" t="str">
        <x:f>IF(COUNTA(A205:N205)=0,"",IF(OR(AND(D205=D204,G205=G204,B205&lt;&gt;B204),AND(D205=D206,G205=G206,B205&lt;&gt;B206)),"エラー：単語・品詞が別Noで重複",IF(OR(A205="",B205="",C205="",D205="",E205="",F205="",G205=""),"エラー：必須項目が空欄",IF(AND(L205="",M205=""),"エラー：S・Wが両方空欄",""))))</x:f>
      </x:c>
    </x:row>
    <x:row r="206">
      <x:c r="A206" s="3" t="str">
        <x:f>IF(G206="","",IF(OR(G206="動詞",G206="名詞",G206="形容詞"),"S",IF(OR(G206="前置詞",G206="副詞",G206="接続詞",G206="法助動詞"),"A",IF(OR(G206="限定詞",G206="代名詞",G206="助動詞"),"B",IF(OR(G206="前限定詞",G206="間投詞",G206="数詞"),"C",IF(OR(G206="不定冠詞",G206="定冠詞"),"D",""))))))</x:f>
        <x:v>S</x:v>
      </x:c>
      <x:c r="B206" s="3" t="n">
        <x:f>IF(OR(D206="",G206=""),"",IF(AND(D206=D205,G206=G205),B205,B205+1))</x:f>
        <x:v>201</x:v>
      </x:c>
      <x:c r="C206" s="3" t="n">
        <x:f>IF(OR(D206="",G206=""),"",IF(AND(D206=D205,G206=G205),C205+1,1))</x:f>
        <x:v>1</x:v>
      </x:c>
      <x:c r="D206" s="4" t="s">
        <x:v>489</x:v>
      </x:c>
      <x:c r="E206" s="1" t="s">
        <x:v>490</x:v>
      </x:c>
      <x:c r="F206" s="1" t="s">
        <x:v>491</x:v>
      </x:c>
      <x:c r="G206" s="3" t="s">
        <x:v>22</x:v>
      </x:c>
      <x:c r="H206" s="1"/>
      <x:c r="I206" s="1"/>
      <x:c r="J206" s="1"/>
      <x:c r="K206" s="1"/>
      <x:c r="L206" s="3"/>
      <x:c r="M206" s="3" t="s">
        <x:v>23</x:v>
      </x:c>
      <x:c r="N206" s="3"/>
      <x:c r="O206" s="7" t="str">
        <x:f>IF(COUNTA(A206:N206)=0,"",IF(OR(AND(D206=D205,G206=G205,B206&lt;&gt;B205),AND(D206=D207,G206=G207,B206&lt;&gt;B207)),"エラー：単語・品詞が別Noで重複",IF(OR(A206="",B206="",C206="",D206="",E206="",F206="",G206=""),"エラー：必須項目が空欄",IF(AND(L206="",M206=""),"エラー：S・Wが両方空欄",""))))</x:f>
      </x:c>
    </x:row>
    <x:row r="207">
      <x:c r="A207" s="3" t="str">
        <x:f>IF(G207="","",IF(OR(G207="動詞",G207="名詞",G207="形容詞"),"S",IF(OR(G207="前置詞",G207="副詞",G207="接続詞",G207="法助動詞"),"A",IF(OR(G207="限定詞",G207="代名詞",G207="助動詞"),"B",IF(OR(G207="前限定詞",G207="間投詞",G207="数詞"),"C",IF(OR(G207="不定冠詞",G207="定冠詞"),"D",""))))))</x:f>
        <x:v>S</x:v>
      </x:c>
      <x:c r="B207" s="3" t="n">
        <x:f>IF(OR(D207="",G207=""),"",IF(AND(D207=D206,G207=G206),B206,B206+1))</x:f>
        <x:v>202</x:v>
      </x:c>
      <x:c r="C207" s="3" t="n">
        <x:f>IF(OR(D207="",G207=""),"",IF(AND(D207=D206,G207=G206),C206+1,1))</x:f>
        <x:v>1</x:v>
      </x:c>
      <x:c r="D207" s="4" t="s">
        <x:v>492</x:v>
      </x:c>
      <x:c r="E207" s="1" t="s">
        <x:v>493</x:v>
      </x:c>
      <x:c r="F207" s="1" t="s">
        <x:v>494</x:v>
      </x:c>
      <x:c r="G207" s="3" t="s">
        <x:v>27</x:v>
      </x:c>
      <x:c r="H207" s="1"/>
      <x:c r="I207" s="1"/>
      <x:c r="J207" s="1"/>
      <x:c r="K207" s="1"/>
      <x:c r="L207" s="3"/>
      <x:c r="M207" s="3" t="s">
        <x:v>23</x:v>
      </x:c>
      <x:c r="N207" s="3"/>
      <x:c r="O207" s="7" t="str">
        <x:f>IF(COUNTA(A207:N207)=0,"",IF(OR(AND(D207=D206,G207=G206,B207&lt;&gt;B206),AND(D207=D208,G207=G208,B207&lt;&gt;B208)),"エラー：単語・品詞が別Noで重複",IF(OR(A207="",B207="",C207="",D207="",E207="",F207="",G207=""),"エラー：必須項目が空欄",IF(AND(L207="",M207=""),"エラー：S・Wが両方空欄",""))))</x:f>
      </x:c>
    </x:row>
    <x:row r="208">
      <x:c r="A208" s="3" t="str">
        <x:f>IF(G208="","",IF(OR(G208="動詞",G208="名詞",G208="形容詞"),"S",IF(OR(G208="前置詞",G208="副詞",G208="接続詞",G208="法助動詞"),"A",IF(OR(G208="限定詞",G208="代名詞",G208="助動詞"),"B",IF(OR(G208="前限定詞",G208="間投詞",G208="数詞"),"C",IF(OR(G208="不定冠詞",G208="定冠詞"),"D",""))))))</x:f>
        <x:v>S</x:v>
      </x:c>
      <x:c r="B208" s="3" t="n">
        <x:f>IF(OR(D208="",G208=""),"",IF(AND(D208=D207,G208=G207),B207,B207+1))</x:f>
        <x:v>203</x:v>
      </x:c>
      <x:c r="C208" s="3" t="n">
        <x:f>IF(OR(D208="",G208=""),"",IF(AND(D208=D207,G208=G207),C207+1,1))</x:f>
        <x:v>1</x:v>
      </x:c>
      <x:c r="D208" s="4" t="s">
        <x:v>495</x:v>
      </x:c>
      <x:c r="E208" s="1" t="s">
        <x:v>496</x:v>
      </x:c>
      <x:c r="F208" s="1" t="s">
        <x:v>497</x:v>
      </x:c>
      <x:c r="G208" s="3" t="s">
        <x:v>22</x:v>
      </x:c>
      <x:c r="H208" s="1"/>
      <x:c r="I208" s="1"/>
      <x:c r="J208" s="1"/>
      <x:c r="K208" s="1"/>
      <x:c r="L208" s="3" t="s">
        <x:v>28</x:v>
      </x:c>
      <x:c r="M208" s="3" t="s">
        <x:v>18</x:v>
      </x:c>
      <x:c r="N208" s="3"/>
      <x:c r="O208" s="7" t="str">
        <x:f>IF(COUNTA(A208:N208)=0,"",IF(OR(AND(D208=D207,G208=G207,B208&lt;&gt;B207),AND(D208=D209,G208=G209,B208&lt;&gt;B209)),"エラー：単語・品詞が別Noで重複",IF(OR(A208="",B208="",C208="",D208="",E208="",F208="",G208=""),"エラー：必須項目が空欄",IF(AND(L208="",M208=""),"エラー：S・Wが両方空欄",""))))</x:f>
      </x:c>
    </x:row>
    <x:row r="209">
      <x:c r="A209" s="3" t="str">
        <x:f>IF(G209="","",IF(OR(G209="動詞",G209="名詞",G209="形容詞"),"S",IF(OR(G209="前置詞",G209="副詞",G209="接続詞",G209="法助動詞"),"A",IF(OR(G209="限定詞",G209="代名詞",G209="助動詞"),"B",IF(OR(G209="前限定詞",G209="間投詞",G209="数詞"),"C",IF(OR(G209="不定冠詞",G209="定冠詞"),"D",""))))))</x:f>
        <x:v>S</x:v>
      </x:c>
      <x:c r="B209" s="3" t="n">
        <x:f>IF(OR(D209="",G209=""),"",IF(AND(D209=D208,G209=G208),B208,B208+1))</x:f>
        <x:v>204</x:v>
      </x:c>
      <x:c r="C209" s="3" t="n">
        <x:f>IF(OR(D209="",G209=""),"",IF(AND(D209=D208,G209=G208),C208+1,1))</x:f>
        <x:v>1</x:v>
      </x:c>
      <x:c r="D209" s="4" t="s">
        <x:v>498</x:v>
      </x:c>
      <x:c r="E209" s="1" t="s">
        <x:v>499</x:v>
      </x:c>
      <x:c r="F209" s="1" t="s">
        <x:v>500</x:v>
      </x:c>
      <x:c r="G209" s="3" t="s">
        <x:v>27</x:v>
      </x:c>
      <x:c r="H209" s="1"/>
      <x:c r="I209" s="1"/>
      <x:c r="J209" s="1"/>
      <x:c r="K209" s="1"/>
      <x:c r="L209" s="3" t="s">
        <x:v>17</x:v>
      </x:c>
      <x:c r="M209" s="3" t="s">
        <x:v>18</x:v>
      </x:c>
      <x:c r="N209" s="3"/>
      <x:c r="O209" s="7" t="str">
        <x:f>IF(COUNTA(A209:N209)=0,"",IF(OR(AND(D209=D208,G209=G208,B209&lt;&gt;B208),AND(D209=D210,G209=G210,B209&lt;&gt;B210)),"エラー：単語・品詞が別Noで重複",IF(OR(A209="",B209="",C209="",D209="",E209="",F209="",G209=""),"エラー：必須項目が空欄",IF(AND(L209="",M209=""),"エラー：S・Wが両方空欄",""))))</x:f>
      </x:c>
    </x:row>
    <x:row r="210">
      <x:c r="A210" s="3" t="str">
        <x:f>IF(G210="","",IF(OR(G210="動詞",G210="名詞",G210="形容詞"),"S",IF(OR(G210="前置詞",G210="副詞",G210="接続詞",G210="法助動詞"),"A",IF(OR(G210="限定詞",G210="代名詞",G210="助動詞"),"B",IF(OR(G210="前限定詞",G210="間投詞",G210="数詞"),"C",IF(OR(G210="不定冠詞",G210="定冠詞"),"D",""))))))</x:f>
        <x:v>S</x:v>
      </x:c>
      <x:c r="B210" s="3" t="n">
        <x:f>IF(OR(D210="",G210=""),"",IF(AND(D210=D209,G210=G209),B209,B209+1))</x:f>
        <x:v>205</x:v>
      </x:c>
      <x:c r="C210" s="3" t="n">
        <x:f>IF(OR(D210="",G210=""),"",IF(AND(D210=D209,G210=G209),C209+1,1))</x:f>
        <x:v>1</x:v>
      </x:c>
      <x:c r="D210" s="4" t="s">
        <x:v>501</x:v>
      </x:c>
      <x:c r="E210" s="1" t="s">
        <x:v>502</x:v>
      </x:c>
      <x:c r="F210" s="1" t="s">
        <x:v>503</x:v>
      </x:c>
      <x:c r="G210" s="3" t="s">
        <x:v>27</x:v>
      </x:c>
      <x:c r="H210" s="1"/>
      <x:c r="I210" s="1"/>
      <x:c r="J210" s="1"/>
      <x:c r="K210" s="1"/>
      <x:c r="L210" s="3" t="s">
        <x:v>28</x:v>
      </x:c>
      <x:c r="M210" s="3" t="s">
        <x:v>18</x:v>
      </x:c>
      <x:c r="N210" s="3"/>
      <x:c r="O210" s="7" t="str">
        <x:f>IF(COUNTA(A210:N210)=0,"",IF(OR(AND(D210=D209,G210=G209,B210&lt;&gt;B209),AND(D210=D211,G210=G211,B210&lt;&gt;B211)),"エラー：単語・品詞が別Noで重複",IF(OR(A210="",B210="",C210="",D210="",E210="",F210="",G210=""),"エラー：必須項目が空欄",IF(AND(L210="",M210=""),"エラー：S・Wが両方空欄",""))))</x:f>
      </x:c>
    </x:row>
    <x:row r="211">
      <x:c r="A211" s="3" t="str">
        <x:f>IF(G211="","",IF(OR(G211="動詞",G211="名詞",G211="形容詞"),"S",IF(OR(G211="前置詞",G211="副詞",G211="接続詞",G211="法助動詞"),"A",IF(OR(G211="限定詞",G211="代名詞",G211="助動詞"),"B",IF(OR(G211="前限定詞",G211="間投詞",G211="数詞"),"C",IF(OR(G211="不定冠詞",G211="定冠詞"),"D",""))))))</x:f>
        <x:v>S</x:v>
      </x:c>
      <x:c r="B211" s="3" t="n">
        <x:f>IF(OR(D211="",G211=""),"",IF(AND(D211=D210,G211=G210),B210,B210+1))</x:f>
        <x:v>206</x:v>
      </x:c>
      <x:c r="C211" s="3" t="n">
        <x:f>IF(OR(D211="",G211=""),"",IF(AND(D211=D210,G211=G210),C210+1,1))</x:f>
        <x:v>1</x:v>
      </x:c>
      <x:c r="D211" s="4" t="s">
        <x:v>504</x:v>
      </x:c>
      <x:c r="E211" s="1" t="s">
        <x:v>505</x:v>
      </x:c>
      <x:c r="F211" s="1" t="s">
        <x:v>506</x:v>
      </x:c>
      <x:c r="G211" s="3" t="s">
        <x:v>31</x:v>
      </x:c>
      <x:c r="H211" s="1"/>
      <x:c r="I211" s="1"/>
      <x:c r="J211" s="1"/>
      <x:c r="K211" s="1"/>
      <x:c r="L211" s="3" t="s">
        <x:v>56</x:v>
      </x:c>
      <x:c r="M211" s="3"/>
      <x:c r="N211" s="3"/>
      <x:c r="O211" s="7" t="str">
        <x:f>IF(COUNTA(A211:N211)=0,"",IF(OR(AND(D211=D210,G211=G210,B211&lt;&gt;B210),AND(D211=D212,G211=G212,B211&lt;&gt;B212)),"エラー：単語・品詞が別Noで重複",IF(OR(A211="",B211="",C211="",D211="",E211="",F211="",G211=""),"エラー：必須項目が空欄",IF(AND(L211="",M211=""),"エラー：S・Wが両方空欄",""))))</x:f>
      </x:c>
    </x:row>
    <x:row r="212">
      <x:c r="A212" s="3" t="str">
        <x:f>IF(G212="","",IF(OR(G212="動詞",G212="名詞",G212="形容詞"),"S",IF(OR(G212="前置詞",G212="副詞",G212="接続詞",G212="法助動詞"),"A",IF(OR(G212="限定詞",G212="代名詞",G212="助動詞"),"B",IF(OR(G212="前限定詞",G212="間投詞",G212="数詞"),"C",IF(OR(G212="不定冠詞",G212="定冠詞"),"D",""))))))</x:f>
        <x:v>S</x:v>
      </x:c>
      <x:c r="B212" s="3" t="n">
        <x:f>IF(OR(D212="",G212=""),"",IF(AND(D212=D211,G212=G211),B211,B211+1))</x:f>
        <x:v>207</x:v>
      </x:c>
      <x:c r="C212" s="3" t="n">
        <x:f>IF(OR(D212="",G212=""),"",IF(AND(D212=D211,G212=G211),C211+1,1))</x:f>
        <x:v>1</x:v>
      </x:c>
      <x:c r="D212" s="4" t="s">
        <x:v>507</x:v>
      </x:c>
      <x:c r="E212" s="1" t="s">
        <x:v>508</x:v>
      </x:c>
      <x:c r="F212" s="1" t="s">
        <x:v>509</x:v>
      </x:c>
      <x:c r="G212" s="3" t="s">
        <x:v>27</x:v>
      </x:c>
      <x:c r="H212" s="1"/>
      <x:c r="I212" s="1"/>
      <x:c r="J212" s="1"/>
      <x:c r="K212" s="1"/>
      <x:c r="L212" s="3" t="s">
        <x:v>56</x:v>
      </x:c>
      <x:c r="M212" s="3" t="s">
        <x:v>57</x:v>
      </x:c>
      <x:c r="N212" s="3"/>
      <x:c r="O212" s="7" t="str">
        <x:f>IF(COUNTA(A212:N212)=0,"",IF(OR(AND(D212=D211,G212=G211,B212&lt;&gt;B211),AND(D212=D213,G212=G213,B212&lt;&gt;B213)),"エラー：単語・品詞が別Noで重複",IF(OR(A212="",B212="",C212="",D212="",E212="",F212="",G212=""),"エラー：必須項目が空欄",IF(AND(L212="",M212=""),"エラー：S・Wが両方空欄",""))))</x:f>
      </x:c>
    </x:row>
    <x:row r="213">
      <x:c r="A213" s="3" t="str">
        <x:f>IF(G213="","",IF(OR(G213="動詞",G213="名詞",G213="形容詞"),"S",IF(OR(G213="前置詞",G213="副詞",G213="接続詞",G213="法助動詞"),"A",IF(OR(G213="限定詞",G213="代名詞",G213="助動詞"),"B",IF(OR(G213="前限定詞",G213="間投詞",G213="数詞"),"C",IF(OR(G213="不定冠詞",G213="定冠詞"),"D",""))))))</x:f>
        <x:v>A</x:v>
      </x:c>
      <x:c r="B213" s="3" t="n">
        <x:f>IF(OR(D213="",G213=""),"",IF(AND(D213=D212,G213=G212),B212,B212+1))</x:f>
        <x:v>208</x:v>
      </x:c>
      <x:c r="C213" s="3" t="n">
        <x:f>IF(OR(D213="",G213=""),"",IF(AND(D213=D212,G213=G212),C212+1,1))</x:f>
        <x:v>1</x:v>
      </x:c>
      <x:c r="D213" s="4" t="s">
        <x:v>510</x:v>
      </x:c>
      <x:c r="E213" s="1" t="s">
        <x:v>511</x:v>
      </x:c>
      <x:c r="F213" s="1" t="s">
        <x:v>511</x:v>
      </x:c>
      <x:c r="G213" s="3" t="s">
        <x:v>211</x:v>
      </x:c>
      <x:c r="H213" s="1"/>
      <x:c r="I213" s="1"/>
      <x:c r="J213" s="1"/>
      <x:c r="K213" s="1"/>
      <x:c r="L213" s="3" t="s">
        <x:v>17</x:v>
      </x:c>
      <x:c r="M213" s="3" t="s">
        <x:v>18</x:v>
      </x:c>
      <x:c r="N213" s="3"/>
      <x:c r="O213" s="7" t="str">
        <x:f>IF(COUNTA(A213:N213)=0,"",IF(OR(AND(D213=D212,G213=G212,B213&lt;&gt;B212),AND(D213=D214,G213=G214,B213&lt;&gt;B214)),"エラー：単語・品詞が別Noで重複",IF(OR(A213="",B213="",C213="",D213="",E213="",F213="",G213=""),"エラー：必須項目が空欄",IF(AND(L213="",M213=""),"エラー：S・Wが両方空欄",""))))</x:f>
      </x:c>
    </x:row>
    <x:row r="214">
      <x:c r="A214" s="3" t="str">
        <x:f>IF(G214="","",IF(OR(G214="動詞",G214="名詞",G214="形容詞"),"S",IF(OR(G214="前置詞",G214="副詞",G214="接続詞",G214="法助動詞"),"A",IF(OR(G214="限定詞",G214="代名詞",G214="助動詞"),"B",IF(OR(G214="前限定詞",G214="間投詞",G214="数詞"),"C",IF(OR(G214="不定冠詞",G214="定冠詞"),"D",""))))))</x:f>
        <x:v>A</x:v>
      </x:c>
      <x:c r="B214" s="3" t="n">
        <x:f>IF(OR(D214="",G214=""),"",IF(AND(D214=D213,G214=G213),B213,B213+1))</x:f>
        <x:v>209</x:v>
      </x:c>
      <x:c r="C214" s="3" t="n">
        <x:f>IF(OR(D214="",G214=""),"",IF(AND(D214=D213,G214=G213),C213+1,1))</x:f>
        <x:v>1</x:v>
      </x:c>
      <x:c r="D214" s="4" t="s">
        <x:v>510</x:v>
      </x:c>
      <x:c r="E214" s="1" t="s">
        <x:v>511</x:v>
      </x:c>
      <x:c r="F214" s="1" t="s">
        <x:v>511</x:v>
      </x:c>
      <x:c r="G214" s="3" t="s">
        <x:v>47</x:v>
      </x:c>
      <x:c r="H214" s="1"/>
      <x:c r="I214" s="1"/>
      <x:c r="J214" s="1"/>
      <x:c r="K214" s="1"/>
      <x:c r="L214" s="3" t="s">
        <x:v>17</x:v>
      </x:c>
      <x:c r="M214" s="3" t="s">
        <x:v>18</x:v>
      </x:c>
      <x:c r="N214" s="3"/>
      <x:c r="O214" s="7" t="str">
        <x:f>IF(COUNTA(A214:N214)=0,"",IF(OR(AND(D214=D213,G214=G213,B214&lt;&gt;B213),AND(D214=D215,G214=G215,B214&lt;&gt;B215)),"エラー：単語・品詞が別Noで重複",IF(OR(A214="",B214="",C214="",D214="",E214="",F214="",G214=""),"エラー：必須項目が空欄",IF(AND(L214="",M214=""),"エラー：S・Wが両方空欄",""))))</x:f>
      </x:c>
    </x:row>
    <x:row r="215">
      <x:c r="A215" s="3" t="str">
        <x:f>IF(G215="","",IF(OR(G215="動詞",G215="名詞",G215="形容詞"),"S",IF(OR(G215="前置詞",G215="副詞",G215="接続詞",G215="法助動詞"),"A",IF(OR(G215="限定詞",G215="代名詞",G215="助動詞"),"B",IF(OR(G215="前限定詞",G215="間投詞",G215="数詞"),"C",IF(OR(G215="不定冠詞",G215="定冠詞"),"D",""))))))</x:f>
        <x:v>A</x:v>
      </x:c>
      <x:c r="B215" s="3" t="n">
        <x:f>IF(OR(D215="",G215=""),"",IF(AND(D215=D214,G215=G214),B214,B214+1))</x:f>
        <x:v>210</x:v>
      </x:c>
      <x:c r="C215" s="3" t="n">
        <x:f>IF(OR(D215="",G215=""),"",IF(AND(D215=D214,G215=G214),C214+1,1))</x:f>
        <x:v>1</x:v>
      </x:c>
      <x:c r="D215" s="4" t="s">
        <x:v>510</x:v>
      </x:c>
      <x:c r="E215" s="1" t="s">
        <x:v>511</x:v>
      </x:c>
      <x:c r="F215" s="1" t="s">
        <x:v>511</x:v>
      </x:c>
      <x:c r="G215" s="3" t="s">
        <x:v>48</x:v>
      </x:c>
      <x:c r="H215" s="1"/>
      <x:c r="I215" s="1"/>
      <x:c r="J215" s="1"/>
      <x:c r="K215" s="1"/>
      <x:c r="L215" s="3" t="s">
        <x:v>17</x:v>
      </x:c>
      <x:c r="M215" s="3" t="s">
        <x:v>18</x:v>
      </x:c>
      <x:c r="N215" s="3"/>
      <x:c r="O215" s="7" t="str">
        <x:f>IF(COUNTA(A215:N215)=0,"",IF(OR(AND(D215=D214,G215=G214,B215&lt;&gt;B214),AND(D215=D216,G215=G216,B215&lt;&gt;B216)),"エラー：単語・品詞が別Noで重複",IF(OR(A215="",B215="",C215="",D215="",E215="",F215="",G215=""),"エラー：必須項目が空欄",IF(AND(L215="",M215=""),"エラー：S・Wが両方空欄",""))))</x:f>
      </x:c>
    </x:row>
    <x:row r="216">
      <x:c r="A216" s="3" t="str">
        <x:f>IF(G216="","",IF(OR(G216="動詞",G216="名詞",G216="形容詞"),"S",IF(OR(G216="前置詞",G216="副詞",G216="接続詞",G216="法助動詞"),"A",IF(OR(G216="限定詞",G216="代名詞",G216="助動詞"),"B",IF(OR(G216="前限定詞",G216="間投詞",G216="数詞"),"C",IF(OR(G216="不定冠詞",G216="定冠詞"),"D",""))))))</x:f>
        <x:v>S</x:v>
      </x:c>
      <x:c r="B216" s="3" t="n">
        <x:f>IF(OR(D216="",G216=""),"",IF(AND(D216=D215,G216=G215),B215,B215+1))</x:f>
        <x:v>211</x:v>
      </x:c>
      <x:c r="C216" s="3" t="n">
        <x:f>IF(OR(D216="",G216=""),"",IF(AND(D216=D215,G216=G215),C215+1,1))</x:f>
        <x:v>1</x:v>
      </x:c>
      <x:c r="D216" s="4" t="s">
        <x:v>512</x:v>
      </x:c>
      <x:c r="E216" s="1" t="s">
        <x:v>513</x:v>
      </x:c>
      <x:c r="F216" s="1" t="s">
        <x:v>513</x:v>
      </x:c>
      <x:c r="G216" s="3" t="s">
        <x:v>31</x:v>
      </x:c>
      <x:c r="H216" s="1"/>
      <x:c r="I216" s="1"/>
      <x:c r="J216" s="1"/>
      <x:c r="K216" s="1"/>
      <x:c r="L216" s="3" t="s">
        <x:v>56</x:v>
      </x:c>
      <x:c r="M216" s="3"/>
      <x:c r="N216" s="3"/>
      <x:c r="O216" s="7" t="str">
        <x:f>IF(COUNTA(A216:N216)=0,"",IF(OR(AND(D216=D215,G216=G215,B216&lt;&gt;B215),AND(D216=D217,G216=G217,B216&lt;&gt;B217)),"エラー：単語・品詞が別Noで重複",IF(OR(A216="",B216="",C216="",D216="",E216="",F216="",G216=""),"エラー：必須項目が空欄",IF(AND(L216="",M216=""),"エラー：S・Wが両方空欄",""))))</x:f>
      </x:c>
    </x:row>
    <x:row r="217">
      <x:c r="A217" s="3" t="str">
        <x:f>IF(G217="","",IF(OR(G217="動詞",G217="名詞",G217="形容詞"),"S",IF(OR(G217="前置詞",G217="副詞",G217="接続詞",G217="法助動詞"),"A",IF(OR(G217="限定詞",G217="代名詞",G217="助動詞"),"B",IF(OR(G217="前限定詞",G217="間投詞",G217="数詞"),"C",IF(OR(G217="不定冠詞",G217="定冠詞"),"D",""))))))</x:f>
        <x:v>A</x:v>
      </x:c>
      <x:c r="B217" s="3" t="n">
        <x:f>IF(OR(D217="",G217=""),"",IF(AND(D217=D216,G217=G216),B216,B216+1))</x:f>
        <x:v>212</x:v>
      </x:c>
      <x:c r="C217" s="3" t="n">
        <x:f>IF(OR(D217="",G217=""),"",IF(AND(D217=D216,G217=G216),C216+1,1))</x:f>
        <x:v>1</x:v>
      </x:c>
      <x:c r="D217" s="4" t="s">
        <x:v>514</x:v>
      </x:c>
      <x:c r="E217" s="1" t="s">
        <x:v>515</x:v>
      </x:c>
      <x:c r="F217" s="1" t="s">
        <x:v>515</x:v>
      </x:c>
      <x:c r="G217" s="3" t="s">
        <x:v>48</x:v>
      </x:c>
      <x:c r="H217" s="1"/>
      <x:c r="I217" s="1"/>
      <x:c r="J217" s="1"/>
      <x:c r="K217" s="1"/>
      <x:c r="L217" s="3" t="s">
        <x:v>56</x:v>
      </x:c>
      <x:c r="M217" s="3" t="s">
        <x:v>23</x:v>
      </x:c>
      <x:c r="N217" s="3"/>
      <x:c r="O217" s="7" t="str">
        <x:f>IF(COUNTA(A217:N217)=0,"",IF(OR(AND(D217=D216,G217=G216,B217&lt;&gt;B216),AND(D217=D218,G217=G218,B217&lt;&gt;B218)),"エラー：単語・品詞が別Noで重複",IF(OR(A217="",B217="",C217="",D217="",E217="",F217="",G217=""),"エラー：必須項目が空欄",IF(AND(L217="",M217=""),"エラー：S・Wが両方空欄",""))))</x:f>
      </x:c>
    </x:row>
    <x:row r="218">
      <x:c r="A218" s="3" t="str">
        <x:f>IF(G218="","",IF(OR(G218="動詞",G218="名詞",G218="形容詞"),"S",IF(OR(G218="前置詞",G218="副詞",G218="接続詞",G218="法助動詞"),"A",IF(OR(G218="限定詞",G218="代名詞",G218="助動詞"),"B",IF(OR(G218="前限定詞",G218="間投詞",G218="数詞"),"C",IF(OR(G218="不定冠詞",G218="定冠詞"),"D",""))))))</x:f>
        <x:v>S</x:v>
      </x:c>
      <x:c r="B218" s="3" t="n">
        <x:f>IF(OR(D218="",G218=""),"",IF(AND(D218=D217,G218=G217),B217,B217+1))</x:f>
        <x:v>213</x:v>
      </x:c>
      <x:c r="C218" s="3" t="n">
        <x:f>IF(OR(D218="",G218=""),"",IF(AND(D218=D217,G218=G217),C217+1,1))</x:f>
        <x:v>1</x:v>
      </x:c>
      <x:c r="D218" s="4" t="s">
        <x:v>516</x:v>
      </x:c>
      <x:c r="E218" s="1" t="s">
        <x:v>517</x:v>
      </x:c>
      <x:c r="F218" s="1" t="s">
        <x:v>517</x:v>
      </x:c>
      <x:c r="G218" s="3" t="s">
        <x:v>22</x:v>
      </x:c>
      <x:c r="H218" s="1"/>
      <x:c r="I218" s="1"/>
      <x:c r="J218" s="1"/>
      <x:c r="K218" s="1"/>
      <x:c r="L218" s="3" t="s">
        <x:v>17</x:v>
      </x:c>
      <x:c r="M218" s="3" t="s">
        <x:v>18</x:v>
      </x:c>
      <x:c r="N218" s="3"/>
      <x:c r="O218" s="7" t="str">
        <x:f>IF(COUNTA(A218:N218)=0,"",IF(OR(AND(D218=D217,G218=G217,B218&lt;&gt;B217),AND(D218=D219,G218=G219,B218&lt;&gt;B219)),"エラー：単語・品詞が別Noで重複",IF(OR(A218="",B218="",C218="",D218="",E218="",F218="",G218=""),"エラー：必須項目が空欄",IF(AND(L218="",M218=""),"エラー：S・Wが両方空欄",""))))</x:f>
      </x:c>
    </x:row>
    <x:row r="219">
      <x:c r="A219" s="3" t="str">
        <x:f>IF(G219="","",IF(OR(G219="動詞",G219="名詞",G219="形容詞"),"S",IF(OR(G219="前置詞",G219="副詞",G219="接続詞",G219="法助動詞"),"A",IF(OR(G219="限定詞",G219="代名詞",G219="助動詞"),"B",IF(OR(G219="前限定詞",G219="間投詞",G219="数詞"),"C",IF(OR(G219="不定冠詞",G219="定冠詞"),"D",""))))))</x:f>
        <x:v>S</x:v>
      </x:c>
      <x:c r="B219" s="3" t="n">
        <x:f>IF(OR(D219="",G219=""),"",IF(AND(D219=D218,G219=G218),B218,B218+1))</x:f>
        <x:v>214</x:v>
      </x:c>
      <x:c r="C219" s="3" t="n">
        <x:f>IF(OR(D219="",G219=""),"",IF(AND(D219=D218,G219=G218),C218+1,1))</x:f>
        <x:v>1</x:v>
      </x:c>
      <x:c r="D219" s="4" t="s">
        <x:v>518</x:v>
      </x:c>
      <x:c r="E219" s="1" t="s">
        <x:v>519</x:v>
      </x:c>
      <x:c r="F219" s="1" t="s">
        <x:v>520</x:v>
      </x:c>
      <x:c r="G219" s="3" t="s">
        <x:v>31</x:v>
      </x:c>
      <x:c r="H219" s="1"/>
      <x:c r="I219" s="1"/>
      <x:c r="J219" s="1"/>
      <x:c r="K219" s="1"/>
      <x:c r="L219" s="3" t="s">
        <x:v>28</x:v>
      </x:c>
      <x:c r="M219" s="3"/>
      <x:c r="N219" s="3"/>
      <x:c r="O219" s="7" t="str">
        <x:f>IF(COUNTA(A219:N219)=0,"",IF(OR(AND(D219=D218,G219=G218,B219&lt;&gt;B218),AND(D219=D220,G219=G220,B219&lt;&gt;B220)),"エラー：単語・品詞が別Noで重複",IF(OR(A219="",B219="",C219="",D219="",E219="",F219="",G219=""),"エラー：必須項目が空欄",IF(AND(L219="",M219=""),"エラー：S・Wが両方空欄",""))))</x:f>
      </x:c>
    </x:row>
    <x:row r="220">
      <x:c r="A220" s="3" t="str">
        <x:f>IF(G220="","",IF(OR(G220="動詞",G220="名詞",G220="形容詞"),"S",IF(OR(G220="前置詞",G220="副詞",G220="接続詞",G220="法助動詞"),"A",IF(OR(G220="限定詞",G220="代名詞",G220="助動詞"),"B",IF(OR(G220="前限定詞",G220="間投詞",G220="数詞"),"C",IF(OR(G220="不定冠詞",G220="定冠詞"),"D",""))))))</x:f>
        <x:v>S</x:v>
      </x:c>
      <x:c r="B220" s="3" t="n">
        <x:f>IF(OR(D220="",G220=""),"",IF(AND(D220=D219,G220=G219),B219,B219+1))</x:f>
        <x:v>215</x:v>
      </x:c>
      <x:c r="C220" s="3" t="n">
        <x:f>IF(OR(D220="",G220=""),"",IF(AND(D220=D219,G220=G219),C219+1,1))</x:f>
        <x:v>1</x:v>
      </x:c>
      <x:c r="D220" s="4" t="s">
        <x:v>521</x:v>
      </x:c>
      <x:c r="E220" s="1" t="s">
        <x:v>522</x:v>
      </x:c>
      <x:c r="F220" s="1" t="s">
        <x:v>523</x:v>
      </x:c>
      <x:c r="G220" s="3" t="s">
        <x:v>27</x:v>
      </x:c>
      <x:c r="H220" s="1"/>
      <x:c r="I220" s="1"/>
      <x:c r="J220" s="1"/>
      <x:c r="K220" s="1"/>
      <x:c r="L220" s="3" t="s">
        <x:v>28</x:v>
      </x:c>
      <x:c r="M220" s="3" t="s">
        <x:v>18</x:v>
      </x:c>
      <x:c r="N220" s="3"/>
      <x:c r="O220" s="7" t="str">
        <x:f>IF(COUNTA(A220:N220)=0,"",IF(OR(AND(D220=D219,G220=G219,B220&lt;&gt;B219),AND(D220=D221,G220=G221,B220&lt;&gt;B221)),"エラー：単語・品詞が別Noで重複",IF(OR(A220="",B220="",C220="",D220="",E220="",F220="",G220=""),"エラー：必須項目が空欄",IF(AND(L220="",M220=""),"エラー：S・Wが両方空欄",""))))</x:f>
      </x:c>
    </x:row>
    <x:row r="221">
      <x:c r="A221" s="3" t="str">
        <x:f>IF(G221="","",IF(OR(G221="動詞",G221="名詞",G221="形容詞"),"S",IF(OR(G221="前置詞",G221="副詞",G221="接続詞",G221="法助動詞"),"A",IF(OR(G221="限定詞",G221="代名詞",G221="助動詞"),"B",IF(OR(G221="前限定詞",G221="間投詞",G221="数詞"),"C",IF(OR(G221="不定冠詞",G221="定冠詞"),"D",""))))))</x:f>
        <x:v>S</x:v>
      </x:c>
      <x:c r="B221" s="3" t="n">
        <x:f>IF(OR(D221="",G221=""),"",IF(AND(D221=D220,G221=G220),B220,B220+1))</x:f>
        <x:v>216</x:v>
      </x:c>
      <x:c r="C221" s="3" t="n">
        <x:f>IF(OR(D221="",G221=""),"",IF(AND(D221=D220,G221=G220),C220+1,1))</x:f>
        <x:v>1</x:v>
      </x:c>
      <x:c r="D221" s="4" t="s">
        <x:v>524</x:v>
      </x:c>
      <x:c r="E221" s="1" t="s">
        <x:v>525</x:v>
      </x:c>
      <x:c r="F221" s="1" t="s">
        <x:v>526</x:v>
      </x:c>
      <x:c r="G221" s="3" t="s">
        <x:v>22</x:v>
      </x:c>
      <x:c r="H221" s="1"/>
      <x:c r="I221" s="1"/>
      <x:c r="J221" s="1"/>
      <x:c r="K221" s="1"/>
      <x:c r="L221" s="3" t="s">
        <x:v>28</x:v>
      </x:c>
      <x:c r="M221" s="3" t="s">
        <x:v>57</x:v>
      </x:c>
      <x:c r="N221" s="3"/>
      <x:c r="O221" s="7" t="str">
        <x:f>IF(COUNTA(A221:N221)=0,"",IF(OR(AND(D221=D220,G221=G220,B221&lt;&gt;B220),AND(D221=D222,G221=G222,B221&lt;&gt;B222)),"エラー：単語・品詞が別Noで重複",IF(OR(A221="",B221="",C221="",D221="",E221="",F221="",G221=""),"エラー：必須項目が空欄",IF(AND(L221="",M221=""),"エラー：S・Wが両方空欄",""))))</x:f>
      </x:c>
    </x:row>
    <x:row r="222">
      <x:c r="A222" s="3" t="str">
        <x:f>IF(G222="","",IF(OR(G222="動詞",G222="名詞",G222="形容詞"),"S",IF(OR(G222="前置詞",G222="副詞",G222="接続詞",G222="法助動詞"),"A",IF(OR(G222="限定詞",G222="代名詞",G222="助動詞"),"B",IF(OR(G222="前限定詞",G222="間投詞",G222="数詞"),"C",IF(OR(G222="不定冠詞",G222="定冠詞"),"D",""))))))</x:f>
        <x:v>S</x:v>
      </x:c>
      <x:c r="B222" s="3" t="n">
        <x:f>IF(OR(D222="",G222=""),"",IF(AND(D222=D221,G222=G221),B221,B221+1))</x:f>
        <x:v>217</x:v>
      </x:c>
      <x:c r="C222" s="3" t="n">
        <x:f>IF(OR(D222="",G222=""),"",IF(AND(D222=D221,G222=G221),C221+1,1))</x:f>
        <x:v>1</x:v>
      </x:c>
      <x:c r="D222" s="4" t="s">
        <x:v>527</x:v>
      </x:c>
      <x:c r="E222" s="1" t="s">
        <x:v>528</x:v>
      </x:c>
      <x:c r="F222" s="1" t="s">
        <x:v>529</x:v>
      </x:c>
      <x:c r="G222" s="3" t="s">
        <x:v>27</x:v>
      </x:c>
      <x:c r="H222" s="1"/>
      <x:c r="I222" s="1"/>
      <x:c r="J222" s="1"/>
      <x:c r="K222" s="1"/>
      <x:c r="L222" s="3" t="s">
        <x:v>56</x:v>
      </x:c>
      <x:c r="M222" s="3" t="s">
        <x:v>57</x:v>
      </x:c>
      <x:c r="N222" s="3"/>
      <x:c r="O222" s="7" t="str">
        <x:f>IF(COUNTA(A222:N222)=0,"",IF(OR(AND(D222=D221,G222=G221,B222&lt;&gt;B221),AND(D222=D223,G222=G223,B222&lt;&gt;B223)),"エラー：単語・品詞が別Noで重複",IF(OR(A222="",B222="",C222="",D222="",E222="",F222="",G222=""),"エラー：必須項目が空欄",IF(AND(L222="",M222=""),"エラー：S・Wが両方空欄",""))))</x:f>
      </x:c>
    </x:row>
    <x:row r="223">
      <x:c r="A223" s="3" t="str">
        <x:f>IF(G223="","",IF(OR(G223="動詞",G223="名詞",G223="形容詞"),"S",IF(OR(G223="前置詞",G223="副詞",G223="接続詞",G223="法助動詞"),"A",IF(OR(G223="限定詞",G223="代名詞",G223="助動詞"),"B",IF(OR(G223="前限定詞",G223="間投詞",G223="数詞"),"C",IF(OR(G223="不定冠詞",G223="定冠詞"),"D",""))))))</x:f>
        <x:v>S</x:v>
      </x:c>
      <x:c r="B223" s="3" t="n">
        <x:f>IF(OR(D223="",G223=""),"",IF(AND(D223=D222,G223=G222),B222,B222+1))</x:f>
        <x:v>218</x:v>
      </x:c>
      <x:c r="C223" s="3" t="n">
        <x:f>IF(OR(D223="",G223=""),"",IF(AND(D223=D222,G223=G222),C222+1,1))</x:f>
        <x:v>1</x:v>
      </x:c>
      <x:c r="D223" s="4" t="s">
        <x:v>530</x:v>
      </x:c>
      <x:c r="E223" s="1" t="s">
        <x:v>531</x:v>
      </x:c>
      <x:c r="F223" s="1" t="s">
        <x:v>531</x:v>
      </x:c>
      <x:c r="G223" s="3" t="s">
        <x:v>27</x:v>
      </x:c>
      <x:c r="H223" s="1"/>
      <x:c r="I223" s="1"/>
      <x:c r="J223" s="1"/>
      <x:c r="K223" s="1"/>
      <x:c r="L223" s="3" t="s">
        <x:v>28</x:v>
      </x:c>
      <x:c r="M223" s="3"/>
      <x:c r="N223" s="3"/>
      <x:c r="O223" s="7" t="str">
        <x:f>IF(COUNTA(A223:N223)=0,"",IF(OR(AND(D223=D222,G223=G222,B223&lt;&gt;B222),AND(D223=D224,G223=G224,B223&lt;&gt;B224)),"エラー：単語・品詞が別Noで重複",IF(OR(A223="",B223="",C223="",D223="",E223="",F223="",G223=""),"エラー：必須項目が空欄",IF(AND(L223="",M223=""),"エラー：S・Wが両方空欄",""))))</x:f>
      </x:c>
    </x:row>
    <x:row r="224">
      <x:c r="A224" s="3" t="str">
        <x:f>IF(G224="","",IF(OR(G224="動詞",G224="名詞",G224="形容詞"),"S",IF(OR(G224="前置詞",G224="副詞",G224="接続詞",G224="法助動詞"),"A",IF(OR(G224="限定詞",G224="代名詞",G224="助動詞"),"B",IF(OR(G224="前限定詞",G224="間投詞",G224="数詞"),"C",IF(OR(G224="不定冠詞",G224="定冠詞"),"D",""))))))</x:f>
        <x:v>S</x:v>
      </x:c>
      <x:c r="B224" s="3" t="n">
        <x:f>IF(OR(D224="",G224=""),"",IF(AND(D224=D223,G224=G223),B223,B223+1))</x:f>
        <x:v>219</x:v>
      </x:c>
      <x:c r="C224" s="3" t="n">
        <x:f>IF(OR(D224="",G224=""),"",IF(AND(D224=D223,G224=G223),C223+1,1))</x:f>
        <x:v>1</x:v>
      </x:c>
      <x:c r="D224" s="4" t="s">
        <x:v>532</x:v>
      </x:c>
      <x:c r="E224" s="1" t="s">
        <x:v>533</x:v>
      </x:c>
      <x:c r="F224" s="1" t="s">
        <x:v>533</x:v>
      </x:c>
      <x:c r="G224" s="3" t="s">
        <x:v>22</x:v>
      </x:c>
      <x:c r="H224" s="1"/>
      <x:c r="I224" s="1"/>
      <x:c r="J224" s="1"/>
      <x:c r="K224" s="1"/>
      <x:c r="L224" s="3" t="s">
        <x:v>56</x:v>
      </x:c>
      <x:c r="M224" s="3" t="s">
        <x:v>23</x:v>
      </x:c>
      <x:c r="N224" s="3"/>
      <x:c r="O224" s="7" t="str">
        <x:f>IF(COUNTA(A224:N224)=0,"",IF(OR(AND(D224=D223,G224=G223,B224&lt;&gt;B223),AND(D224=D225,G224=G225,B224&lt;&gt;B225)),"エラー：単語・品詞が別Noで重複",IF(OR(A224="",B224="",C224="",D224="",E224="",F224="",G224=""),"エラー：必須項目が空欄",IF(AND(L224="",M224=""),"エラー：S・Wが両方空欄",""))))</x:f>
      </x:c>
    </x:row>
    <x:row r="225">
      <x:c r="A225" s="3" t="str">
        <x:f>IF(G225="","",IF(OR(G225="動詞",G225="名詞",G225="形容詞"),"S",IF(OR(G225="前置詞",G225="副詞",G225="接続詞",G225="法助動詞"),"A",IF(OR(G225="限定詞",G225="代名詞",G225="助動詞"),"B",IF(OR(G225="前限定詞",G225="間投詞",G225="数詞"),"C",IF(OR(G225="不定冠詞",G225="定冠詞"),"D",""))))))</x:f>
        <x:v>S</x:v>
      </x:c>
      <x:c r="B225" s="3" t="n">
        <x:f>IF(OR(D225="",G225=""),"",IF(AND(D225=D224,G225=G224),B224,B224+1))</x:f>
        <x:v>220</x:v>
      </x:c>
      <x:c r="C225" s="3" t="n">
        <x:f>IF(OR(D225="",G225=""),"",IF(AND(D225=D224,G225=G224),C224+1,1))</x:f>
        <x:v>1</x:v>
      </x:c>
      <x:c r="D225" s="4" t="s">
        <x:v>534</x:v>
      </x:c>
      <x:c r="E225" s="1" t="s">
        <x:v>535</x:v>
      </x:c>
      <x:c r="F225" s="1" t="s">
        <x:v>535</x:v>
      </x:c>
      <x:c r="G225" s="3" t="s">
        <x:v>27</x:v>
      </x:c>
      <x:c r="H225" s="1"/>
      <x:c r="I225" s="1"/>
      <x:c r="J225" s="1"/>
      <x:c r="K225" s="1"/>
      <x:c r="L225" s="3" t="s">
        <x:v>56</x:v>
      </x:c>
      <x:c r="M225" s="3" t="s">
        <x:v>57</x:v>
      </x:c>
      <x:c r="N225" s="3"/>
      <x:c r="O225" s="7" t="str">
        <x:f>IF(COUNTA(A225:N225)=0,"",IF(OR(AND(D225=D224,G225=G224,B225&lt;&gt;B224),AND(D225=D226,G225=G226,B225&lt;&gt;B226)),"エラー：単語・品詞が別Noで重複",IF(OR(A225="",B225="",C225="",D225="",E225="",F225="",G225=""),"エラー：必須項目が空欄",IF(AND(L225="",M225=""),"エラー：S・Wが両方空欄",""))))</x:f>
      </x:c>
    </x:row>
    <x:row r="226">
      <x:c r="A226" s="3" t="str">
        <x:f>IF(G226="","",IF(OR(G226="動詞",G226="名詞",G226="形容詞"),"S",IF(OR(G226="前置詞",G226="副詞",G226="接続詞",G226="法助動詞"),"A",IF(OR(G226="限定詞",G226="代名詞",G226="助動詞"),"B",IF(OR(G226="前限定詞",G226="間投詞",G226="数詞"),"C",IF(OR(G226="不定冠詞",G226="定冠詞"),"D",""))))))</x:f>
        <x:v>S</x:v>
      </x:c>
      <x:c r="B226" s="3" t="n">
        <x:f>IF(OR(D226="",G226=""),"",IF(AND(D226=D225,G226=G225),B225,B225+1))</x:f>
        <x:v>221</x:v>
      </x:c>
      <x:c r="C226" s="3" t="n">
        <x:f>IF(OR(D226="",G226=""),"",IF(AND(D226=D225,G226=G225),C225+1,1))</x:f>
        <x:v>1</x:v>
      </x:c>
      <x:c r="D226" s="4" t="s">
        <x:v>536</x:v>
      </x:c>
      <x:c r="E226" s="1" t="s">
        <x:v>537</x:v>
      </x:c>
      <x:c r="F226" s="1" t="s">
        <x:v>537</x:v>
      </x:c>
      <x:c r="G226" s="3" t="s">
        <x:v>27</x:v>
      </x:c>
      <x:c r="H226" s="1"/>
      <x:c r="I226" s="1"/>
      <x:c r="J226" s="1"/>
      <x:c r="K226" s="1"/>
      <x:c r="L226" s="3" t="s">
        <x:v>56</x:v>
      </x:c>
      <x:c r="M226" s="3"/>
      <x:c r="N226" s="3"/>
      <x:c r="O226" s="7" t="str">
        <x:f>IF(COUNTA(A226:N226)=0,"",IF(OR(AND(D226=D225,G226=G225,B226&lt;&gt;B225),AND(D226=D227,G226=G227,B226&lt;&gt;B227)),"エラー：単語・品詞が別Noで重複",IF(OR(A226="",B226="",C226="",D226="",E226="",F226="",G226=""),"エラー：必須項目が空欄",IF(AND(L226="",M226=""),"エラー：S・Wが両方空欄",""))))</x:f>
      </x:c>
    </x:row>
    <x:row r="227">
      <x:c r="A227" s="3" t="str">
        <x:f>IF(G227="","",IF(OR(G227="動詞",G227="名詞",G227="形容詞"),"S",IF(OR(G227="前置詞",G227="副詞",G227="接続詞",G227="法助動詞"),"A",IF(OR(G227="限定詞",G227="代名詞",G227="助動詞"),"B",IF(OR(G227="前限定詞",G227="間投詞",G227="数詞"),"C",IF(OR(G227="不定冠詞",G227="定冠詞"),"D",""))))))</x:f>
        <x:v>S</x:v>
      </x:c>
      <x:c r="B227" s="3" t="n">
        <x:f>IF(OR(D227="",G227=""),"",IF(AND(D227=D226,G227=G226),B226,B226+1))</x:f>
        <x:v>222</x:v>
      </x:c>
      <x:c r="C227" s="3" t="n">
        <x:f>IF(OR(D227="",G227=""),"",IF(AND(D227=D226,G227=G226),C226+1,1))</x:f>
        <x:v>1</x:v>
      </x:c>
      <x:c r="D227" s="4" t="s">
        <x:v>538</x:v>
      </x:c>
      <x:c r="E227" s="1" t="s">
        <x:v>539</x:v>
      </x:c>
      <x:c r="F227" s="1" t="s">
        <x:v>540</x:v>
      </x:c>
      <x:c r="G227" s="3" t="s">
        <x:v>22</x:v>
      </x:c>
      <x:c r="H227" s="1"/>
      <x:c r="I227" s="1"/>
      <x:c r="J227" s="1"/>
      <x:c r="K227" s="1"/>
      <x:c r="L227" s="3" t="s">
        <x:v>56</x:v>
      </x:c>
      <x:c r="M227" s="3" t="s">
        <x:v>57</x:v>
      </x:c>
      <x:c r="N227" s="3"/>
      <x:c r="O227" s="7" t="str">
        <x:f>IF(COUNTA(A227:N227)=0,"",IF(OR(AND(D227=D226,G227=G226,B227&lt;&gt;B226),AND(D227=D228,G227=G228,B227&lt;&gt;B228)),"エラー：単語・品詞が別Noで重複",IF(OR(A227="",B227="",C227="",D227="",E227="",F227="",G227=""),"エラー：必須項目が空欄",IF(AND(L227="",M227=""),"エラー：S・Wが両方空欄",""))))</x:f>
      </x:c>
    </x:row>
    <x:row r="228">
      <x:c r="A228" s="3" t="str">
        <x:f>IF(G228="","",IF(OR(G228="動詞",G228="名詞",G228="形容詞"),"S",IF(OR(G228="前置詞",G228="副詞",G228="接続詞",G228="法助動詞"),"A",IF(OR(G228="限定詞",G228="代名詞",G228="助動詞"),"B",IF(OR(G228="前限定詞",G228="間投詞",G228="数詞"),"C",IF(OR(G228="不定冠詞",G228="定冠詞"),"D",""))))))</x:f>
        <x:v>S</x:v>
      </x:c>
      <x:c r="B228" s="3" t="n">
        <x:f>IF(OR(D228="",G228=""),"",IF(AND(D228=D227,G228=G227),B227,B227+1))</x:f>
        <x:v>223</x:v>
      </x:c>
      <x:c r="C228" s="3" t="n">
        <x:f>IF(OR(D228="",G228=""),"",IF(AND(D228=D227,G228=G227),C227+1,1))</x:f>
        <x:v>1</x:v>
      </x:c>
      <x:c r="D228" s="4" t="s">
        <x:v>541</x:v>
      </x:c>
      <x:c r="E228" s="1" t="s">
        <x:v>542</x:v>
      </x:c>
      <x:c r="F228" s="1" t="s">
        <x:v>543</x:v>
      </x:c>
      <x:c r="G228" s="3" t="s">
        <x:v>27</x:v>
      </x:c>
      <x:c r="H228" s="1"/>
      <x:c r="I228" s="1"/>
      <x:c r="J228" s="1"/>
      <x:c r="K228" s="1"/>
      <x:c r="L228" s="3" t="s">
        <x:v>56</x:v>
      </x:c>
      <x:c r="M228" s="3" t="s">
        <x:v>18</x:v>
      </x:c>
      <x:c r="N228" s="3"/>
      <x:c r="O228" s="7" t="str">
        <x:f>IF(COUNTA(A228:N228)=0,"",IF(OR(AND(D228=D227,G228=G227,B228&lt;&gt;B227),AND(D228=D229,G228=G229,B228&lt;&gt;B229)),"エラー：単語・品詞が別Noで重複",IF(OR(A228="",B228="",C228="",D228="",E228="",F228="",G228=""),"エラー：必須項目が空欄",IF(AND(L228="",M228=""),"エラー：S・Wが両方空欄",""))))</x:f>
      </x:c>
    </x:row>
    <x:row r="229">
      <x:c r="A229" s="3" t="str">
        <x:f>IF(G229="","",IF(OR(G229="動詞",G229="名詞",G229="形容詞"),"S",IF(OR(G229="前置詞",G229="副詞",G229="接続詞",G229="法助動詞"),"A",IF(OR(G229="限定詞",G229="代名詞",G229="助動詞"),"B",IF(OR(G229="前限定詞",G229="間投詞",G229="数詞"),"C",IF(OR(G229="不定冠詞",G229="定冠詞"),"D",""))))))</x:f>
        <x:v>S</x:v>
      </x:c>
      <x:c r="B229" s="3" t="n">
        <x:f>IF(OR(D229="",G229=""),"",IF(AND(D229=D228,G229=G228),B228,B228+1))</x:f>
        <x:v>224</x:v>
      </x:c>
      <x:c r="C229" s="3" t="n">
        <x:f>IF(OR(D229="",G229=""),"",IF(AND(D229=D228,G229=G228),C228+1,1))</x:f>
        <x:v>1</x:v>
      </x:c>
      <x:c r="D229" s="4" t="s">
        <x:v>544</x:v>
      </x:c>
      <x:c r="E229" s="1" t="s">
        <x:v>545</x:v>
      </x:c>
      <x:c r="F229" s="1" t="s">
        <x:v>546</x:v>
      </x:c>
      <x:c r="G229" s="3" t="s">
        <x:v>22</x:v>
      </x:c>
      <x:c r="H229" s="1"/>
      <x:c r="I229" s="1"/>
      <x:c r="J229" s="1"/>
      <x:c r="K229" s="1"/>
      <x:c r="L229" s="3" t="s">
        <x:v>28</x:v>
      </x:c>
      <x:c r="M229" s="3" t="s">
        <x:v>18</x:v>
      </x:c>
      <x:c r="N229" s="3"/>
      <x:c r="O229" s="7" t="str">
        <x:f>IF(COUNTA(A229:N229)=0,"",IF(OR(AND(D229=D228,G229=G228,B229&lt;&gt;B228),AND(D229=D230,G229=G230,B229&lt;&gt;B230)),"エラー：単語・品詞が別Noで重複",IF(OR(A229="",B229="",C229="",D229="",E229="",F229="",G229=""),"エラー：必須項目が空欄",IF(AND(L229="",M229=""),"エラー：S・Wが両方空欄",""))))</x:f>
      </x:c>
    </x:row>
    <x:row r="230">
      <x:c r="A230" s="3" t="str">
        <x:f>IF(G230="","",IF(OR(G230="動詞",G230="名詞",G230="形容詞"),"S",IF(OR(G230="前置詞",G230="副詞",G230="接続詞",G230="法助動詞"),"A",IF(OR(G230="限定詞",G230="代名詞",G230="助動詞"),"B",IF(OR(G230="前限定詞",G230="間投詞",G230="数詞"),"C",IF(OR(G230="不定冠詞",G230="定冠詞"),"D",""))))))</x:f>
        <x:v>S</x:v>
      </x:c>
      <x:c r="B230" s="3" t="n">
        <x:f>IF(OR(D230="",G230=""),"",IF(AND(D230=D229,G230=G229),B229,B229+1))</x:f>
        <x:v>225</x:v>
      </x:c>
      <x:c r="C230" s="3" t="n">
        <x:f>IF(OR(D230="",G230=""),"",IF(AND(D230=D229,G230=G229),C229+1,1))</x:f>
        <x:v>1</x:v>
      </x:c>
      <x:c r="D230" s="4" t="s">
        <x:v>547</x:v>
      </x:c>
      <x:c r="E230" s="1" t="s">
        <x:v>548</x:v>
      </x:c>
      <x:c r="F230" s="1" t="s">
        <x:v>548</x:v>
      </x:c>
      <x:c r="G230" s="3" t="s">
        <x:v>27</x:v>
      </x:c>
      <x:c r="H230" s="1"/>
      <x:c r="I230" s="1"/>
      <x:c r="J230" s="1"/>
      <x:c r="K230" s="1"/>
      <x:c r="L230" s="3" t="s">
        <x:v>28</x:v>
      </x:c>
      <x:c r="M230" s="3" t="s">
        <x:v>57</x:v>
      </x:c>
      <x:c r="N230" s="3"/>
      <x:c r="O230" s="7" t="str">
        <x:f>IF(COUNTA(A230:N230)=0,"",IF(OR(AND(D230=D229,G230=G229,B230&lt;&gt;B229),AND(D230=D231,G230=G231,B230&lt;&gt;B231)),"エラー：単語・品詞が別Noで重複",IF(OR(A230="",B230="",C230="",D230="",E230="",F230="",G230=""),"エラー：必須項目が空欄",IF(AND(L230="",M230=""),"エラー：S・Wが両方空欄",""))))</x:f>
      </x:c>
    </x:row>
    <x:row r="231">
      <x:c r="A231" s="3" t="str">
        <x:f>IF(G231="","",IF(OR(G231="動詞",G231="名詞",G231="形容詞"),"S",IF(OR(G231="前置詞",G231="副詞",G231="接続詞",G231="法助動詞"),"A",IF(OR(G231="限定詞",G231="代名詞",G231="助動詞"),"B",IF(OR(G231="前限定詞",G231="間投詞",G231="数詞"),"C",IF(OR(G231="不定冠詞",G231="定冠詞"),"D",""))))))</x:f>
        <x:v>S</x:v>
      </x:c>
      <x:c r="B231" s="3" t="n">
        <x:f>IF(OR(D231="",G231=""),"",IF(AND(D231=D230,G231=G230),B230,B230+1))</x:f>
        <x:v>226</x:v>
      </x:c>
      <x:c r="C231" s="3" t="n">
        <x:f>IF(OR(D231="",G231=""),"",IF(AND(D231=D230,G231=G230),C230+1,1))</x:f>
        <x:v>1</x:v>
      </x:c>
      <x:c r="D231" s="4" t="s">
        <x:v>549</x:v>
      </x:c>
      <x:c r="E231" s="1" t="s">
        <x:v>550</x:v>
      </x:c>
      <x:c r="F231" s="1" t="s">
        <x:v>551</x:v>
      </x:c>
      <x:c r="G231" s="3" t="s">
        <x:v>22</x:v>
      </x:c>
      <x:c r="H231" s="1"/>
      <x:c r="I231" s="1"/>
      <x:c r="J231" s="1"/>
      <x:c r="K231" s="1"/>
      <x:c r="L231" s="3" t="s">
        <x:v>28</x:v>
      </x:c>
      <x:c r="M231" s="3" t="s">
        <x:v>23</x:v>
      </x:c>
      <x:c r="N231" s="3"/>
      <x:c r="O231" s="7" t="str">
        <x:f>IF(COUNTA(A231:N231)=0,"",IF(OR(AND(D231=D230,G231=G230,B231&lt;&gt;B230),AND(D231=D232,G231=G232,B231&lt;&gt;B232)),"エラー：単語・品詞が別Noで重複",IF(OR(A231="",B231="",C231="",D231="",E231="",F231="",G231=""),"エラー：必須項目が空欄",IF(AND(L231="",M231=""),"エラー：S・Wが両方空欄",""))))</x:f>
      </x:c>
    </x:row>
    <x:row r="232">
      <x:c r="A232" s="3" t="str">
        <x:f>IF(G232="","",IF(OR(G232="動詞",G232="名詞",G232="形容詞"),"S",IF(OR(G232="前置詞",G232="副詞",G232="接続詞",G232="法助動詞"),"A",IF(OR(G232="限定詞",G232="代名詞",G232="助動詞"),"B",IF(OR(G232="前限定詞",G232="間投詞",G232="数詞"),"C",IF(OR(G232="不定冠詞",G232="定冠詞"),"D",""))))))</x:f>
        <x:v>A</x:v>
      </x:c>
      <x:c r="B232" s="3" t="n">
        <x:f>IF(OR(D232="",G232=""),"",IF(AND(D232=D231,G232=G231),B231,B231+1))</x:f>
        <x:v>227</x:v>
      </x:c>
      <x:c r="C232" s="3" t="n">
        <x:f>IF(OR(D232="",G232=""),"",IF(AND(D232=D231,G232=G231),C231+1,1))</x:f>
        <x:v>1</x:v>
      </x:c>
      <x:c r="D232" s="4" t="s">
        <x:v>552</x:v>
      </x:c>
      <x:c r="E232" s="1" t="s">
        <x:v>553</x:v>
      </x:c>
      <x:c r="F232" s="1" t="s">
        <x:v>553</x:v>
      </x:c>
      <x:c r="G232" s="3" t="s">
        <x:v>47</x:v>
      </x:c>
      <x:c r="H232" s="1"/>
      <x:c r="I232" s="1"/>
      <x:c r="J232" s="1"/>
      <x:c r="K232" s="1"/>
      <x:c r="L232" s="3" t="s">
        <x:v>17</x:v>
      </x:c>
      <x:c r="M232" s="3" t="s">
        <x:v>18</x:v>
      </x:c>
      <x:c r="N232" s="3"/>
      <x:c r="O232" s="7" t="str">
        <x:f>IF(COUNTA(A232:N232)=0,"",IF(OR(AND(D232=D231,G232=G231,B232&lt;&gt;B231),AND(D232=D233,G232=G233,B232&lt;&gt;B233)),"エラー：単語・品詞が別Noで重複",IF(OR(A232="",B232="",C232="",D232="",E232="",F232="",G232=""),"エラー：必須項目が空欄",IF(AND(L232="",M232=""),"エラー：S・Wが両方空欄",""))))</x:f>
      </x:c>
    </x:row>
    <x:row r="233">
      <x:c r="A233" s="3" t="str">
        <x:f>IF(G233="","",IF(OR(G233="動詞",G233="名詞",G233="形容詞"),"S",IF(OR(G233="前置詞",G233="副詞",G233="接続詞",G233="法助動詞"),"A",IF(OR(G233="限定詞",G233="代名詞",G233="助動詞"),"B",IF(OR(G233="前限定詞",G233="間投詞",G233="数詞"),"C",IF(OR(G233="不定冠詞",G233="定冠詞"),"D",""))))))</x:f>
        <x:v>S</x:v>
      </x:c>
      <x:c r="B233" s="3" t="n">
        <x:f>IF(OR(D233="",G233=""),"",IF(AND(D233=D232,G233=G232),B232,B232+1))</x:f>
        <x:v>228</x:v>
      </x:c>
      <x:c r="C233" s="3" t="n">
        <x:f>IF(OR(D233="",G233=""),"",IF(AND(D233=D232,G233=G232),C232+1,1))</x:f>
        <x:v>1</x:v>
      </x:c>
      <x:c r="D233" s="4" t="s">
        <x:v>554</x:v>
      </x:c>
      <x:c r="E233" s="1" t="s">
        <x:v>555</x:v>
      </x:c>
      <x:c r="F233" s="1" t="s">
        <x:v>556</x:v>
      </x:c>
      <x:c r="G233" s="3" t="s">
        <x:v>27</x:v>
      </x:c>
      <x:c r="H233" s="1"/>
      <x:c r="I233" s="1"/>
      <x:c r="J233" s="1"/>
      <x:c r="K233" s="1"/>
      <x:c r="L233" s="3" t="s">
        <x:v>56</x:v>
      </x:c>
      <x:c r="M233" s="3" t="s">
        <x:v>57</x:v>
      </x:c>
      <x:c r="N233" s="3"/>
      <x:c r="O233" s="7" t="str">
        <x:f>IF(COUNTA(A233:N233)=0,"",IF(OR(AND(D233=D232,G233=G232,B233&lt;&gt;B232),AND(D233=D234,G233=G234,B233&lt;&gt;B234)),"エラー：単語・品詞が別Noで重複",IF(OR(A233="",B233="",C233="",D233="",E233="",F233="",G233=""),"エラー：必須項目が空欄",IF(AND(L233="",M233=""),"エラー：S・Wが両方空欄",""))))</x:f>
      </x:c>
    </x:row>
    <x:row r="234">
      <x:c r="A234" s="3" t="str">
        <x:f>IF(G234="","",IF(OR(G234="動詞",G234="名詞",G234="形容詞"),"S",IF(OR(G234="前置詞",G234="副詞",G234="接続詞",G234="法助動詞"),"A",IF(OR(G234="限定詞",G234="代名詞",G234="助動詞"),"B",IF(OR(G234="前限定詞",G234="間投詞",G234="数詞"),"C",IF(OR(G234="不定冠詞",G234="定冠詞"),"D",""))))))</x:f>
        <x:v>S</x:v>
      </x:c>
      <x:c r="B234" s="3" t="n">
        <x:f>IF(OR(D234="",G234=""),"",IF(AND(D234=D233,G234=G233),B233,B233+1))</x:f>
        <x:v>229</x:v>
      </x:c>
      <x:c r="C234" s="3" t="n">
        <x:f>IF(OR(D234="",G234=""),"",IF(AND(D234=D233,G234=G233),C233+1,1))</x:f>
        <x:v>1</x:v>
      </x:c>
      <x:c r="D234" s="4" t="s">
        <x:v>557</x:v>
      </x:c>
      <x:c r="E234" s="1" t="s">
        <x:v>558</x:v>
      </x:c>
      <x:c r="F234" s="1" t="s">
        <x:v>558</x:v>
      </x:c>
      <x:c r="G234" s="3" t="s">
        <x:v>22</x:v>
      </x:c>
      <x:c r="H234" s="1"/>
      <x:c r="I234" s="1"/>
      <x:c r="J234" s="1"/>
      <x:c r="K234" s="1"/>
      <x:c r="L234" s="3" t="s">
        <x:v>28</x:v>
      </x:c>
      <x:c r="M234" s="3" t="s">
        <x:v>57</x:v>
      </x:c>
      <x:c r="N234" s="3"/>
      <x:c r="O234" s="7" t="str">
        <x:f>IF(COUNTA(A234:N234)=0,"",IF(OR(AND(D234=D233,G234=G233,B234&lt;&gt;B233),AND(D234=D235,G234=G235,B234&lt;&gt;B235)),"エラー：単語・品詞が別Noで重複",IF(OR(A234="",B234="",C234="",D234="",E234="",F234="",G234=""),"エラー：必須項目が空欄",IF(AND(L234="",M234=""),"エラー：S・Wが両方空欄",""))))</x:f>
      </x:c>
    </x:row>
    <x:row r="235">
      <x:c r="A235" s="3" t="str">
        <x:f>IF(G235="","",IF(OR(G235="動詞",G235="名詞",G235="形容詞"),"S",IF(OR(G235="前置詞",G235="副詞",G235="接続詞",G235="法助動詞"),"A",IF(OR(G235="限定詞",G235="代名詞",G235="助動詞"),"B",IF(OR(G235="前限定詞",G235="間投詞",G235="数詞"),"C",IF(OR(G235="不定冠詞",G235="定冠詞"),"D",""))))))</x:f>
        <x:v>S</x:v>
      </x:c>
      <x:c r="B235" s="3" t="n">
        <x:f>IF(OR(D235="",G235=""),"",IF(AND(D235=D234,G235=G234),B234,B234+1))</x:f>
        <x:v>230</x:v>
      </x:c>
      <x:c r="C235" s="3" t="n">
        <x:f>IF(OR(D235="",G235=""),"",IF(AND(D235=D234,G235=G234),C234+1,1))</x:f>
        <x:v>1</x:v>
      </x:c>
      <x:c r="D235" s="4" t="s">
        <x:v>559</x:v>
      </x:c>
      <x:c r="E235" s="1" t="s">
        <x:v>560</x:v>
      </x:c>
      <x:c r="F235" s="1" t="s">
        <x:v>560</x:v>
      </x:c>
      <x:c r="G235" s="3" t="s">
        <x:v>27</x:v>
      </x:c>
      <x:c r="H235" s="1"/>
      <x:c r="I235" s="1"/>
      <x:c r="J235" s="1"/>
      <x:c r="K235" s="1"/>
      <x:c r="L235" s="3" t="s">
        <x:v>28</x:v>
      </x:c>
      <x:c r="M235" s="3" t="s">
        <x:v>57</x:v>
      </x:c>
      <x:c r="N235" s="3"/>
      <x:c r="O235" s="7" t="str">
        <x:f>IF(COUNTA(A235:N235)=0,"",IF(OR(AND(D235=D234,G235=G234,B235&lt;&gt;B234),AND(D235=D236,G235=G236,B235&lt;&gt;B236)),"エラー：単語・品詞が別Noで重複",IF(OR(A235="",B235="",C235="",D235="",E235="",F235="",G235=""),"エラー：必須項目が空欄",IF(AND(L235="",M235=""),"エラー：S・Wが両方空欄",""))))</x:f>
      </x:c>
    </x:row>
    <x:row r="236">
      <x:c r="A236" s="3" t="str">
        <x:f>IF(G236="","",IF(OR(G236="動詞",G236="名詞",G236="形容詞"),"S",IF(OR(G236="前置詞",G236="副詞",G236="接続詞",G236="法助動詞"),"A",IF(OR(G236="限定詞",G236="代名詞",G236="助動詞"),"B",IF(OR(G236="前限定詞",G236="間投詞",G236="数詞"),"C",IF(OR(G236="不定冠詞",G236="定冠詞"),"D",""))))))</x:f>
        <x:v>S</x:v>
      </x:c>
      <x:c r="B236" s="3" t="n">
        <x:f>IF(OR(D236="",G236=""),"",IF(AND(D236=D235,G236=G235),B235,B235+1))</x:f>
        <x:v>231</x:v>
      </x:c>
      <x:c r="C236" s="3" t="n">
        <x:f>IF(OR(D236="",G236=""),"",IF(AND(D236=D235,G236=G235),C235+1,1))</x:f>
        <x:v>1</x:v>
      </x:c>
      <x:c r="D236" s="4" t="s">
        <x:v>559</x:v>
      </x:c>
      <x:c r="E236" s="1" t="s">
        <x:v>560</x:v>
      </x:c>
      <x:c r="F236" s="1" t="s">
        <x:v>560</x:v>
      </x:c>
      <x:c r="G236" s="3" t="s">
        <x:v>22</x:v>
      </x:c>
      <x:c r="H236" s="1"/>
      <x:c r="I236" s="1"/>
      <x:c r="J236" s="1"/>
      <x:c r="K236" s="1"/>
      <x:c r="L236" s="3" t="s">
        <x:v>56</x:v>
      </x:c>
      <x:c r="M236" s="3" t="s">
        <x:v>57</x:v>
      </x:c>
      <x:c r="N236" s="3"/>
      <x:c r="O236" s="7" t="str">
        <x:f>IF(COUNTA(A236:N236)=0,"",IF(OR(AND(D236=D235,G236=G235,B236&lt;&gt;B235),AND(D236=D237,G236=G237,B236&lt;&gt;B237)),"エラー：単語・品詞が別Noで重複",IF(OR(A236="",B236="",C236="",D236="",E236="",F236="",G236=""),"エラー：必須項目が空欄",IF(AND(L236="",M236=""),"エラー：S・Wが両方空欄",""))))</x:f>
      </x:c>
    </x:row>
    <x:row r="237">
      <x:c r="A237" s="3" t="str">
        <x:f>IF(G237="","",IF(OR(G237="動詞",G237="名詞",G237="形容詞"),"S",IF(OR(G237="前置詞",G237="副詞",G237="接続詞",G237="法助動詞"),"A",IF(OR(G237="限定詞",G237="代名詞",G237="助動詞"),"B",IF(OR(G237="前限定詞",G237="間投詞",G237="数詞"),"C",IF(OR(G237="不定冠詞",G237="定冠詞"),"D",""))))))</x:f>
        <x:v>S</x:v>
      </x:c>
      <x:c r="B237" s="3" t="n">
        <x:f>IF(OR(D237="",G237=""),"",IF(AND(D237=D236,G237=G236),B236,B236+1))</x:f>
        <x:v>232</x:v>
      </x:c>
      <x:c r="C237" s="3" t="n">
        <x:f>IF(OR(D237="",G237=""),"",IF(AND(D237=D236,G237=G236),C236+1,1))</x:f>
        <x:v>1</x:v>
      </x:c>
      <x:c r="D237" s="4" t="s">
        <x:v>561</x:v>
      </x:c>
      <x:c r="E237" s="1" t="s">
        <x:v>562</x:v>
      </x:c>
      <x:c r="F237" s="1" t="s">
        <x:v>563</x:v>
      </x:c>
      <x:c r="G237" s="3" t="s">
        <x:v>27</x:v>
      </x:c>
      <x:c r="H237" s="1"/>
      <x:c r="I237" s="1"/>
      <x:c r="J237" s="1"/>
      <x:c r="K237" s="1"/>
      <x:c r="L237" s="3" t="s">
        <x:v>28</x:v>
      </x:c>
      <x:c r="M237" s="3" t="s">
        <x:v>18</x:v>
      </x:c>
      <x:c r="N237" s="3"/>
      <x:c r="O237" s="7" t="str">
        <x:f>IF(COUNTA(A237:N237)=0,"",IF(OR(AND(D237=D236,G237=G236,B237&lt;&gt;B236),AND(D237=D238,G237=G238,B237&lt;&gt;B238)),"エラー：単語・品詞が別Noで重複",IF(OR(A237="",B237="",C237="",D237="",E237="",F237="",G237=""),"エラー：必須項目が空欄",IF(AND(L237="",M237=""),"エラー：S・Wが両方空欄",""))))</x:f>
      </x:c>
    </x:row>
    <x:row r="238">
      <x:c r="A238" s="3" t="str">
        <x:f>IF(G238="","",IF(OR(G238="動詞",G238="名詞",G238="形容詞"),"S",IF(OR(G238="前置詞",G238="副詞",G238="接続詞",G238="法助動詞"),"A",IF(OR(G238="限定詞",G238="代名詞",G238="助動詞"),"B",IF(OR(G238="前限定詞",G238="間投詞",G238="数詞"),"C",IF(OR(G238="不定冠詞",G238="定冠詞"),"D",""))))))</x:f>
        <x:v>S</x:v>
      </x:c>
      <x:c r="B238" s="3" t="n">
        <x:f>IF(OR(D238="",G238=""),"",IF(AND(D238=D237,G238=G237),B237,B237+1))</x:f>
        <x:v>233</x:v>
      </x:c>
      <x:c r="C238" s="3" t="n">
        <x:f>IF(OR(D238="",G238=""),"",IF(AND(D238=D237,G238=G237),C237+1,1))</x:f>
        <x:v>1</x:v>
      </x:c>
      <x:c r="D238" s="4" t="s">
        <x:v>561</x:v>
      </x:c>
      <x:c r="E238" s="1" t="s">
        <x:v>562</x:v>
      </x:c>
      <x:c r="F238" s="1" t="s">
        <x:v>563</x:v>
      </x:c>
      <x:c r="G238" s="3" t="s">
        <x:v>22</x:v>
      </x:c>
      <x:c r="H238" s="1"/>
      <x:c r="I238" s="1"/>
      <x:c r="J238" s="1"/>
      <x:c r="K238" s="1"/>
      <x:c r="L238" s="3" t="s">
        <x:v>28</x:v>
      </x:c>
      <x:c r="M238" s="3" t="s">
        <x:v>57</x:v>
      </x:c>
      <x:c r="N238" s="3"/>
      <x:c r="O238" s="7" t="str">
        <x:f>IF(COUNTA(A238:N238)=0,"",IF(OR(AND(D238=D237,G238=G237,B238&lt;&gt;B237),AND(D238=D239,G238=G239,B238&lt;&gt;B239)),"エラー：単語・品詞が別Noで重複",IF(OR(A238="",B238="",C238="",D238="",E238="",F238="",G238=""),"エラー：必須項目が空欄",IF(AND(L238="",M238=""),"エラー：S・Wが両方空欄",""))))</x:f>
      </x:c>
    </x:row>
    <x:row r="239">
      <x:c r="A239" s="3" t="str">
        <x:f>IF(G239="","",IF(OR(G239="動詞",G239="名詞",G239="形容詞"),"S",IF(OR(G239="前置詞",G239="副詞",G239="接続詞",G239="法助動詞"),"A",IF(OR(G239="限定詞",G239="代名詞",G239="助動詞"),"B",IF(OR(G239="前限定詞",G239="間投詞",G239="数詞"),"C",IF(OR(G239="不定冠詞",G239="定冠詞"),"D",""))))))</x:f>
        <x:v>S</x:v>
      </x:c>
      <x:c r="B239" s="3" t="n">
        <x:f>IF(OR(D239="",G239=""),"",IF(AND(D239=D238,G239=G238),B238,B238+1))</x:f>
        <x:v>234</x:v>
      </x:c>
      <x:c r="C239" s="3" t="n">
        <x:f>IF(OR(D239="",G239=""),"",IF(AND(D239=D238,G239=G238),C238+1,1))</x:f>
        <x:v>1</x:v>
      </x:c>
      <x:c r="D239" s="4" t="s">
        <x:v>564</x:v>
      </x:c>
      <x:c r="E239" s="1" t="s">
        <x:v>565</x:v>
      </x:c>
      <x:c r="F239" s="1" t="s">
        <x:v>566</x:v>
      </x:c>
      <x:c r="G239" s="3" t="s">
        <x:v>22</x:v>
      </x:c>
      <x:c r="H239" s="1"/>
      <x:c r="I239" s="1"/>
      <x:c r="J239" s="1"/>
      <x:c r="K239" s="1"/>
      <x:c r="L239" s="3" t="s">
        <x:v>28</x:v>
      </x:c>
      <x:c r="M239" s="3" t="s">
        <x:v>57</x:v>
      </x:c>
      <x:c r="N239" s="3"/>
      <x:c r="O239" s="7" t="str">
        <x:f>IF(COUNTA(A239:N239)=0,"",IF(OR(AND(D239=D238,G239=G238,B239&lt;&gt;B238),AND(D239=D240,G239=G240,B239&lt;&gt;B240)),"エラー：単語・品詞が別Noで重複",IF(OR(A239="",B239="",C239="",D239="",E239="",F239="",G239=""),"エラー：必須項目が空欄",IF(AND(L239="",M239=""),"エラー：S・Wが両方空欄",""))))</x:f>
      </x:c>
    </x:row>
    <x:row r="240">
      <x:c r="A240" s="3" t="str">
        <x:f>IF(G240="","",IF(OR(G240="動詞",G240="名詞",G240="形容詞"),"S",IF(OR(G240="前置詞",G240="副詞",G240="接続詞",G240="法助動詞"),"A",IF(OR(G240="限定詞",G240="代名詞",G240="助動詞"),"B",IF(OR(G240="前限定詞",G240="間投詞",G240="数詞"),"C",IF(OR(G240="不定冠詞",G240="定冠詞"),"D",""))))))</x:f>
        <x:v>S</x:v>
      </x:c>
      <x:c r="B240" s="3" t="n">
        <x:f>IF(OR(D240="",G240=""),"",IF(AND(D240=D239,G240=G239),B239,B239+1))</x:f>
        <x:v>235</x:v>
      </x:c>
      <x:c r="C240" s="3" t="n">
        <x:f>IF(OR(D240="",G240=""),"",IF(AND(D240=D239,G240=G239),C239+1,1))</x:f>
        <x:v>1</x:v>
      </x:c>
      <x:c r="D240" s="4" t="s">
        <x:v>567</x:v>
      </x:c>
      <x:c r="E240" s="1" t="s">
        <x:v>568</x:v>
      </x:c>
      <x:c r="F240" s="1" t="s">
        <x:v>569</x:v>
      </x:c>
      <x:c r="G240" s="3" t="s">
        <x:v>27</x:v>
      </x:c>
      <x:c r="H240" s="1"/>
      <x:c r="I240" s="1"/>
      <x:c r="J240" s="1"/>
      <x:c r="K240" s="1"/>
      <x:c r="L240" s="3" t="s">
        <x:v>28</x:v>
      </x:c>
      <x:c r="M240" s="3" t="s">
        <x:v>18</x:v>
      </x:c>
      <x:c r="N240" s="3"/>
      <x:c r="O240" s="7" t="str">
        <x:f>IF(COUNTA(A240:N240)=0,"",IF(OR(AND(D240=D239,G240=G239,B240&lt;&gt;B239),AND(D240=D241,G240=G241,B240&lt;&gt;B241)),"エラー：単語・品詞が別Noで重複",IF(OR(A240="",B240="",C240="",D240="",E240="",F240="",G240=""),"エラー：必須項目が空欄",IF(AND(L240="",M240=""),"エラー：S・Wが両方空欄",""))))</x:f>
      </x:c>
    </x:row>
    <x:row r="241">
      <x:c r="A241" s="3" t="str">
        <x:f>IF(G241="","",IF(OR(G241="動詞",G241="名詞",G241="形容詞"),"S",IF(OR(G241="前置詞",G241="副詞",G241="接続詞",G241="法助動詞"),"A",IF(OR(G241="限定詞",G241="代名詞",G241="助動詞"),"B",IF(OR(G241="前限定詞",G241="間投詞",G241="数詞"),"C",IF(OR(G241="不定冠詞",G241="定冠詞"),"D",""))))))</x:f>
        <x:v>S</x:v>
      </x:c>
      <x:c r="B241" s="3" t="n">
        <x:f>IF(OR(D241="",G241=""),"",IF(AND(D241=D240,G241=G240),B240,B240+1))</x:f>
        <x:v>236</x:v>
      </x:c>
      <x:c r="C241" s="3" t="n">
        <x:f>IF(OR(D241="",G241=""),"",IF(AND(D241=D240,G241=G240),C240+1,1))</x:f>
        <x:v>1</x:v>
      </x:c>
      <x:c r="D241" s="4" t="s">
        <x:v>570</x:v>
      </x:c>
      <x:c r="E241" s="1" t="s">
        <x:v>571</x:v>
      </x:c>
      <x:c r="F241" s="1" t="s">
        <x:v>572</x:v>
      </x:c>
      <x:c r="G241" s="3" t="s">
        <x:v>27</x:v>
      </x:c>
      <x:c r="H241" s="1"/>
      <x:c r="I241" s="1"/>
      <x:c r="J241" s="1"/>
      <x:c r="K241" s="1"/>
      <x:c r="L241" s="3" t="s">
        <x:v>28</x:v>
      </x:c>
      <x:c r="M241" s="3" t="s">
        <x:v>18</x:v>
      </x:c>
      <x:c r="N241" s="3"/>
      <x:c r="O241" s="7" t="str">
        <x:f>IF(COUNTA(A241:N241)=0,"",IF(OR(AND(D241=D240,G241=G240,B241&lt;&gt;B240),AND(D241=D242,G241=G242,B241&lt;&gt;B242)),"エラー：単語・品詞が別Noで重複",IF(OR(A241="",B241="",C241="",D241="",E241="",F241="",G241=""),"エラー：必須項目が空欄",IF(AND(L241="",M241=""),"エラー：S・Wが両方空欄",""))))</x:f>
      </x:c>
    </x:row>
    <x:row r="242">
      <x:c r="A242" s="3" t="str">
        <x:f>IF(G242="","",IF(OR(G242="動詞",G242="名詞",G242="形容詞"),"S",IF(OR(G242="前置詞",G242="副詞",G242="接続詞",G242="法助動詞"),"A",IF(OR(G242="限定詞",G242="代名詞",G242="助動詞"),"B",IF(OR(G242="前限定詞",G242="間投詞",G242="数詞"),"C",IF(OR(G242="不定冠詞",G242="定冠詞"),"D",""))))))</x:f>
        <x:v>S</x:v>
      </x:c>
      <x:c r="B242" s="3" t="n">
        <x:f>IF(OR(D242="",G242=""),"",IF(AND(D242=D241,G242=G241),B241,B241+1))</x:f>
        <x:v>237</x:v>
      </x:c>
      <x:c r="C242" s="3" t="n">
        <x:f>IF(OR(D242="",G242=""),"",IF(AND(D242=D241,G242=G241),C241+1,1))</x:f>
        <x:v>1</x:v>
      </x:c>
      <x:c r="D242" s="4" t="s">
        <x:v>573</x:v>
      </x:c>
      <x:c r="E242" s="1" t="s">
        <x:v>574</x:v>
      </x:c>
      <x:c r="F242" s="1" t="s">
        <x:v>575</x:v>
      </x:c>
      <x:c r="G242" s="3" t="s">
        <x:v>27</x:v>
      </x:c>
      <x:c r="H242" s="1"/>
      <x:c r="I242" s="1"/>
      <x:c r="J242" s="1"/>
      <x:c r="K242" s="1"/>
      <x:c r="L242" s="3" t="s">
        <x:v>28</x:v>
      </x:c>
      <x:c r="M242" s="3" t="s">
        <x:v>23</x:v>
      </x:c>
      <x:c r="N242" s="3"/>
      <x:c r="O242" s="7" t="str">
        <x:f>IF(COUNTA(A242:N242)=0,"",IF(OR(AND(D242=D241,G242=G241,B242&lt;&gt;B241),AND(D242=D243,G242=G243,B242&lt;&gt;B243)),"エラー：単語・品詞が別Noで重複",IF(OR(A242="",B242="",C242="",D242="",E242="",F242="",G242=""),"エラー：必須項目が空欄",IF(AND(L242="",M242=""),"エラー：S・Wが両方空欄",""))))</x:f>
      </x:c>
    </x:row>
    <x:row r="243">
      <x:c r="A243" s="3" t="str">
        <x:f>IF(G243="","",IF(OR(G243="動詞",G243="名詞",G243="形容詞"),"S",IF(OR(G243="前置詞",G243="副詞",G243="接続詞",G243="法助動詞"),"A",IF(OR(G243="限定詞",G243="代名詞",G243="助動詞"),"B",IF(OR(G243="前限定詞",G243="間投詞",G243="数詞"),"C",IF(OR(G243="不定冠詞",G243="定冠詞"),"D",""))))))</x:f>
        <x:v>S</x:v>
      </x:c>
      <x:c r="B243" s="3" t="n">
        <x:f>IF(OR(D243="",G243=""),"",IF(AND(D243=D242,G243=G242),B242,B242+1))</x:f>
        <x:v>238</x:v>
      </x:c>
      <x:c r="C243" s="3" t="n">
        <x:f>IF(OR(D243="",G243=""),"",IF(AND(D243=D242,G243=G242),C242+1,1))</x:f>
        <x:v>1</x:v>
      </x:c>
      <x:c r="D243" s="4" t="s">
        <x:v>576</x:v>
      </x:c>
      <x:c r="E243" s="1" t="s">
        <x:v>577</x:v>
      </x:c>
      <x:c r="F243" s="1" t="s">
        <x:v>578</x:v>
      </x:c>
      <x:c r="G243" s="3" t="s">
        <x:v>22</x:v>
      </x:c>
      <x:c r="H243" s="1"/>
      <x:c r="I243" s="1"/>
      <x:c r="J243" s="1"/>
      <x:c r="K243" s="1"/>
      <x:c r="L243" s="3" t="s">
        <x:v>28</x:v>
      </x:c>
      <x:c r="M243" s="3" t="s">
        <x:v>57</x:v>
      </x:c>
      <x:c r="N243" s="3"/>
      <x:c r="O243" s="7" t="str">
        <x:f>IF(COUNTA(A243:N243)=0,"",IF(OR(AND(D243=D242,G243=G242,B243&lt;&gt;B242),AND(D243=D244,G243=G244,B243&lt;&gt;B244)),"エラー：単語・品詞が別Noで重複",IF(OR(A243="",B243="",C243="",D243="",E243="",F243="",G243=""),"エラー：必須項目が空欄",IF(AND(L243="",M243=""),"エラー：S・Wが両方空欄",""))))</x:f>
      </x:c>
    </x:row>
    <x:row r="244">
      <x:c r="A244" s="3" t="str">
        <x:f>IF(G244="","",IF(OR(G244="動詞",G244="名詞",G244="形容詞"),"S",IF(OR(G244="前置詞",G244="副詞",G244="接続詞",G244="法助動詞"),"A",IF(OR(G244="限定詞",G244="代名詞",G244="助動詞"),"B",IF(OR(G244="前限定詞",G244="間投詞",G244="数詞"),"C",IF(OR(G244="不定冠詞",G244="定冠詞"),"D",""))))))</x:f>
        <x:v>S</x:v>
      </x:c>
      <x:c r="B244" s="3" t="n">
        <x:f>IF(OR(D244="",G244=""),"",IF(AND(D244=D243,G244=G243),B243,B243+1))</x:f>
        <x:v>239</x:v>
      </x:c>
      <x:c r="C244" s="3" t="n">
        <x:f>IF(OR(D244="",G244=""),"",IF(AND(D244=D243,G244=G243),C243+1,1))</x:f>
        <x:v>1</x:v>
      </x:c>
      <x:c r="D244" s="4" t="s">
        <x:v>579</x:v>
      </x:c>
      <x:c r="E244" s="1" t="s">
        <x:v>580</x:v>
      </x:c>
      <x:c r="F244" s="1" t="s">
        <x:v>581</x:v>
      </x:c>
      <x:c r="G244" s="3" t="s">
        <x:v>27</x:v>
      </x:c>
      <x:c r="H244" s="1"/>
      <x:c r="I244" s="1"/>
      <x:c r="J244" s="1"/>
      <x:c r="K244" s="1"/>
      <x:c r="L244" s="3"/>
      <x:c r="M244" s="3" t="s">
        <x:v>23</x:v>
      </x:c>
      <x:c r="N244" s="3"/>
      <x:c r="O244" s="7" t="str">
        <x:f>IF(COUNTA(A244:N244)=0,"",IF(OR(AND(D244=D243,G244=G243,B244&lt;&gt;B243),AND(D244=D245,G244=G245,B244&lt;&gt;B245)),"エラー：単語・品詞が別Noで重複",IF(OR(A244="",B244="",C244="",D244="",E244="",F244="",G244=""),"エラー：必須項目が空欄",IF(AND(L244="",M244=""),"エラー：S・Wが両方空欄",""))))</x:f>
      </x:c>
    </x:row>
    <x:row r="245">
      <x:c r="A245" s="3" t="str">
        <x:f>IF(G245="","",IF(OR(G245="動詞",G245="名詞",G245="形容詞"),"S",IF(OR(G245="前置詞",G245="副詞",G245="接続詞",G245="法助動詞"),"A",IF(OR(G245="限定詞",G245="代名詞",G245="助動詞"),"B",IF(OR(G245="前限定詞",G245="間投詞",G245="数詞"),"C",IF(OR(G245="不定冠詞",G245="定冠詞"),"D",""))))))</x:f>
        <x:v>S</x:v>
      </x:c>
      <x:c r="B245" s="3" t="n">
        <x:f>IF(OR(D245="",G245=""),"",IF(AND(D245=D244,G245=G244),B244,B244+1))</x:f>
        <x:v>240</x:v>
      </x:c>
      <x:c r="C245" s="3" t="n">
        <x:f>IF(OR(D245="",G245=""),"",IF(AND(D245=D244,G245=G244),C244+1,1))</x:f>
        <x:v>1</x:v>
      </x:c>
      <x:c r="D245" s="4" t="s">
        <x:v>582</x:v>
      </x:c>
      <x:c r="E245" s="1" t="s">
        <x:v>583</x:v>
      </x:c>
      <x:c r="F245" s="1" t="s">
        <x:v>584</x:v>
      </x:c>
      <x:c r="G245" s="3" t="s">
        <x:v>31</x:v>
      </x:c>
      <x:c r="H245" s="1"/>
      <x:c r="I245" s="1"/>
      <x:c r="J245" s="1"/>
      <x:c r="K245" s="1"/>
      <x:c r="L245" s="3" t="s">
        <x:v>28</x:v>
      </x:c>
      <x:c r="M245" s="3" t="s">
        <x:v>57</x:v>
      </x:c>
      <x:c r="N245" s="3"/>
      <x:c r="O245" s="7" t="str">
        <x:f>IF(COUNTA(A245:N245)=0,"",IF(OR(AND(D245=D244,G245=G244,B245&lt;&gt;B244),AND(D245=D246,G245=G246,B245&lt;&gt;B246)),"エラー：単語・品詞が別Noで重複",IF(OR(A245="",B245="",C245="",D245="",E245="",F245="",G245=""),"エラー：必須項目が空欄",IF(AND(L245="",M245=""),"エラー：S・Wが両方空欄",""))))</x:f>
      </x:c>
    </x:row>
    <x:row r="246">
      <x:c r="A246" s="3" t="str">
        <x:f>IF(G246="","",IF(OR(G246="動詞",G246="名詞",G246="形容詞"),"S",IF(OR(G246="前置詞",G246="副詞",G246="接続詞",G246="法助動詞"),"A",IF(OR(G246="限定詞",G246="代名詞",G246="助動詞"),"B",IF(OR(G246="前限定詞",G246="間投詞",G246="数詞"),"C",IF(OR(G246="不定冠詞",G246="定冠詞"),"D",""))))))</x:f>
        <x:v>S</x:v>
      </x:c>
      <x:c r="B246" s="3" t="n">
        <x:f>IF(OR(D246="",G246=""),"",IF(AND(D246=D245,G246=G245),B245,B245+1))</x:f>
        <x:v>241</x:v>
      </x:c>
      <x:c r="C246" s="3" t="n">
        <x:f>IF(OR(D246="",G246=""),"",IF(AND(D246=D245,G246=G245),C245+1,1))</x:f>
        <x:v>1</x:v>
      </x:c>
      <x:c r="D246" s="4" t="s">
        <x:v>585</x:v>
      </x:c>
      <x:c r="E246" s="1" t="s">
        <x:v>586</x:v>
      </x:c>
      <x:c r="F246" s="1" t="s">
        <x:v>587</x:v>
      </x:c>
      <x:c r="G246" s="3" t="s">
        <x:v>27</x:v>
      </x:c>
      <x:c r="H246" s="1"/>
      <x:c r="I246" s="1"/>
      <x:c r="J246" s="1"/>
      <x:c r="K246" s="1"/>
      <x:c r="L246" s="3" t="s">
        <x:v>28</x:v>
      </x:c>
      <x:c r="M246" s="3" t="s">
        <x:v>57</x:v>
      </x:c>
      <x:c r="N246" s="3"/>
      <x:c r="O246" s="7" t="str">
        <x:f>IF(COUNTA(A246:N246)=0,"",IF(OR(AND(D246=D245,G246=G245,B246&lt;&gt;B245),AND(D246=D247,G246=G247,B246&lt;&gt;B247)),"エラー：単語・品詞が別Noで重複",IF(OR(A246="",B246="",C246="",D246="",E246="",F246="",G246=""),"エラー：必須項目が空欄",IF(AND(L246="",M246=""),"エラー：S・Wが両方空欄",""))))</x:f>
      </x:c>
    </x:row>
    <x:row r="247">
      <x:c r="A247" s="3" t="str">
        <x:f>IF(G247="","",IF(OR(G247="動詞",G247="名詞",G247="形容詞"),"S",IF(OR(G247="前置詞",G247="副詞",G247="接続詞",G247="法助動詞"),"A",IF(OR(G247="限定詞",G247="代名詞",G247="助動詞"),"B",IF(OR(G247="前限定詞",G247="間投詞",G247="数詞"),"C",IF(OR(G247="不定冠詞",G247="定冠詞"),"D",""))))))</x:f>
        <x:v>S</x:v>
      </x:c>
      <x:c r="B247" s="3" t="n">
        <x:f>IF(OR(D247="",G247=""),"",IF(AND(D247=D246,G247=G246),B246,B246+1))</x:f>
        <x:v>242</x:v>
      </x:c>
      <x:c r="C247" s="3" t="n">
        <x:f>IF(OR(D247="",G247=""),"",IF(AND(D247=D246,G247=G246),C246+1,1))</x:f>
        <x:v>1</x:v>
      </x:c>
      <x:c r="D247" s="4" t="s">
        <x:v>588</x:v>
      </x:c>
      <x:c r="E247" s="1" t="s">
        <x:v>589</x:v>
      </x:c>
      <x:c r="F247" s="1" t="s">
        <x:v>589</x:v>
      </x:c>
      <x:c r="G247" s="3" t="s">
        <x:v>27</x:v>
      </x:c>
      <x:c r="H247" s="1"/>
      <x:c r="I247" s="1"/>
      <x:c r="J247" s="1"/>
      <x:c r="K247" s="1"/>
      <x:c r="L247" s="3" t="s">
        <x:v>56</x:v>
      </x:c>
      <x:c r="M247" s="3" t="s">
        <x:v>23</x:v>
      </x:c>
      <x:c r="N247" s="3"/>
      <x:c r="O247" s="7" t="str">
        <x:f>IF(COUNTA(A247:N247)=0,"",IF(OR(AND(D247=D246,G247=G246,B247&lt;&gt;B246),AND(D247=D248,G247=G248,B247&lt;&gt;B248)),"エラー：単語・品詞が別Noで重複",IF(OR(A247="",B247="",C247="",D247="",E247="",F247="",G247=""),"エラー：必須項目が空欄",IF(AND(L247="",M247=""),"エラー：S・Wが両方空欄",""))))</x:f>
      </x:c>
    </x:row>
    <x:row r="248">
      <x:c r="A248" s="3" t="str">
        <x:f>IF(G248="","",IF(OR(G248="動詞",G248="名詞",G248="形容詞"),"S",IF(OR(G248="前置詞",G248="副詞",G248="接続詞",G248="法助動詞"),"A",IF(OR(G248="限定詞",G248="代名詞",G248="助動詞"),"B",IF(OR(G248="前限定詞",G248="間投詞",G248="数詞"),"C",IF(OR(G248="不定冠詞",G248="定冠詞"),"D",""))))))</x:f>
        <x:v>S</x:v>
      </x:c>
      <x:c r="B248" s="3" t="n">
        <x:f>IF(OR(D248="",G248=""),"",IF(AND(D248=D247,G248=G247),B247,B247+1))</x:f>
        <x:v>243</x:v>
      </x:c>
      <x:c r="C248" s="3" t="n">
        <x:f>IF(OR(D248="",G248=""),"",IF(AND(D248=D247,G248=G247),C247+1,1))</x:f>
        <x:v>1</x:v>
      </x:c>
      <x:c r="D248" s="4" t="s">
        <x:v>590</x:v>
      </x:c>
      <x:c r="E248" s="1" t="s">
        <x:v>591</x:v>
      </x:c>
      <x:c r="F248" s="1" t="s">
        <x:v>592</x:v>
      </x:c>
      <x:c r="G248" s="3" t="s">
        <x:v>27</x:v>
      </x:c>
      <x:c r="H248" s="1"/>
      <x:c r="I248" s="1"/>
      <x:c r="J248" s="1"/>
      <x:c r="K248" s="1"/>
      <x:c r="L248" s="3"/>
      <x:c r="M248" s="3" t="s">
        <x:v>57</x:v>
      </x:c>
      <x:c r="N248" s="3"/>
      <x:c r="O248" s="7" t="str">
        <x:f>IF(COUNTA(A248:N248)=0,"",IF(OR(AND(D248=D247,G248=G247,B248&lt;&gt;B247),AND(D248=D249,G248=G249,B248&lt;&gt;B249)),"エラー：単語・品詞が別Noで重複",IF(OR(A248="",B248="",C248="",D248="",E248="",F248="",G248=""),"エラー：必須項目が空欄",IF(AND(L248="",M248=""),"エラー：S・Wが両方空欄",""))))</x:f>
      </x:c>
    </x:row>
    <x:row r="249">
      <x:c r="A249" s="3" t="str">
        <x:f>IF(G249="","",IF(OR(G249="動詞",G249="名詞",G249="形容詞"),"S",IF(OR(G249="前置詞",G249="副詞",G249="接続詞",G249="法助動詞"),"A",IF(OR(G249="限定詞",G249="代名詞",G249="助動詞"),"B",IF(OR(G249="前限定詞",G249="間投詞",G249="数詞"),"C",IF(OR(G249="不定冠詞",G249="定冠詞"),"D",""))))))</x:f>
        <x:v>S</x:v>
      </x:c>
      <x:c r="B249" s="3" t="n">
        <x:f>IF(OR(D249="",G249=""),"",IF(AND(D249=D248,G249=G248),B248,B248+1))</x:f>
        <x:v>244</x:v>
      </x:c>
      <x:c r="C249" s="3" t="n">
        <x:f>IF(OR(D249="",G249=""),"",IF(AND(D249=D248,G249=G248),C248+1,1))</x:f>
        <x:v>1</x:v>
      </x:c>
      <x:c r="D249" s="4" t="s">
        <x:v>593</x:v>
      </x:c>
      <x:c r="E249" s="1" t="s">
        <x:v>594</x:v>
      </x:c>
      <x:c r="F249" s="1" t="s">
        <x:v>595</x:v>
      </x:c>
      <x:c r="G249" s="3" t="s">
        <x:v>27</x:v>
      </x:c>
      <x:c r="H249" s="1"/>
      <x:c r="I249" s="1"/>
      <x:c r="J249" s="1"/>
      <x:c r="K249" s="1"/>
      <x:c r="L249" s="3"/>
      <x:c r="M249" s="3" t="s">
        <x:v>18</x:v>
      </x:c>
      <x:c r="N249" s="3"/>
      <x:c r="O249" s="7" t="str">
        <x:f>IF(COUNTA(A249:N249)=0,"",IF(OR(AND(D249=D248,G249=G248,B249&lt;&gt;B248),AND(D249=D250,G249=G250,B249&lt;&gt;B250)),"エラー：単語・品詞が別Noで重複",IF(OR(A249="",B249="",C249="",D249="",E249="",F249="",G249=""),"エラー：必須項目が空欄",IF(AND(L249="",M249=""),"エラー：S・Wが両方空欄",""))))</x:f>
      </x:c>
    </x:row>
    <x:row r="250">
      <x:c r="A250" s="3" t="str">
        <x:f>IF(G250="","",IF(OR(G250="動詞",G250="名詞",G250="形容詞"),"S",IF(OR(G250="前置詞",G250="副詞",G250="接続詞",G250="法助動詞"),"A",IF(OR(G250="限定詞",G250="代名詞",G250="助動詞"),"B",IF(OR(G250="前限定詞",G250="間投詞",G250="数詞"),"C",IF(OR(G250="不定冠詞",G250="定冠詞"),"D",""))))))</x:f>
        <x:v>S</x:v>
      </x:c>
      <x:c r="B250" s="3" t="n">
        <x:f>IF(OR(D250="",G250=""),"",IF(AND(D250=D249,G250=G249),B249,B249+1))</x:f>
        <x:v>245</x:v>
      </x:c>
      <x:c r="C250" s="3" t="n">
        <x:f>IF(OR(D250="",G250=""),"",IF(AND(D250=D249,G250=G249),C249+1,1))</x:f>
        <x:v>1</x:v>
      </x:c>
      <x:c r="D250" s="4" t="s">
        <x:v>596</x:v>
      </x:c>
      <x:c r="E250" s="1" t="s">
        <x:v>597</x:v>
      </x:c>
      <x:c r="F250" s="1" t="s">
        <x:v>598</x:v>
      </x:c>
      <x:c r="G250" s="3" t="s">
        <x:v>31</x:v>
      </x:c>
      <x:c r="H250" s="1"/>
      <x:c r="I250" s="1"/>
      <x:c r="J250" s="1"/>
      <x:c r="K250" s="1"/>
      <x:c r="L250" s="3" t="s">
        <x:v>56</x:v>
      </x:c>
      <x:c r="M250" s="3"/>
      <x:c r="N250" s="3"/>
      <x:c r="O250" s="7" t="str">
        <x:f>IF(COUNTA(A250:N250)=0,"",IF(OR(AND(D250=D249,G250=G249,B250&lt;&gt;B249),AND(D250=D251,G250=G251,B250&lt;&gt;B251)),"エラー：単語・品詞が別Noで重複",IF(OR(A250="",B250="",C250="",D250="",E250="",F250="",G250=""),"エラー：必須項目が空欄",IF(AND(L250="",M250=""),"エラー：S・Wが両方空欄",""))))</x:f>
      </x:c>
    </x:row>
    <x:row r="251">
      <x:c r="A251" s="3" t="str">
        <x:f>IF(G251="","",IF(OR(G251="動詞",G251="名詞",G251="形容詞"),"S",IF(OR(G251="前置詞",G251="副詞",G251="接続詞",G251="法助動詞"),"A",IF(OR(G251="限定詞",G251="代名詞",G251="助動詞"),"B",IF(OR(G251="前限定詞",G251="間投詞",G251="数詞"),"C",IF(OR(G251="不定冠詞",G251="定冠詞"),"D",""))))))</x:f>
        <x:v>A</x:v>
      </x:c>
      <x:c r="B251" s="3" t="n">
        <x:f>IF(OR(D251="",G251=""),"",IF(AND(D251=D250,G251=G250),B250,B250+1))</x:f>
        <x:v>246</x:v>
      </x:c>
      <x:c r="C251" s="3" t="n">
        <x:f>IF(OR(D251="",G251=""),"",IF(AND(D251=D250,G251=G250),C250+1,1))</x:f>
        <x:v>1</x:v>
      </x:c>
      <x:c r="D251" s="4" t="s">
        <x:v>599</x:v>
      </x:c>
      <x:c r="E251" s="1" t="s">
        <x:v>600</x:v>
      </x:c>
      <x:c r="F251" s="1" t="s">
        <x:v>601</x:v>
      </x:c>
      <x:c r="G251" s="3" t="s">
        <x:v>48</x:v>
      </x:c>
      <x:c r="H251" s="1"/>
      <x:c r="I251" s="1"/>
      <x:c r="J251" s="1"/>
      <x:c r="K251" s="1"/>
      <x:c r="L251" s="3" t="s">
        <x:v>56</x:v>
      </x:c>
      <x:c r="M251" s="3" t="s">
        <x:v>23</x:v>
      </x:c>
      <x:c r="N251" s="3"/>
      <x:c r="O251" s="7" t="str">
        <x:f>IF(COUNTA(A251:N251)=0,"",IF(OR(AND(D251=D250,G251=G250,B251&lt;&gt;B250),AND(D251=D252,G251=G252,B251&lt;&gt;B252)),"エラー：単語・品詞が別Noで重複",IF(OR(A251="",B251="",C251="",D251="",E251="",F251="",G251=""),"エラー：必須項目が空欄",IF(AND(L251="",M251=""),"エラー：S・Wが両方空欄",""))))</x:f>
      </x:c>
    </x:row>
    <x:row r="252">
      <x:c r="A252" s="3" t="str">
        <x:f>IF(G252="","",IF(OR(G252="動詞",G252="名詞",G252="形容詞"),"S",IF(OR(G252="前置詞",G252="副詞",G252="接続詞",G252="法助動詞"),"A",IF(OR(G252="限定詞",G252="代名詞",G252="助動詞"),"B",IF(OR(G252="前限定詞",G252="間投詞",G252="数詞"),"C",IF(OR(G252="不定冠詞",G252="定冠詞"),"D",""))))))</x:f>
        <x:v>S</x:v>
      </x:c>
      <x:c r="B252" s="3" t="n">
        <x:f>IF(OR(D252="",G252=""),"",IF(AND(D252=D251,G252=G251),B251,B251+1))</x:f>
        <x:v>247</x:v>
      </x:c>
      <x:c r="C252" s="3" t="n">
        <x:f>IF(OR(D252="",G252=""),"",IF(AND(D252=D251,G252=G251),C251+1,1))</x:f>
        <x:v>1</x:v>
      </x:c>
      <x:c r="D252" s="4" t="s">
        <x:v>602</x:v>
      </x:c>
      <x:c r="E252" s="1" t="s">
        <x:v>603</x:v>
      </x:c>
      <x:c r="F252" s="1" t="s">
        <x:v>604</x:v>
      </x:c>
      <x:c r="G252" s="3" t="s">
        <x:v>27</x:v>
      </x:c>
      <x:c r="H252" s="1"/>
      <x:c r="I252" s="1"/>
      <x:c r="J252" s="1"/>
      <x:c r="K252" s="1"/>
      <x:c r="L252" s="3"/>
      <x:c r="M252" s="3" t="s">
        <x:v>23</x:v>
      </x:c>
      <x:c r="N252" s="3"/>
      <x:c r="O252" s="7" t="str">
        <x:f>IF(COUNTA(A252:N252)=0,"",IF(OR(AND(D252=D251,G252=G251,B252&lt;&gt;B251),AND(D252=D253,G252=G253,B252&lt;&gt;B253)),"エラー：単語・品詞が別Noで重複",IF(OR(A252="",B252="",C252="",D252="",E252="",F252="",G252=""),"エラー：必須項目が空欄",IF(AND(L252="",M252=""),"エラー：S・Wが両方空欄",""))))</x:f>
      </x:c>
    </x:row>
    <x:row r="253">
      <x:c r="A253" s="3" t="str">
        <x:f>IF(G253="","",IF(OR(G253="動詞",G253="名詞",G253="形容詞"),"S",IF(OR(G253="前置詞",G253="副詞",G253="接続詞",G253="法助動詞"),"A",IF(OR(G253="限定詞",G253="代名詞",G253="助動詞"),"B",IF(OR(G253="前限定詞",G253="間投詞",G253="数詞"),"C",IF(OR(G253="不定冠詞",G253="定冠詞"),"D",""))))))</x:f>
        <x:v>S</x:v>
      </x:c>
      <x:c r="B253" s="3" t="n">
        <x:f>IF(OR(D253="",G253=""),"",IF(AND(D253=D252,G253=G252),B252,B252+1))</x:f>
        <x:v>248</x:v>
      </x:c>
      <x:c r="C253" s="3" t="n">
        <x:f>IF(OR(D253="",G253=""),"",IF(AND(D253=D252,G253=G252),C252+1,1))</x:f>
        <x:v>1</x:v>
      </x:c>
      <x:c r="D253" s="4" t="s">
        <x:v>605</x:v>
      </x:c>
      <x:c r="E253" s="1" t="s">
        <x:v>606</x:v>
      </x:c>
      <x:c r="F253" s="1" t="s">
        <x:v>606</x:v>
      </x:c>
      <x:c r="G253" s="3" t="s">
        <x:v>31</x:v>
      </x:c>
      <x:c r="H253" s="1"/>
      <x:c r="I253" s="1"/>
      <x:c r="J253" s="1"/>
      <x:c r="K253" s="1"/>
      <x:c r="L253" s="3" t="s">
        <x:v>17</x:v>
      </x:c>
      <x:c r="M253" s="3" t="s">
        <x:v>18</x:v>
      </x:c>
      <x:c r="N253" s="3"/>
      <x:c r="O253" s="7" t="str">
        <x:f>IF(COUNTA(A253:N253)=0,"",IF(OR(AND(D253=D252,G253=G252,B253&lt;&gt;B252),AND(D253=D254,G253=G254,B253&lt;&gt;B254)),"エラー：単語・品詞が別Noで重複",IF(OR(A253="",B253="",C253="",D253="",E253="",F253="",G253=""),"エラー：必須項目が空欄",IF(AND(L253="",M253=""),"エラー：S・Wが両方空欄",""))))</x:f>
      </x:c>
    </x:row>
    <x:row r="254">
      <x:c r="A254" s="3" t="str">
        <x:f>IF(G254="","",IF(OR(G254="動詞",G254="名詞",G254="形容詞"),"S",IF(OR(G254="前置詞",G254="副詞",G254="接続詞",G254="法助動詞"),"A",IF(OR(G254="限定詞",G254="代名詞",G254="助動詞"),"B",IF(OR(G254="前限定詞",G254="間投詞",G254="数詞"),"C",IF(OR(G254="不定冠詞",G254="定冠詞"),"D",""))))))</x:f>
        <x:v>S</x:v>
      </x:c>
      <x:c r="B254" s="3" t="n">
        <x:f>IF(OR(D254="",G254=""),"",IF(AND(D254=D253,G254=G253),B253,B253+1))</x:f>
        <x:v>249</x:v>
      </x:c>
      <x:c r="C254" s="3" t="n">
        <x:f>IF(OR(D254="",G254=""),"",IF(AND(D254=D253,G254=G253),C253+1,1))</x:f>
        <x:v>1</x:v>
      </x:c>
      <x:c r="D254" s="4" t="s">
        <x:v>607</x:v>
      </x:c>
      <x:c r="E254" s="1" t="s">
        <x:v>608</x:v>
      </x:c>
      <x:c r="F254" s="1" t="s">
        <x:v>609</x:v>
      </x:c>
      <x:c r="G254" s="3" t="s">
        <x:v>31</x:v>
      </x:c>
      <x:c r="H254" s="1"/>
      <x:c r="I254" s="1"/>
      <x:c r="J254" s="1"/>
      <x:c r="K254" s="1"/>
      <x:c r="L254" s="3" t="s">
        <x:v>28</x:v>
      </x:c>
      <x:c r="M254" s="3" t="s">
        <x:v>57</x:v>
      </x:c>
      <x:c r="N254" s="3"/>
      <x:c r="O254" s="7" t="str">
        <x:f>IF(COUNTA(A254:N254)=0,"",IF(OR(AND(D254=D253,G254=G253,B254&lt;&gt;B253),AND(D254=D255,G254=G255,B254&lt;&gt;B255)),"エラー：単語・品詞が別Noで重複",IF(OR(A254="",B254="",C254="",D254="",E254="",F254="",G254=""),"エラー：必須項目が空欄",IF(AND(L254="",M254=""),"エラー：S・Wが両方空欄",""))))</x:f>
      </x:c>
    </x:row>
    <x:row r="255">
      <x:c r="A255" s="3" t="str">
        <x:f>IF(G255="","",IF(OR(G255="動詞",G255="名詞",G255="形容詞"),"S",IF(OR(G255="前置詞",G255="副詞",G255="接続詞",G255="法助動詞"),"A",IF(OR(G255="限定詞",G255="代名詞",G255="助動詞"),"B",IF(OR(G255="前限定詞",G255="間投詞",G255="数詞"),"C",IF(OR(G255="不定冠詞",G255="定冠詞"),"D",""))))))</x:f>
        <x:v>S</x:v>
      </x:c>
      <x:c r="B255" s="3" t="n">
        <x:f>IF(OR(D255="",G255=""),"",IF(AND(D255=D254,G255=G254),B254,B254+1))</x:f>
        <x:v>250</x:v>
      </x:c>
      <x:c r="C255" s="3" t="n">
        <x:f>IF(OR(D255="",G255=""),"",IF(AND(D255=D254,G255=G254),C254+1,1))</x:f>
        <x:v>1</x:v>
      </x:c>
      <x:c r="D255" s="4" t="s">
        <x:v>607</x:v>
      </x:c>
      <x:c r="E255" s="1" t="s">
        <x:v>608</x:v>
      </x:c>
      <x:c r="F255" s="1" t="s">
        <x:v>609</x:v>
      </x:c>
      <x:c r="G255" s="3" t="s">
        <x:v>27</x:v>
      </x:c>
      <x:c r="H255" s="1"/>
      <x:c r="I255" s="1"/>
      <x:c r="J255" s="1"/>
      <x:c r="K255" s="1"/>
      <x:c r="L255" s="3" t="s">
        <x:v>28</x:v>
      </x:c>
      <x:c r="M255" s="3"/>
      <x:c r="N255" s="3"/>
      <x:c r="O255" s="7" t="str">
        <x:f>IF(COUNTA(A255:N255)=0,"",IF(OR(AND(D255=D254,G255=G254,B255&lt;&gt;B254),AND(D255=D256,G255=G256,B255&lt;&gt;B256)),"エラー：単語・品詞が別Noで重複",IF(OR(A255="",B255="",C255="",D255="",E255="",F255="",G255=""),"エラー：必須項目が空欄",IF(AND(L255="",M255=""),"エラー：S・Wが両方空欄",""))))</x:f>
      </x:c>
    </x:row>
    <x:row r="256">
      <x:c r="A256" s="3" t="str">
        <x:f>IF(G256="","",IF(OR(G256="動詞",G256="名詞",G256="形容詞"),"S",IF(OR(G256="前置詞",G256="副詞",G256="接続詞",G256="法助動詞"),"A",IF(OR(G256="限定詞",G256="代名詞",G256="助動詞"),"B",IF(OR(G256="前限定詞",G256="間投詞",G256="数詞"),"C",IF(OR(G256="不定冠詞",G256="定冠詞"),"D",""))))))</x:f>
        <x:v>S</x:v>
      </x:c>
      <x:c r="B256" s="3" t="n">
        <x:f>IF(OR(D256="",G256=""),"",IF(AND(D256=D255,G256=G255),B255,B255+1))</x:f>
        <x:v>251</x:v>
      </x:c>
      <x:c r="C256" s="3" t="n">
        <x:f>IF(OR(D256="",G256=""),"",IF(AND(D256=D255,G256=G255),C255+1,1))</x:f>
        <x:v>1</x:v>
      </x:c>
      <x:c r="D256" s="4" t="s">
        <x:v>610</x:v>
      </x:c>
      <x:c r="E256" s="1" t="s">
        <x:v>611</x:v>
      </x:c>
      <x:c r="F256" s="1" t="s">
        <x:v>611</x:v>
      </x:c>
      <x:c r="G256" s="3" t="s">
        <x:v>22</x:v>
      </x:c>
      <x:c r="H256" s="1"/>
      <x:c r="I256" s="1"/>
      <x:c r="J256" s="1"/>
      <x:c r="K256" s="1"/>
      <x:c r="L256" s="3" t="s">
        <x:v>28</x:v>
      </x:c>
      <x:c r="M256" s="3" t="s">
        <x:v>18</x:v>
      </x:c>
      <x:c r="N256" s="3"/>
      <x:c r="O256" s="7" t="str">
        <x:f>IF(COUNTA(A256:N256)=0,"",IF(OR(AND(D256=D255,G256=G255,B256&lt;&gt;B255),AND(D256=D257,G256=G257,B256&lt;&gt;B257)),"エラー：単語・品詞が別Noで重複",IF(OR(A256="",B256="",C256="",D256="",E256="",F256="",G256=""),"エラー：必須項目が空欄",IF(AND(L256="",M256=""),"エラー：S・Wが両方空欄",""))))</x:f>
      </x:c>
    </x:row>
    <x:row r="257">
      <x:c r="A257" s="3" t="str">
        <x:f>IF(G257="","",IF(OR(G257="動詞",G257="名詞",G257="形容詞"),"S",IF(OR(G257="前置詞",G257="副詞",G257="接続詞",G257="法助動詞"),"A",IF(OR(G257="限定詞",G257="代名詞",G257="助動詞"),"B",IF(OR(G257="前限定詞",G257="間投詞",G257="数詞"),"C",IF(OR(G257="不定冠詞",G257="定冠詞"),"D",""))))))</x:f>
        <x:v>S</x:v>
      </x:c>
      <x:c r="B257" s="3" t="n">
        <x:f>IF(OR(D257="",G257=""),"",IF(AND(D257=D256,G257=G256),B256,B256+1))</x:f>
        <x:v>252</x:v>
      </x:c>
      <x:c r="C257" s="3" t="n">
        <x:f>IF(OR(D257="",G257=""),"",IF(AND(D257=D256,G257=G256),C256+1,1))</x:f>
        <x:v>1</x:v>
      </x:c>
      <x:c r="D257" s="4" t="s">
        <x:v>612</x:v>
      </x:c>
      <x:c r="E257" s="1" t="s">
        <x:v>613</x:v>
      </x:c>
      <x:c r="F257" s="1" t="s">
        <x:v>613</x:v>
      </x:c>
      <x:c r="G257" s="3" t="s">
        <x:v>31</x:v>
      </x:c>
      <x:c r="H257" s="1"/>
      <x:c r="I257" s="1"/>
      <x:c r="J257" s="1"/>
      <x:c r="K257" s="1"/>
      <x:c r="L257" s="3" t="s">
        <x:v>56</x:v>
      </x:c>
      <x:c r="M257" s="3"/>
      <x:c r="N257" s="3"/>
      <x:c r="O257" s="7" t="str">
        <x:f>IF(COUNTA(A257:N257)=0,"",IF(OR(AND(D257=D256,G257=G256,B257&lt;&gt;B256),AND(D257=D258,G257=G258,B257&lt;&gt;B258)),"エラー：単語・品詞が別Noで重複",IF(OR(A257="",B257="",C257="",D257="",E257="",F257="",G257=""),"エラー：必須項目が空欄",IF(AND(L257="",M257=""),"エラー：S・Wが両方空欄",""))))</x:f>
      </x:c>
    </x:row>
    <x:row r="258">
      <x:c r="A258" s="3" t="str">
        <x:f>IF(G258="","",IF(OR(G258="動詞",G258="名詞",G258="形容詞"),"S",IF(OR(G258="前置詞",G258="副詞",G258="接続詞",G258="法助動詞"),"A",IF(OR(G258="限定詞",G258="代名詞",G258="助動詞"),"B",IF(OR(G258="前限定詞",G258="間投詞",G258="数詞"),"C",IF(OR(G258="不定冠詞",G258="定冠詞"),"D",""))))))</x:f>
        <x:v>S</x:v>
      </x:c>
      <x:c r="B258" s="3" t="n">
        <x:f>IF(OR(D258="",G258=""),"",IF(AND(D258=D257,G258=G257),B257,B257+1))</x:f>
        <x:v>253</x:v>
      </x:c>
      <x:c r="C258" s="3" t="n">
        <x:f>IF(OR(D258="",G258=""),"",IF(AND(D258=D257,G258=G257),C257+1,1))</x:f>
        <x:v>1</x:v>
      </x:c>
      <x:c r="D258" s="4" t="s">
        <x:v>614</x:v>
      </x:c>
      <x:c r="E258" s="1" t="s">
        <x:v>615</x:v>
      </x:c>
      <x:c r="F258" s="1" t="s">
        <x:v>616</x:v>
      </x:c>
      <x:c r="G258" s="3" t="s">
        <x:v>27</x:v>
      </x:c>
      <x:c r="H258" s="1"/>
      <x:c r="I258" s="1"/>
      <x:c r="J258" s="1"/>
      <x:c r="K258" s="1"/>
      <x:c r="L258" s="3" t="s">
        <x:v>56</x:v>
      </x:c>
      <x:c r="M258" s="3" t="s">
        <x:v>57</x:v>
      </x:c>
      <x:c r="N258" s="3"/>
      <x:c r="O258" s="7" t="str">
        <x:f>IF(COUNTA(A258:N258)=0,"",IF(OR(AND(D258=D257,G258=G257,B258&lt;&gt;B257),AND(D258=D259,G258=G259,B258&lt;&gt;B259)),"エラー：単語・品詞が別Noで重複",IF(OR(A258="",B258="",C258="",D258="",E258="",F258="",G258=""),"エラー：必須項目が空欄",IF(AND(L258="",M258=""),"エラー：S・Wが両方空欄",""))))</x:f>
      </x:c>
    </x:row>
    <x:row r="259">
      <x:c r="A259" s="3" t="str">
        <x:f>IF(G259="","",IF(OR(G259="動詞",G259="名詞",G259="形容詞"),"S",IF(OR(G259="前置詞",G259="副詞",G259="接続詞",G259="法助動詞"),"A",IF(OR(G259="限定詞",G259="代名詞",G259="助動詞"),"B",IF(OR(G259="前限定詞",G259="間投詞",G259="数詞"),"C",IF(OR(G259="不定冠詞",G259="定冠詞"),"D",""))))))</x:f>
        <x:v>S</x:v>
      </x:c>
      <x:c r="B259" s="3" t="n">
        <x:f>IF(OR(D259="",G259=""),"",IF(AND(D259=D258,G259=G258),B258,B258+1))</x:f>
        <x:v>254</x:v>
      </x:c>
      <x:c r="C259" s="3" t="n">
        <x:f>IF(OR(D259="",G259=""),"",IF(AND(D259=D258,G259=G258),C258+1,1))</x:f>
        <x:v>1</x:v>
      </x:c>
      <x:c r="D259" s="4" t="s">
        <x:v>614</x:v>
      </x:c>
      <x:c r="E259" s="1" t="s">
        <x:v>615</x:v>
      </x:c>
      <x:c r="F259" s="1" t="s">
        <x:v>616</x:v>
      </x:c>
      <x:c r="G259" s="3" t="s">
        <x:v>22</x:v>
      </x:c>
      <x:c r="H259" s="1"/>
      <x:c r="I259" s="1"/>
      <x:c r="J259" s="1"/>
      <x:c r="K259" s="1"/>
      <x:c r="L259" s="3"/>
      <x:c r="M259" s="3" t="s">
        <x:v>23</x:v>
      </x:c>
      <x:c r="N259" s="3"/>
      <x:c r="O259" s="7" t="str">
        <x:f>IF(COUNTA(A259:N259)=0,"",IF(OR(AND(D259=D258,G259=G258,B259&lt;&gt;B258),AND(D259=D260,G259=G260,B259&lt;&gt;B260)),"エラー：単語・品詞が別Noで重複",IF(OR(A259="",B259="",C259="",D259="",E259="",F259="",G259=""),"エラー：必須項目が空欄",IF(AND(L259="",M259=""),"エラー：S・Wが両方空欄",""))))</x:f>
      </x:c>
    </x:row>
    <x:row r="260">
      <x:c r="A260" s="3" t="str">
        <x:f>IF(G260="","",IF(OR(G260="動詞",G260="名詞",G260="形容詞"),"S",IF(OR(G260="前置詞",G260="副詞",G260="接続詞",G260="法助動詞"),"A",IF(OR(G260="限定詞",G260="代名詞",G260="助動詞"),"B",IF(OR(G260="前限定詞",G260="間投詞",G260="数詞"),"C",IF(OR(G260="不定冠詞",G260="定冠詞"),"D",""))))))</x:f>
        <x:v>S</x:v>
      </x:c>
      <x:c r="B260" s="3" t="n">
        <x:f>IF(OR(D260="",G260=""),"",IF(AND(D260=D259,G260=G259),B259,B259+1))</x:f>
        <x:v>255</x:v>
      </x:c>
      <x:c r="C260" s="3" t="n">
        <x:f>IF(OR(D260="",G260=""),"",IF(AND(D260=D259,G260=G259),C259+1,1))</x:f>
        <x:v>1</x:v>
      </x:c>
      <x:c r="D260" s="4" t="s">
        <x:v>617</x:v>
      </x:c>
      <x:c r="E260" s="1" t="s">
        <x:v>618</x:v>
      </x:c>
      <x:c r="F260" s="1" t="s">
        <x:v>619</x:v>
      </x:c>
      <x:c r="G260" s="3" t="s">
        <x:v>31</x:v>
      </x:c>
      <x:c r="H260" s="1"/>
      <x:c r="I260" s="1"/>
      <x:c r="J260" s="1"/>
      <x:c r="K260" s="1"/>
      <x:c r="L260" s="3" t="s">
        <x:v>17</x:v>
      </x:c>
      <x:c r="M260" s="3" t="s">
        <x:v>18</x:v>
      </x:c>
      <x:c r="N260" s="3"/>
      <x:c r="O260" s="7" t="str">
        <x:f>IF(COUNTA(A260:N260)=0,"",IF(OR(AND(D260=D259,G260=G259,B260&lt;&gt;B259),AND(D260=D261,G260=G261,B260&lt;&gt;B261)),"エラー：単語・品詞が別Noで重複",IF(OR(A260="",B260="",C260="",D260="",E260="",F260="",G260=""),"エラー：必須項目が空欄",IF(AND(L260="",M260=""),"エラー：S・Wが両方空欄",""))))</x:f>
      </x:c>
    </x:row>
    <x:row r="261">
      <x:c r="A261" s="3" t="str">
        <x:f>IF(G261="","",IF(OR(G261="動詞",G261="名詞",G261="形容詞"),"S",IF(OR(G261="前置詞",G261="副詞",G261="接続詞",G261="法助動詞"),"A",IF(OR(G261="限定詞",G261="代名詞",G261="助動詞"),"B",IF(OR(G261="前限定詞",G261="間投詞",G261="数詞"),"C",IF(OR(G261="不定冠詞",G261="定冠詞"),"D",""))))))</x:f>
        <x:v>S</x:v>
      </x:c>
      <x:c r="B261" s="3" t="n">
        <x:f>IF(OR(D261="",G261=""),"",IF(AND(D261=D260,G261=G260),B260,B260+1))</x:f>
        <x:v>256</x:v>
      </x:c>
      <x:c r="C261" s="3" t="n">
        <x:f>IF(OR(D261="",G261=""),"",IF(AND(D261=D260,G261=G260),C260+1,1))</x:f>
        <x:v>1</x:v>
      </x:c>
      <x:c r="D261" s="4" t="s">
        <x:v>620</x:v>
      </x:c>
      <x:c r="E261" s="1" t="s">
        <x:v>621</x:v>
      </x:c>
      <x:c r="F261" s="1" t="s">
        <x:v>622</x:v>
      </x:c>
      <x:c r="G261" s="3" t="s">
        <x:v>27</x:v>
      </x:c>
      <x:c r="H261" s="1"/>
      <x:c r="I261" s="1"/>
      <x:c r="J261" s="1"/>
      <x:c r="K261" s="1"/>
      <x:c r="L261" s="3"/>
      <x:c r="M261" s="3" t="s">
        <x:v>23</x:v>
      </x:c>
      <x:c r="N261" s="3"/>
      <x:c r="O261" s="7" t="str">
        <x:f>IF(COUNTA(A261:N261)=0,"",IF(OR(AND(D261=D260,G261=G260,B261&lt;&gt;B260),AND(D261=D262,G261=G262,B261&lt;&gt;B262)),"エラー：単語・品詞が別Noで重複",IF(OR(A261="",B261="",C261="",D261="",E261="",F261="",G261=""),"エラー：必須項目が空欄",IF(AND(L261="",M261=""),"エラー：S・Wが両方空欄",""))))</x:f>
      </x:c>
    </x:row>
    <x:row r="262">
      <x:c r="A262" s="3" t="str">
        <x:f>IF(G262="","",IF(OR(G262="動詞",G262="名詞",G262="形容詞"),"S",IF(OR(G262="前置詞",G262="副詞",G262="接続詞",G262="法助動詞"),"A",IF(OR(G262="限定詞",G262="代名詞",G262="助動詞"),"B",IF(OR(G262="前限定詞",G262="間投詞",G262="数詞"),"C",IF(OR(G262="不定冠詞",G262="定冠詞"),"D",""))))))</x:f>
        <x:v>A</x:v>
      </x:c>
      <x:c r="B262" s="3" t="n">
        <x:f>IF(OR(D262="",G262=""),"",IF(AND(D262=D261,G262=G261),B261,B261+1))</x:f>
        <x:v>257</x:v>
      </x:c>
      <x:c r="C262" s="3" t="n">
        <x:f>IF(OR(D262="",G262=""),"",IF(AND(D262=D261,G262=G261),C261+1,1))</x:f>
        <x:v>1</x:v>
      </x:c>
      <x:c r="D262" s="4" t="s">
        <x:v>623</x:v>
      </x:c>
      <x:c r="E262" s="1" t="s">
        <x:v>624</x:v>
      </x:c>
      <x:c r="F262" s="1" t="s">
        <x:v>624</x:v>
      </x:c>
      <x:c r="G262" s="3" t="s">
        <x:v>48</x:v>
      </x:c>
      <x:c r="H262" s="1"/>
      <x:c r="I262" s="1"/>
      <x:c r="J262" s="1"/>
      <x:c r="K262" s="1"/>
      <x:c r="L262" s="3" t="s">
        <x:v>17</x:v>
      </x:c>
      <x:c r="M262" s="3" t="s">
        <x:v>18</x:v>
      </x:c>
      <x:c r="N262" s="3"/>
      <x:c r="O262" s="7" t="str">
        <x:f>IF(COUNTA(A262:N262)=0,"",IF(OR(AND(D262=D261,G262=G261,B262&lt;&gt;B261),AND(D262=D263,G262=G263,B262&lt;&gt;B263)),"エラー：単語・品詞が別Noで重複",IF(OR(A262="",B262="",C262="",D262="",E262="",F262="",G262=""),"エラー：必須項目が空欄",IF(AND(L262="",M262=""),"エラー：S・Wが両方空欄",""))))</x:f>
      </x:c>
    </x:row>
    <x:row r="263">
      <x:c r="A263" s="3" t="str">
        <x:f>IF(G263="","",IF(OR(G263="動詞",G263="名詞",G263="形容詞"),"S",IF(OR(G263="前置詞",G263="副詞",G263="接続詞",G263="法助動詞"),"A",IF(OR(G263="限定詞",G263="代名詞",G263="助動詞"),"B",IF(OR(G263="前限定詞",G263="間投詞",G263="数詞"),"C",IF(OR(G263="不定冠詞",G263="定冠詞"),"D",""))))))</x:f>
        <x:v>S</x:v>
      </x:c>
      <x:c r="B263" s="3" t="n">
        <x:f>IF(OR(D263="",G263=""),"",IF(AND(D263=D262,G263=G262),B262,B262+1))</x:f>
        <x:v>258</x:v>
      </x:c>
      <x:c r="C263" s="3" t="n">
        <x:f>IF(OR(D263="",G263=""),"",IF(AND(D263=D262,G263=G262),C262+1,1))</x:f>
        <x:v>1</x:v>
      </x:c>
      <x:c r="D263" s="4" t="s">
        <x:v>625</x:v>
      </x:c>
      <x:c r="E263" s="1" t="s">
        <x:v>626</x:v>
      </x:c>
      <x:c r="F263" s="1" t="s">
        <x:v>627</x:v>
      </x:c>
      <x:c r="G263" s="3" t="s">
        <x:v>31</x:v>
      </x:c>
      <x:c r="H263" s="1"/>
      <x:c r="I263" s="1"/>
      <x:c r="J263" s="1"/>
      <x:c r="K263" s="1"/>
      <x:c r="L263" s="3" t="s">
        <x:v>17</x:v>
      </x:c>
      <x:c r="M263" s="3"/>
      <x:c r="N263" s="3"/>
      <x:c r="O263" s="7" t="str">
        <x:f>IF(COUNTA(A263:N263)=0,"",IF(OR(AND(D263=D262,G263=G262,B263&lt;&gt;B262),AND(D263=D264,G263=G264,B263&lt;&gt;B264)),"エラー：単語・品詞が別Noで重複",IF(OR(A263="",B263="",C263="",D263="",E263="",F263="",G263=""),"エラー：必須項目が空欄",IF(AND(L263="",M263=""),"エラー：S・Wが両方空欄",""))))</x:f>
      </x:c>
    </x:row>
    <x:row r="264">
      <x:c r="A264" s="3" t="str">
        <x:f>IF(G264="","",IF(OR(G264="動詞",G264="名詞",G264="形容詞"),"S",IF(OR(G264="前置詞",G264="副詞",G264="接続詞",G264="法助動詞"),"A",IF(OR(G264="限定詞",G264="代名詞",G264="助動詞"),"B",IF(OR(G264="前限定詞",G264="間投詞",G264="数詞"),"C",IF(OR(G264="不定冠詞",G264="定冠詞"),"D",""))))))</x:f>
        <x:v>S</x:v>
      </x:c>
      <x:c r="B264" s="3" t="n">
        <x:f>IF(OR(D264="",G264=""),"",IF(AND(D264=D263,G264=G263),B263,B263+1))</x:f>
        <x:v>259</x:v>
      </x:c>
      <x:c r="C264" s="3" t="n">
        <x:f>IF(OR(D264="",G264=""),"",IF(AND(D264=D263,G264=G263),C263+1,1))</x:f>
        <x:v>1</x:v>
      </x:c>
      <x:c r="D264" s="4" t="s">
        <x:v>628</x:v>
      </x:c>
      <x:c r="E264" s="1" t="s">
        <x:v>629</x:v>
      </x:c>
      <x:c r="F264" s="1" t="s">
        <x:v>630</x:v>
      </x:c>
      <x:c r="G264" s="3" t="s">
        <x:v>31</x:v>
      </x:c>
      <x:c r="H264" s="1"/>
      <x:c r="I264" s="1"/>
      <x:c r="J264" s="1"/>
      <x:c r="K264" s="1"/>
      <x:c r="L264" s="3" t="s">
        <x:v>56</x:v>
      </x:c>
      <x:c r="M264" s="3"/>
      <x:c r="N264" s="3"/>
      <x:c r="O264" s="7" t="str">
        <x:f>IF(COUNTA(A264:N264)=0,"",IF(OR(AND(D264=D263,G264=G263,B264&lt;&gt;B263),AND(D264=D265,G264=G265,B264&lt;&gt;B265)),"エラー：単語・品詞が別Noで重複",IF(OR(A264="",B264="",C264="",D264="",E264="",F264="",G264=""),"エラー：必須項目が空欄",IF(AND(L264="",M264=""),"エラー：S・Wが両方空欄",""))))</x:f>
      </x:c>
    </x:row>
    <x:row r="265">
      <x:c r="A265" s="3" t="str">
        <x:f>IF(G265="","",IF(OR(G265="動詞",G265="名詞",G265="形容詞"),"S",IF(OR(G265="前置詞",G265="副詞",G265="接続詞",G265="法助動詞"),"A",IF(OR(G265="限定詞",G265="代名詞",G265="助動詞"),"B",IF(OR(G265="前限定詞",G265="間投詞",G265="数詞"),"C",IF(OR(G265="不定冠詞",G265="定冠詞"),"D",""))))))</x:f>
        <x:v>S</x:v>
      </x:c>
      <x:c r="B265" s="3" t="n">
        <x:f>IF(OR(D265="",G265=""),"",IF(AND(D265=D264,G265=G264),B264,B264+1))</x:f>
        <x:v>260</x:v>
      </x:c>
      <x:c r="C265" s="3" t="n">
        <x:f>IF(OR(D265="",G265=""),"",IF(AND(D265=D264,G265=G264),C264+1,1))</x:f>
        <x:v>1</x:v>
      </x:c>
      <x:c r="D265" s="4" t="s">
        <x:v>631</x:v>
      </x:c>
      <x:c r="E265" s="1" t="s">
        <x:v>632</x:v>
      </x:c>
      <x:c r="F265" s="1" t="s">
        <x:v>633</x:v>
      </x:c>
      <x:c r="G265" s="3" t="s">
        <x:v>27</x:v>
      </x:c>
      <x:c r="H265" s="1"/>
      <x:c r="I265" s="1"/>
      <x:c r="J265" s="1"/>
      <x:c r="K265" s="1"/>
      <x:c r="L265" s="3" t="s">
        <x:v>17</x:v>
      </x:c>
      <x:c r="M265" s="3" t="s">
        <x:v>18</x:v>
      </x:c>
      <x:c r="N265" s="3"/>
      <x:c r="O265" s="7" t="str">
        <x:f>IF(COUNTA(A265:N265)=0,"",IF(OR(AND(D265=D264,G265=G264,B265&lt;&gt;B264),AND(D265=D266,G265=G266,B265&lt;&gt;B266)),"エラー：単語・品詞が別Noで重複",IF(OR(A265="",B265="",C265="",D265="",E265="",F265="",G265=""),"エラー：必須項目が空欄",IF(AND(L265="",M265=""),"エラー：S・Wが両方空欄",""))))</x:f>
      </x:c>
    </x:row>
    <x:row r="266">
      <x:c r="A266" s="3" t="str">
        <x:f>IF(G266="","",IF(OR(G266="動詞",G266="名詞",G266="形容詞"),"S",IF(OR(G266="前置詞",G266="副詞",G266="接続詞",G266="法助動詞"),"A",IF(OR(G266="限定詞",G266="代名詞",G266="助動詞"),"B",IF(OR(G266="前限定詞",G266="間投詞",G266="数詞"),"C",IF(OR(G266="不定冠詞",G266="定冠詞"),"D",""))))))</x:f>
        <x:v>A</x:v>
      </x:c>
      <x:c r="B266" s="3" t="n">
        <x:f>IF(OR(D266="",G266=""),"",IF(AND(D266=D265,G266=G265),B265,B265+1))</x:f>
        <x:v>261</x:v>
      </x:c>
      <x:c r="C266" s="3" t="n">
        <x:f>IF(OR(D266="",G266=""),"",IF(AND(D266=D265,G266=G265),C265+1,1))</x:f>
        <x:v>1</x:v>
      </x:c>
      <x:c r="D266" s="4" t="s">
        <x:v>634</x:v>
      </x:c>
      <x:c r="E266" s="1" t="s">
        <x:v>635</x:v>
      </x:c>
      <x:c r="F266" s="1" t="s">
        <x:v>635</x:v>
      </x:c>
      <x:c r="G266" s="3" t="s">
        <x:v>48</x:v>
      </x:c>
      <x:c r="H266" s="1"/>
      <x:c r="I266" s="1"/>
      <x:c r="J266" s="1"/>
      <x:c r="K266" s="1"/>
      <x:c r="L266" s="3" t="s">
        <x:v>17</x:v>
      </x:c>
      <x:c r="M266" s="3" t="s">
        <x:v>18</x:v>
      </x:c>
      <x:c r="N266" s="3"/>
      <x:c r="O266" s="7" t="str">
        <x:f>IF(COUNTA(A266:N266)=0,"",IF(OR(AND(D266=D265,G266=G265,B266&lt;&gt;B265),AND(D266=D267,G266=G267,B266&lt;&gt;B267)),"エラー：単語・品詞が別Noで重複",IF(OR(A266="",B266="",C266="",D266="",E266="",F266="",G266=""),"エラー：必須項目が空欄",IF(AND(L266="",M266=""),"エラー：S・Wが両方空欄",""))))</x:f>
      </x:c>
    </x:row>
    <x:row r="267">
      <x:c r="A267" s="3" t="str">
        <x:f>IF(G267="","",IF(OR(G267="動詞",G267="名詞",G267="形容詞"),"S",IF(OR(G267="前置詞",G267="副詞",G267="接続詞",G267="法助動詞"),"A",IF(OR(G267="限定詞",G267="代名詞",G267="助動詞"),"B",IF(OR(G267="前限定詞",G267="間投詞",G267="数詞"),"C",IF(OR(G267="不定冠詞",G267="定冠詞"),"D",""))))))</x:f>
        <x:v>S</x:v>
      </x:c>
      <x:c r="B267" s="3" t="n">
        <x:f>IF(OR(D267="",G267=""),"",IF(AND(D267=D266,G267=G266),B266,B266+1))</x:f>
        <x:v>262</x:v>
      </x:c>
      <x:c r="C267" s="3" t="n">
        <x:f>IF(OR(D267="",G267=""),"",IF(AND(D267=D266,G267=G266),C266+1,1))</x:f>
        <x:v>1</x:v>
      </x:c>
      <x:c r="D267" s="4" t="s">
        <x:v>634</x:v>
      </x:c>
      <x:c r="E267" s="1" t="s">
        <x:v>635</x:v>
      </x:c>
      <x:c r="F267" s="1" t="s">
        <x:v>635</x:v>
      </x:c>
      <x:c r="G267" s="3" t="s">
        <x:v>27</x:v>
      </x:c>
      <x:c r="H267" s="1"/>
      <x:c r="I267" s="1"/>
      <x:c r="J267" s="1"/>
      <x:c r="K267" s="1"/>
      <x:c r="L267" s="3" t="s">
        <x:v>17</x:v>
      </x:c>
      <x:c r="M267" s="3" t="s">
        <x:v>18</x:v>
      </x:c>
      <x:c r="N267" s="3"/>
      <x:c r="O267" s="7" t="str">
        <x:f>IF(COUNTA(A267:N267)=0,"",IF(OR(AND(D267=D266,G267=G266,B267&lt;&gt;B266),AND(D267=D268,G267=G268,B267&lt;&gt;B268)),"エラー：単語・品詞が別Noで重複",IF(OR(A267="",B267="",C267="",D267="",E267="",F267="",G267=""),"エラー：必須項目が空欄",IF(AND(L267="",M267=""),"エラー：S・Wが両方空欄",""))))</x:f>
      </x:c>
    </x:row>
    <x:row r="268">
      <x:c r="A268" s="3" t="str">
        <x:f>IF(G268="","",IF(OR(G268="動詞",G268="名詞",G268="形容詞"),"S",IF(OR(G268="前置詞",G268="副詞",G268="接続詞",G268="法助動詞"),"A",IF(OR(G268="限定詞",G268="代名詞",G268="助動詞"),"B",IF(OR(G268="前限定詞",G268="間投詞",G268="数詞"),"C",IF(OR(G268="不定冠詞",G268="定冠詞"),"D",""))))))</x:f>
        <x:v>S</x:v>
      </x:c>
      <x:c r="B268" s="3" t="n">
        <x:f>IF(OR(D268="",G268=""),"",IF(AND(D268=D267,G268=G267),B267,B267+1))</x:f>
        <x:v>263</x:v>
      </x:c>
      <x:c r="C268" s="3" t="n">
        <x:f>IF(OR(D268="",G268=""),"",IF(AND(D268=D267,G268=G267),C267+1,1))</x:f>
        <x:v>1</x:v>
      </x:c>
      <x:c r="D268" s="4" t="s">
        <x:v>634</x:v>
      </x:c>
      <x:c r="E268" s="1" t="s">
        <x:v>635</x:v>
      </x:c>
      <x:c r="F268" s="1" t="s">
        <x:v>635</x:v>
      </x:c>
      <x:c r="G268" s="3" t="s">
        <x:v>22</x:v>
      </x:c>
      <x:c r="H268" s="1"/>
      <x:c r="I268" s="1"/>
      <x:c r="J268" s="1"/>
      <x:c r="K268" s="1"/>
      <x:c r="L268" s="3" t="s">
        <x:v>28</x:v>
      </x:c>
      <x:c r="M268" s="3" t="s">
        <x:v>23</x:v>
      </x:c>
      <x:c r="N268" s="3"/>
      <x:c r="O268" s="7" t="str">
        <x:f>IF(COUNTA(A268:N268)=0,"",IF(OR(AND(D268=D267,G268=G267,B268&lt;&gt;B267),AND(D268=D269,G268=G269,B268&lt;&gt;B269)),"エラー：単語・品詞が別Noで重複",IF(OR(A268="",B268="",C268="",D268="",E268="",F268="",G268=""),"エラー：必須項目が空欄",IF(AND(L268="",M268=""),"エラー：S・Wが両方空欄",""))))</x:f>
      </x:c>
    </x:row>
    <x:row r="269">
      <x:c r="A269" s="3" t="str">
        <x:f>IF(G269="","",IF(OR(G269="動詞",G269="名詞",G269="形容詞"),"S",IF(OR(G269="前置詞",G269="副詞",G269="接続詞",G269="法助動詞"),"A",IF(OR(G269="限定詞",G269="代名詞",G269="助動詞"),"B",IF(OR(G269="前限定詞",G269="間投詞",G269="数詞"),"C",IF(OR(G269="不定冠詞",G269="定冠詞"),"D",""))))))</x:f>
        <x:v>S</x:v>
      </x:c>
      <x:c r="B269" s="3" t="n">
        <x:f>IF(OR(D269="",G269=""),"",IF(AND(D269=D268,G269=G268),B268,B268+1))</x:f>
        <x:v>264</x:v>
      </x:c>
      <x:c r="C269" s="3" t="n">
        <x:f>IF(OR(D269="",G269=""),"",IF(AND(D269=D268,G269=G268),C268+1,1))</x:f>
        <x:v>1</x:v>
      </x:c>
      <x:c r="D269" s="4" t="s">
        <x:v>634</x:v>
      </x:c>
      <x:c r="E269" s="1" t="s">
        <x:v>635</x:v>
      </x:c>
      <x:c r="F269" s="1" t="s">
        <x:v>635</x:v>
      </x:c>
      <x:c r="G269" s="3" t="s">
        <x:v>31</x:v>
      </x:c>
      <x:c r="H269" s="1"/>
      <x:c r="I269" s="1"/>
      <x:c r="J269" s="1"/>
      <x:c r="K269" s="1"/>
      <x:c r="L269" s="3" t="s">
        <x:v>28</x:v>
      </x:c>
      <x:c r="M269" s="3" t="s">
        <x:v>23</x:v>
      </x:c>
      <x:c r="N269" s="3"/>
      <x:c r="O269" s="7" t="str">
        <x:f>IF(COUNTA(A269:N269)=0,"",IF(OR(AND(D269=D268,G269=G268,B269&lt;&gt;B268),AND(D269=D270,G269=G270,B269&lt;&gt;B270)),"エラー：単語・品詞が別Noで重複",IF(OR(A269="",B269="",C269="",D269="",E269="",F269="",G269=""),"エラー：必須項目が空欄",IF(AND(L269="",M269=""),"エラー：S・Wが両方空欄",""))))</x:f>
      </x:c>
    </x:row>
    <x:row r="270">
      <x:c r="A270" s="3" t="str">
        <x:f>IF(G270="","",IF(OR(G270="動詞",G270="名詞",G270="形容詞"),"S",IF(OR(G270="前置詞",G270="副詞",G270="接続詞",G270="法助動詞"),"A",IF(OR(G270="限定詞",G270="代名詞",G270="助動詞"),"B",IF(OR(G270="前限定詞",G270="間投詞",G270="数詞"),"C",IF(OR(G270="不定冠詞",G270="定冠詞"),"D",""))))))</x:f>
        <x:v>S</x:v>
      </x:c>
      <x:c r="B270" s="3" t="n">
        <x:f>IF(OR(D270="",G270=""),"",IF(AND(D270=D269,G270=G269),B269,B269+1))</x:f>
        <x:v>265</x:v>
      </x:c>
      <x:c r="C270" s="3" t="n">
        <x:f>IF(OR(D270="",G270=""),"",IF(AND(D270=D269,G270=G269),C269+1,1))</x:f>
        <x:v>1</x:v>
      </x:c>
      <x:c r="D270" s="4" t="s">
        <x:v>636</x:v>
      </x:c>
      <x:c r="E270" s="1" t="s">
        <x:v>637</x:v>
      </x:c>
      <x:c r="F270" s="1" t="s">
        <x:v>638</x:v>
      </x:c>
      <x:c r="G270" s="3" t="s">
        <x:v>27</x:v>
      </x:c>
      <x:c r="H270" s="1"/>
      <x:c r="I270" s="1"/>
      <x:c r="J270" s="1"/>
      <x:c r="K270" s="1"/>
      <x:c r="L270" s="3" t="s">
        <x:v>28</x:v>
      </x:c>
      <x:c r="M270" s="3" t="s">
        <x:v>57</x:v>
      </x:c>
      <x:c r="N270" s="3"/>
      <x:c r="O270" s="7" t="str">
        <x:f>IF(COUNTA(A270:N270)=0,"",IF(OR(AND(D270=D269,G270=G269,B270&lt;&gt;B269),AND(D270=D271,G270=G271,B270&lt;&gt;B271)),"エラー：単語・品詞が別Noで重複",IF(OR(A270="",B270="",C270="",D270="",E270="",F270="",G270=""),"エラー：必須項目が空欄",IF(AND(L270="",M270=""),"エラー：S・Wが両方空欄",""))))</x:f>
      </x:c>
    </x:row>
    <x:row r="271">
      <x:c r="A271" s="3" t="str">
        <x:f>IF(G271="","",IF(OR(G271="動詞",G271="名詞",G271="形容詞"),"S",IF(OR(G271="前置詞",G271="副詞",G271="接続詞",G271="法助動詞"),"A",IF(OR(G271="限定詞",G271="代名詞",G271="助動詞"),"B",IF(OR(G271="前限定詞",G271="間投詞",G271="数詞"),"C",IF(OR(G271="不定冠詞",G271="定冠詞"),"D",""))))))</x:f>
        <x:v>A</x:v>
      </x:c>
      <x:c r="B271" s="3" t="n">
        <x:f>IF(OR(D271="",G271=""),"",IF(AND(D271=D270,G271=G270),B270,B270+1))</x:f>
        <x:v>266</x:v>
      </x:c>
      <x:c r="C271" s="3" t="n">
        <x:f>IF(OR(D271="",G271=""),"",IF(AND(D271=D270,G271=G270),C270+1,1))</x:f>
        <x:v>1</x:v>
      </x:c>
      <x:c r="D271" s="4" t="s">
        <x:v>639</x:v>
      </x:c>
      <x:c r="E271" s="1" t="s">
        <x:v>640</x:v>
      </x:c>
      <x:c r="F271" s="1" t="s">
        <x:v>641</x:v>
      </x:c>
      <x:c r="G271" s="3" t="s">
        <x:v>48</x:v>
      </x:c>
      <x:c r="H271" s="1"/>
      <x:c r="I271" s="1"/>
      <x:c r="J271" s="1"/>
      <x:c r="K271" s="1"/>
      <x:c r="L271" s="3" t="s">
        <x:v>56</x:v>
      </x:c>
      <x:c r="M271" s="3"/>
      <x:c r="N271" s="3"/>
      <x:c r="O271" s="7" t="str">
        <x:f>IF(COUNTA(A271:N271)=0,"",IF(OR(AND(D271=D270,G271=G270,B271&lt;&gt;B270),AND(D271=D272,G271=G272,B271&lt;&gt;B272)),"エラー：単語・品詞が別Noで重複",IF(OR(A271="",B271="",C271="",D271="",E271="",F271="",G271=""),"エラー：必須項目が空欄",IF(AND(L271="",M271=""),"エラー：S・Wが両方空欄",""))))</x:f>
      </x:c>
    </x:row>
    <x:row r="272">
      <x:c r="A272" s="3" t="str">
        <x:f>IF(G272="","",IF(OR(G272="動詞",G272="名詞",G272="形容詞"),"S",IF(OR(G272="前置詞",G272="副詞",G272="接続詞",G272="法助動詞"),"A",IF(OR(G272="限定詞",G272="代名詞",G272="助動詞"),"B",IF(OR(G272="前限定詞",G272="間投詞",G272="数詞"),"C",IF(OR(G272="不定冠詞",G272="定冠詞"),"D",""))))))</x:f>
        <x:v>S</x:v>
      </x:c>
      <x:c r="B272" s="3" t="n">
        <x:f>IF(OR(D272="",G272=""),"",IF(AND(D272=D271,G272=G271),B271,B271+1))</x:f>
        <x:v>267</x:v>
      </x:c>
      <x:c r="C272" s="3" t="n">
        <x:f>IF(OR(D272="",G272=""),"",IF(AND(D272=D271,G272=G271),C271+1,1))</x:f>
        <x:v>1</x:v>
      </x:c>
      <x:c r="D272" s="4" t="s">
        <x:v>642</x:v>
      </x:c>
      <x:c r="E272" s="1" t="s">
        <x:v>643</x:v>
      </x:c>
      <x:c r="F272" s="1" t="s">
        <x:v>643</x:v>
      </x:c>
      <x:c r="G272" s="3" t="s">
        <x:v>27</x:v>
      </x:c>
      <x:c r="H272" s="1"/>
      <x:c r="I272" s="1"/>
      <x:c r="J272" s="1"/>
      <x:c r="K272" s="1"/>
      <x:c r="L272" s="3" t="s">
        <x:v>56</x:v>
      </x:c>
      <x:c r="M272" s="3"/>
      <x:c r="N272" s="3"/>
      <x:c r="O272" s="7" t="str">
        <x:f>IF(COUNTA(A272:N272)=0,"",IF(OR(AND(D272=D271,G272=G271,B272&lt;&gt;B271),AND(D272=D273,G272=G273,B272&lt;&gt;B273)),"エラー：単語・品詞が別Noで重複",IF(OR(A272="",B272="",C272="",D272="",E272="",F272="",G272=""),"エラー：必須項目が空欄",IF(AND(L272="",M272=""),"エラー：S・Wが両方空欄",""))))</x:f>
      </x:c>
    </x:row>
    <x:row r="273">
      <x:c r="A273" s="3" t="str">
        <x:f>IF(G273="","",IF(OR(G273="動詞",G273="名詞",G273="形容詞"),"S",IF(OR(G273="前置詞",G273="副詞",G273="接続詞",G273="法助動詞"),"A",IF(OR(G273="限定詞",G273="代名詞",G273="助動詞"),"B",IF(OR(G273="前限定詞",G273="間投詞",G273="数詞"),"C",IF(OR(G273="不定冠詞",G273="定冠詞"),"D",""))))))</x:f>
        <x:v>S</x:v>
      </x:c>
      <x:c r="B273" s="3" t="n">
        <x:f>IF(OR(D273="",G273=""),"",IF(AND(D273=D272,G273=G272),B272,B272+1))</x:f>
        <x:v>268</x:v>
      </x:c>
      <x:c r="C273" s="3" t="n">
        <x:f>IF(OR(D273="",G273=""),"",IF(AND(D273=D272,G273=G272),C272+1,1))</x:f>
        <x:v>1</x:v>
      </x:c>
      <x:c r="D273" s="4" t="s">
        <x:v>644</x:v>
      </x:c>
      <x:c r="E273" s="1" t="s">
        <x:v>645</x:v>
      </x:c>
      <x:c r="F273" s="1" t="s">
        <x:v>645</x:v>
      </x:c>
      <x:c r="G273" s="3" t="s">
        <x:v>31</x:v>
      </x:c>
      <x:c r="H273" s="1"/>
      <x:c r="I273" s="1"/>
      <x:c r="J273" s="1"/>
      <x:c r="K273" s="1"/>
      <x:c r="L273" s="3" t="s">
        <x:v>17</x:v>
      </x:c>
      <x:c r="M273" s="3" t="s">
        <x:v>18</x:v>
      </x:c>
      <x:c r="N273" s="3"/>
      <x:c r="O273" s="7" t="str">
        <x:f>IF(COUNTA(A273:N273)=0,"",IF(OR(AND(D273=D272,G273=G272,B273&lt;&gt;B272),AND(D273=D274,G273=G274,B273&lt;&gt;B274)),"エラー：単語・品詞が別Noで重複",IF(OR(A273="",B273="",C273="",D273="",E273="",F273="",G273=""),"エラー：必須項目が空欄",IF(AND(L273="",M273=""),"エラー：S・Wが両方空欄",""))))</x:f>
      </x:c>
    </x:row>
    <x:row r="274">
      <x:c r="A274" s="3" t="str">
        <x:f>IF(G274="","",IF(OR(G274="動詞",G274="名詞",G274="形容詞"),"S",IF(OR(G274="前置詞",G274="副詞",G274="接続詞",G274="法助動詞"),"A",IF(OR(G274="限定詞",G274="代名詞",G274="助動詞"),"B",IF(OR(G274="前限定詞",G274="間投詞",G274="数詞"),"C",IF(OR(G274="不定冠詞",G274="定冠詞"),"D",""))))))</x:f>
        <x:v>A</x:v>
      </x:c>
      <x:c r="B274" s="3" t="n">
        <x:f>IF(OR(D274="",G274=""),"",IF(AND(D274=D273,G274=G273),B273,B273+1))</x:f>
        <x:v>269</x:v>
      </x:c>
      <x:c r="C274" s="3" t="n">
        <x:f>IF(OR(D274="",G274=""),"",IF(AND(D274=D273,G274=G273),C273+1,1))</x:f>
        <x:v>1</x:v>
      </x:c>
      <x:c r="D274" s="4" t="s">
        <x:v>646</x:v>
      </x:c>
      <x:c r="E274" s="1" t="s">
        <x:v>647</x:v>
      </x:c>
      <x:c r="F274" s="1" t="s">
        <x:v>648</x:v>
      </x:c>
      <x:c r="G274" s="3" t="s">
        <x:v>48</x:v>
      </x:c>
      <x:c r="H274" s="1"/>
      <x:c r="I274" s="1"/>
      <x:c r="J274" s="1"/>
      <x:c r="K274" s="1"/>
      <x:c r="L274" s="3" t="s">
        <x:v>56</x:v>
      </x:c>
      <x:c r="M274" s="3" t="s">
        <x:v>23</x:v>
      </x:c>
      <x:c r="N274" s="3"/>
      <x:c r="O274" s="7" t="str">
        <x:f>IF(COUNTA(A274:N274)=0,"",IF(OR(AND(D274=D273,G274=G273,B274&lt;&gt;B273),AND(D274=D275,G274=G275,B274&lt;&gt;B275)),"エラー：単語・品詞が別Noで重複",IF(OR(A274="",B274="",C274="",D274="",E274="",F274="",G274=""),"エラー：必須項目が空欄",IF(AND(L274="",M274=""),"エラー：S・Wが両方空欄",""))))</x:f>
      </x:c>
    </x:row>
    <x:row r="275">
      <x:c r="A275" s="3" t="str">
        <x:f>IF(G275="","",IF(OR(G275="動詞",G275="名詞",G275="形容詞"),"S",IF(OR(G275="前置詞",G275="副詞",G275="接続詞",G275="法助動詞"),"A",IF(OR(G275="限定詞",G275="代名詞",G275="助動詞"),"B",IF(OR(G275="前限定詞",G275="間投詞",G275="数詞"),"C",IF(OR(G275="不定冠詞",G275="定冠詞"),"D",""))))))</x:f>
        <x:v>S</x:v>
      </x:c>
      <x:c r="B275" s="3" t="n">
        <x:f>IF(OR(D275="",G275=""),"",IF(AND(D275=D274,G275=G274),B274,B274+1))</x:f>
        <x:v>270</x:v>
      </x:c>
      <x:c r="C275" s="3" t="n">
        <x:f>IF(OR(D275="",G275=""),"",IF(AND(D275=D274,G275=G274),C274+1,1))</x:f>
        <x:v>1</x:v>
      </x:c>
      <x:c r="D275" s="4" t="s">
        <x:v>649</x:v>
      </x:c>
      <x:c r="E275" s="1" t="s">
        <x:v>650</x:v>
      </x:c>
      <x:c r="F275" s="1" t="s">
        <x:v>650</x:v>
      </x:c>
      <x:c r="G275" s="3" t="s">
        <x:v>27</x:v>
      </x:c>
      <x:c r="H275" s="1"/>
      <x:c r="I275" s="1"/>
      <x:c r="J275" s="1"/>
      <x:c r="K275" s="1"/>
      <x:c r="L275" s="3" t="s">
        <x:v>17</x:v>
      </x:c>
      <x:c r="M275" s="3" t="s">
        <x:v>57</x:v>
      </x:c>
      <x:c r="N275" s="3"/>
      <x:c r="O275" s="7" t="str">
        <x:f>IF(COUNTA(A275:N275)=0,"",IF(OR(AND(D275=D274,G275=G274,B275&lt;&gt;B274),AND(D275=D276,G275=G276,B275&lt;&gt;B276)),"エラー：単語・品詞が別Noで重複",IF(OR(A275="",B275="",C275="",D275="",E275="",F275="",G275=""),"エラー：必須項目が空欄",IF(AND(L275="",M275=""),"エラー：S・Wが両方空欄",""))))</x:f>
      </x:c>
    </x:row>
    <x:row r="276">
      <x:c r="A276" s="3" t="str">
        <x:f>IF(G276="","",IF(OR(G276="動詞",G276="名詞",G276="形容詞"),"S",IF(OR(G276="前置詞",G276="副詞",G276="接続詞",G276="法助動詞"),"A",IF(OR(G276="限定詞",G276="代名詞",G276="助動詞"),"B",IF(OR(G276="前限定詞",G276="間投詞",G276="数詞"),"C",IF(OR(G276="不定冠詞",G276="定冠詞"),"D",""))))))</x:f>
        <x:v>S</x:v>
      </x:c>
      <x:c r="B276" s="3" t="n">
        <x:f>IF(OR(D276="",G276=""),"",IF(AND(D276=D275,G276=G275),B275,B275+1))</x:f>
        <x:v>271</x:v>
      </x:c>
      <x:c r="C276" s="3" t="n">
        <x:f>IF(OR(D276="",G276=""),"",IF(AND(D276=D275,G276=G275),C275+1,1))</x:f>
        <x:v>1</x:v>
      </x:c>
      <x:c r="D276" s="4" t="s">
        <x:v>651</x:v>
      </x:c>
      <x:c r="E276" s="1" t="s">
        <x:v>652</x:v>
      </x:c>
      <x:c r="F276" s="1" t="s">
        <x:v>652</x:v>
      </x:c>
      <x:c r="G276" s="3" t="s">
        <x:v>22</x:v>
      </x:c>
      <x:c r="H276" s="1"/>
      <x:c r="I276" s="1"/>
      <x:c r="J276" s="1"/>
      <x:c r="K276" s="1"/>
      <x:c r="L276" s="3" t="s">
        <x:v>56</x:v>
      </x:c>
      <x:c r="M276" s="3"/>
      <x:c r="N276" s="3"/>
      <x:c r="O276" s="7" t="str">
        <x:f>IF(COUNTA(A276:N276)=0,"",IF(OR(AND(D276=D275,G276=G275,B276&lt;&gt;B275),AND(D276=D277,G276=G277,B276&lt;&gt;B277)),"エラー：単語・品詞が別Noで重複",IF(OR(A276="",B276="",C276="",D276="",E276="",F276="",G276=""),"エラー：必須項目が空欄",IF(AND(L276="",M276=""),"エラー：S・Wが両方空欄",""))))</x:f>
      </x:c>
    </x:row>
    <x:row r="277">
      <x:c r="A277" s="3" t="str">
        <x:f>IF(G277="","",IF(OR(G277="動詞",G277="名詞",G277="形容詞"),"S",IF(OR(G277="前置詞",G277="副詞",G277="接続詞",G277="法助動詞"),"A",IF(OR(G277="限定詞",G277="代名詞",G277="助動詞"),"B",IF(OR(G277="前限定詞",G277="間投詞",G277="数詞"),"C",IF(OR(G277="不定冠詞",G277="定冠詞"),"D",""))))))</x:f>
        <x:v>S</x:v>
      </x:c>
      <x:c r="B277" s="3" t="n">
        <x:f>IF(OR(D277="",G277=""),"",IF(AND(D277=D276,G277=G276),B276,B276+1))</x:f>
        <x:v>272</x:v>
      </x:c>
      <x:c r="C277" s="3" t="n">
        <x:f>IF(OR(D277="",G277=""),"",IF(AND(D277=D276,G277=G276),C276+1,1))</x:f>
        <x:v>1</x:v>
      </x:c>
      <x:c r="D277" s="4" t="s">
        <x:v>653</x:v>
      </x:c>
      <x:c r="E277" s="1" t="s">
        <x:v>654</x:v>
      </x:c>
      <x:c r="F277" s="1" t="s">
        <x:v>654</x:v>
      </x:c>
      <x:c r="G277" s="3" t="s">
        <x:v>27</x:v>
      </x:c>
      <x:c r="H277" s="1"/>
      <x:c r="I277" s="1"/>
      <x:c r="J277" s="1"/>
      <x:c r="K277" s="1"/>
      <x:c r="L277" s="3" t="s">
        <x:v>28</x:v>
      </x:c>
      <x:c r="M277" s="3" t="s">
        <x:v>57</x:v>
      </x:c>
      <x:c r="N277" s="3"/>
      <x:c r="O277" s="7" t="str">
        <x:f>IF(COUNTA(A277:N277)=0,"",IF(OR(AND(D277=D276,G277=G276,B277&lt;&gt;B276),AND(D277=D278,G277=G278,B277&lt;&gt;B278)),"エラー：単語・品詞が別Noで重複",IF(OR(A277="",B277="",C277="",D277="",E277="",F277="",G277=""),"エラー：必須項目が空欄",IF(AND(L277="",M277=""),"エラー：S・Wが両方空欄",""))))</x:f>
      </x:c>
    </x:row>
    <x:row r="278">
      <x:c r="A278" s="3" t="str">
        <x:f>IF(G278="","",IF(OR(G278="動詞",G278="名詞",G278="形容詞"),"S",IF(OR(G278="前置詞",G278="副詞",G278="接続詞",G278="法助動詞"),"A",IF(OR(G278="限定詞",G278="代名詞",G278="助動詞"),"B",IF(OR(G278="前限定詞",G278="間投詞",G278="数詞"),"C",IF(OR(G278="不定冠詞",G278="定冠詞"),"D",""))))))</x:f>
        <x:v>S</x:v>
      </x:c>
      <x:c r="B278" s="3" t="n">
        <x:f>IF(OR(D278="",G278=""),"",IF(AND(D278=D277,G278=G277),B277,B277+1))</x:f>
        <x:v>273</x:v>
      </x:c>
      <x:c r="C278" s="3" t="n">
        <x:f>IF(OR(D278="",G278=""),"",IF(AND(D278=D277,G278=G277),C277+1,1))</x:f>
        <x:v>1</x:v>
      </x:c>
      <x:c r="D278" s="4" t="s">
        <x:v>653</x:v>
      </x:c>
      <x:c r="E278" s="1" t="s">
        <x:v>654</x:v>
      </x:c>
      <x:c r="F278" s="1" t="s">
        <x:v>654</x:v>
      </x:c>
      <x:c r="G278" s="3" t="s">
        <x:v>22</x:v>
      </x:c>
      <x:c r="H278" s="1"/>
      <x:c r="I278" s="1"/>
      <x:c r="J278" s="1"/>
      <x:c r="K278" s="1"/>
      <x:c r="L278" s="3" t="s">
        <x:v>56</x:v>
      </x:c>
      <x:c r="M278" s="3"/>
      <x:c r="N278" s="3"/>
      <x:c r="O278" s="7" t="str">
        <x:f>IF(COUNTA(A278:N278)=0,"",IF(OR(AND(D278=D277,G278=G277,B278&lt;&gt;B277),AND(D278=D279,G278=G279,B278&lt;&gt;B279)),"エラー：単語・品詞が別Noで重複",IF(OR(A278="",B278="",C278="",D278="",E278="",F278="",G278=""),"エラー：必須項目が空欄",IF(AND(L278="",M278=""),"エラー：S・Wが両方空欄",""))))</x:f>
      </x:c>
    </x:row>
    <x:row r="279">
      <x:c r="A279" s="3" t="str">
        <x:f>IF(G279="","",IF(OR(G279="動詞",G279="名詞",G279="形容詞"),"S",IF(OR(G279="前置詞",G279="副詞",G279="接続詞",G279="法助動詞"),"A",IF(OR(G279="限定詞",G279="代名詞",G279="助動詞"),"B",IF(OR(G279="前限定詞",G279="間投詞",G279="数詞"),"C",IF(OR(G279="不定冠詞",G279="定冠詞"),"D",""))))))</x:f>
        <x:v>S</x:v>
      </x:c>
      <x:c r="B279" s="3" t="n">
        <x:f>IF(OR(D279="",G279=""),"",IF(AND(D279=D278,G279=G278),B278,B278+1))</x:f>
        <x:v>274</x:v>
      </x:c>
      <x:c r="C279" s="3" t="n">
        <x:f>IF(OR(D279="",G279=""),"",IF(AND(D279=D278,G279=G278),C278+1,1))</x:f>
        <x:v>1</x:v>
      </x:c>
      <x:c r="D279" s="4" t="s">
        <x:v>655</x:v>
      </x:c>
      <x:c r="E279" s="1" t="s">
        <x:v>656</x:v>
      </x:c>
      <x:c r="F279" s="1" t="s">
        <x:v>657</x:v>
      </x:c>
      <x:c r="G279" s="3" t="s">
        <x:v>27</x:v>
      </x:c>
      <x:c r="H279" s="1"/>
      <x:c r="I279" s="1"/>
      <x:c r="J279" s="1"/>
      <x:c r="K279" s="1"/>
      <x:c r="L279" s="3" t="s">
        <x:v>17</x:v>
      </x:c>
      <x:c r="M279" s="3" t="s">
        <x:v>57</x:v>
      </x:c>
      <x:c r="N279" s="3"/>
      <x:c r="O279" s="7" t="str">
        <x:f>IF(COUNTA(A279:N279)=0,"",IF(OR(AND(D279=D278,G279=G278,B279&lt;&gt;B278),AND(D279=D280,G279=G280,B279&lt;&gt;B280)),"エラー：単語・品詞が別Noで重複",IF(OR(A279="",B279="",C279="",D279="",E279="",F279="",G279=""),"エラー：必須項目が空欄",IF(AND(L279="",M279=""),"エラー：S・Wが両方空欄",""))))</x:f>
      </x:c>
    </x:row>
    <x:row r="280">
      <x:c r="A280" s="3" t="str">
        <x:f>IF(G280="","",IF(OR(G280="動詞",G280="名詞",G280="形容詞"),"S",IF(OR(G280="前置詞",G280="副詞",G280="接続詞",G280="法助動詞"),"A",IF(OR(G280="限定詞",G280="代名詞",G280="助動詞"),"B",IF(OR(G280="前限定詞",G280="間投詞",G280="数詞"),"C",IF(OR(G280="不定冠詞",G280="定冠詞"),"D",""))))))</x:f>
        <x:v>S</x:v>
      </x:c>
      <x:c r="B280" s="3" t="n">
        <x:f>IF(OR(D280="",G280=""),"",IF(AND(D280=D279,G280=G279),B279,B279+1))</x:f>
        <x:v>275</x:v>
      </x:c>
      <x:c r="C280" s="3" t="n">
        <x:f>IF(OR(D280="",G280=""),"",IF(AND(D280=D279,G280=G279),C279+1,1))</x:f>
        <x:v>1</x:v>
      </x:c>
      <x:c r="D280" s="4" t="s">
        <x:v>658</x:v>
      </x:c>
      <x:c r="E280" s="1" t="s">
        <x:v>659</x:v>
      </x:c>
      <x:c r="F280" s="1" t="s">
        <x:v>659</x:v>
      </x:c>
      <x:c r="G280" s="3" t="s">
        <x:v>27</x:v>
      </x:c>
      <x:c r="H280" s="1"/>
      <x:c r="I280" s="1"/>
      <x:c r="J280" s="1"/>
      <x:c r="K280" s="1"/>
      <x:c r="L280" s="3"/>
      <x:c r="M280" s="3" t="s">
        <x:v>23</x:v>
      </x:c>
      <x:c r="N280" s="3"/>
      <x:c r="O280" s="7" t="str">
        <x:f>IF(COUNTA(A280:N280)=0,"",IF(OR(AND(D280=D279,G280=G279,B280&lt;&gt;B279),AND(D280=D281,G280=G281,B280&lt;&gt;B281)),"エラー：単語・品詞が別Noで重複",IF(OR(A280="",B280="",C280="",D280="",E280="",F280="",G280=""),"エラー：必須項目が空欄",IF(AND(L280="",M280=""),"エラー：S・Wが両方空欄",""))))</x:f>
      </x:c>
    </x:row>
    <x:row r="281">
      <x:c r="A281" s="3" t="str">
        <x:f>IF(G281="","",IF(OR(G281="動詞",G281="名詞",G281="形容詞"),"S",IF(OR(G281="前置詞",G281="副詞",G281="接続詞",G281="法助動詞"),"A",IF(OR(G281="限定詞",G281="代名詞",G281="助動詞"),"B",IF(OR(G281="前限定詞",G281="間投詞",G281="数詞"),"C",IF(OR(G281="不定冠詞",G281="定冠詞"),"D",""))))))</x:f>
        <x:v>S</x:v>
      </x:c>
      <x:c r="B281" s="3" t="n">
        <x:f>IF(OR(D281="",G281=""),"",IF(AND(D281=D280,G281=G280),B280,B280+1))</x:f>
        <x:v>276</x:v>
      </x:c>
      <x:c r="C281" s="3" t="n">
        <x:f>IF(OR(D281="",G281=""),"",IF(AND(D281=D280,G281=G280),C280+1,1))</x:f>
        <x:v>1</x:v>
      </x:c>
      <x:c r="D281" s="4" t="s">
        <x:v>660</x:v>
      </x:c>
      <x:c r="E281" s="1" t="s">
        <x:v>661</x:v>
      </x:c>
      <x:c r="F281" s="1" t="s">
        <x:v>661</x:v>
      </x:c>
      <x:c r="G281" s="3" t="s">
        <x:v>27</x:v>
      </x:c>
      <x:c r="H281" s="1"/>
      <x:c r="I281" s="1"/>
      <x:c r="J281" s="1"/>
      <x:c r="K281" s="1"/>
      <x:c r="L281" s="3" t="s">
        <x:v>28</x:v>
      </x:c>
      <x:c r="M281" s="3" t="s">
        <x:v>57</x:v>
      </x:c>
      <x:c r="N281" s="3"/>
      <x:c r="O281" s="7" t="str">
        <x:f>IF(COUNTA(A281:N281)=0,"",IF(OR(AND(D281=D280,G281=G280,B281&lt;&gt;B280),AND(D281=D282,G281=G282,B281&lt;&gt;B282)),"エラー：単語・品詞が別Noで重複",IF(OR(A281="",B281="",C281="",D281="",E281="",F281="",G281=""),"エラー：必須項目が空欄",IF(AND(L281="",M281=""),"エラー：S・Wが両方空欄",""))))</x:f>
      </x:c>
    </x:row>
    <x:row r="282">
      <x:c r="A282" s="3" t="str">
        <x:f>IF(G282="","",IF(OR(G282="動詞",G282="名詞",G282="形容詞"),"S",IF(OR(G282="前置詞",G282="副詞",G282="接続詞",G282="法助動詞"),"A",IF(OR(G282="限定詞",G282="代名詞",G282="助動詞"),"B",IF(OR(G282="前限定詞",G282="間投詞",G282="数詞"),"C",IF(OR(G282="不定冠詞",G282="定冠詞"),"D",""))))))</x:f>
        <x:v>S</x:v>
      </x:c>
      <x:c r="B282" s="3" t="n">
        <x:f>IF(OR(D282="",G282=""),"",IF(AND(D282=D281,G282=G281),B281,B281+1))</x:f>
        <x:v>277</x:v>
      </x:c>
      <x:c r="C282" s="3" t="n">
        <x:f>IF(OR(D282="",G282=""),"",IF(AND(D282=D281,G282=G281),C281+1,1))</x:f>
        <x:v>1</x:v>
      </x:c>
      <x:c r="D282" s="4" t="s">
        <x:v>662</x:v>
      </x:c>
      <x:c r="E282" s="1" t="s">
        <x:v>663</x:v>
      </x:c>
      <x:c r="F282" s="1" t="s">
        <x:v>663</x:v>
      </x:c>
      <x:c r="G282" s="3" t="s">
        <x:v>22</x:v>
      </x:c>
      <x:c r="H282" s="1"/>
      <x:c r="I282" s="1"/>
      <x:c r="J282" s="1"/>
      <x:c r="K282" s="1"/>
      <x:c r="L282" s="3" t="s">
        <x:v>56</x:v>
      </x:c>
      <x:c r="M282" s="3"/>
      <x:c r="N282" s="3"/>
      <x:c r="O282" s="7" t="str">
        <x:f>IF(COUNTA(A282:N282)=0,"",IF(OR(AND(D282=D281,G282=G281,B282&lt;&gt;B281),AND(D282=D283,G282=G283,B282&lt;&gt;B283)),"エラー：単語・品詞が別Noで重複",IF(OR(A282="",B282="",C282="",D282="",E282="",F282="",G282=""),"エラー：必須項目が空欄",IF(AND(L282="",M282=""),"エラー：S・Wが両方空欄",""))))</x:f>
      </x:c>
    </x:row>
    <x:row r="283">
      <x:c r="A283" s="3" t="str">
        <x:f>IF(G283="","",IF(OR(G283="動詞",G283="名詞",G283="形容詞"),"S",IF(OR(G283="前置詞",G283="副詞",G283="接続詞",G283="法助動詞"),"A",IF(OR(G283="限定詞",G283="代名詞",G283="助動詞"),"B",IF(OR(G283="前限定詞",G283="間投詞",G283="数詞"),"C",IF(OR(G283="不定冠詞",G283="定冠詞"),"D",""))))))</x:f>
        <x:v>S</x:v>
      </x:c>
      <x:c r="B283" s="3" t="n">
        <x:f>IF(OR(D283="",G283=""),"",IF(AND(D283=D282,G283=G282),B282,B282+1))</x:f>
        <x:v>278</x:v>
      </x:c>
      <x:c r="C283" s="3" t="n">
        <x:f>IF(OR(D283="",G283=""),"",IF(AND(D283=D282,G283=G282),C282+1,1))</x:f>
        <x:v>1</x:v>
      </x:c>
      <x:c r="D283" s="4" t="s">
        <x:v>662</x:v>
      </x:c>
      <x:c r="E283" s="1" t="s">
        <x:v>663</x:v>
      </x:c>
      <x:c r="F283" s="1" t="s">
        <x:v>663</x:v>
      </x:c>
      <x:c r="G283" s="3" t="s">
        <x:v>27</x:v>
      </x:c>
      <x:c r="H283" s="1"/>
      <x:c r="I283" s="1"/>
      <x:c r="J283" s="1"/>
      <x:c r="K283" s="1"/>
      <x:c r="L283" s="3" t="s">
        <x:v>56</x:v>
      </x:c>
      <x:c r="M283" s="3"/>
      <x:c r="N283" s="3"/>
      <x:c r="O283" s="7" t="str">
        <x:f>IF(COUNTA(A283:N283)=0,"",IF(OR(AND(D283=D282,G283=G282,B283&lt;&gt;B282),AND(D283=D284,G283=G284,B283&lt;&gt;B284)),"エラー：単語・品詞が別Noで重複",IF(OR(A283="",B283="",C283="",D283="",E283="",F283="",G283=""),"エラー：必須項目が空欄",IF(AND(L283="",M283=""),"エラー：S・Wが両方空欄",""))))</x:f>
      </x:c>
    </x:row>
    <x:row r="284">
      <x:c r="A284" s="3" t="str">
        <x:f>IF(G284="","",IF(OR(G284="動詞",G284="名詞",G284="形容詞"),"S",IF(OR(G284="前置詞",G284="副詞",G284="接続詞",G284="法助動詞"),"A",IF(OR(G284="限定詞",G284="代名詞",G284="助動詞"),"B",IF(OR(G284="前限定詞",G284="間投詞",G284="数詞"),"C",IF(OR(G284="不定冠詞",G284="定冠詞"),"D",""))))))</x:f>
        <x:v>S</x:v>
      </x:c>
      <x:c r="B284" s="3" t="n">
        <x:f>IF(OR(D284="",G284=""),"",IF(AND(D284=D283,G284=G283),B283,B283+1))</x:f>
        <x:v>279</x:v>
      </x:c>
      <x:c r="C284" s="3" t="n">
        <x:f>IF(OR(D284="",G284=""),"",IF(AND(D284=D283,G284=G283),C283+1,1))</x:f>
        <x:v>1</x:v>
      </x:c>
      <x:c r="D284" s="4" t="s">
        <x:v>664</x:v>
      </x:c>
      <x:c r="E284" s="1" t="s">
        <x:v>665</x:v>
      </x:c>
      <x:c r="F284" s="1" t="s">
        <x:v>665</x:v>
      </x:c>
      <x:c r="G284" s="3" t="s">
        <x:v>27</x:v>
      </x:c>
      <x:c r="H284" s="1"/>
      <x:c r="I284" s="1"/>
      <x:c r="J284" s="1"/>
      <x:c r="K284" s="1"/>
      <x:c r="L284" s="3" t="s">
        <x:v>17</x:v>
      </x:c>
      <x:c r="M284" s="3" t="s">
        <x:v>18</x:v>
      </x:c>
      <x:c r="N284" s="3"/>
      <x:c r="O284" s="7" t="str">
        <x:f>IF(COUNTA(A284:N284)=0,"",IF(OR(AND(D284=D283,G284=G283,B284&lt;&gt;B283),AND(D284=D285,G284=G285,B284&lt;&gt;B285)),"エラー：単語・品詞が別Noで重複",IF(OR(A284="",B284="",C284="",D284="",E284="",F284="",G284=""),"エラー：必須項目が空欄",IF(AND(L284="",M284=""),"エラー：S・Wが両方空欄",""))))</x:f>
      </x:c>
    </x:row>
    <x:row r="285">
      <x:c r="A285" s="3" t="str">
        <x:f>IF(G285="","",IF(OR(G285="動詞",G285="名詞",G285="形容詞"),"S",IF(OR(G285="前置詞",G285="副詞",G285="接続詞",G285="法助動詞"),"A",IF(OR(G285="限定詞",G285="代名詞",G285="助動詞"),"B",IF(OR(G285="前限定詞",G285="間投詞",G285="数詞"),"C",IF(OR(G285="不定冠詞",G285="定冠詞"),"D",""))))))</x:f>
        <x:v>S</x:v>
      </x:c>
      <x:c r="B285" s="3" t="n">
        <x:f>IF(OR(D285="",G285=""),"",IF(AND(D285=D284,G285=G284),B284,B284+1))</x:f>
        <x:v>280</x:v>
      </x:c>
      <x:c r="C285" s="3" t="n">
        <x:f>IF(OR(D285="",G285=""),"",IF(AND(D285=D284,G285=G284),C284+1,1))</x:f>
        <x:v>1</x:v>
      </x:c>
      <x:c r="D285" s="4" t="s">
        <x:v>666</x:v>
      </x:c>
      <x:c r="E285" s="1" t="s">
        <x:v>667</x:v>
      </x:c>
      <x:c r="F285" s="1" t="s">
        <x:v>668</x:v>
      </x:c>
      <x:c r="G285" s="3" t="s">
        <x:v>27</x:v>
      </x:c>
      <x:c r="H285" s="1"/>
      <x:c r="I285" s="1"/>
      <x:c r="J285" s="1"/>
      <x:c r="K285" s="1"/>
      <x:c r="L285" s="3" t="s">
        <x:v>17</x:v>
      </x:c>
      <x:c r="M285" s="3" t="s">
        <x:v>18</x:v>
      </x:c>
      <x:c r="N285" s="3"/>
      <x:c r="O285" s="7" t="str">
        <x:f>IF(COUNTA(A285:N285)=0,"",IF(OR(AND(D285=D284,G285=G284,B285&lt;&gt;B284),AND(D285=D286,G285=G286,B285&lt;&gt;B286)),"エラー：単語・品詞が別Noで重複",IF(OR(A285="",B285="",C285="",D285="",E285="",F285="",G285=""),"エラー：必須項目が空欄",IF(AND(L285="",M285=""),"エラー：S・Wが両方空欄",""))))</x:f>
      </x:c>
    </x:row>
    <x:row r="286">
      <x:c r="A286" s="3" t="str">
        <x:f>IF(G286="","",IF(OR(G286="動詞",G286="名詞",G286="形容詞"),"S",IF(OR(G286="前置詞",G286="副詞",G286="接続詞",G286="法助動詞"),"A",IF(OR(G286="限定詞",G286="代名詞",G286="助動詞"),"B",IF(OR(G286="前限定詞",G286="間投詞",G286="数詞"),"C",IF(OR(G286="不定冠詞",G286="定冠詞"),"D",""))))))</x:f>
        <x:v>S</x:v>
      </x:c>
      <x:c r="B286" s="3" t="n">
        <x:f>IF(OR(D286="",G286=""),"",IF(AND(D286=D285,G286=G285),B285,B285+1))</x:f>
        <x:v>281</x:v>
      </x:c>
      <x:c r="C286" s="3" t="n">
        <x:f>IF(OR(D286="",G286=""),"",IF(AND(D286=D285,G286=G285),C285+1,1))</x:f>
        <x:v>1</x:v>
      </x:c>
      <x:c r="D286" s="4" t="s">
        <x:v>669</x:v>
      </x:c>
      <x:c r="E286" s="1" t="s">
        <x:v>670</x:v>
      </x:c>
      <x:c r="F286" s="1" t="s">
        <x:v>671</x:v>
      </x:c>
      <x:c r="G286" s="3" t="s">
        <x:v>27</x:v>
      </x:c>
      <x:c r="H286" s="1"/>
      <x:c r="I286" s="1"/>
      <x:c r="J286" s="1"/>
      <x:c r="K286" s="1"/>
      <x:c r="L286" s="3"/>
      <x:c r="M286" s="3" t="s">
        <x:v>23</x:v>
      </x:c>
      <x:c r="N286" s="3"/>
      <x:c r="O286" s="7" t="str">
        <x:f>IF(COUNTA(A286:N286)=0,"",IF(OR(AND(D286=D285,G286=G285,B286&lt;&gt;B285),AND(D286=D287,G286=G287,B286&lt;&gt;B287)),"エラー：単語・品詞が別Noで重複",IF(OR(A286="",B286="",C286="",D286="",E286="",F286="",G286=""),"エラー：必須項目が空欄",IF(AND(L286="",M286=""),"エラー：S・Wが両方空欄",""))))</x:f>
      </x:c>
    </x:row>
    <x:row r="287">
      <x:c r="A287" s="3" t="str">
        <x:f>IF(G287="","",IF(OR(G287="動詞",G287="名詞",G287="形容詞"),"S",IF(OR(G287="前置詞",G287="副詞",G287="接続詞",G287="法助動詞"),"A",IF(OR(G287="限定詞",G287="代名詞",G287="助動詞"),"B",IF(OR(G287="前限定詞",G287="間投詞",G287="数詞"),"C",IF(OR(G287="不定冠詞",G287="定冠詞"),"D",""))))))</x:f>
        <x:v>S</x:v>
      </x:c>
      <x:c r="B287" s="3" t="n">
        <x:f>IF(OR(D287="",G287=""),"",IF(AND(D287=D286,G287=G286),B286,B286+1))</x:f>
        <x:v>282</x:v>
      </x:c>
      <x:c r="C287" s="3" t="n">
        <x:f>IF(OR(D287="",G287=""),"",IF(AND(D287=D286,G287=G286),C286+1,1))</x:f>
        <x:v>1</x:v>
      </x:c>
      <x:c r="D287" s="4" t="s">
        <x:v>672</x:v>
      </x:c>
      <x:c r="E287" s="1" t="s">
        <x:v>673</x:v>
      </x:c>
      <x:c r="F287" s="1" t="s">
        <x:v>673</x:v>
      </x:c>
      <x:c r="G287" s="3" t="s">
        <x:v>22</x:v>
      </x:c>
      <x:c r="H287" s="1"/>
      <x:c r="I287" s="1"/>
      <x:c r="J287" s="1"/>
      <x:c r="K287" s="1"/>
      <x:c r="L287" s="3" t="s">
        <x:v>17</x:v>
      </x:c>
      <x:c r="M287" s="3" t="s">
        <x:v>18</x:v>
      </x:c>
      <x:c r="N287" s="3"/>
      <x:c r="O287" s="7" t="str">
        <x:f>IF(COUNTA(A287:N287)=0,"",IF(OR(AND(D287=D286,G287=G286,B287&lt;&gt;B286),AND(D287=D288,G287=G288,B287&lt;&gt;B288)),"エラー：単語・品詞が別Noで重複",IF(OR(A287="",B287="",C287="",D287="",E287="",F287="",G287=""),"エラー：必須項目が空欄",IF(AND(L287="",M287=""),"エラー：S・Wが両方空欄",""))))</x:f>
      </x:c>
    </x:row>
    <x:row r="288">
      <x:c r="A288" s="3" t="str">
        <x:f>IF(G288="","",IF(OR(G288="動詞",G288="名詞",G288="形容詞"),"S",IF(OR(G288="前置詞",G288="副詞",G288="接続詞",G288="法助動詞"),"A",IF(OR(G288="限定詞",G288="代名詞",G288="助動詞"),"B",IF(OR(G288="前限定詞",G288="間投詞",G288="数詞"),"C",IF(OR(G288="不定冠詞",G288="定冠詞"),"D",""))))))</x:f>
        <x:v>S</x:v>
      </x:c>
      <x:c r="B288" s="3" t="n">
        <x:f>IF(OR(D288="",G288=""),"",IF(AND(D288=D287,G288=G287),B287,B287+1))</x:f>
        <x:v>283</x:v>
      </x:c>
      <x:c r="C288" s="3" t="n">
        <x:f>IF(OR(D288="",G288=""),"",IF(AND(D288=D287,G288=G287),C287+1,1))</x:f>
        <x:v>1</x:v>
      </x:c>
      <x:c r="D288" s="4" t="s">
        <x:v>672</x:v>
      </x:c>
      <x:c r="E288" s="1" t="s">
        <x:v>673</x:v>
      </x:c>
      <x:c r="F288" s="1" t="s">
        <x:v>673</x:v>
      </x:c>
      <x:c r="G288" s="3" t="s">
        <x:v>27</x:v>
      </x:c>
      <x:c r="H288" s="1"/>
      <x:c r="I288" s="1"/>
      <x:c r="J288" s="1"/>
      <x:c r="K288" s="1"/>
      <x:c r="L288" s="3" t="s">
        <x:v>28</x:v>
      </x:c>
      <x:c r="M288" s="3" t="s">
        <x:v>57</x:v>
      </x:c>
      <x:c r="N288" s="3"/>
      <x:c r="O288" s="7" t="str">
        <x:f>IF(COUNTA(A288:N288)=0,"",IF(OR(AND(D288=D287,G288=G287,B288&lt;&gt;B287),AND(D288=D289,G288=G289,B288&lt;&gt;B289)),"エラー：単語・品詞が別Noで重複",IF(OR(A288="",B288="",C288="",D288="",E288="",F288="",G288=""),"エラー：必須項目が空欄",IF(AND(L288="",M288=""),"エラー：S・Wが両方空欄",""))))</x:f>
      </x:c>
    </x:row>
    <x:row r="289">
      <x:c r="A289" s="3" t="str">
        <x:f>IF(G289="","",IF(OR(G289="動詞",G289="名詞",G289="形容詞"),"S",IF(OR(G289="前置詞",G289="副詞",G289="接続詞",G289="法助動詞"),"A",IF(OR(G289="限定詞",G289="代名詞",G289="助動詞"),"B",IF(OR(G289="前限定詞",G289="間投詞",G289="数詞"),"C",IF(OR(G289="不定冠詞",G289="定冠詞"),"D",""))))))</x:f>
        <x:v>S</x:v>
      </x:c>
      <x:c r="B289" s="3" t="n">
        <x:f>IF(OR(D289="",G289=""),"",IF(AND(D289=D288,G289=G288),B288,B288+1))</x:f>
        <x:v>284</x:v>
      </x:c>
      <x:c r="C289" s="3" t="n">
        <x:f>IF(OR(D289="",G289=""),"",IF(AND(D289=D288,G289=G288),C288+1,1))</x:f>
        <x:v>1</x:v>
      </x:c>
      <x:c r="D289" s="4" t="s">
        <x:v>674</x:v>
      </x:c>
      <x:c r="E289" s="1" t="s">
        <x:v>675</x:v>
      </x:c>
      <x:c r="F289" s="1" t="s">
        <x:v>676</x:v>
      </x:c>
      <x:c r="G289" s="3" t="s">
        <x:v>27</x:v>
      </x:c>
      <x:c r="H289" s="1"/>
      <x:c r="I289" s="1"/>
      <x:c r="J289" s="1"/>
      <x:c r="K289" s="1"/>
      <x:c r="L289" s="3" t="s">
        <x:v>56</x:v>
      </x:c>
      <x:c r="M289" s="3" t="s">
        <x:v>57</x:v>
      </x:c>
      <x:c r="N289" s="3"/>
      <x:c r="O289" s="7" t="str">
        <x:f>IF(COUNTA(A289:N289)=0,"",IF(OR(AND(D289=D288,G289=G288,B289&lt;&gt;B288),AND(D289=D290,G289=G290,B289&lt;&gt;B290)),"エラー：単語・品詞が別Noで重複",IF(OR(A289="",B289="",C289="",D289="",E289="",F289="",G289=""),"エラー：必須項目が空欄",IF(AND(L289="",M289=""),"エラー：S・Wが両方空欄",""))))</x:f>
      </x:c>
    </x:row>
    <x:row r="290">
      <x:c r="A290" s="3" t="str">
        <x:f>IF(G290="","",IF(OR(G290="動詞",G290="名詞",G290="形容詞"),"S",IF(OR(G290="前置詞",G290="副詞",G290="接続詞",G290="法助動詞"),"A",IF(OR(G290="限定詞",G290="代名詞",G290="助動詞"),"B",IF(OR(G290="前限定詞",G290="間投詞",G290="数詞"),"C",IF(OR(G290="不定冠詞",G290="定冠詞"),"D",""))))))</x:f>
        <x:v>S</x:v>
      </x:c>
      <x:c r="B290" s="3" t="n">
        <x:f>IF(OR(D290="",G290=""),"",IF(AND(D290=D289,G290=G289),B289,B289+1))</x:f>
        <x:v>285</x:v>
      </x:c>
      <x:c r="C290" s="3" t="n">
        <x:f>IF(OR(D290="",G290=""),"",IF(AND(D290=D289,G290=G289),C289+1,1))</x:f>
        <x:v>1</x:v>
      </x:c>
      <x:c r="D290" s="4" t="s">
        <x:v>677</x:v>
      </x:c>
      <x:c r="E290" s="1" t="s">
        <x:v>678</x:v>
      </x:c>
      <x:c r="F290" s="1" t="s">
        <x:v>678</x:v>
      </x:c>
      <x:c r="G290" s="3" t="s">
        <x:v>31</x:v>
      </x:c>
      <x:c r="H290" s="1"/>
      <x:c r="I290" s="1"/>
      <x:c r="J290" s="1"/>
      <x:c r="K290" s="1"/>
      <x:c r="L290" s="3" t="s">
        <x:v>28</x:v>
      </x:c>
      <x:c r="M290" s="3" t="s">
        <x:v>18</x:v>
      </x:c>
      <x:c r="N290" s="3"/>
      <x:c r="O290" s="7" t="str">
        <x:f>IF(COUNTA(A290:N290)=0,"",IF(OR(AND(D290=D289,G290=G289,B290&lt;&gt;B289),AND(D290=D291,G290=G291,B290&lt;&gt;B291)),"エラー：単語・品詞が別Noで重複",IF(OR(A290="",B290="",C290="",D290="",E290="",F290="",G290=""),"エラー：必須項目が空欄",IF(AND(L290="",M290=""),"エラー：S・Wが両方空欄",""))))</x:f>
      </x:c>
    </x:row>
    <x:row r="291">
      <x:c r="A291" s="3" t="str">
        <x:f>IF(G291="","",IF(OR(G291="動詞",G291="名詞",G291="形容詞"),"S",IF(OR(G291="前置詞",G291="副詞",G291="接続詞",G291="法助動詞"),"A",IF(OR(G291="限定詞",G291="代名詞",G291="助動詞"),"B",IF(OR(G291="前限定詞",G291="間投詞",G291="数詞"),"C",IF(OR(G291="不定冠詞",G291="定冠詞"),"D",""))))))</x:f>
        <x:v>A</x:v>
      </x:c>
      <x:c r="B291" s="3" t="n">
        <x:f>IF(OR(D291="",G291=""),"",IF(AND(D291=D290,G291=G290),B290,B290+1))</x:f>
        <x:v>286</x:v>
      </x:c>
      <x:c r="C291" s="3" t="n">
        <x:f>IF(OR(D291="",G291=""),"",IF(AND(D291=D290,G291=G290),C290+1,1))</x:f>
        <x:v>1</x:v>
      </x:c>
      <x:c r="D291" s="4" t="s">
        <x:v>679</x:v>
      </x:c>
      <x:c r="E291" s="1" t="s">
        <x:v>680</x:v>
      </x:c>
      <x:c r="F291" s="1" t="s">
        <x:v>681</x:v>
      </x:c>
      <x:c r="G291" s="3" t="s">
        <x:v>48</x:v>
      </x:c>
      <x:c r="H291" s="1"/>
      <x:c r="I291" s="1"/>
      <x:c r="J291" s="1"/>
      <x:c r="K291" s="1"/>
      <x:c r="L291" s="3" t="s">
        <x:v>17</x:v>
      </x:c>
      <x:c r="M291" s="3"/>
      <x:c r="N291" s="3"/>
      <x:c r="O291" s="7" t="str">
        <x:f>IF(COUNTA(A291:N291)=0,"",IF(OR(AND(D291=D290,G291=G290,B291&lt;&gt;B290),AND(D291=D292,G291=G292,B291&lt;&gt;B292)),"エラー：単語・品詞が別Noで重複",IF(OR(A291="",B291="",C291="",D291="",E291="",F291="",G291=""),"エラー：必須項目が空欄",IF(AND(L291="",M291=""),"エラー：S・Wが両方空欄",""))))</x:f>
      </x:c>
    </x:row>
    <x:row r="292">
      <x:c r="A292" s="3" t="str">
        <x:f>IF(G292="","",IF(OR(G292="動詞",G292="名詞",G292="形容詞"),"S",IF(OR(G292="前置詞",G292="副詞",G292="接続詞",G292="法助動詞"),"A",IF(OR(G292="限定詞",G292="代名詞",G292="助動詞"),"B",IF(OR(G292="前限定詞",G292="間投詞",G292="数詞"),"C",IF(OR(G292="不定冠詞",G292="定冠詞"),"D",""))))))</x:f>
        <x:v>S</x:v>
      </x:c>
      <x:c r="B292" s="3" t="n">
        <x:f>IF(OR(D292="",G292=""),"",IF(AND(D292=D291,G292=G291),B291,B291+1))</x:f>
        <x:v>287</x:v>
      </x:c>
      <x:c r="C292" s="3" t="n">
        <x:f>IF(OR(D292="",G292=""),"",IF(AND(D292=D291,G292=G291),C291+1,1))</x:f>
        <x:v>1</x:v>
      </x:c>
      <x:c r="D292" s="4" t="s">
        <x:v>682</x:v>
      </x:c>
      <x:c r="E292" s="1" t="s">
        <x:v>683</x:v>
      </x:c>
      <x:c r="F292" s="1" t="s">
        <x:v>683</x:v>
      </x:c>
      <x:c r="G292" s="3" t="s">
        <x:v>27</x:v>
      </x:c>
      <x:c r="H292" s="1"/>
      <x:c r="I292" s="1"/>
      <x:c r="J292" s="1"/>
      <x:c r="K292" s="1"/>
      <x:c r="L292" s="3" t="s">
        <x:v>28</x:v>
      </x:c>
      <x:c r="M292" s="3" t="s">
        <x:v>18</x:v>
      </x:c>
      <x:c r="N292" s="3"/>
      <x:c r="O292" s="7" t="str">
        <x:f>IF(COUNTA(A292:N292)=0,"",IF(OR(AND(D292=D291,G292=G291,B292&lt;&gt;B291),AND(D292=D293,G292=G293,B292&lt;&gt;B293)),"エラー：単語・品詞が別Noで重複",IF(OR(A292="",B292="",C292="",D292="",E292="",F292="",G292=""),"エラー：必須項目が空欄",IF(AND(L292="",M292=""),"エラー：S・Wが両方空欄",""))))</x:f>
      </x:c>
    </x:row>
    <x:row r="293">
      <x:c r="A293" s="3" t="str">
        <x:f>IF(G293="","",IF(OR(G293="動詞",G293="名詞",G293="形容詞"),"S",IF(OR(G293="前置詞",G293="副詞",G293="接続詞",G293="法助動詞"),"A",IF(OR(G293="限定詞",G293="代名詞",G293="助動詞"),"B",IF(OR(G293="前限定詞",G293="間投詞",G293="数詞"),"C",IF(OR(G293="不定冠詞",G293="定冠詞"),"D",""))))))</x:f>
        <x:v>S</x:v>
      </x:c>
      <x:c r="B293" s="3" t="n">
        <x:f>IF(OR(D293="",G293=""),"",IF(AND(D293=D292,G293=G292),B292,B292+1))</x:f>
        <x:v>288</x:v>
      </x:c>
      <x:c r="C293" s="3" t="n">
        <x:f>IF(OR(D293="",G293=""),"",IF(AND(D293=D292,G293=G292),C292+1,1))</x:f>
        <x:v>1</x:v>
      </x:c>
      <x:c r="D293" s="4" t="s">
        <x:v>684</x:v>
      </x:c>
      <x:c r="E293" s="1" t="s">
        <x:v>685</x:v>
      </x:c>
      <x:c r="F293" s="1" t="s">
        <x:v>685</x:v>
      </x:c>
      <x:c r="G293" s="3" t="s">
        <x:v>27</x:v>
      </x:c>
      <x:c r="H293" s="1"/>
      <x:c r="I293" s="1"/>
      <x:c r="J293" s="1"/>
      <x:c r="K293" s="1"/>
      <x:c r="L293" s="3" t="s">
        <x:v>56</x:v>
      </x:c>
      <x:c r="M293" s="3"/>
      <x:c r="N293" s="3"/>
      <x:c r="O293" s="7" t="str">
        <x:f>IF(COUNTA(A293:N293)=0,"",IF(OR(AND(D293=D292,G293=G292,B293&lt;&gt;B292),AND(D293=D294,G293=G294,B293&lt;&gt;B294)),"エラー：単語・品詞が別Noで重複",IF(OR(A293="",B293="",C293="",D293="",E293="",F293="",G293=""),"エラー：必須項目が空欄",IF(AND(L293="",M293=""),"エラー：S・Wが両方空欄",""))))</x:f>
      </x:c>
    </x:row>
    <x:row r="294">
      <x:c r="A294" s="3" t="str">
        <x:f>IF(G294="","",IF(OR(G294="動詞",G294="名詞",G294="形容詞"),"S",IF(OR(G294="前置詞",G294="副詞",G294="接続詞",G294="法助動詞"),"A",IF(OR(G294="限定詞",G294="代名詞",G294="助動詞"),"B",IF(OR(G294="前限定詞",G294="間投詞",G294="数詞"),"C",IF(OR(G294="不定冠詞",G294="定冠詞"),"D",""))))))</x:f>
        <x:v>S</x:v>
      </x:c>
      <x:c r="B294" s="3" t="n">
        <x:f>IF(OR(D294="",G294=""),"",IF(AND(D294=D293,G294=G293),B293,B293+1))</x:f>
        <x:v>289</x:v>
      </x:c>
      <x:c r="C294" s="3" t="n">
        <x:f>IF(OR(D294="",G294=""),"",IF(AND(D294=D293,G294=G293),C293+1,1))</x:f>
        <x:v>1</x:v>
      </x:c>
      <x:c r="D294" s="4" t="s">
        <x:v>686</x:v>
      </x:c>
      <x:c r="E294" s="1" t="s">
        <x:v>687</x:v>
      </x:c>
      <x:c r="F294" s="1" t="s">
        <x:v>687</x:v>
      </x:c>
      <x:c r="G294" s="3" t="s">
        <x:v>27</x:v>
      </x:c>
      <x:c r="H294" s="1"/>
      <x:c r="I294" s="1"/>
      <x:c r="J294" s="1"/>
      <x:c r="K294" s="1"/>
      <x:c r="L294" s="3" t="s">
        <x:v>56</x:v>
      </x:c>
      <x:c r="M294" s="3"/>
      <x:c r="N294" s="3"/>
      <x:c r="O294" s="7" t="str">
        <x:f>IF(COUNTA(A294:N294)=0,"",IF(OR(AND(D294=D293,G294=G293,B294&lt;&gt;B293),AND(D294=D295,G294=G295,B294&lt;&gt;B295)),"エラー：単語・品詞が別Noで重複",IF(OR(A294="",B294="",C294="",D294="",E294="",F294="",G294=""),"エラー：必須項目が空欄",IF(AND(L294="",M294=""),"エラー：S・Wが両方空欄",""))))</x:f>
      </x:c>
    </x:row>
    <x:row r="295">
      <x:c r="A295" s="3" t="str">
        <x:f>IF(G295="","",IF(OR(G295="動詞",G295="名詞",G295="形容詞"),"S",IF(OR(G295="前置詞",G295="副詞",G295="接続詞",G295="法助動詞"),"A",IF(OR(G295="限定詞",G295="代名詞",G295="助動詞"),"B",IF(OR(G295="前限定詞",G295="間投詞",G295="数詞"),"C",IF(OR(G295="不定冠詞",G295="定冠詞"),"D",""))))))</x:f>
        <x:v>S</x:v>
      </x:c>
      <x:c r="B295" s="3" t="n">
        <x:f>IF(OR(D295="",G295=""),"",IF(AND(D295=D294,G295=G294),B294,B294+1))</x:f>
        <x:v>290</x:v>
      </x:c>
      <x:c r="C295" s="3" t="n">
        <x:f>IF(OR(D295="",G295=""),"",IF(AND(D295=D294,G295=G294),C294+1,1))</x:f>
        <x:v>1</x:v>
      </x:c>
      <x:c r="D295" s="4" t="s">
        <x:v>688</x:v>
      </x:c>
      <x:c r="E295" s="1" t="s">
        <x:v>689</x:v>
      </x:c>
      <x:c r="F295" s="1" t="s">
        <x:v>689</x:v>
      </x:c>
      <x:c r="G295" s="3" t="s">
        <x:v>27</x:v>
      </x:c>
      <x:c r="H295" s="1"/>
      <x:c r="I295" s="1"/>
      <x:c r="J295" s="1"/>
      <x:c r="K295" s="1"/>
      <x:c r="L295" s="3" t="s">
        <x:v>28</x:v>
      </x:c>
      <x:c r="M295" s="3" t="s">
        <x:v>23</x:v>
      </x:c>
      <x:c r="N295" s="3"/>
      <x:c r="O295" s="7" t="str">
        <x:f>IF(COUNTA(A295:N295)=0,"",IF(OR(AND(D295=D294,G295=G294,B295&lt;&gt;B294),AND(D295=D296,G295=G296,B295&lt;&gt;B296)),"エラー：単語・品詞が別Noで重複",IF(OR(A295="",B295="",C295="",D295="",E295="",F295="",G295=""),"エラー：必須項目が空欄",IF(AND(L295="",M295=""),"エラー：S・Wが両方空欄",""))))</x:f>
      </x:c>
    </x:row>
    <x:row r="296">
      <x:c r="A296" s="3" t="str">
        <x:f>IF(G296="","",IF(OR(G296="動詞",G296="名詞",G296="形容詞"),"S",IF(OR(G296="前置詞",G296="副詞",G296="接続詞",G296="法助動詞"),"A",IF(OR(G296="限定詞",G296="代名詞",G296="助動詞"),"B",IF(OR(G296="前限定詞",G296="間投詞",G296="数詞"),"C",IF(OR(G296="不定冠詞",G296="定冠詞"),"D",""))))))</x:f>
        <x:v>S</x:v>
      </x:c>
      <x:c r="B296" s="3" t="n">
        <x:f>IF(OR(D296="",G296=""),"",IF(AND(D296=D295,G296=G295),B295,B295+1))</x:f>
        <x:v>291</x:v>
      </x:c>
      <x:c r="C296" s="3" t="n">
        <x:f>IF(OR(D296="",G296=""),"",IF(AND(D296=D295,G296=G295),C295+1,1))</x:f>
        <x:v>1</x:v>
      </x:c>
      <x:c r="D296" s="4" t="s">
        <x:v>690</x:v>
      </x:c>
      <x:c r="E296" s="1" t="s">
        <x:v>691</x:v>
      </x:c>
      <x:c r="F296" s="1" t="s">
        <x:v>692</x:v>
      </x:c>
      <x:c r="G296" s="3" t="s">
        <x:v>27</x:v>
      </x:c>
      <x:c r="H296" s="1"/>
      <x:c r="I296" s="1"/>
      <x:c r="J296" s="1"/>
      <x:c r="K296" s="1"/>
      <x:c r="L296" s="3" t="s">
        <x:v>28</x:v>
      </x:c>
      <x:c r="M296" s="3" t="s">
        <x:v>23</x:v>
      </x:c>
      <x:c r="N296" s="3"/>
      <x:c r="O296" s="7" t="str">
        <x:f>IF(COUNTA(A296:N296)=0,"",IF(OR(AND(D296=D295,G296=G295,B296&lt;&gt;B295),AND(D296=D297,G296=G297,B296&lt;&gt;B297)),"エラー：単語・品詞が別Noで重複",IF(OR(A296="",B296="",C296="",D296="",E296="",F296="",G296=""),"エラー：必須項目が空欄",IF(AND(L296="",M296=""),"エラー：S・Wが両方空欄",""))))</x:f>
      </x:c>
    </x:row>
    <x:row r="297">
      <x:c r="A297" s="3" t="str">
        <x:f>IF(G297="","",IF(OR(G297="動詞",G297="名詞",G297="形容詞"),"S",IF(OR(G297="前置詞",G297="副詞",G297="接続詞",G297="法助動詞"),"A",IF(OR(G297="限定詞",G297="代名詞",G297="助動詞"),"B",IF(OR(G297="前限定詞",G297="間投詞",G297="数詞"),"C",IF(OR(G297="不定冠詞",G297="定冠詞"),"D",""))))))</x:f>
        <x:v>S</x:v>
      </x:c>
      <x:c r="B297" s="3" t="n">
        <x:f>IF(OR(D297="",G297=""),"",IF(AND(D297=D296,G297=G296),B296,B296+1))</x:f>
        <x:v>292</x:v>
      </x:c>
      <x:c r="C297" s="3" t="n">
        <x:f>IF(OR(D297="",G297=""),"",IF(AND(D297=D296,G297=G296),C296+1,1))</x:f>
        <x:v>1</x:v>
      </x:c>
      <x:c r="D297" s="4" t="s">
        <x:v>693</x:v>
      </x:c>
      <x:c r="E297" s="1" t="s">
        <x:v>694</x:v>
      </x:c>
      <x:c r="F297" s="1" t="s">
        <x:v>695</x:v>
      </x:c>
      <x:c r="G297" s="3" t="s">
        <x:v>27</x:v>
      </x:c>
      <x:c r="H297" s="1"/>
      <x:c r="I297" s="1"/>
      <x:c r="J297" s="1"/>
      <x:c r="K297" s="1"/>
      <x:c r="L297" s="3" t="s">
        <x:v>28</x:v>
      </x:c>
      <x:c r="M297" s="3"/>
      <x:c r="N297" s="3"/>
      <x:c r="O297" s="7" t="str">
        <x:f>IF(COUNTA(A297:N297)=0,"",IF(OR(AND(D297=D296,G297=G296,B297&lt;&gt;B296),AND(D297=D298,G297=G298,B297&lt;&gt;B298)),"エラー：単語・品詞が別Noで重複",IF(OR(A297="",B297="",C297="",D297="",E297="",F297="",G297=""),"エラー：必須項目が空欄",IF(AND(L297="",M297=""),"エラー：S・Wが両方空欄",""))))</x:f>
      </x:c>
    </x:row>
    <x:row r="298">
      <x:c r="A298" s="3" t="str">
        <x:f>IF(G298="","",IF(OR(G298="動詞",G298="名詞",G298="形容詞"),"S",IF(OR(G298="前置詞",G298="副詞",G298="接続詞",G298="法助動詞"),"A",IF(OR(G298="限定詞",G298="代名詞",G298="助動詞"),"B",IF(OR(G298="前限定詞",G298="間投詞",G298="数詞"),"C",IF(OR(G298="不定冠詞",G298="定冠詞"),"D",""))))))</x:f>
        <x:v>S</x:v>
      </x:c>
      <x:c r="B298" s="3" t="n">
        <x:f>IF(OR(D298="",G298=""),"",IF(AND(D298=D297,G298=G297),B297,B297+1))</x:f>
        <x:v>293</x:v>
      </x:c>
      <x:c r="C298" s="3" t="n">
        <x:f>IF(OR(D298="",G298=""),"",IF(AND(D298=D297,G298=G297),C297+1,1))</x:f>
        <x:v>1</x:v>
      </x:c>
      <x:c r="D298" s="4" t="s">
        <x:v>696</x:v>
      </x:c>
      <x:c r="E298" s="1" t="s">
        <x:v>697</x:v>
      </x:c>
      <x:c r="F298" s="1" t="s">
        <x:v>697</x:v>
      </x:c>
      <x:c r="G298" s="3" t="s">
        <x:v>27</x:v>
      </x:c>
      <x:c r="H298" s="1"/>
      <x:c r="I298" s="1"/>
      <x:c r="J298" s="1"/>
      <x:c r="K298" s="1"/>
      <x:c r="L298" s="3"/>
      <x:c r="M298" s="3" t="s">
        <x:v>57</x:v>
      </x:c>
      <x:c r="N298" s="3"/>
      <x:c r="O298" s="7" t="str">
        <x:f>IF(COUNTA(A298:N298)=0,"",IF(OR(AND(D298=D297,G298=G297,B298&lt;&gt;B297),AND(D298=D299,G298=G299,B298&lt;&gt;B299)),"エラー：単語・品詞が別Noで重複",IF(OR(A298="",B298="",C298="",D298="",E298="",F298="",G298=""),"エラー：必須項目が空欄",IF(AND(L298="",M298=""),"エラー：S・Wが両方空欄",""))))</x:f>
      </x:c>
    </x:row>
    <x:row r="299">
      <x:c r="A299" s="3" t="str">
        <x:f>IF(G299="","",IF(OR(G299="動詞",G299="名詞",G299="形容詞"),"S",IF(OR(G299="前置詞",G299="副詞",G299="接続詞",G299="法助動詞"),"A",IF(OR(G299="限定詞",G299="代名詞",G299="助動詞"),"B",IF(OR(G299="前限定詞",G299="間投詞",G299="数詞"),"C",IF(OR(G299="不定冠詞",G299="定冠詞"),"D",""))))))</x:f>
        <x:v>B</x:v>
      </x:c>
      <x:c r="B299" s="3" t="n">
        <x:f>IF(OR(D299="",G299=""),"",IF(AND(D299=D298,G299=G298),B298,B298+1))</x:f>
        <x:v>294</x:v>
      </x:c>
      <x:c r="C299" s="3" t="n">
        <x:f>IF(OR(D299="",G299=""),"",IF(AND(D299=D298,G299=G298),C298+1,1))</x:f>
        <x:v>1</x:v>
      </x:c>
      <x:c r="D299" s="4" t="s">
        <x:v>698</x:v>
      </x:c>
      <x:c r="E299" s="1" t="s">
        <x:v>699</x:v>
      </x:c>
      <x:c r="F299" s="1" t="s">
        <x:v>700</x:v>
      </x:c>
      <x:c r="G299" s="3" t="s">
        <x:v>701</x:v>
      </x:c>
      <x:c r="H299" s="1"/>
      <x:c r="I299" s="1"/>
      <x:c r="J299" s="1"/>
      <x:c r="K299" s="1"/>
      <x:c r="L299" s="3" t="s">
        <x:v>17</x:v>
      </x:c>
      <x:c r="M299" s="3" t="s">
        <x:v>18</x:v>
      </x:c>
      <x:c r="N299" s="3"/>
      <x:c r="O299" s="7" t="str">
        <x:f>IF(COUNTA(A299:N299)=0,"",IF(OR(AND(D299=D298,G299=G298,B299&lt;&gt;B298),AND(D299=D300,G299=G300,B299&lt;&gt;B300)),"エラー：単語・品詞が別Noで重複",IF(OR(A299="",B299="",C299="",D299="",E299="",F299="",G299=""),"エラー：必須項目が空欄",IF(AND(L299="",M299=""),"エラー：S・Wが両方空欄",""))))</x:f>
      </x:c>
    </x:row>
    <x:row r="300">
      <x:c r="A300" s="3" t="str">
        <x:f>IF(G300="","",IF(OR(G300="動詞",G300="名詞",G300="形容詞"),"S",IF(OR(G300="前置詞",G300="副詞",G300="接続詞",G300="法助動詞"),"A",IF(OR(G300="限定詞",G300="代名詞",G300="助動詞"),"B",IF(OR(G300="前限定詞",G300="間投詞",G300="数詞"),"C",IF(OR(G300="不定冠詞",G300="定冠詞"),"D",""))))))</x:f>
        <x:v>S</x:v>
      </x:c>
      <x:c r="B300" s="3" t="n">
        <x:f>IF(OR(D300="",G300=""),"",IF(AND(D300=D299,G300=G299),B299,B299+1))</x:f>
        <x:v>295</x:v>
      </x:c>
      <x:c r="C300" s="3" t="n">
        <x:f>IF(OR(D300="",G300=""),"",IF(AND(D300=D299,G300=G299),C299+1,1))</x:f>
        <x:v>1</x:v>
      </x:c>
      <x:c r="D300" s="4" t="s">
        <x:v>698</x:v>
      </x:c>
      <x:c r="E300" s="1" t="s">
        <x:v>699</x:v>
      </x:c>
      <x:c r="F300" s="1" t="s">
        <x:v>700</x:v>
      </x:c>
      <x:c r="G300" s="3" t="s">
        <x:v>22</x:v>
      </x:c>
      <x:c r="H300" s="1"/>
      <x:c r="I300" s="1"/>
      <x:c r="J300" s="1"/>
      <x:c r="K300" s="1"/>
      <x:c r="L300" s="3" t="s">
        <x:v>17</x:v>
      </x:c>
      <x:c r="M300" s="3" t="s">
        <x:v>18</x:v>
      </x:c>
      <x:c r="N300" s="3"/>
      <x:c r="O300" s="7" t="str">
        <x:f>IF(COUNTA(A300:N300)=0,"",IF(OR(AND(D300=D299,G300=G299,B300&lt;&gt;B299),AND(D300=D301,G300=G301,B300&lt;&gt;B301)),"エラー：単語・品詞が別Noで重複",IF(OR(A300="",B300="",C300="",D300="",E300="",F300="",G300=""),"エラー：必須項目が空欄",IF(AND(L300="",M300=""),"エラー：S・Wが両方空欄",""))))</x:f>
      </x:c>
    </x:row>
    <x:row r="301">
      <x:c r="A301" s="3" t="str">
        <x:f>IF(G301="","",IF(OR(G301="動詞",G301="名詞",G301="形容詞"),"S",IF(OR(G301="前置詞",G301="副詞",G301="接続詞",G301="法助動詞"),"A",IF(OR(G301="限定詞",G301="代名詞",G301="助動詞"),"B",IF(OR(G301="前限定詞",G301="間投詞",G301="数詞"),"C",IF(OR(G301="不定冠詞",G301="定冠詞"),"D",""))))))</x:f>
        <x:v>S</x:v>
      </x:c>
      <x:c r="B301" s="3" t="n">
        <x:f>IF(OR(D301="",G301=""),"",IF(AND(D301=D300,G301=G300),B300,B300+1))</x:f>
        <x:v>296</x:v>
      </x:c>
      <x:c r="C301" s="3" t="n">
        <x:f>IF(OR(D301="",G301=""),"",IF(AND(D301=D300,G301=G300),C300+1,1))</x:f>
        <x:v>1</x:v>
      </x:c>
      <x:c r="D301" s="4" t="s">
        <x:v>702</x:v>
      </x:c>
      <x:c r="E301" s="1" t="s">
        <x:v>703</x:v>
      </x:c>
      <x:c r="F301" s="1" t="s">
        <x:v>704</x:v>
      </x:c>
      <x:c r="G301" s="3" t="s">
        <x:v>27</x:v>
      </x:c>
      <x:c r="H301" s="1"/>
      <x:c r="I301" s="1"/>
      <x:c r="J301" s="1"/>
      <x:c r="K301" s="1"/>
      <x:c r="L301" s="3" t="s">
        <x:v>28</x:v>
      </x:c>
      <x:c r="M301" s="3" t="s">
        <x:v>57</x:v>
      </x:c>
      <x:c r="N301" s="3"/>
      <x:c r="O301" s="7" t="str">
        <x:f>IF(COUNTA(A301:N301)=0,"",IF(OR(AND(D301=D300,G301=G300,B301&lt;&gt;B300),AND(D301=D302,G301=G302,B301&lt;&gt;B302)),"エラー：単語・品詞が別Noで重複",IF(OR(A301="",B301="",C301="",D301="",E301="",F301="",G301=""),"エラー：必須項目が空欄",IF(AND(L301="",M301=""),"エラー：S・Wが両方空欄",""))))</x:f>
      </x:c>
    </x:row>
    <x:row r="302">
      <x:c r="A302" s="3" t="str">
        <x:f>IF(G302="","",IF(OR(G302="動詞",G302="名詞",G302="形容詞"),"S",IF(OR(G302="前置詞",G302="副詞",G302="接続詞",G302="法助動詞"),"A",IF(OR(G302="限定詞",G302="代名詞",G302="助動詞"),"B",IF(OR(G302="前限定詞",G302="間投詞",G302="数詞"),"C",IF(OR(G302="不定冠詞",G302="定冠詞"),"D",""))))))</x:f>
        <x:v>S</x:v>
      </x:c>
      <x:c r="B302" s="3" t="n">
        <x:f>IF(OR(D302="",G302=""),"",IF(AND(D302=D301,G302=G301),B301,B301+1))</x:f>
        <x:v>297</x:v>
      </x:c>
      <x:c r="C302" s="3" t="n">
        <x:f>IF(OR(D302="",G302=""),"",IF(AND(D302=D301,G302=G301),C301+1,1))</x:f>
        <x:v>1</x:v>
      </x:c>
      <x:c r="D302" s="4" t="s">
        <x:v>705</x:v>
      </x:c>
      <x:c r="E302" s="1" t="s">
        <x:v>706</x:v>
      </x:c>
      <x:c r="F302" s="1" t="s">
        <x:v>707</x:v>
      </x:c>
      <x:c r="G302" s="3" t="s">
        <x:v>27</x:v>
      </x:c>
      <x:c r="H302" s="1"/>
      <x:c r="I302" s="1"/>
      <x:c r="J302" s="1"/>
      <x:c r="K302" s="1"/>
      <x:c r="L302" s="3" t="s">
        <x:v>28</x:v>
      </x:c>
      <x:c r="M302" s="3"/>
      <x:c r="N302" s="3"/>
      <x:c r="O302" s="7" t="str">
        <x:f>IF(COUNTA(A302:N302)=0,"",IF(OR(AND(D302=D301,G302=G301,B302&lt;&gt;B301),AND(D302=D303,G302=G303,B302&lt;&gt;B303)),"エラー：単語・品詞が別Noで重複",IF(OR(A302="",B302="",C302="",D302="",E302="",F302="",G302=""),"エラー：必須項目が空欄",IF(AND(L302="",M302=""),"エラー：S・Wが両方空欄",""))))</x:f>
      </x:c>
    </x:row>
    <x:row r="303">
      <x:c r="A303" s="3" t="str">
        <x:f>IF(G303="","",IF(OR(G303="動詞",G303="名詞",G303="形容詞"),"S",IF(OR(G303="前置詞",G303="副詞",G303="接続詞",G303="法助動詞"),"A",IF(OR(G303="限定詞",G303="代名詞",G303="助動詞"),"B",IF(OR(G303="前限定詞",G303="間投詞",G303="数詞"),"C",IF(OR(G303="不定冠詞",G303="定冠詞"),"D",""))))))</x:f>
        <x:v>S</x:v>
      </x:c>
      <x:c r="B303" s="3" t="n">
        <x:f>IF(OR(D303="",G303=""),"",IF(AND(D303=D302,G303=G302),B302,B302+1))</x:f>
        <x:v>298</x:v>
      </x:c>
      <x:c r="C303" s="3" t="n">
        <x:f>IF(OR(D303="",G303=""),"",IF(AND(D303=D302,G303=G302),C302+1,1))</x:f>
        <x:v>1</x:v>
      </x:c>
      <x:c r="D303" s="4" t="s">
        <x:v>708</x:v>
      </x:c>
      <x:c r="E303" s="1" t="s">
        <x:v>709</x:v>
      </x:c>
      <x:c r="F303" s="1" t="s">
        <x:v>710</x:v>
      </x:c>
      <x:c r="G303" s="3" t="s">
        <x:v>22</x:v>
      </x:c>
      <x:c r="H303" s="1"/>
      <x:c r="I303" s="1"/>
      <x:c r="J303" s="1"/>
      <x:c r="K303" s="1"/>
      <x:c r="L303" s="3" t="s">
        <x:v>28</x:v>
      </x:c>
      <x:c r="M303" s="3" t="s">
        <x:v>57</x:v>
      </x:c>
      <x:c r="N303" s="3"/>
      <x:c r="O303" s="7" t="str">
        <x:f>IF(COUNTA(A303:N303)=0,"",IF(OR(AND(D303=D302,G303=G302,B303&lt;&gt;B302),AND(D303=D304,G303=G304,B303&lt;&gt;B304)),"エラー：単語・品詞が別Noで重複",IF(OR(A303="",B303="",C303="",D303="",E303="",F303="",G303=""),"エラー：必須項目が空欄",IF(AND(L303="",M303=""),"エラー：S・Wが両方空欄",""))))</x:f>
      </x:c>
    </x:row>
    <x:row r="304">
      <x:c r="A304" s="3" t="str">
        <x:f>IF(G304="","",IF(OR(G304="動詞",G304="名詞",G304="形容詞"),"S",IF(OR(G304="前置詞",G304="副詞",G304="接続詞",G304="法助動詞"),"A",IF(OR(G304="限定詞",G304="代名詞",G304="助動詞"),"B",IF(OR(G304="前限定詞",G304="間投詞",G304="数詞"),"C",IF(OR(G304="不定冠詞",G304="定冠詞"),"D",""))))))</x:f>
        <x:v>S</x:v>
      </x:c>
      <x:c r="B304" s="3" t="n">
        <x:f>IF(OR(D304="",G304=""),"",IF(AND(D304=D303,G304=G303),B303,B303+1))</x:f>
        <x:v>299</x:v>
      </x:c>
      <x:c r="C304" s="3" t="n">
        <x:f>IF(OR(D304="",G304=""),"",IF(AND(D304=D303,G304=G303),C303+1,1))</x:f>
        <x:v>1</x:v>
      </x:c>
      <x:c r="D304" s="4" t="s">
        <x:v>711</x:v>
      </x:c>
      <x:c r="E304" s="1" t="s">
        <x:v>712</x:v>
      </x:c>
      <x:c r="F304" s="1" t="s">
        <x:v>713</x:v>
      </x:c>
      <x:c r="G304" s="3" t="s">
        <x:v>27</x:v>
      </x:c>
      <x:c r="H304" s="1"/>
      <x:c r="I304" s="1"/>
      <x:c r="J304" s="1"/>
      <x:c r="K304" s="1"/>
      <x:c r="L304" s="3" t="s">
        <x:v>56</x:v>
      </x:c>
      <x:c r="M304" s="3"/>
      <x:c r="N304" s="3"/>
      <x:c r="O304" s="7" t="str">
        <x:f>IF(COUNTA(A304:N304)=0,"",IF(OR(AND(D304=D303,G304=G303,B304&lt;&gt;B303),AND(D304=D305,G304=G305,B304&lt;&gt;B305)),"エラー：単語・品詞が別Noで重複",IF(OR(A304="",B304="",C304="",D304="",E304="",F304="",G304=""),"エラー：必須項目が空欄",IF(AND(L304="",M304=""),"エラー：S・Wが両方空欄",""))))</x:f>
      </x:c>
    </x:row>
    <x:row r="305">
      <x:c r="A305" s="3" t="str">
        <x:f>IF(G305="","",IF(OR(G305="動詞",G305="名詞",G305="形容詞"),"S",IF(OR(G305="前置詞",G305="副詞",G305="接続詞",G305="法助動詞"),"A",IF(OR(G305="限定詞",G305="代名詞",G305="助動詞"),"B",IF(OR(G305="前限定詞",G305="間投詞",G305="数詞"),"C",IF(OR(G305="不定冠詞",G305="定冠詞"),"D",""))))))</x:f>
        <x:v>S</x:v>
      </x:c>
      <x:c r="B305" s="3" t="n">
        <x:f>IF(OR(D305="",G305=""),"",IF(AND(D305=D304,G305=G304),B304,B304+1))</x:f>
        <x:v>300</x:v>
      </x:c>
      <x:c r="C305" s="3" t="n">
        <x:f>IF(OR(D305="",G305=""),"",IF(AND(D305=D304,G305=G304),C304+1,1))</x:f>
        <x:v>1</x:v>
      </x:c>
      <x:c r="D305" s="4" t="s">
        <x:v>714</x:v>
      </x:c>
      <x:c r="E305" s="1" t="s">
        <x:v>715</x:v>
      </x:c>
      <x:c r="F305" s="1" t="s">
        <x:v>716</x:v>
      </x:c>
      <x:c r="G305" s="3" t="s">
        <x:v>22</x:v>
      </x:c>
      <x:c r="H305" s="1"/>
      <x:c r="I305" s="1"/>
      <x:c r="J305" s="1"/>
      <x:c r="K305" s="1"/>
      <x:c r="L305" s="3" t="s">
        <x:v>28</x:v>
      </x:c>
      <x:c r="M305" s="3" t="s">
        <x:v>57</x:v>
      </x:c>
      <x:c r="N305" s="3"/>
      <x:c r="O305" s="7" t="str">
        <x:f>IF(COUNTA(A305:N305)=0,"",IF(OR(AND(D305=D304,G305=G304,B305&lt;&gt;B304),AND(D305=D306,G305=G306,B305&lt;&gt;B306)),"エラー：単語・品詞が別Noで重複",IF(OR(A305="",B305="",C305="",D305="",E305="",F305="",G305=""),"エラー：必須項目が空欄",IF(AND(L305="",M305=""),"エラー：S・Wが両方空欄",""))))</x:f>
      </x:c>
    </x:row>
    <x:row r="306">
      <x:c r="A306" s="3" t="str">
        <x:f>IF(G306="","",IF(OR(G306="動詞",G306="名詞",G306="形容詞"),"S",IF(OR(G306="前置詞",G306="副詞",G306="接続詞",G306="法助動詞"),"A",IF(OR(G306="限定詞",G306="代名詞",G306="助動詞"),"B",IF(OR(G306="前限定詞",G306="間投詞",G306="数詞"),"C",IF(OR(G306="不定冠詞",G306="定冠詞"),"D",""))))))</x:f>
        <x:v>S</x:v>
      </x:c>
      <x:c r="B306" s="3" t="n">
        <x:f>IF(OR(D306="",G306=""),"",IF(AND(D306=D305,G306=G305),B305,B305+1))</x:f>
        <x:v>301</x:v>
      </x:c>
      <x:c r="C306" s="3" t="n">
        <x:f>IF(OR(D306="",G306=""),"",IF(AND(D306=D305,G306=G305),C305+1,1))</x:f>
        <x:v>1</x:v>
      </x:c>
      <x:c r="D306" s="4" t="s">
        <x:v>714</x:v>
      </x:c>
      <x:c r="E306" s="1" t="s">
        <x:v>715</x:v>
      </x:c>
      <x:c r="F306" s="1" t="s">
        <x:v>716</x:v>
      </x:c>
      <x:c r="G306" s="3" t="s">
        <x:v>27</x:v>
      </x:c>
      <x:c r="H306" s="1"/>
      <x:c r="I306" s="1"/>
      <x:c r="J306" s="1"/>
      <x:c r="K306" s="1"/>
      <x:c r="L306" s="3" t="s">
        <x:v>56</x:v>
      </x:c>
      <x:c r="M306" s="3"/>
      <x:c r="N306" s="3"/>
      <x:c r="O306" s="7" t="str">
        <x:f>IF(COUNTA(A306:N306)=0,"",IF(OR(AND(D306=D305,G306=G305,B306&lt;&gt;B305),AND(D306=D307,G306=G307,B306&lt;&gt;B307)),"エラー：単語・品詞が別Noで重複",IF(OR(A306="",B306="",C306="",D306="",E306="",F306="",G306=""),"エラー：必須項目が空欄",IF(AND(L306="",M306=""),"エラー：S・Wが両方空欄",""))))</x:f>
      </x:c>
    </x:row>
    <x:row r="307">
      <x:c r="A307" s="3" t="str">
        <x:f>IF(G307="","",IF(OR(G307="動詞",G307="名詞",G307="形容詞"),"S",IF(OR(G307="前置詞",G307="副詞",G307="接続詞",G307="法助動詞"),"A",IF(OR(G307="限定詞",G307="代名詞",G307="助動詞"),"B",IF(OR(G307="前限定詞",G307="間投詞",G307="数詞"),"C",IF(OR(G307="不定冠詞",G307="定冠詞"),"D",""))))))</x:f>
        <x:v>S</x:v>
      </x:c>
      <x:c r="B307" s="3" t="n">
        <x:f>IF(OR(D307="",G307=""),"",IF(AND(D307=D306,G307=G306),B306,B306+1))</x:f>
        <x:v>302</x:v>
      </x:c>
      <x:c r="C307" s="3" t="n">
        <x:f>IF(OR(D307="",G307=""),"",IF(AND(D307=D306,G307=G306),C306+1,1))</x:f>
        <x:v>1</x:v>
      </x:c>
      <x:c r="D307" s="4" t="s">
        <x:v>717</x:v>
      </x:c>
      <x:c r="E307" s="1" t="s">
        <x:v>718</x:v>
      </x:c>
      <x:c r="F307" s="1" t="s">
        <x:v>719</x:v>
      </x:c>
      <x:c r="G307" s="3" t="s">
        <x:v>31</x:v>
      </x:c>
      <x:c r="H307" s="1"/>
      <x:c r="I307" s="1"/>
      <x:c r="J307" s="1"/>
      <x:c r="K307" s="1"/>
      <x:c r="L307" s="3" t="s">
        <x:v>17</x:v>
      </x:c>
      <x:c r="M307" s="3" t="s">
        <x:v>57</x:v>
      </x:c>
      <x:c r="N307" s="3"/>
      <x:c r="O307" s="7" t="str">
        <x:f>IF(COUNTA(A307:N307)=0,"",IF(OR(AND(D307=D306,G307=G306,B307&lt;&gt;B306),AND(D307=D308,G307=G308,B307&lt;&gt;B308)),"エラー：単語・品詞が別Noで重複",IF(OR(A307="",B307="",C307="",D307="",E307="",F307="",G307=""),"エラー：必須項目が空欄",IF(AND(L307="",M307=""),"エラー：S・Wが両方空欄",""))))</x:f>
      </x:c>
    </x:row>
    <x:row r="308">
      <x:c r="A308" s="3" t="str">
        <x:f>IF(G308="","",IF(OR(G308="動詞",G308="名詞",G308="形容詞"),"S",IF(OR(G308="前置詞",G308="副詞",G308="接続詞",G308="法助動詞"),"A",IF(OR(G308="限定詞",G308="代名詞",G308="助動詞"),"B",IF(OR(G308="前限定詞",G308="間投詞",G308="数詞"),"C",IF(OR(G308="不定冠詞",G308="定冠詞"),"D",""))))))</x:f>
        <x:v>S</x:v>
      </x:c>
      <x:c r="B308" s="3" t="n">
        <x:f>IF(OR(D308="",G308=""),"",IF(AND(D308=D307,G308=G307),B307,B307+1))</x:f>
        <x:v>303</x:v>
      </x:c>
      <x:c r="C308" s="3" t="n">
        <x:f>IF(OR(D308="",G308=""),"",IF(AND(D308=D307,G308=G307),C307+1,1))</x:f>
        <x:v>1</x:v>
      </x:c>
      <x:c r="D308" s="4" t="s">
        <x:v>720</x:v>
      </x:c>
      <x:c r="E308" s="1" t="s">
        <x:v>721</x:v>
      </x:c>
      <x:c r="F308" s="1" t="s">
        <x:v>722</x:v>
      </x:c>
      <x:c r="G308" s="3" t="s">
        <x:v>27</x:v>
      </x:c>
      <x:c r="H308" s="1"/>
      <x:c r="I308" s="1"/>
      <x:c r="J308" s="1"/>
      <x:c r="K308" s="1"/>
      <x:c r="L308" s="3" t="s">
        <x:v>56</x:v>
      </x:c>
      <x:c r="M308" s="3" t="s">
        <x:v>57</x:v>
      </x:c>
      <x:c r="N308" s="3"/>
      <x:c r="O308" s="7" t="str">
        <x:f>IF(COUNTA(A308:N308)=0,"",IF(OR(AND(D308=D307,G308=G307,B308&lt;&gt;B307),AND(D308=D309,G308=G309,B308&lt;&gt;B309)),"エラー：単語・品詞が別Noで重複",IF(OR(A308="",B308="",C308="",D308="",E308="",F308="",G308=""),"エラー：必須項目が空欄",IF(AND(L308="",M308=""),"エラー：S・Wが両方空欄",""))))</x:f>
      </x:c>
    </x:row>
    <x:row r="309">
      <x:c r="A309" s="3" t="str">
        <x:f>IF(G309="","",IF(OR(G309="動詞",G309="名詞",G309="形容詞"),"S",IF(OR(G309="前置詞",G309="副詞",G309="接続詞",G309="法助動詞"),"A",IF(OR(G309="限定詞",G309="代名詞",G309="助動詞"),"B",IF(OR(G309="前限定詞",G309="間投詞",G309="数詞"),"C",IF(OR(G309="不定冠詞",G309="定冠詞"),"D",""))))))</x:f>
        <x:v>A</x:v>
      </x:c>
      <x:c r="B309" s="3" t="n">
        <x:f>IF(OR(D309="",G309=""),"",IF(AND(D309=D308,G309=G308),B308,B308+1))</x:f>
        <x:v>304</x:v>
      </x:c>
      <x:c r="C309" s="3" t="n">
        <x:f>IF(OR(D309="",G309=""),"",IF(AND(D309=D308,G309=G308),C308+1,1))</x:f>
        <x:v>1</x:v>
      </x:c>
      <x:c r="D309" s="4" t="s">
        <x:v>723</x:v>
      </x:c>
      <x:c r="E309" s="1" t="s">
        <x:v>724</x:v>
      </x:c>
      <x:c r="F309" s="1" t="s">
        <x:v>725</x:v>
      </x:c>
      <x:c r="G309" s="3" t="s">
        <x:v>211</x:v>
      </x:c>
      <x:c r="H309" s="1"/>
      <x:c r="I309" s="1"/>
      <x:c r="J309" s="1"/>
      <x:c r="K309" s="1"/>
      <x:c r="L309" s="3" t="s">
        <x:v>17</x:v>
      </x:c>
      <x:c r="M309" s="3" t="s">
        <x:v>18</x:v>
      </x:c>
      <x:c r="N309" s="3"/>
      <x:c r="O309" s="7" t="str">
        <x:f>IF(COUNTA(A309:N309)=0,"",IF(OR(AND(D309=D308,G309=G308,B309&lt;&gt;B308),AND(D309=D310,G309=G310,B309&lt;&gt;B310)),"エラー：単語・品詞が別Noで重複",IF(OR(A309="",B309="",C309="",D309="",E309="",F309="",G309=""),"エラー：必須項目が空欄",IF(AND(L309="",M309=""),"エラー：S・Wが両方空欄",""))))</x:f>
      </x:c>
    </x:row>
    <x:row r="310">
      <x:c r="A310" s="3" t="str">
        <x:f>IF(G310="","",IF(OR(G310="動詞",G310="名詞",G310="形容詞"),"S",IF(OR(G310="前置詞",G310="副詞",G310="接続詞",G310="法助動詞"),"A",IF(OR(G310="限定詞",G310="代名詞",G310="助動詞"),"B",IF(OR(G310="前限定詞",G310="間投詞",G310="数詞"),"C",IF(OR(G310="不定冠詞",G310="定冠詞"),"D",""))))))</x:f>
        <x:v>A</x:v>
      </x:c>
      <x:c r="B310" s="3" t="n">
        <x:f>IF(OR(D310="",G310=""),"",IF(AND(D310=D309,G310=G309),B309,B309+1))</x:f>
        <x:v>305</x:v>
      </x:c>
      <x:c r="C310" s="3" t="n">
        <x:f>IF(OR(D310="",G310=""),"",IF(AND(D310=D309,G310=G309),C309+1,1))</x:f>
        <x:v>1</x:v>
      </x:c>
      <x:c r="D310" s="4" t="s">
        <x:v>723</x:v>
      </x:c>
      <x:c r="E310" s="1" t="s">
        <x:v>724</x:v>
      </x:c>
      <x:c r="F310" s="1" t="s">
        <x:v>725</x:v>
      </x:c>
      <x:c r="G310" s="3" t="s">
        <x:v>47</x:v>
      </x:c>
      <x:c r="H310" s="1"/>
      <x:c r="I310" s="1"/>
      <x:c r="J310" s="1"/>
      <x:c r="K310" s="1"/>
      <x:c r="L310" s="3" t="s">
        <x:v>17</x:v>
      </x:c>
      <x:c r="M310" s="3" t="s">
        <x:v>18</x:v>
      </x:c>
      <x:c r="N310" s="3"/>
      <x:c r="O310" s="7" t="str">
        <x:f>IF(COUNTA(A310:N310)=0,"",IF(OR(AND(D310=D309,G310=G309,B310&lt;&gt;B309),AND(D310=D311,G310=G311,B310&lt;&gt;B311)),"エラー：単語・品詞が別Noで重複",IF(OR(A310="",B310="",C310="",D310="",E310="",F310="",G310=""),"エラー：必須項目が空欄",IF(AND(L310="",M310=""),"エラー：S・Wが両方空欄",""))))</x:f>
      </x:c>
    </x:row>
    <x:row r="311">
      <x:c r="A311" s="3" t="str">
        <x:f>IF(G311="","",IF(OR(G311="動詞",G311="名詞",G311="形容詞"),"S",IF(OR(G311="前置詞",G311="副詞",G311="接続詞",G311="法助動詞"),"A",IF(OR(G311="限定詞",G311="代名詞",G311="助動詞"),"B",IF(OR(G311="前限定詞",G311="間投詞",G311="数詞"),"C",IF(OR(G311="不定冠詞",G311="定冠詞"),"D",""))))))</x:f>
        <x:v>S</x:v>
      </x:c>
      <x:c r="B311" s="3" t="n">
        <x:f>IF(OR(D311="",G311=""),"",IF(AND(D311=D310,G311=G310),B310,B310+1))</x:f>
        <x:v>306</x:v>
      </x:c>
      <x:c r="C311" s="3" t="n">
        <x:f>IF(OR(D311="",G311=""),"",IF(AND(D311=D310,G311=G310),C310+1,1))</x:f>
        <x:v>1</x:v>
      </x:c>
      <x:c r="D311" s="4" t="s">
        <x:v>726</x:v>
      </x:c>
      <x:c r="E311" s="1" t="s">
        <x:v>727</x:v>
      </x:c>
      <x:c r="F311" s="1" t="s">
        <x:v>727</x:v>
      </x:c>
      <x:c r="G311" s="3" t="s">
        <x:v>22</x:v>
      </x:c>
      <x:c r="H311" s="1"/>
      <x:c r="I311" s="1"/>
      <x:c r="J311" s="1"/>
      <x:c r="K311" s="1"/>
      <x:c r="L311" s="3" t="s">
        <x:v>17</x:v>
      </x:c>
      <x:c r="M311" s="3" t="s">
        <x:v>18</x:v>
      </x:c>
      <x:c r="N311" s="3"/>
      <x:c r="O311" s="7" t="str">
        <x:f>IF(COUNTA(A311:N311)=0,"",IF(OR(AND(D311=D310,G311=G310,B311&lt;&gt;B310),AND(D311=D312,G311=G312,B311&lt;&gt;B312)),"エラー：単語・品詞が別Noで重複",IF(OR(A311="",B311="",C311="",D311="",E311="",F311="",G311=""),"エラー：必須項目が空欄",IF(AND(L311="",M311=""),"エラー：S・Wが両方空欄",""))))</x:f>
      </x:c>
    </x:row>
    <x:row r="312">
      <x:c r="A312" s="3" t="str">
        <x:f>IF(G312="","",IF(OR(G312="動詞",G312="名詞",G312="形容詞"),"S",IF(OR(G312="前置詞",G312="副詞",G312="接続詞",G312="法助動詞"),"A",IF(OR(G312="限定詞",G312="代名詞",G312="助動詞"),"B",IF(OR(G312="前限定詞",G312="間投詞",G312="数詞"),"C",IF(OR(G312="不定冠詞",G312="定冠詞"),"D",""))))))</x:f>
        <x:v>S</x:v>
      </x:c>
      <x:c r="B312" s="3" t="n">
        <x:f>IF(OR(D312="",G312=""),"",IF(AND(D312=D311,G312=G311),B311,B311+1))</x:f>
        <x:v>307</x:v>
      </x:c>
      <x:c r="C312" s="3" t="n">
        <x:f>IF(OR(D312="",G312=""),"",IF(AND(D312=D311,G312=G311),C311+1,1))</x:f>
        <x:v>1</x:v>
      </x:c>
      <x:c r="D312" s="4" t="s">
        <x:v>728</x:v>
      </x:c>
      <x:c r="E312" s="1" t="s">
        <x:v>729</x:v>
      </x:c>
      <x:c r="F312" s="1" t="s">
        <x:v>730</x:v>
      </x:c>
      <x:c r="G312" s="3" t="s">
        <x:v>27</x:v>
      </x:c>
      <x:c r="H312" s="1"/>
      <x:c r="I312" s="1"/>
      <x:c r="J312" s="1"/>
      <x:c r="K312" s="1"/>
      <x:c r="L312" s="3" t="s">
        <x:v>17</x:v>
      </x:c>
      <x:c r="M312" s="3" t="s">
        <x:v>18</x:v>
      </x:c>
      <x:c r="N312" s="3"/>
      <x:c r="O312" s="7" t="str">
        <x:f>IF(COUNTA(A312:N312)=0,"",IF(OR(AND(D312=D311,G312=G311,B312&lt;&gt;B311),AND(D312=D313,G312=G313,B312&lt;&gt;B313)),"エラー：単語・品詞が別Noで重複",IF(OR(A312="",B312="",C312="",D312="",E312="",F312="",G312=""),"エラー：必須項目が空欄",IF(AND(L312="",M312=""),"エラー：S・Wが両方空欄",""))))</x:f>
      </x:c>
    </x:row>
    <x:row r="313">
      <x:c r="A313" s="3" t="str">
        <x:f>IF(G313="","",IF(OR(G313="動詞",G313="名詞",G313="形容詞"),"S",IF(OR(G313="前置詞",G313="副詞",G313="接続詞",G313="法助動詞"),"A",IF(OR(G313="限定詞",G313="代名詞",G313="助動詞"),"B",IF(OR(G313="前限定詞",G313="間投詞",G313="数詞"),"C",IF(OR(G313="不定冠詞",G313="定冠詞"),"D",""))))))</x:f>
        <x:v>S</x:v>
      </x:c>
      <x:c r="B313" s="3" t="n">
        <x:f>IF(OR(D313="",G313=""),"",IF(AND(D313=D312,G313=G312),B312,B312+1))</x:f>
        <x:v>308</x:v>
      </x:c>
      <x:c r="C313" s="3" t="n">
        <x:f>IF(OR(D313="",G313=""),"",IF(AND(D313=D312,G313=G312),C312+1,1))</x:f>
        <x:v>1</x:v>
      </x:c>
      <x:c r="D313" s="4" t="s">
        <x:v>731</x:v>
      </x:c>
      <x:c r="E313" s="1" t="s">
        <x:v>732</x:v>
      </x:c>
      <x:c r="F313" s="1" t="s">
        <x:v>733</x:v>
      </x:c>
      <x:c r="G313" s="3" t="s">
        <x:v>27</x:v>
      </x:c>
      <x:c r="H313" s="1"/>
      <x:c r="I313" s="1"/>
      <x:c r="J313" s="1"/>
      <x:c r="K313" s="1"/>
      <x:c r="L313" s="3" t="s">
        <x:v>17</x:v>
      </x:c>
      <x:c r="M313" s="3" t="s">
        <x:v>57</x:v>
      </x:c>
      <x:c r="N313" s="3"/>
      <x:c r="O313" s="7" t="str">
        <x:f>IF(COUNTA(A313:N313)=0,"",IF(OR(AND(D313=D312,G313=G312,B313&lt;&gt;B312),AND(D313=D314,G313=G314,B313&lt;&gt;B314)),"エラー：単語・品詞が別Noで重複",IF(OR(A313="",B313="",C313="",D313="",E313="",F313="",G313=""),"エラー：必須項目が空欄",IF(AND(L313="",M313=""),"エラー：S・Wが両方空欄",""))))</x:f>
      </x:c>
    </x:row>
    <x:row r="314">
      <x:c r="A314" s="3" t="str">
        <x:f>IF(G314="","",IF(OR(G314="動詞",G314="名詞",G314="形容詞"),"S",IF(OR(G314="前置詞",G314="副詞",G314="接続詞",G314="法助動詞"),"A",IF(OR(G314="限定詞",G314="代名詞",G314="助動詞"),"B",IF(OR(G314="前限定詞",G314="間投詞",G314="数詞"),"C",IF(OR(G314="不定冠詞",G314="定冠詞"),"D",""))))))</x:f>
        <x:v>S</x:v>
      </x:c>
      <x:c r="B314" s="3" t="n">
        <x:f>IF(OR(D314="",G314=""),"",IF(AND(D314=D313,G314=G313),B313,B313+1))</x:f>
        <x:v>309</x:v>
      </x:c>
      <x:c r="C314" s="3" t="n">
        <x:f>IF(OR(D314="",G314=""),"",IF(AND(D314=D313,G314=G313),C313+1,1))</x:f>
        <x:v>1</x:v>
      </x:c>
      <x:c r="D314" s="4" t="s">
        <x:v>734</x:v>
      </x:c>
      <x:c r="E314" s="1" t="s">
        <x:v>735</x:v>
      </x:c>
      <x:c r="F314" s="1" t="s">
        <x:v>736</x:v>
      </x:c>
      <x:c r="G314" s="3" t="s">
        <x:v>27</x:v>
      </x:c>
      <x:c r="H314" s="1"/>
      <x:c r="I314" s="1"/>
      <x:c r="J314" s="1"/>
      <x:c r="K314" s="1"/>
      <x:c r="L314" s="3" t="s">
        <x:v>56</x:v>
      </x:c>
      <x:c r="M314" s="3"/>
      <x:c r="N314" s="3"/>
      <x:c r="O314" s="7" t="str">
        <x:f>IF(COUNTA(A314:N314)=0,"",IF(OR(AND(D314=D313,G314=G313,B314&lt;&gt;B313),AND(D314=D315,G314=G315,B314&lt;&gt;B315)),"エラー：単語・品詞が別Noで重複",IF(OR(A314="",B314="",C314="",D314="",E314="",F314="",G314=""),"エラー：必須項目が空欄",IF(AND(L314="",M314=""),"エラー：S・Wが両方空欄",""))))</x:f>
      </x:c>
    </x:row>
    <x:row r="315">
      <x:c r="A315" s="3" t="str">
        <x:f>IF(G315="","",IF(OR(G315="動詞",G315="名詞",G315="形容詞"),"S",IF(OR(G315="前置詞",G315="副詞",G315="接続詞",G315="法助動詞"),"A",IF(OR(G315="限定詞",G315="代名詞",G315="助動詞"),"B",IF(OR(G315="前限定詞",G315="間投詞",G315="数詞"),"C",IF(OR(G315="不定冠詞",G315="定冠詞"),"D",""))))))</x:f>
        <x:v>S</x:v>
      </x:c>
      <x:c r="B315" s="3" t="n">
        <x:f>IF(OR(D315="",G315=""),"",IF(AND(D315=D314,G315=G314),B314,B314+1))</x:f>
        <x:v>310</x:v>
      </x:c>
      <x:c r="C315" s="3" t="n">
        <x:f>IF(OR(D315="",G315=""),"",IF(AND(D315=D314,G315=G314),C314+1,1))</x:f>
        <x:v>1</x:v>
      </x:c>
      <x:c r="D315" s="4" t="s">
        <x:v>737</x:v>
      </x:c>
      <x:c r="E315" s="1" t="s">
        <x:v>738</x:v>
      </x:c>
      <x:c r="F315" s="1" t="s">
        <x:v>739</x:v>
      </x:c>
      <x:c r="G315" s="3" t="s">
        <x:v>27</x:v>
      </x:c>
      <x:c r="H315" s="1"/>
      <x:c r="I315" s="1"/>
      <x:c r="J315" s="1"/>
      <x:c r="K315" s="1"/>
      <x:c r="L315" s="3" t="s">
        <x:v>28</x:v>
      </x:c>
      <x:c r="M315" s="3" t="s">
        <x:v>23</x:v>
      </x:c>
      <x:c r="N315" s="3"/>
      <x:c r="O315" s="7" t="str">
        <x:f>IF(COUNTA(A315:N315)=0,"",IF(OR(AND(D315=D314,G315=G314,B315&lt;&gt;B314),AND(D315=D316,G315=G316,B315&lt;&gt;B316)),"エラー：単語・品詞が別Noで重複",IF(OR(A315="",B315="",C315="",D315="",E315="",F315="",G315=""),"エラー：必須項目が空欄",IF(AND(L315="",M315=""),"エラー：S・Wが両方空欄",""))))</x:f>
      </x:c>
    </x:row>
    <x:row r="316">
      <x:c r="A316" s="3" t="str">
        <x:f>IF(G316="","",IF(OR(G316="動詞",G316="名詞",G316="形容詞"),"S",IF(OR(G316="前置詞",G316="副詞",G316="接続詞",G316="法助動詞"),"A",IF(OR(G316="限定詞",G316="代名詞",G316="助動詞"),"B",IF(OR(G316="前限定詞",G316="間投詞",G316="数詞"),"C",IF(OR(G316="不定冠詞",G316="定冠詞"),"D",""))))))</x:f>
        <x:v>A</x:v>
      </x:c>
      <x:c r="B316" s="3" t="n">
        <x:f>IF(OR(D316="",G316=""),"",IF(AND(D316=D315,G316=G315),B315,B315+1))</x:f>
        <x:v>311</x:v>
      </x:c>
      <x:c r="C316" s="3" t="n">
        <x:f>IF(OR(D316="",G316=""),"",IF(AND(D316=D315,G316=G315),C315+1,1))</x:f>
        <x:v>1</x:v>
      </x:c>
      <x:c r="D316" s="4" t="s">
        <x:v>740</x:v>
      </x:c>
      <x:c r="E316" s="1" t="s">
        <x:v>741</x:v>
      </x:c>
      <x:c r="F316" s="1" t="s">
        <x:v>742</x:v>
      </x:c>
      <x:c r="G316" s="3" t="s">
        <x:v>48</x:v>
      </x:c>
      <x:c r="H316" s="1"/>
      <x:c r="I316" s="1"/>
      <x:c r="J316" s="1"/>
      <x:c r="K316" s="1"/>
      <x:c r="L316" s="3" t="s">
        <x:v>17</x:v>
      </x:c>
      <x:c r="M316" s="3" t="s">
        <x:v>18</x:v>
      </x:c>
      <x:c r="N316" s="3"/>
      <x:c r="O316" s="7" t="str">
        <x:f>IF(COUNTA(A316:N316)=0,"",IF(OR(AND(D316=D315,G316=G315,B316&lt;&gt;B315),AND(D316=D317,G316=G317,B316&lt;&gt;B317)),"エラー：単語・品詞が別Noで重複",IF(OR(A316="",B316="",C316="",D316="",E316="",F316="",G316=""),"エラー：必須項目が空欄",IF(AND(L316="",M316=""),"エラー：S・Wが両方空欄",""))))</x:f>
      </x:c>
    </x:row>
    <x:row r="317">
      <x:c r="A317" s="3" t="str">
        <x:f>IF(G317="","",IF(OR(G317="動詞",G317="名詞",G317="形容詞"),"S",IF(OR(G317="前置詞",G317="副詞",G317="接続詞",G317="法助動詞"),"A",IF(OR(G317="限定詞",G317="代名詞",G317="助動詞"),"B",IF(OR(G317="前限定詞",G317="間投詞",G317="数詞"),"C",IF(OR(G317="不定冠詞",G317="定冠詞"),"D",""))))))</x:f>
        <x:v>A</x:v>
      </x:c>
      <x:c r="B317" s="3" t="n">
        <x:f>IF(OR(D317="",G317=""),"",IF(AND(D317=D316,G317=G316),B316,B316+1))</x:f>
        <x:v>312</x:v>
      </x:c>
      <x:c r="C317" s="3" t="n">
        <x:f>IF(OR(D317="",G317=""),"",IF(AND(D317=D316,G317=G316),C316+1,1))</x:f>
        <x:v>1</x:v>
      </x:c>
      <x:c r="D317" s="4" t="s">
        <x:v>740</x:v>
      </x:c>
      <x:c r="E317" s="1" t="s">
        <x:v>741</x:v>
      </x:c>
      <x:c r="F317" s="1" t="s">
        <x:v>742</x:v>
      </x:c>
      <x:c r="G317" s="3" t="s">
        <x:v>211</x:v>
      </x:c>
      <x:c r="H317" s="1"/>
      <x:c r="I317" s="1"/>
      <x:c r="J317" s="1"/>
      <x:c r="K317" s="1"/>
      <x:c r="L317" s="3" t="s">
        <x:v>17</x:v>
      </x:c>
      <x:c r="M317" s="3" t="s">
        <x:v>18</x:v>
      </x:c>
      <x:c r="N317" s="3"/>
      <x:c r="O317" s="7" t="str">
        <x:f>IF(COUNTA(A317:N317)=0,"",IF(OR(AND(D317=D316,G317=G316,B317&lt;&gt;B316),AND(D317=D318,G317=G318,B317&lt;&gt;B318)),"エラー：単語・品詞が別Noで重複",IF(OR(A317="",B317="",C317="",D317="",E317="",F317="",G317=""),"エラー：必須項目が空欄",IF(AND(L317="",M317=""),"エラー：S・Wが両方空欄",""))))</x:f>
      </x:c>
    </x:row>
    <x:row r="318">
      <x:c r="A318" s="3" t="str">
        <x:f>IF(G318="","",IF(OR(G318="動詞",G318="名詞",G318="形容詞"),"S",IF(OR(G318="前置詞",G318="副詞",G318="接続詞",G318="法助動詞"),"A",IF(OR(G318="限定詞",G318="代名詞",G318="助動詞"),"B",IF(OR(G318="前限定詞",G318="間投詞",G318="数詞"),"C",IF(OR(G318="不定冠詞",G318="定冠詞"),"D",""))))))</x:f>
        <x:v>A</x:v>
      </x:c>
      <x:c r="B318" s="3" t="n">
        <x:f>IF(OR(D318="",G318=""),"",IF(AND(D318=D317,G318=G317),B317,B317+1))</x:f>
        <x:v>313</x:v>
      </x:c>
      <x:c r="C318" s="3" t="n">
        <x:f>IF(OR(D318="",G318=""),"",IF(AND(D318=D317,G318=G317),C317+1,1))</x:f>
        <x:v>1</x:v>
      </x:c>
      <x:c r="D318" s="4" t="s">
        <x:v>740</x:v>
      </x:c>
      <x:c r="E318" s="1" t="s">
        <x:v>741</x:v>
      </x:c>
      <x:c r="F318" s="1" t="s">
        <x:v>742</x:v>
      </x:c>
      <x:c r="G318" s="3" t="s">
        <x:v>47</x:v>
      </x:c>
      <x:c r="H318" s="1"/>
      <x:c r="I318" s="1"/>
      <x:c r="J318" s="1"/>
      <x:c r="K318" s="1"/>
      <x:c r="L318" s="3" t="s">
        <x:v>17</x:v>
      </x:c>
      <x:c r="M318" s="3" t="s">
        <x:v>18</x:v>
      </x:c>
      <x:c r="N318" s="3"/>
      <x:c r="O318" s="7" t="str">
        <x:f>IF(COUNTA(A318:N318)=0,"",IF(OR(AND(D318=D317,G318=G317,B318&lt;&gt;B317),AND(D318=D319,G318=G319,B318&lt;&gt;B319)),"エラー：単語・品詞が別Noで重複",IF(OR(A318="",B318="",C318="",D318="",E318="",F318="",G318=""),"エラー：必須項目が空欄",IF(AND(L318="",M318=""),"エラー：S・Wが両方空欄",""))))</x:f>
      </x:c>
    </x:row>
    <x:row r="319">
      <x:c r="A319" s="3" t="str">
        <x:f>IF(G319="","",IF(OR(G319="動詞",G319="名詞",G319="形容詞"),"S",IF(OR(G319="前置詞",G319="副詞",G319="接続詞",G319="法助動詞"),"A",IF(OR(G319="限定詞",G319="代名詞",G319="助動詞"),"B",IF(OR(G319="前限定詞",G319="間投詞",G319="数詞"),"C",IF(OR(G319="不定冠詞",G319="定冠詞"),"D",""))))))</x:f>
        <x:v>A</x:v>
      </x:c>
      <x:c r="B319" s="3" t="n">
        <x:f>IF(OR(D319="",G319=""),"",IF(AND(D319=D318,G319=G318),B318,B318+1))</x:f>
        <x:v>314</x:v>
      </x:c>
      <x:c r="C319" s="3" t="n">
        <x:f>IF(OR(D319="",G319=""),"",IF(AND(D319=D318,G319=G318),C318+1,1))</x:f>
        <x:v>1</x:v>
      </x:c>
      <x:c r="D319" s="4" t="s">
        <x:v>743</x:v>
      </x:c>
      <x:c r="E319" s="1" t="s">
        <x:v>744</x:v>
      </x:c>
      <x:c r="F319" s="1" t="s">
        <x:v>745</x:v>
      </x:c>
      <x:c r="G319" s="3" t="s">
        <x:v>48</x:v>
      </x:c>
      <x:c r="H319" s="1"/>
      <x:c r="I319" s="1"/>
      <x:c r="J319" s="1"/>
      <x:c r="K319" s="1"/>
      <x:c r="L319" s="3" t="s">
        <x:v>56</x:v>
      </x:c>
      <x:c r="M319" s="3"/>
      <x:c r="N319" s="3"/>
      <x:c r="O319" s="7" t="str">
        <x:f>IF(COUNTA(A319:N319)=0,"",IF(OR(AND(D319=D318,G319=G318,B319&lt;&gt;B318),AND(D319=D320,G319=G320,B319&lt;&gt;B320)),"エラー：単語・品詞が別Noで重複",IF(OR(A319="",B319="",C319="",D319="",E319="",F319="",G319=""),"エラー：必須項目が空欄",IF(AND(L319="",M319=""),"エラー：S・Wが両方空欄",""))))</x:f>
      </x:c>
    </x:row>
    <x:row r="320">
      <x:c r="A320" s="3" t="str">
        <x:f>IF(G320="","",IF(OR(G320="動詞",G320="名詞",G320="形容詞"),"S",IF(OR(G320="前置詞",G320="副詞",G320="接続詞",G320="法助動詞"),"A",IF(OR(G320="限定詞",G320="代名詞",G320="助動詞"),"B",IF(OR(G320="前限定詞",G320="間投詞",G320="数詞"),"C",IF(OR(G320="不定冠詞",G320="定冠詞"),"D",""))))))</x:f>
        <x:v>S</x:v>
      </x:c>
      <x:c r="B320" s="3" t="n">
        <x:f>IF(OR(D320="",G320=""),"",IF(AND(D320=D319,G320=G319),B319,B319+1))</x:f>
        <x:v>315</x:v>
      </x:c>
      <x:c r="C320" s="3" t="n">
        <x:f>IF(OR(D320="",G320=""),"",IF(AND(D320=D319,G320=G319),C319+1,1))</x:f>
        <x:v>1</x:v>
      </x:c>
      <x:c r="D320" s="4" t="s">
        <x:v>746</x:v>
      </x:c>
      <x:c r="E320" s="1" t="s">
        <x:v>747</x:v>
      </x:c>
      <x:c r="F320" s="1" t="s">
        <x:v>747</x:v>
      </x:c>
      <x:c r="G320" s="3" t="s">
        <x:v>22</x:v>
      </x:c>
      <x:c r="H320" s="1"/>
      <x:c r="I320" s="1"/>
      <x:c r="J320" s="1"/>
      <x:c r="K320" s="1"/>
      <x:c r="L320" s="3" t="s">
        <x:v>17</x:v>
      </x:c>
      <x:c r="M320" s="3" t="s">
        <x:v>18</x:v>
      </x:c>
      <x:c r="N320" s="3"/>
      <x:c r="O320" s="7" t="str">
        <x:f>IF(COUNTA(A320:N320)=0,"",IF(OR(AND(D320=D319,G320=G319,B320&lt;&gt;B319),AND(D320=D321,G320=G321,B320&lt;&gt;B321)),"エラー：単語・品詞が別Noで重複",IF(OR(A320="",B320="",C320="",D320="",E320="",F320="",G320=""),"エラー：必須項目が空欄",IF(AND(L320="",M320=""),"エラー：S・Wが両方空欄",""))))</x:f>
      </x:c>
    </x:row>
    <x:row r="321">
      <x:c r="A321" s="3" t="str">
        <x:f>IF(G321="","",IF(OR(G321="動詞",G321="名詞",G321="形容詞"),"S",IF(OR(G321="前置詞",G321="副詞",G321="接続詞",G321="法助動詞"),"A",IF(OR(G321="限定詞",G321="代名詞",G321="助動詞"),"B",IF(OR(G321="前限定詞",G321="間投詞",G321="数詞"),"C",IF(OR(G321="不定冠詞",G321="定冠詞"),"D",""))))))</x:f>
        <x:v>S</x:v>
      </x:c>
      <x:c r="B321" s="3" t="n">
        <x:f>IF(OR(D321="",G321=""),"",IF(AND(D321=D320,G321=G320),B320,B320+1))</x:f>
        <x:v>316</x:v>
      </x:c>
      <x:c r="C321" s="3" t="n">
        <x:f>IF(OR(D321="",G321=""),"",IF(AND(D321=D320,G321=G320),C320+1,1))</x:f>
        <x:v>1</x:v>
      </x:c>
      <x:c r="D321" s="4" t="s">
        <x:v>748</x:v>
      </x:c>
      <x:c r="E321" s="1" t="s">
        <x:v>749</x:v>
      </x:c>
      <x:c r="F321" s="1" t="s">
        <x:v>749</x:v>
      </x:c>
      <x:c r="G321" s="3" t="s">
        <x:v>27</x:v>
      </x:c>
      <x:c r="H321" s="1"/>
      <x:c r="I321" s="1"/>
      <x:c r="J321" s="1"/>
      <x:c r="K321" s="1"/>
      <x:c r="L321" s="3" t="s">
        <x:v>17</x:v>
      </x:c>
      <x:c r="M321" s="3" t="s">
        <x:v>57</x:v>
      </x:c>
      <x:c r="N321" s="3"/>
      <x:c r="O321" s="7" t="str">
        <x:f>IF(COUNTA(A321:N321)=0,"",IF(OR(AND(D321=D320,G321=G320,B321&lt;&gt;B320),AND(D321=D322,G321=G322,B321&lt;&gt;B322)),"エラー：単語・品詞が別Noで重複",IF(OR(A321="",B321="",C321="",D321="",E321="",F321="",G321=""),"エラー：必須項目が空欄",IF(AND(L321="",M321=""),"エラー：S・Wが両方空欄",""))))</x:f>
      </x:c>
    </x:row>
    <x:row r="322">
      <x:c r="A322" s="3" t="str">
        <x:f>IF(G322="","",IF(OR(G322="動詞",G322="名詞",G322="形容詞"),"S",IF(OR(G322="前置詞",G322="副詞",G322="接続詞",G322="法助動詞"),"A",IF(OR(G322="限定詞",G322="代名詞",G322="助動詞"),"B",IF(OR(G322="前限定詞",G322="間投詞",G322="数詞"),"C",IF(OR(G322="不定冠詞",G322="定冠詞"),"D",""))))))</x:f>
        <x:v>S</x:v>
      </x:c>
      <x:c r="B322" s="3" t="n">
        <x:f>IF(OR(D322="",G322=""),"",IF(AND(D322=D321,G322=G321),B321,B321+1))</x:f>
        <x:v>317</x:v>
      </x:c>
      <x:c r="C322" s="3" t="n">
        <x:f>IF(OR(D322="",G322=""),"",IF(AND(D322=D321,G322=G321),C321+1,1))</x:f>
        <x:v>1</x:v>
      </x:c>
      <x:c r="D322" s="4" t="s">
        <x:v>750</x:v>
      </x:c>
      <x:c r="E322" s="1" t="s">
        <x:v>751</x:v>
      </x:c>
      <x:c r="F322" s="1" t="s">
        <x:v>751</x:v>
      </x:c>
      <x:c r="G322" s="3" t="s">
        <x:v>27</x:v>
      </x:c>
      <x:c r="H322" s="1"/>
      <x:c r="I322" s="1"/>
      <x:c r="J322" s="1"/>
      <x:c r="K322" s="1"/>
      <x:c r="L322" s="3" t="s">
        <x:v>56</x:v>
      </x:c>
      <x:c r="M322" s="3" t="s">
        <x:v>23</x:v>
      </x:c>
      <x:c r="N322" s="3"/>
      <x:c r="O322" s="7" t="str">
        <x:f>IF(COUNTA(A322:N322)=0,"",IF(OR(AND(D322=D321,G322=G321,B322&lt;&gt;B321),AND(D322=D323,G322=G323,B322&lt;&gt;B323)),"エラー：単語・品詞が別Noで重複",IF(OR(A322="",B322="",C322="",D322="",E322="",F322="",G322=""),"エラー：必須項目が空欄",IF(AND(L322="",M322=""),"エラー：S・Wが両方空欄",""))))</x:f>
      </x:c>
    </x:row>
    <x:row r="323">
      <x:c r="A323" s="3" t="str">
        <x:f>IF(G323="","",IF(OR(G323="動詞",G323="名詞",G323="形容詞"),"S",IF(OR(G323="前置詞",G323="副詞",G323="接続詞",G323="法助動詞"),"A",IF(OR(G323="限定詞",G323="代名詞",G323="助動詞"),"B",IF(OR(G323="前限定詞",G323="間投詞",G323="数詞"),"C",IF(OR(G323="不定冠詞",G323="定冠詞"),"D",""))))))</x:f>
        <x:v>S</x:v>
      </x:c>
      <x:c r="B323" s="3" t="n">
        <x:f>IF(OR(D323="",G323=""),"",IF(AND(D323=D322,G323=G322),B322,B322+1))</x:f>
        <x:v>318</x:v>
      </x:c>
      <x:c r="C323" s="3" t="n">
        <x:f>IF(OR(D323="",G323=""),"",IF(AND(D323=D322,G323=G322),C322+1,1))</x:f>
        <x:v>1</x:v>
      </x:c>
      <x:c r="D323" s="4" t="s">
        <x:v>752</x:v>
      </x:c>
      <x:c r="E323" s="1" t="s">
        <x:v>753</x:v>
      </x:c>
      <x:c r="F323" s="1" t="s">
        <x:v>753</x:v>
      </x:c>
      <x:c r="G323" s="3" t="s">
        <x:v>22</x:v>
      </x:c>
      <x:c r="H323" s="1"/>
      <x:c r="I323" s="1"/>
      <x:c r="J323" s="1"/>
      <x:c r="K323" s="1"/>
      <x:c r="L323" s="3" t="s">
        <x:v>56</x:v>
      </x:c>
      <x:c r="M323" s="3" t="s">
        <x:v>23</x:v>
      </x:c>
      <x:c r="N323" s="3"/>
      <x:c r="O323" s="7" t="str">
        <x:f>IF(COUNTA(A323:N323)=0,"",IF(OR(AND(D323=D322,G323=G322,B323&lt;&gt;B322),AND(D323=D324,G323=G324,B323&lt;&gt;B324)),"エラー：単語・品詞が別Noで重複",IF(OR(A323="",B323="",C323="",D323="",E323="",F323="",G323=""),"エラー：必須項目が空欄",IF(AND(L323="",M323=""),"エラー：S・Wが両方空欄",""))))</x:f>
      </x:c>
    </x:row>
    <x:row r="324">
      <x:c r="A324" s="3" t="str">
        <x:f>IF(G324="","",IF(OR(G324="動詞",G324="名詞",G324="形容詞"),"S",IF(OR(G324="前置詞",G324="副詞",G324="接続詞",G324="法助動詞"),"A",IF(OR(G324="限定詞",G324="代名詞",G324="助動詞"),"B",IF(OR(G324="前限定詞",G324="間投詞",G324="数詞"),"C",IF(OR(G324="不定冠詞",G324="定冠詞"),"D",""))))))</x:f>
        <x:v>S</x:v>
      </x:c>
      <x:c r="B324" s="3" t="n">
        <x:f>IF(OR(D324="",G324=""),"",IF(AND(D324=D323,G324=G323),B323,B323+1))</x:f>
        <x:v>319</x:v>
      </x:c>
      <x:c r="C324" s="3" t="n">
        <x:f>IF(OR(D324="",G324=""),"",IF(AND(D324=D323,G324=G323),C323+1,1))</x:f>
        <x:v>1</x:v>
      </x:c>
      <x:c r="D324" s="4" t="s">
        <x:v>754</x:v>
      </x:c>
      <x:c r="E324" s="1" t="s">
        <x:v>755</x:v>
      </x:c>
      <x:c r="F324" s="1" t="s">
        <x:v>756</x:v>
      </x:c>
      <x:c r="G324" s="3" t="s">
        <x:v>27</x:v>
      </x:c>
      <x:c r="H324" s="1"/>
      <x:c r="I324" s="1"/>
      <x:c r="J324" s="1"/>
      <x:c r="K324" s="1"/>
      <x:c r="L324" s="3" t="s">
        <x:v>28</x:v>
      </x:c>
      <x:c r="M324" s="3" t="s">
        <x:v>18</x:v>
      </x:c>
      <x:c r="N324" s="3"/>
      <x:c r="O324" s="7" t="str">
        <x:f>IF(COUNTA(A324:N324)=0,"",IF(OR(AND(D324=D323,G324=G323,B324&lt;&gt;B323),AND(D324=D325,G324=G325,B324&lt;&gt;B325)),"エラー：単語・品詞が別Noで重複",IF(OR(A324="",B324="",C324="",D324="",E324="",F324="",G324=""),"エラー：必須項目が空欄",IF(AND(L324="",M324=""),"エラー：S・Wが両方空欄",""))))</x:f>
      </x:c>
    </x:row>
    <x:row r="325">
      <x:c r="A325" s="3" t="str">
        <x:f>IF(G325="","",IF(OR(G325="動詞",G325="名詞",G325="形容詞"),"S",IF(OR(G325="前置詞",G325="副詞",G325="接続詞",G325="法助動詞"),"A",IF(OR(G325="限定詞",G325="代名詞",G325="助動詞"),"B",IF(OR(G325="前限定詞",G325="間投詞",G325="数詞"),"C",IF(OR(G325="不定冠詞",G325="定冠詞"),"D",""))))))</x:f>
        <x:v>A</x:v>
      </x:c>
      <x:c r="B325" s="3" t="n">
        <x:f>IF(OR(D325="",G325=""),"",IF(AND(D325=D324,G325=G324),B324,B324+1))</x:f>
        <x:v>320</x:v>
      </x:c>
      <x:c r="C325" s="3" t="n">
        <x:f>IF(OR(D325="",G325=""),"",IF(AND(D325=D324,G325=G324),C324+1,1))</x:f>
        <x:v>1</x:v>
      </x:c>
      <x:c r="D325" s="4" t="s">
        <x:v>757</x:v>
      </x:c>
      <x:c r="E325" s="1" t="s">
        <x:v>758</x:v>
      </x:c>
      <x:c r="F325" s="1" t="s">
        <x:v>758</x:v>
      </x:c>
      <x:c r="G325" s="3" t="s">
        <x:v>47</x:v>
      </x:c>
      <x:c r="H325" s="1"/>
      <x:c r="I325" s="1"/>
      <x:c r="J325" s="1"/>
      <x:c r="K325" s="1"/>
      <x:c r="L325" s="3" t="s">
        <x:v>17</x:v>
      </x:c>
      <x:c r="M325" s="3" t="s">
        <x:v>18</x:v>
      </x:c>
      <x:c r="N325" s="3"/>
      <x:c r="O325" s="7" t="str">
        <x:f>IF(COUNTA(A325:N325)=0,"",IF(OR(AND(D325=D324,G325=G324,B325&lt;&gt;B324),AND(D325=D326,G325=G326,B325&lt;&gt;B326)),"エラー：単語・品詞が別Noで重複",IF(OR(A325="",B325="",C325="",D325="",E325="",F325="",G325=""),"エラー：必須項目が空欄",IF(AND(L325="",M325=""),"エラー：S・Wが両方空欄",""))))</x:f>
      </x:c>
    </x:row>
    <x:row r="326">
      <x:c r="A326" s="3" t="str">
        <x:f>IF(G326="","",IF(OR(G326="動詞",G326="名詞",G326="形容詞"),"S",IF(OR(G326="前置詞",G326="副詞",G326="接続詞",G326="法助動詞"),"A",IF(OR(G326="限定詞",G326="代名詞",G326="助動詞"),"B",IF(OR(G326="前限定詞",G326="間投詞",G326="数詞"),"C",IF(OR(G326="不定冠詞",G326="定冠詞"),"D",""))))))</x:f>
        <x:v>A</x:v>
      </x:c>
      <x:c r="B326" s="3" t="n">
        <x:f>IF(OR(D326="",G326=""),"",IF(AND(D326=D325,G326=G325),B325,B325+1))</x:f>
        <x:v>321</x:v>
      </x:c>
      <x:c r="C326" s="3" t="n">
        <x:f>IF(OR(D326="",G326=""),"",IF(AND(D326=D325,G326=G325),C325+1,1))</x:f>
        <x:v>1</x:v>
      </x:c>
      <x:c r="D326" s="4" t="s">
        <x:v>757</x:v>
      </x:c>
      <x:c r="E326" s="1" t="s">
        <x:v>758</x:v>
      </x:c>
      <x:c r="F326" s="1" t="s">
        <x:v>758</x:v>
      </x:c>
      <x:c r="G326" s="3" t="s">
        <x:v>48</x:v>
      </x:c>
      <x:c r="H326" s="1"/>
      <x:c r="I326" s="1"/>
      <x:c r="J326" s="1"/>
      <x:c r="K326" s="1"/>
      <x:c r="L326" s="3" t="s">
        <x:v>17</x:v>
      </x:c>
      <x:c r="M326" s="3" t="s">
        <x:v>18</x:v>
      </x:c>
      <x:c r="N326" s="3"/>
      <x:c r="O326" s="7" t="str">
        <x:f>IF(COUNTA(A326:N326)=0,"",IF(OR(AND(D326=D325,G326=G325,B326&lt;&gt;B325),AND(D326=D327,G326=G327,B326&lt;&gt;B327)),"エラー：単語・品詞が別Noで重複",IF(OR(A326="",B326="",C326="",D326="",E326="",F326="",G326=""),"エラー：必須項目が空欄",IF(AND(L326="",M326=""),"エラー：S・Wが両方空欄",""))))</x:f>
      </x:c>
    </x:row>
    <x:row r="327">
      <x:c r="A327" s="3" t="str">
        <x:f>IF(G327="","",IF(OR(G327="動詞",G327="名詞",G327="形容詞"),"S",IF(OR(G327="前置詞",G327="副詞",G327="接続詞",G327="法助動詞"),"A",IF(OR(G327="限定詞",G327="代名詞",G327="助動詞"),"B",IF(OR(G327="前限定詞",G327="間投詞",G327="数詞"),"C",IF(OR(G327="不定冠詞",G327="定冠詞"),"D",""))))))</x:f>
        <x:v>S</x:v>
      </x:c>
      <x:c r="B327" s="3" t="n">
        <x:f>IF(OR(D327="",G327=""),"",IF(AND(D327=D326,G327=G326),B326,B326+1))</x:f>
        <x:v>322</x:v>
      </x:c>
      <x:c r="C327" s="3" t="n">
        <x:f>IF(OR(D327="",G327=""),"",IF(AND(D327=D326,G327=G326),C326+1,1))</x:f>
        <x:v>1</x:v>
      </x:c>
      <x:c r="D327" s="4" t="s">
        <x:v>759</x:v>
      </x:c>
      <x:c r="E327" s="1" t="s">
        <x:v>760</x:v>
      </x:c>
      <x:c r="F327" s="1" t="s">
        <x:v>761</x:v>
      </x:c>
      <x:c r="G327" s="3" t="s">
        <x:v>27</x:v>
      </x:c>
      <x:c r="H327" s="1"/>
      <x:c r="I327" s="1"/>
      <x:c r="J327" s="1"/>
      <x:c r="K327" s="1"/>
      <x:c r="L327" s="3" t="s">
        <x:v>28</x:v>
      </x:c>
      <x:c r="M327" s="3" t="s">
        <x:v>23</x:v>
      </x:c>
      <x:c r="N327" s="3"/>
      <x:c r="O327" s="7" t="str">
        <x:f>IF(COUNTA(A327:N327)=0,"",IF(OR(AND(D327=D326,G327=G326,B327&lt;&gt;B326),AND(D327=D328,G327=G328,B327&lt;&gt;B328)),"エラー：単語・品詞が別Noで重複",IF(OR(A327="",B327="",C327="",D327="",E327="",F327="",G327=""),"エラー：必須項目が空欄",IF(AND(L327="",M327=""),"エラー：S・Wが両方空欄",""))))</x:f>
      </x:c>
    </x:row>
    <x:row r="328">
      <x:c r="A328" s="3" t="str">
        <x:f>IF(G328="","",IF(OR(G328="動詞",G328="名詞",G328="形容詞"),"S",IF(OR(G328="前置詞",G328="副詞",G328="接続詞",G328="法助動詞"),"A",IF(OR(G328="限定詞",G328="代名詞",G328="助動詞"),"B",IF(OR(G328="前限定詞",G328="間投詞",G328="数詞"),"C",IF(OR(G328="不定冠詞",G328="定冠詞"),"D",""))))))</x:f>
        <x:v>S</x:v>
      </x:c>
      <x:c r="B328" s="3" t="n">
        <x:f>IF(OR(D328="",G328=""),"",IF(AND(D328=D327,G328=G327),B327,B327+1))</x:f>
        <x:v>323</x:v>
      </x:c>
      <x:c r="C328" s="3" t="n">
        <x:f>IF(OR(D328="",G328=""),"",IF(AND(D328=D327,G328=G327),C327+1,1))</x:f>
        <x:v>1</x:v>
      </x:c>
      <x:c r="D328" s="4" t="s">
        <x:v>762</x:v>
      </x:c>
      <x:c r="E328" s="1" t="s">
        <x:v>763</x:v>
      </x:c>
      <x:c r="F328" s="1" t="s">
        <x:v>764</x:v>
      </x:c>
      <x:c r="G328" s="3" t="s">
        <x:v>27</x:v>
      </x:c>
      <x:c r="H328" s="1"/>
      <x:c r="I328" s="1"/>
      <x:c r="J328" s="1"/>
      <x:c r="K328" s="1"/>
      <x:c r="L328" s="3" t="s">
        <x:v>56</x:v>
      </x:c>
      <x:c r="M328" s="3" t="s">
        <x:v>57</x:v>
      </x:c>
      <x:c r="N328" s="3"/>
      <x:c r="O328" s="7" t="str">
        <x:f>IF(COUNTA(A328:N328)=0,"",IF(OR(AND(D328=D327,G328=G327,B328&lt;&gt;B327),AND(D328=D329,G328=G329,B328&lt;&gt;B329)),"エラー：単語・品詞が別Noで重複",IF(OR(A328="",B328="",C328="",D328="",E328="",F328="",G328=""),"エラー：必須項目が空欄",IF(AND(L328="",M328=""),"エラー：S・Wが両方空欄",""))))</x:f>
      </x:c>
    </x:row>
    <x:row r="329">
      <x:c r="A329" s="3" t="str">
        <x:f>IF(G329="","",IF(OR(G329="動詞",G329="名詞",G329="形容詞"),"S",IF(OR(G329="前置詞",G329="副詞",G329="接続詞",G329="法助動詞"),"A",IF(OR(G329="限定詞",G329="代名詞",G329="助動詞"),"B",IF(OR(G329="前限定詞",G329="間投詞",G329="数詞"),"C",IF(OR(G329="不定冠詞",G329="定冠詞"),"D",""))))))</x:f>
        <x:v>S</x:v>
      </x:c>
      <x:c r="B329" s="3" t="n">
        <x:f>IF(OR(D329="",G329=""),"",IF(AND(D329=D328,G329=G328),B328,B328+1))</x:f>
        <x:v>324</x:v>
      </x:c>
      <x:c r="C329" s="3" t="n">
        <x:f>IF(OR(D329="",G329=""),"",IF(AND(D329=D328,G329=G328),C328+1,1))</x:f>
        <x:v>1</x:v>
      </x:c>
      <x:c r="D329" s="4" t="s">
        <x:v>765</x:v>
      </x:c>
      <x:c r="E329" s="1" t="s">
        <x:v>766</x:v>
      </x:c>
      <x:c r="F329" s="1" t="s">
        <x:v>767</x:v>
      </x:c>
      <x:c r="G329" s="3" t="s">
        <x:v>22</x:v>
      </x:c>
      <x:c r="H329" s="1"/>
      <x:c r="I329" s="1"/>
      <x:c r="J329" s="1"/>
      <x:c r="K329" s="1"/>
      <x:c r="L329" s="3" t="s">
        <x:v>17</x:v>
      </x:c>
      <x:c r="M329" s="3" t="s">
        <x:v>18</x:v>
      </x:c>
      <x:c r="N329" s="3"/>
      <x:c r="O329" s="7" t="str">
        <x:f>IF(COUNTA(A329:N329)=0,"",IF(OR(AND(D329=D328,G329=G328,B329&lt;&gt;B328),AND(D329=D330,G329=G330,B329&lt;&gt;B330)),"エラー：単語・品詞が別Noで重複",IF(OR(A329="",B329="",C329="",D329="",E329="",F329="",G329=""),"エラー：必須項目が空欄",IF(AND(L329="",M329=""),"エラー：S・Wが両方空欄",""))))</x:f>
      </x:c>
    </x:row>
    <x:row r="330">
      <x:c r="A330" s="3" t="str">
        <x:f>IF(G330="","",IF(OR(G330="動詞",G330="名詞",G330="形容詞"),"S",IF(OR(G330="前置詞",G330="副詞",G330="接続詞",G330="法助動詞"),"A",IF(OR(G330="限定詞",G330="代名詞",G330="助動詞"),"B",IF(OR(G330="前限定詞",G330="間投詞",G330="数詞"),"C",IF(OR(G330="不定冠詞",G330="定冠詞"),"D",""))))))</x:f>
        <x:v>S</x:v>
      </x:c>
      <x:c r="B330" s="3" t="n">
        <x:f>IF(OR(D330="",G330=""),"",IF(AND(D330=D329,G330=G329),B329,B329+1))</x:f>
        <x:v>325</x:v>
      </x:c>
      <x:c r="C330" s="3" t="n">
        <x:f>IF(OR(D330="",G330=""),"",IF(AND(D330=D329,G330=G329),C329+1,1))</x:f>
        <x:v>1</x:v>
      </x:c>
      <x:c r="D330" s="4" t="s">
        <x:v>768</x:v>
      </x:c>
      <x:c r="E330" s="1" t="s">
        <x:v>769</x:v>
      </x:c>
      <x:c r="F330" s="1" t="s">
        <x:v>770</x:v>
      </x:c>
      <x:c r="G330" s="3" t="s">
        <x:v>27</x:v>
      </x:c>
      <x:c r="H330" s="1"/>
      <x:c r="I330" s="1"/>
      <x:c r="J330" s="1"/>
      <x:c r="K330" s="1"/>
      <x:c r="L330" s="3" t="s">
        <x:v>28</x:v>
      </x:c>
      <x:c r="M330" s="3" t="s">
        <x:v>23</x:v>
      </x:c>
      <x:c r="N330" s="3"/>
      <x:c r="O330" s="7" t="str">
        <x:f>IF(COUNTA(A330:N330)=0,"",IF(OR(AND(D330=D329,G330=G329,B330&lt;&gt;B329),AND(D330=D331,G330=G331,B330&lt;&gt;B331)),"エラー：単語・品詞が別Noで重複",IF(OR(A330="",B330="",C330="",D330="",E330="",F330="",G330=""),"エラー：必須項目が空欄",IF(AND(L330="",M330=""),"エラー：S・Wが両方空欄",""))))</x:f>
      </x:c>
    </x:row>
    <x:row r="331">
      <x:c r="A331" s="3" t="str">
        <x:f>IF(G331="","",IF(OR(G331="動詞",G331="名詞",G331="形容詞"),"S",IF(OR(G331="前置詞",G331="副詞",G331="接続詞",G331="法助動詞"),"A",IF(OR(G331="限定詞",G331="代名詞",G331="助動詞"),"B",IF(OR(G331="前限定詞",G331="間投詞",G331="数詞"),"C",IF(OR(G331="不定冠詞",G331="定冠詞"),"D",""))))))</x:f>
        <x:v>S</x:v>
      </x:c>
      <x:c r="B331" s="3" t="n">
        <x:f>IF(OR(D331="",G331=""),"",IF(AND(D331=D330,G331=G330),B330,B330+1))</x:f>
        <x:v>326</x:v>
      </x:c>
      <x:c r="C331" s="3" t="n">
        <x:f>IF(OR(D331="",G331=""),"",IF(AND(D331=D330,G331=G330),C330+1,1))</x:f>
        <x:v>1</x:v>
      </x:c>
      <x:c r="D331" s="4" t="s">
        <x:v>771</x:v>
      </x:c>
      <x:c r="E331" s="1" t="s">
        <x:v>772</x:v>
      </x:c>
      <x:c r="F331" s="1" t="s">
        <x:v>773</x:v>
      </x:c>
      <x:c r="G331" s="3" t="s">
        <x:v>22</x:v>
      </x:c>
      <x:c r="H331" s="1"/>
      <x:c r="I331" s="1"/>
      <x:c r="J331" s="1"/>
      <x:c r="K331" s="1"/>
      <x:c r="L331" s="3" t="s">
        <x:v>28</x:v>
      </x:c>
      <x:c r="M331" s="3" t="s">
        <x:v>57</x:v>
      </x:c>
      <x:c r="N331" s="3"/>
      <x:c r="O331" s="7" t="str">
        <x:f>IF(COUNTA(A331:N331)=0,"",IF(OR(AND(D331=D330,G331=G330,B331&lt;&gt;B330),AND(D331=D332,G331=G332,B331&lt;&gt;B332)),"エラー：単語・品詞が別Noで重複",IF(OR(A331="",B331="",C331="",D331="",E331="",F331="",G331=""),"エラー：必須項目が空欄",IF(AND(L331="",M331=""),"エラー：S・Wが両方空欄",""))))</x:f>
      </x:c>
    </x:row>
    <x:row r="332">
      <x:c r="A332" s="3" t="str">
        <x:f>IF(G332="","",IF(OR(G332="動詞",G332="名詞",G332="形容詞"),"S",IF(OR(G332="前置詞",G332="副詞",G332="接続詞",G332="法助動詞"),"A",IF(OR(G332="限定詞",G332="代名詞",G332="助動詞"),"B",IF(OR(G332="前限定詞",G332="間投詞",G332="数詞"),"C",IF(OR(G332="不定冠詞",G332="定冠詞"),"D",""))))))</x:f>
        <x:v>A</x:v>
      </x:c>
      <x:c r="B332" s="3" t="n">
        <x:f>IF(OR(D332="",G332=""),"",IF(AND(D332=D331,G332=G331),B331,B331+1))</x:f>
        <x:v>327</x:v>
      </x:c>
      <x:c r="C332" s="3" t="n">
        <x:f>IF(OR(D332="",G332=""),"",IF(AND(D332=D331,G332=G331),C331+1,1))</x:f>
        <x:v>1</x:v>
      </x:c>
      <x:c r="D332" s="4" t="s">
        <x:v>774</x:v>
      </x:c>
      <x:c r="E332" s="1" t="s">
        <x:v>775</x:v>
      </x:c>
      <x:c r="F332" s="1" t="s">
        <x:v>776</x:v>
      </x:c>
      <x:c r="G332" s="3" t="s">
        <x:v>48</x:v>
      </x:c>
      <x:c r="H332" s="1"/>
      <x:c r="I332" s="1"/>
      <x:c r="J332" s="1"/>
      <x:c r="K332" s="1"/>
      <x:c r="L332" s="3" t="s">
        <x:v>28</x:v>
      </x:c>
      <x:c r="M332" s="3" t="s">
        <x:v>57</x:v>
      </x:c>
      <x:c r="N332" s="3"/>
      <x:c r="O332" s="7" t="str">
        <x:f>IF(COUNTA(A332:N332)=0,"",IF(OR(AND(D332=D331,G332=G331,B332&lt;&gt;B331),AND(D332=D333,G332=G333,B332&lt;&gt;B333)),"エラー：単語・品詞が別Noで重複",IF(OR(A332="",B332="",C332="",D332="",E332="",F332="",G332=""),"エラー：必須項目が空欄",IF(AND(L332="",M332=""),"エラー：S・Wが両方空欄",""))))</x:f>
      </x:c>
    </x:row>
    <x:row r="333">
      <x:c r="A333" s="3" t="str">
        <x:f>IF(G333="","",IF(OR(G333="動詞",G333="名詞",G333="形容詞"),"S",IF(OR(G333="前置詞",G333="副詞",G333="接続詞",G333="法助動詞"),"A",IF(OR(G333="限定詞",G333="代名詞",G333="助動詞"),"B",IF(OR(G333="前限定詞",G333="間投詞",G333="数詞"),"C",IF(OR(G333="不定冠詞",G333="定冠詞"),"D",""))))))</x:f>
        <x:v>A</x:v>
      </x:c>
      <x:c r="B333" s="3" t="n">
        <x:f>IF(OR(D333="",G333=""),"",IF(AND(D333=D332,G333=G332),B332,B332+1))</x:f>
        <x:v>328</x:v>
      </x:c>
      <x:c r="C333" s="3" t="n">
        <x:f>IF(OR(D333="",G333=""),"",IF(AND(D333=D332,G333=G332),C332+1,1))</x:f>
        <x:v>1</x:v>
      </x:c>
      <x:c r="D333" s="4" t="s">
        <x:v>774</x:v>
      </x:c>
      <x:c r="E333" s="1" t="s">
        <x:v>775</x:v>
      </x:c>
      <x:c r="F333" s="1" t="s">
        <x:v>776</x:v>
      </x:c>
      <x:c r="G333" s="3" t="s">
        <x:v>47</x:v>
      </x:c>
      <x:c r="H333" s="1"/>
      <x:c r="I333" s="1"/>
      <x:c r="J333" s="1"/>
      <x:c r="K333" s="1"/>
      <x:c r="L333" s="3" t="s">
        <x:v>28</x:v>
      </x:c>
      <x:c r="M333" s="3" t="s">
        <x:v>57</x:v>
      </x:c>
      <x:c r="N333" s="3"/>
      <x:c r="O333" s="7" t="str">
        <x:f>IF(COUNTA(A333:N333)=0,"",IF(OR(AND(D333=D332,G333=G332,B333&lt;&gt;B332),AND(D333=D334,G333=G334,B333&lt;&gt;B334)),"エラー：単語・品詞が別Noで重複",IF(OR(A333="",B333="",C333="",D333="",E333="",F333="",G333=""),"エラー：必須項目が空欄",IF(AND(L333="",M333=""),"エラー：S・Wが両方空欄",""))))</x:f>
      </x:c>
    </x:row>
    <x:row r="334">
      <x:c r="A334" s="3" t="str">
        <x:f>IF(G334="","",IF(OR(G334="動詞",G334="名詞",G334="形容詞"),"S",IF(OR(G334="前置詞",G334="副詞",G334="接続詞",G334="法助動詞"),"A",IF(OR(G334="限定詞",G334="代名詞",G334="助動詞"),"B",IF(OR(G334="前限定詞",G334="間投詞",G334="数詞"),"C",IF(OR(G334="不定冠詞",G334="定冠詞"),"D",""))))))</x:f>
        <x:v>S</x:v>
      </x:c>
      <x:c r="B334" s="3" t="n">
        <x:f>IF(OR(D334="",G334=""),"",IF(AND(D334=D333,G334=G333),B333,B333+1))</x:f>
        <x:v>329</x:v>
      </x:c>
      <x:c r="C334" s="3" t="n">
        <x:f>IF(OR(D334="",G334=""),"",IF(AND(D334=D333,G334=G333),C333+1,1))</x:f>
        <x:v>1</x:v>
      </x:c>
      <x:c r="D334" s="4" t="s">
        <x:v>777</x:v>
      </x:c>
      <x:c r="E334" s="1" t="s">
        <x:v>778</x:v>
      </x:c>
      <x:c r="F334" s="1" t="s">
        <x:v>779</x:v>
      </x:c>
      <x:c r="G334" s="3" t="s">
        <x:v>27</x:v>
      </x:c>
      <x:c r="H334" s="1"/>
      <x:c r="I334" s="1"/>
      <x:c r="J334" s="1"/>
      <x:c r="K334" s="1"/>
      <x:c r="L334" s="3" t="s">
        <x:v>28</x:v>
      </x:c>
      <x:c r="M334" s="3" t="s">
        <x:v>23</x:v>
      </x:c>
      <x:c r="N334" s="3"/>
      <x:c r="O334" s="7" t="str">
        <x:f>IF(COUNTA(A334:N334)=0,"",IF(OR(AND(D334=D333,G334=G333,B334&lt;&gt;B333),AND(D334=D335,G334=G335,B334&lt;&gt;B335)),"エラー：単語・品詞が別Noで重複",IF(OR(A334="",B334="",C334="",D334="",E334="",F334="",G334=""),"エラー：必須項目が空欄",IF(AND(L334="",M334=""),"エラー：S・Wが両方空欄",""))))</x:f>
      </x:c>
    </x:row>
    <x:row r="335">
      <x:c r="A335" s="3" t="str">
        <x:f>IF(G335="","",IF(OR(G335="動詞",G335="名詞",G335="形容詞"),"S",IF(OR(G335="前置詞",G335="副詞",G335="接続詞",G335="法助動詞"),"A",IF(OR(G335="限定詞",G335="代名詞",G335="助動詞"),"B",IF(OR(G335="前限定詞",G335="間投詞",G335="数詞"),"C",IF(OR(G335="不定冠詞",G335="定冠詞"),"D",""))))))</x:f>
        <x:v>S</x:v>
      </x:c>
      <x:c r="B335" s="3" t="n">
        <x:f>IF(OR(D335="",G335=""),"",IF(AND(D335=D334,G335=G334),B334,B334+1))</x:f>
        <x:v>330</x:v>
      </x:c>
      <x:c r="C335" s="3" t="n">
        <x:f>IF(OR(D335="",G335=""),"",IF(AND(D335=D334,G335=G334),C334+1,1))</x:f>
        <x:v>1</x:v>
      </x:c>
      <x:c r="D335" s="4" t="s">
        <x:v>780</x:v>
      </x:c>
      <x:c r="E335" s="1" t="s">
        <x:v>781</x:v>
      </x:c>
      <x:c r="F335" s="1" t="s">
        <x:v>782</x:v>
      </x:c>
      <x:c r="G335" s="3" t="s">
        <x:v>27</x:v>
      </x:c>
      <x:c r="H335" s="1"/>
      <x:c r="I335" s="1"/>
      <x:c r="J335" s="1"/>
      <x:c r="K335" s="1"/>
      <x:c r="L335" s="3" t="s">
        <x:v>28</x:v>
      </x:c>
      <x:c r="M335" s="3" t="s">
        <x:v>23</x:v>
      </x:c>
      <x:c r="N335" s="3"/>
      <x:c r="O335" s="7" t="str">
        <x:f>IF(COUNTA(A335:N335)=0,"",IF(OR(AND(D335=D334,G335=G334,B335&lt;&gt;B334),AND(D335=D336,G335=G336,B335&lt;&gt;B336)),"エラー：単語・品詞が別Noで重複",IF(OR(A335="",B335="",C335="",D335="",E335="",F335="",G335=""),"エラー：必須項目が空欄",IF(AND(L335="",M335=""),"エラー：S・Wが両方空欄",""))))</x:f>
      </x:c>
    </x:row>
    <x:row r="336">
      <x:c r="A336" s="3" t="str">
        <x:f>IF(G336="","",IF(OR(G336="動詞",G336="名詞",G336="形容詞"),"S",IF(OR(G336="前置詞",G336="副詞",G336="接続詞",G336="法助動詞"),"A",IF(OR(G336="限定詞",G336="代名詞",G336="助動詞"),"B",IF(OR(G336="前限定詞",G336="間投詞",G336="数詞"),"C",IF(OR(G336="不定冠詞",G336="定冠詞"),"D",""))))))</x:f>
        <x:v>S</x:v>
      </x:c>
      <x:c r="B336" s="3" t="n">
        <x:f>IF(OR(D336="",G336=""),"",IF(AND(D336=D335,G336=G335),B335,B335+1))</x:f>
        <x:v>331</x:v>
      </x:c>
      <x:c r="C336" s="3" t="n">
        <x:f>IF(OR(D336="",G336=""),"",IF(AND(D336=D335,G336=G335),C335+1,1))</x:f>
        <x:v>1</x:v>
      </x:c>
      <x:c r="D336" s="4" t="s">
        <x:v>783</x:v>
      </x:c>
      <x:c r="E336" s="1" t="s">
        <x:v>784</x:v>
      </x:c>
      <x:c r="F336" s="1" t="s">
        <x:v>785</x:v>
      </x:c>
      <x:c r="G336" s="3" t="s">
        <x:v>22</x:v>
      </x:c>
      <x:c r="H336" s="1"/>
      <x:c r="I336" s="1"/>
      <x:c r="J336" s="1"/>
      <x:c r="K336" s="1"/>
      <x:c r="L336" s="3" t="s">
        <x:v>56</x:v>
      </x:c>
      <x:c r="M336" s="3" t="s">
        <x:v>23</x:v>
      </x:c>
      <x:c r="N336" s="3"/>
      <x:c r="O336" s="7" t="str">
        <x:f>IF(COUNTA(A336:N336)=0,"",IF(OR(AND(D336=D335,G336=G335,B336&lt;&gt;B335),AND(D336=D337,G336=G337,B336&lt;&gt;B337)),"エラー：単語・品詞が別Noで重複",IF(OR(A336="",B336="",C336="",D336="",E336="",F336="",G336=""),"エラー：必須項目が空欄",IF(AND(L336="",M336=""),"エラー：S・Wが両方空欄",""))))</x:f>
      </x:c>
    </x:row>
    <x:row r="337">
      <x:c r="A337" s="3" t="str">
        <x:f>IF(G337="","",IF(OR(G337="動詞",G337="名詞",G337="形容詞"),"S",IF(OR(G337="前置詞",G337="副詞",G337="接続詞",G337="法助動詞"),"A",IF(OR(G337="限定詞",G337="代名詞",G337="助動詞"),"B",IF(OR(G337="前限定詞",G337="間投詞",G337="数詞"),"C",IF(OR(G337="不定冠詞",G337="定冠詞"),"D",""))))))</x:f>
        <x:v>A</x:v>
      </x:c>
      <x:c r="B337" s="3" t="n">
        <x:f>IF(OR(D337="",G337=""),"",IF(AND(D337=D336,G337=G336),B336,B336+1))</x:f>
        <x:v>332</x:v>
      </x:c>
      <x:c r="C337" s="3" t="n">
        <x:f>IF(OR(D337="",G337=""),"",IF(AND(D337=D336,G337=G336),C336+1,1))</x:f>
        <x:v>1</x:v>
      </x:c>
      <x:c r="D337" s="4" t="s">
        <x:v>786</x:v>
      </x:c>
      <x:c r="E337" s="1" t="s">
        <x:v>787</x:v>
      </x:c>
      <x:c r="F337" s="1" t="s">
        <x:v>788</x:v>
      </x:c>
      <x:c r="G337" s="3" t="s">
        <x:v>48</x:v>
      </x:c>
      <x:c r="H337" s="1"/>
      <x:c r="I337" s="1"/>
      <x:c r="J337" s="1"/>
      <x:c r="K337" s="1"/>
      <x:c r="L337" s="3"/>
      <x:c r="M337" s="3" t="s">
        <x:v>57</x:v>
      </x:c>
      <x:c r="N337" s="3"/>
      <x:c r="O337" s="7" t="str">
        <x:f>IF(COUNTA(A337:N337)=0,"",IF(OR(AND(D337=D336,G337=G336,B337&lt;&gt;B336),AND(D337=D338,G337=G338,B337&lt;&gt;B338)),"エラー：単語・品詞が別Noで重複",IF(OR(A337="",B337="",C337="",D337="",E337="",F337="",G337=""),"エラー：必須項目が空欄",IF(AND(L337="",M337=""),"エラー：S・Wが両方空欄",""))))</x:f>
      </x:c>
    </x:row>
    <x:row r="338">
      <x:c r="A338" s="3" t="str">
        <x:f>IF(G338="","",IF(OR(G338="動詞",G338="名詞",G338="形容詞"),"S",IF(OR(G338="前置詞",G338="副詞",G338="接続詞",G338="法助動詞"),"A",IF(OR(G338="限定詞",G338="代名詞",G338="助動詞"),"B",IF(OR(G338="前限定詞",G338="間投詞",G338="数詞"),"C",IF(OR(G338="不定冠詞",G338="定冠詞"),"D",""))))))</x:f>
        <x:v>A</x:v>
      </x:c>
      <x:c r="B338" s="3" t="n">
        <x:f>IF(OR(D338="",G338=""),"",IF(AND(D338=D337,G338=G337),B337,B337+1))</x:f>
        <x:v>333</x:v>
      </x:c>
      <x:c r="C338" s="3" t="n">
        <x:f>IF(OR(D338="",G338=""),"",IF(AND(D338=D337,G338=G337),C337+1,1))</x:f>
        <x:v>1</x:v>
      </x:c>
      <x:c r="D338" s="4" t="s">
        <x:v>786</x:v>
      </x:c>
      <x:c r="E338" s="1" t="s">
        <x:v>787</x:v>
      </x:c>
      <x:c r="F338" s="1" t="s">
        <x:v>788</x:v>
      </x:c>
      <x:c r="G338" s="3" t="s">
        <x:v>47</x:v>
      </x:c>
      <x:c r="H338" s="1"/>
      <x:c r="I338" s="1"/>
      <x:c r="J338" s="1"/>
      <x:c r="K338" s="1"/>
      <x:c r="L338" s="3"/>
      <x:c r="M338" s="3" t="s">
        <x:v>57</x:v>
      </x:c>
      <x:c r="N338" s="3"/>
      <x:c r="O338" s="7" t="str">
        <x:f>IF(COUNTA(A338:N338)=0,"",IF(OR(AND(D338=D337,G338=G337,B338&lt;&gt;B337),AND(D338=D339,G338=G339,B338&lt;&gt;B339)),"エラー：単語・品詞が別Noで重複",IF(OR(A338="",B338="",C338="",D338="",E338="",F338="",G338=""),"エラー：必須項目が空欄",IF(AND(L338="",M338=""),"エラー：S・Wが両方空欄",""))))</x:f>
      </x:c>
    </x:row>
    <x:row r="339">
      <x:c r="A339" s="3" t="str">
        <x:f>IF(G339="","",IF(OR(G339="動詞",G339="名詞",G339="形容詞"),"S",IF(OR(G339="前置詞",G339="副詞",G339="接続詞",G339="法助動詞"),"A",IF(OR(G339="限定詞",G339="代名詞",G339="助動詞"),"B",IF(OR(G339="前限定詞",G339="間投詞",G339="数詞"),"C",IF(OR(G339="不定冠詞",G339="定冠詞"),"D",""))))))</x:f>
        <x:v>S</x:v>
      </x:c>
      <x:c r="B339" s="3" t="n">
        <x:f>IF(OR(D339="",G339=""),"",IF(AND(D339=D338,G339=G338),B338,B338+1))</x:f>
        <x:v>334</x:v>
      </x:c>
      <x:c r="C339" s="3" t="n">
        <x:f>IF(OR(D339="",G339=""),"",IF(AND(D339=D338,G339=G338),C338+1,1))</x:f>
        <x:v>1</x:v>
      </x:c>
      <x:c r="D339" s="4" t="s">
        <x:v>789</x:v>
      </x:c>
      <x:c r="E339" s="1" t="s">
        <x:v>790</x:v>
      </x:c>
      <x:c r="F339" s="1" t="s">
        <x:v>791</x:v>
      </x:c>
      <x:c r="G339" s="3" t="s">
        <x:v>27</x:v>
      </x:c>
      <x:c r="H339" s="1"/>
      <x:c r="I339" s="1"/>
      <x:c r="J339" s="1"/>
      <x:c r="K339" s="1"/>
      <x:c r="L339" s="3" t="s">
        <x:v>28</x:v>
      </x:c>
      <x:c r="M339" s="3" t="s">
        <x:v>18</x:v>
      </x:c>
      <x:c r="N339" s="3"/>
      <x:c r="O339" s="7" t="str">
        <x:f>IF(COUNTA(A339:N339)=0,"",IF(OR(AND(D339=D338,G339=G338,B339&lt;&gt;B338),AND(D339=D340,G339=G340,B339&lt;&gt;B340)),"エラー：単語・品詞が別Noで重複",IF(OR(A339="",B339="",C339="",D339="",E339="",F339="",G339=""),"エラー：必須項目が空欄",IF(AND(L339="",M339=""),"エラー：S・Wが両方空欄",""))))</x:f>
      </x:c>
    </x:row>
    <x:row r="340">
      <x:c r="A340" s="3" t="str">
        <x:f>IF(G340="","",IF(OR(G340="動詞",G340="名詞",G340="形容詞"),"S",IF(OR(G340="前置詞",G340="副詞",G340="接続詞",G340="法助動詞"),"A",IF(OR(G340="限定詞",G340="代名詞",G340="助動詞"),"B",IF(OR(G340="前限定詞",G340="間投詞",G340="数詞"),"C",IF(OR(G340="不定冠詞",G340="定冠詞"),"D",""))))))</x:f>
        <x:v>S</x:v>
      </x:c>
      <x:c r="B340" s="3" t="n">
        <x:f>IF(OR(D340="",G340=""),"",IF(AND(D340=D339,G340=G339),B339,B339+1))</x:f>
        <x:v>335</x:v>
      </x:c>
      <x:c r="C340" s="3" t="n">
        <x:f>IF(OR(D340="",G340=""),"",IF(AND(D340=D339,G340=G339),C339+1,1))</x:f>
        <x:v>1</x:v>
      </x:c>
      <x:c r="D340" s="4" t="s">
        <x:v>789</x:v>
      </x:c>
      <x:c r="E340" s="1" t="s">
        <x:v>790</x:v>
      </x:c>
      <x:c r="F340" s="1" t="s">
        <x:v>791</x:v>
      </x:c>
      <x:c r="G340" s="3" t="s">
        <x:v>22</x:v>
      </x:c>
      <x:c r="H340" s="1"/>
      <x:c r="I340" s="1"/>
      <x:c r="J340" s="1"/>
      <x:c r="K340" s="1"/>
      <x:c r="L340" s="3" t="s">
        <x:v>28</x:v>
      </x:c>
      <x:c r="M340" s="3" t="s">
        <x:v>23</x:v>
      </x:c>
      <x:c r="N340" s="3"/>
      <x:c r="O340" s="7" t="str">
        <x:f>IF(COUNTA(A340:N340)=0,"",IF(OR(AND(D340=D339,G340=G339,B340&lt;&gt;B339),AND(D340=D341,G340=G341,B340&lt;&gt;B341)),"エラー：単語・品詞が別Noで重複",IF(OR(A340="",B340="",C340="",D340="",E340="",F340="",G340=""),"エラー：必須項目が空欄",IF(AND(L340="",M340=""),"エラー：S・Wが両方空欄",""))))</x:f>
      </x:c>
    </x:row>
    <x:row r="341">
      <x:c r="A341" s="3" t="str">
        <x:f>IF(G341="","",IF(OR(G341="動詞",G341="名詞",G341="形容詞"),"S",IF(OR(G341="前置詞",G341="副詞",G341="接続詞",G341="法助動詞"),"A",IF(OR(G341="限定詞",G341="代名詞",G341="助動詞"),"B",IF(OR(G341="前限定詞",G341="間投詞",G341="数詞"),"C",IF(OR(G341="不定冠詞",G341="定冠詞"),"D",""))))))</x:f>
        <x:v>A</x:v>
      </x:c>
      <x:c r="B341" s="3" t="n">
        <x:f>IF(OR(D341="",G341=""),"",IF(AND(D341=D340,G341=G340),B340,B340+1))</x:f>
        <x:v>336</x:v>
      </x:c>
      <x:c r="C341" s="3" t="n">
        <x:f>IF(OR(D341="",G341=""),"",IF(AND(D341=D340,G341=G340),C340+1,1))</x:f>
        <x:v>1</x:v>
      </x:c>
      <x:c r="D341" s="4" t="s">
        <x:v>792</x:v>
      </x:c>
      <x:c r="E341" s="1" t="s">
        <x:v>793</x:v>
      </x:c>
      <x:c r="F341" s="1" t="s">
        <x:v>793</x:v>
      </x:c>
      <x:c r="G341" s="3" t="s">
        <x:v>47</x:v>
      </x:c>
      <x:c r="H341" s="1"/>
      <x:c r="I341" s="1"/>
      <x:c r="J341" s="1"/>
      <x:c r="K341" s="1"/>
      <x:c r="L341" s="3" t="s">
        <x:v>56</x:v>
      </x:c>
      <x:c r="M341" s="3" t="s">
        <x:v>57</x:v>
      </x:c>
      <x:c r="N341" s="3"/>
      <x:c r="O341" s="7" t="str">
        <x:f>IF(COUNTA(A341:N341)=0,"",IF(OR(AND(D341=D340,G341=G340,B341&lt;&gt;B340),AND(D341=D342,G341=G342,B341&lt;&gt;B342)),"エラー：単語・品詞が別Noで重複",IF(OR(A341="",B341="",C341="",D341="",E341="",F341="",G341=""),"エラー：必須項目が空欄",IF(AND(L341="",M341=""),"エラー：S・Wが両方空欄",""))))</x:f>
      </x:c>
    </x:row>
    <x:row r="342">
      <x:c r="A342" s="3" t="str">
        <x:f>IF(G342="","",IF(OR(G342="動詞",G342="名詞",G342="形容詞"),"S",IF(OR(G342="前置詞",G342="副詞",G342="接続詞",G342="法助動詞"),"A",IF(OR(G342="限定詞",G342="代名詞",G342="助動詞"),"B",IF(OR(G342="前限定詞",G342="間投詞",G342="数詞"),"C",IF(OR(G342="不定冠詞",G342="定冠詞"),"D",""))))))</x:f>
        <x:v>S</x:v>
      </x:c>
      <x:c r="B342" s="3" t="n">
        <x:f>IF(OR(D342="",G342=""),"",IF(AND(D342=D341,G342=G341),B341,B341+1))</x:f>
        <x:v>337</x:v>
      </x:c>
      <x:c r="C342" s="3" t="n">
        <x:f>IF(OR(D342="",G342=""),"",IF(AND(D342=D341,G342=G341),C341+1,1))</x:f>
        <x:v>1</x:v>
      </x:c>
      <x:c r="D342" s="4" t="s">
        <x:v>794</x:v>
      </x:c>
      <x:c r="E342" s="1" t="s">
        <x:v>795</x:v>
      </x:c>
      <x:c r="F342" s="1" t="s">
        <x:v>796</x:v>
      </x:c>
      <x:c r="G342" s="3" t="s">
        <x:v>31</x:v>
      </x:c>
      <x:c r="H342" s="1"/>
      <x:c r="I342" s="1"/>
      <x:c r="J342" s="1"/>
      <x:c r="K342" s="1"/>
      <x:c r="L342" s="3" t="s">
        <x:v>17</x:v>
      </x:c>
      <x:c r="M342" s="3" t="s">
        <x:v>18</x:v>
      </x:c>
      <x:c r="N342" s="3"/>
      <x:c r="O342" s="7" t="str">
        <x:f>IF(COUNTA(A342:N342)=0,"",IF(OR(AND(D342=D341,G342=G341,B342&lt;&gt;B341),AND(D342=D343,G342=G343,B342&lt;&gt;B343)),"エラー：単語・品詞が別Noで重複",IF(OR(A342="",B342="",C342="",D342="",E342="",F342="",G342=""),"エラー：必須項目が空欄",IF(AND(L342="",M342=""),"エラー：S・Wが両方空欄",""))))</x:f>
      </x:c>
    </x:row>
    <x:row r="343">
      <x:c r="A343" s="3" t="str">
        <x:f>IF(G343="","",IF(OR(G343="動詞",G343="名詞",G343="形容詞"),"S",IF(OR(G343="前置詞",G343="副詞",G343="接続詞",G343="法助動詞"),"A",IF(OR(G343="限定詞",G343="代名詞",G343="助動詞"),"B",IF(OR(G343="前限定詞",G343="間投詞",G343="数詞"),"C",IF(OR(G343="不定冠詞",G343="定冠詞"),"D",""))))))</x:f>
        <x:v>A</x:v>
      </x:c>
      <x:c r="B343" s="3" t="n">
        <x:f>IF(OR(D343="",G343=""),"",IF(AND(D343=D342,G343=G342),B342,B342+1))</x:f>
        <x:v>338</x:v>
      </x:c>
      <x:c r="C343" s="3" t="n">
        <x:f>IF(OR(D343="",G343=""),"",IF(AND(D343=D342,G343=G342),C342+1,1))</x:f>
        <x:v>1</x:v>
      </x:c>
      <x:c r="D343" s="4" t="s">
        <x:v>794</x:v>
      </x:c>
      <x:c r="E343" s="1" t="s">
        <x:v>795</x:v>
      </x:c>
      <x:c r="F343" s="1" t="s">
        <x:v>796</x:v>
      </x:c>
      <x:c r="G343" s="3" t="s">
        <x:v>48</x:v>
      </x:c>
      <x:c r="H343" s="1"/>
      <x:c r="I343" s="1"/>
      <x:c r="J343" s="1"/>
      <x:c r="K343" s="1"/>
      <x:c r="L343" s="3" t="s">
        <x:v>17</x:v>
      </x:c>
      <x:c r="M343" s="3" t="s">
        <x:v>57</x:v>
      </x:c>
      <x:c r="N343" s="3"/>
      <x:c r="O343" s="7" t="str">
        <x:f>IF(COUNTA(A343:N343)=0,"",IF(OR(AND(D343=D342,G343=G342,B343&lt;&gt;B342),AND(D343=D344,G343=G344,B343&lt;&gt;B344)),"エラー：単語・品詞が別Noで重複",IF(OR(A343="",B343="",C343="",D343="",E343="",F343="",G343=""),"エラー：必須項目が空欄",IF(AND(L343="",M343=""),"エラー：S・Wが両方空欄",""))))</x:f>
      </x:c>
    </x:row>
    <x:row r="344">
      <x:c r="A344" s="3" t="str">
        <x:f>IF(G344="","",IF(OR(G344="動詞",G344="名詞",G344="形容詞"),"S",IF(OR(G344="前置詞",G344="副詞",G344="接続詞",G344="法助動詞"),"A",IF(OR(G344="限定詞",G344="代名詞",G344="助動詞"),"B",IF(OR(G344="前限定詞",G344="間投詞",G344="数詞"),"C",IF(OR(G344="不定冠詞",G344="定冠詞"),"D",""))))))</x:f>
        <x:v>S</x:v>
      </x:c>
      <x:c r="B344" s="3" t="n">
        <x:f>IF(OR(D344="",G344=""),"",IF(AND(D344=D343,G344=G343),B343,B343+1))</x:f>
        <x:v>339</x:v>
      </x:c>
      <x:c r="C344" s="3" t="n">
        <x:f>IF(OR(D344="",G344=""),"",IF(AND(D344=D343,G344=G343),C343+1,1))</x:f>
        <x:v>1</x:v>
      </x:c>
      <x:c r="D344" s="4" t="s">
        <x:v>797</x:v>
      </x:c>
      <x:c r="E344" s="1" t="s">
        <x:v>798</x:v>
      </x:c>
      <x:c r="F344" s="1" t="s">
        <x:v>799</x:v>
      </x:c>
      <x:c r="G344" s="3" t="s">
        <x:v>22</x:v>
      </x:c>
      <x:c r="H344" s="1"/>
      <x:c r="I344" s="1"/>
      <x:c r="J344" s="1"/>
      <x:c r="K344" s="1"/>
      <x:c r="L344" s="3" t="s">
        <x:v>17</x:v>
      </x:c>
      <x:c r="M344" s="3"/>
      <x:c r="N344" s="3"/>
      <x:c r="O344" s="7" t="str">
        <x:f>IF(COUNTA(A344:N344)=0,"",IF(OR(AND(D344=D343,G344=G343,B344&lt;&gt;B343),AND(D344=D345,G344=G345,B344&lt;&gt;B345)),"エラー：単語・品詞が別Noで重複",IF(OR(A344="",B344="",C344="",D344="",E344="",F344="",G344=""),"エラー：必須項目が空欄",IF(AND(L344="",M344=""),"エラー：S・Wが両方空欄",""))))</x:f>
      </x:c>
    </x:row>
    <x:row r="345">
      <x:c r="A345" s="3" t="str">
        <x:f>IF(G345="","",IF(OR(G345="動詞",G345="名詞",G345="形容詞"),"S",IF(OR(G345="前置詞",G345="副詞",G345="接続詞",G345="法助動詞"),"A",IF(OR(G345="限定詞",G345="代名詞",G345="助動詞"),"B",IF(OR(G345="前限定詞",G345="間投詞",G345="数詞"),"C",IF(OR(G345="不定冠詞",G345="定冠詞"),"D",""))))))</x:f>
        <x:v>S</x:v>
      </x:c>
      <x:c r="B345" s="3" t="n">
        <x:f>IF(OR(D345="",G345=""),"",IF(AND(D345=D344,G345=G344),B344,B344+1))</x:f>
        <x:v>340</x:v>
      </x:c>
      <x:c r="C345" s="3" t="n">
        <x:f>IF(OR(D345="",G345=""),"",IF(AND(D345=D344,G345=G344),C344+1,1))</x:f>
        <x:v>1</x:v>
      </x:c>
      <x:c r="D345" s="4" t="s">
        <x:v>797</x:v>
      </x:c>
      <x:c r="E345" s="1" t="s">
        <x:v>798</x:v>
      </x:c>
      <x:c r="F345" s="1" t="s">
        <x:v>799</x:v>
      </x:c>
      <x:c r="G345" s="3" t="s">
        <x:v>27</x:v>
      </x:c>
      <x:c r="H345" s="1"/>
      <x:c r="I345" s="1"/>
      <x:c r="J345" s="1"/>
      <x:c r="K345" s="1"/>
      <x:c r="L345" s="3" t="s">
        <x:v>56</x:v>
      </x:c>
      <x:c r="M345" s="3"/>
      <x:c r="N345" s="3"/>
      <x:c r="O345" s="7" t="str">
        <x:f>IF(COUNTA(A345:N345)=0,"",IF(OR(AND(D345=D344,G345=G344,B345&lt;&gt;B344),AND(D345=D346,G345=G346,B345&lt;&gt;B346)),"エラー：単語・品詞が別Noで重複",IF(OR(A345="",B345="",C345="",D345="",E345="",F345="",G345=""),"エラー：必須項目が空欄",IF(AND(L345="",M345=""),"エラー：S・Wが両方空欄",""))))</x:f>
      </x:c>
    </x:row>
    <x:row r="346">
      <x:c r="A346" s="3" t="str">
        <x:f>IF(G346="","",IF(OR(G346="動詞",G346="名詞",G346="形容詞"),"S",IF(OR(G346="前置詞",G346="副詞",G346="接続詞",G346="法助動詞"),"A",IF(OR(G346="限定詞",G346="代名詞",G346="助動詞"),"B",IF(OR(G346="前限定詞",G346="間投詞",G346="数詞"),"C",IF(OR(G346="不定冠詞",G346="定冠詞"),"D",""))))))</x:f>
        <x:v>S</x:v>
      </x:c>
      <x:c r="B346" s="3" t="n">
        <x:f>IF(OR(D346="",G346=""),"",IF(AND(D346=D345,G346=G345),B345,B345+1))</x:f>
        <x:v>341</x:v>
      </x:c>
      <x:c r="C346" s="3" t="n">
        <x:f>IF(OR(D346="",G346=""),"",IF(AND(D346=D345,G346=G345),C345+1,1))</x:f>
        <x:v>1</x:v>
      </x:c>
      <x:c r="D346" s="4" t="s">
        <x:v>800</x:v>
      </x:c>
      <x:c r="E346" s="1" t="s">
        <x:v>801</x:v>
      </x:c>
      <x:c r="F346" s="1" t="s">
        <x:v>802</x:v>
      </x:c>
      <x:c r="G346" s="3" t="s">
        <x:v>31</x:v>
      </x:c>
      <x:c r="H346" s="1"/>
      <x:c r="I346" s="1"/>
      <x:c r="J346" s="1"/>
      <x:c r="K346" s="1"/>
      <x:c r="L346" s="3" t="s">
        <x:v>17</x:v>
      </x:c>
      <x:c r="M346" s="3" t="s">
        <x:v>18</x:v>
      </x:c>
      <x:c r="N346" s="3"/>
      <x:c r="O346" s="7" t="str">
        <x:f>IF(COUNTA(A346:N346)=0,"",IF(OR(AND(D346=D345,G346=G345,B346&lt;&gt;B345),AND(D346=D347,G346=G347,B346&lt;&gt;B347)),"エラー：単語・品詞が別Noで重複",IF(OR(A346="",B346="",C346="",D346="",E346="",F346="",G346=""),"エラー：必須項目が空欄",IF(AND(L346="",M346=""),"エラー：S・Wが両方空欄",""))))</x:f>
      </x:c>
    </x:row>
    <x:row r="347">
      <x:c r="A347" s="3" t="str">
        <x:f>IF(G347="","",IF(OR(G347="動詞",G347="名詞",G347="形容詞"),"S",IF(OR(G347="前置詞",G347="副詞",G347="接続詞",G347="法助動詞"),"A",IF(OR(G347="限定詞",G347="代名詞",G347="助動詞"),"B",IF(OR(G347="前限定詞",G347="間投詞",G347="数詞"),"C",IF(OR(G347="不定冠詞",G347="定冠詞"),"D",""))))))</x:f>
        <x:v>A</x:v>
      </x:c>
      <x:c r="B347" s="3" t="n">
        <x:f>IF(OR(D347="",G347=""),"",IF(AND(D347=D346,G347=G346),B346,B346+1))</x:f>
        <x:v>342</x:v>
      </x:c>
      <x:c r="C347" s="3" t="n">
        <x:f>IF(OR(D347="",G347=""),"",IF(AND(D347=D346,G347=G346),C346+1,1))</x:f>
        <x:v>1</x:v>
      </x:c>
      <x:c r="D347" s="4" t="s">
        <x:v>800</x:v>
      </x:c>
      <x:c r="E347" s="1" t="s">
        <x:v>801</x:v>
      </x:c>
      <x:c r="F347" s="1" t="s">
        <x:v>802</x:v>
      </x:c>
      <x:c r="G347" s="3" t="s">
        <x:v>48</x:v>
      </x:c>
      <x:c r="H347" s="1"/>
      <x:c r="I347" s="1"/>
      <x:c r="J347" s="1"/>
      <x:c r="K347" s="1"/>
      <x:c r="L347" s="3" t="s">
        <x:v>17</x:v>
      </x:c>
      <x:c r="M347" s="3" t="s">
        <x:v>18</x:v>
      </x:c>
      <x:c r="N347" s="3"/>
      <x:c r="O347" s="7" t="str">
        <x:f>IF(COUNTA(A347:N347)=0,"",IF(OR(AND(D347=D346,G347=G346,B347&lt;&gt;B346),AND(D347=D348,G347=G348,B347&lt;&gt;B348)),"エラー：単語・品詞が別Noで重複",IF(OR(A347="",B347="",C347="",D347="",E347="",F347="",G347=""),"エラー：必須項目が空欄",IF(AND(L347="",M347=""),"エラー：S・Wが両方空欄",""))))</x:f>
      </x:c>
    </x:row>
    <x:row r="348">
      <x:c r="A348" s="3" t="str">
        <x:f>IF(G348="","",IF(OR(G348="動詞",G348="名詞",G348="形容詞"),"S",IF(OR(G348="前置詞",G348="副詞",G348="接続詞",G348="法助動詞"),"A",IF(OR(G348="限定詞",G348="代名詞",G348="助動詞"),"B",IF(OR(G348="前限定詞",G348="間投詞",G348="数詞"),"C",IF(OR(G348="不定冠詞",G348="定冠詞"),"D",""))))))</x:f>
        <x:v>A</x:v>
      </x:c>
      <x:c r="B348" s="3" t="n">
        <x:f>IF(OR(D348="",G348=""),"",IF(AND(D348=D347,G348=G347),B347,B347+1))</x:f>
        <x:v>343</x:v>
      </x:c>
      <x:c r="C348" s="3" t="n">
        <x:f>IF(OR(D348="",G348=""),"",IF(AND(D348=D347,G348=G347),C347+1,1))</x:f>
        <x:v>1</x:v>
      </x:c>
      <x:c r="D348" s="4" t="s">
        <x:v>803</x:v>
      </x:c>
      <x:c r="E348" s="1" t="s">
        <x:v>804</x:v>
      </x:c>
      <x:c r="F348" s="1" t="s">
        <x:v>805</x:v>
      </x:c>
      <x:c r="G348" s="3" t="s">
        <x:v>48</x:v>
      </x:c>
      <x:c r="H348" s="1"/>
      <x:c r="I348" s="1"/>
      <x:c r="J348" s="1"/>
      <x:c r="K348" s="1"/>
      <x:c r="L348" s="3" t="s">
        <x:v>17</x:v>
      </x:c>
      <x:c r="M348" s="3" t="s">
        <x:v>18</x:v>
      </x:c>
      <x:c r="N348" s="3"/>
      <x:c r="O348" s="7" t="str">
        <x:f>IF(COUNTA(A348:N348)=0,"",IF(OR(AND(D348=D347,G348=G347,B348&lt;&gt;B347),AND(D348=D349,G348=G349,B348&lt;&gt;B349)),"エラー：単語・品詞が別Noで重複",IF(OR(A348="",B348="",C348="",D348="",E348="",F348="",G348=""),"エラー：必須項目が空欄",IF(AND(L348="",M348=""),"エラー：S・Wが両方空欄",""))))</x:f>
      </x:c>
    </x:row>
    <x:row r="349">
      <x:c r="A349" s="3" t="str">
        <x:f>IF(G349="","",IF(OR(G349="動詞",G349="名詞",G349="形容詞"),"S",IF(OR(G349="前置詞",G349="副詞",G349="接続詞",G349="法助動詞"),"A",IF(OR(G349="限定詞",G349="代名詞",G349="助動詞"),"B",IF(OR(G349="前限定詞",G349="間投詞",G349="数詞"),"C",IF(OR(G349="不定冠詞",G349="定冠詞"),"D",""))))))</x:f>
        <x:v>A</x:v>
      </x:c>
      <x:c r="B349" s="3" t="n">
        <x:f>IF(OR(D349="",G349=""),"",IF(AND(D349=D348,G349=G348),B348,B348+1))</x:f>
        <x:v>344</x:v>
      </x:c>
      <x:c r="C349" s="3" t="n">
        <x:f>IF(OR(D349="",G349=""),"",IF(AND(D349=D348,G349=G348),C348+1,1))</x:f>
        <x:v>1</x:v>
      </x:c>
      <x:c r="D349" s="4" t="s">
        <x:v>803</x:v>
      </x:c>
      <x:c r="E349" s="1" t="s">
        <x:v>804</x:v>
      </x:c>
      <x:c r="F349" s="1" t="s">
        <x:v>805</x:v>
      </x:c>
      <x:c r="G349" s="3" t="s">
        <x:v>47</x:v>
      </x:c>
      <x:c r="H349" s="1"/>
      <x:c r="I349" s="1"/>
      <x:c r="J349" s="1"/>
      <x:c r="K349" s="1"/>
      <x:c r="L349" s="3" t="s">
        <x:v>17</x:v>
      </x:c>
      <x:c r="M349" s="3" t="s">
        <x:v>18</x:v>
      </x:c>
      <x:c r="N349" s="3"/>
      <x:c r="O349" s="7" t="str">
        <x:f>IF(COUNTA(A349:N349)=0,"",IF(OR(AND(D349=D348,G349=G348,B349&lt;&gt;B348),AND(D349=D350,G349=G350,B349&lt;&gt;B350)),"エラー：単語・品詞が別Noで重複",IF(OR(A349="",B349="",C349="",D349="",E349="",F349="",G349=""),"エラー：必須項目が空欄",IF(AND(L349="",M349=""),"エラー：S・Wが両方空欄",""))))</x:f>
      </x:c>
    </x:row>
    <x:row r="350">
      <x:c r="A350" s="3" t="str">
        <x:f>IF(G350="","",IF(OR(G350="動詞",G350="名詞",G350="形容詞"),"S",IF(OR(G350="前置詞",G350="副詞",G350="接続詞",G350="法助動詞"),"A",IF(OR(G350="限定詞",G350="代名詞",G350="助動詞"),"B",IF(OR(G350="前限定詞",G350="間投詞",G350="数詞"),"C",IF(OR(G350="不定冠詞",G350="定冠詞"),"D",""))))))</x:f>
        <x:v>A</x:v>
      </x:c>
      <x:c r="B350" s="3" t="n">
        <x:f>IF(OR(D350="",G350=""),"",IF(AND(D350=D349,G350=G349),B349,B349+1))</x:f>
        <x:v>345</x:v>
      </x:c>
      <x:c r="C350" s="3" t="n">
        <x:f>IF(OR(D350="",G350=""),"",IF(AND(D350=D349,G350=G349),C349+1,1))</x:f>
        <x:v>1</x:v>
      </x:c>
      <x:c r="D350" s="4" t="s">
        <x:v>806</x:v>
      </x:c>
      <x:c r="E350" s="1" t="s">
        <x:v>807</x:v>
      </x:c>
      <x:c r="F350" s="1" t="s">
        <x:v>808</x:v>
      </x:c>
      <x:c r="G350" s="3" t="s">
        <x:v>47</x:v>
      </x:c>
      <x:c r="H350" s="1"/>
      <x:c r="I350" s="1"/>
      <x:c r="J350" s="1"/>
      <x:c r="K350" s="1"/>
      <x:c r="L350" s="3" t="s">
        <x:v>28</x:v>
      </x:c>
      <x:c r="M350" s="3" t="s">
        <x:v>18</x:v>
      </x:c>
      <x:c r="N350" s="3"/>
      <x:c r="O350" s="7" t="str">
        <x:f>IF(COUNTA(A350:N350)=0,"",IF(OR(AND(D350=D349,G350=G349,B350&lt;&gt;B349),AND(D350=D351,G350=G351,B350&lt;&gt;B351)),"エラー：単語・品詞が別Noで重複",IF(OR(A350="",B350="",C350="",D350="",E350="",F350="",G350=""),"エラー：必須項目が空欄",IF(AND(L350="",M350=""),"エラー：S・Wが両方空欄",""))))</x:f>
      </x:c>
    </x:row>
    <x:row r="351">
      <x:c r="A351" s="3" t="str">
        <x:f>IF(G351="","",IF(OR(G351="動詞",G351="名詞",G351="形容詞"),"S",IF(OR(G351="前置詞",G351="副詞",G351="接続詞",G351="法助動詞"),"A",IF(OR(G351="限定詞",G351="代名詞",G351="助動詞"),"B",IF(OR(G351="前限定詞",G351="間投詞",G351="数詞"),"C",IF(OR(G351="不定冠詞",G351="定冠詞"),"D",""))))))</x:f>
        <x:v>A</x:v>
      </x:c>
      <x:c r="B351" s="3" t="n">
        <x:f>IF(OR(D351="",G351=""),"",IF(AND(D351=D350,G351=G350),B350,B350+1))</x:f>
        <x:v>346</x:v>
      </x:c>
      <x:c r="C351" s="3" t="n">
        <x:f>IF(OR(D351="",G351=""),"",IF(AND(D351=D350,G351=G350),C350+1,1))</x:f>
        <x:v>1</x:v>
      </x:c>
      <x:c r="D351" s="4" t="s">
        <x:v>806</x:v>
      </x:c>
      <x:c r="E351" s="1" t="s">
        <x:v>807</x:v>
      </x:c>
      <x:c r="F351" s="1" t="s">
        <x:v>808</x:v>
      </x:c>
      <x:c r="G351" s="3" t="s">
        <x:v>48</x:v>
      </x:c>
      <x:c r="H351" s="1"/>
      <x:c r="I351" s="1"/>
      <x:c r="J351" s="1"/>
      <x:c r="K351" s="1"/>
      <x:c r="L351" s="3" t="s">
        <x:v>28</x:v>
      </x:c>
      <x:c r="M351" s="3" t="s">
        <x:v>18</x:v>
      </x:c>
      <x:c r="N351" s="3"/>
      <x:c r="O351" s="7" t="str">
        <x:f>IF(COUNTA(A351:N351)=0,"",IF(OR(AND(D351=D350,G351=G350,B351&lt;&gt;B350),AND(D351=D352,G351=G352,B351&lt;&gt;B352)),"エラー：単語・品詞が別Noで重複",IF(OR(A351="",B351="",C351="",D351="",E351="",F351="",G351=""),"エラー：必須項目が空欄",IF(AND(L351="",M351=""),"エラー：S・Wが両方空欄",""))))</x:f>
      </x:c>
    </x:row>
    <x:row r="352">
      <x:c r="A352" s="3" t="str">
        <x:f>IF(G352="","",IF(OR(G352="動詞",G352="名詞",G352="形容詞"),"S",IF(OR(G352="前置詞",G352="副詞",G352="接続詞",G352="法助動詞"),"A",IF(OR(G352="限定詞",G352="代名詞",G352="助動詞"),"B",IF(OR(G352="前限定詞",G352="間投詞",G352="数詞"),"C",IF(OR(G352="不定冠詞",G352="定冠詞"),"D",""))))))</x:f>
        <x:v>S</x:v>
      </x:c>
      <x:c r="B352" s="3" t="n">
        <x:f>IF(OR(D352="",G352=""),"",IF(AND(D352=D351,G352=G351),B351,B351+1))</x:f>
        <x:v>347</x:v>
      </x:c>
      <x:c r="C352" s="3" t="n">
        <x:f>IF(OR(D352="",G352=""),"",IF(AND(D352=D351,G352=G351),C351+1,1))</x:f>
        <x:v>1</x:v>
      </x:c>
      <x:c r="D352" s="4" t="s">
        <x:v>809</x:v>
      </x:c>
      <x:c r="E352" s="1" t="s">
        <x:v>810</x:v>
      </x:c>
      <x:c r="F352" s="1" t="s">
        <x:v>810</x:v>
      </x:c>
      <x:c r="G352" s="3" t="s">
        <x:v>27</x:v>
      </x:c>
      <x:c r="H352" s="1"/>
      <x:c r="I352" s="1"/>
      <x:c r="J352" s="1"/>
      <x:c r="K352" s="1"/>
      <x:c r="L352" s="3"/>
      <x:c r="M352" s="3" t="s">
        <x:v>23</x:v>
      </x:c>
      <x:c r="N352" s="3"/>
      <x:c r="O352" s="7" t="str">
        <x:f>IF(COUNTA(A352:N352)=0,"",IF(OR(AND(D352=D351,G352=G351,B352&lt;&gt;B351),AND(D352=D353,G352=G353,B352&lt;&gt;B353)),"エラー：単語・品詞が別Noで重複",IF(OR(A352="",B352="",C352="",D352="",E352="",F352="",G352=""),"エラー：必須項目が空欄",IF(AND(L352="",M352=""),"エラー：S・Wが両方空欄",""))))</x:f>
      </x:c>
    </x:row>
    <x:row r="353">
      <x:c r="A353" s="3" t="str">
        <x:f>IF(G353="","",IF(OR(G353="動詞",G353="名詞",G353="形容詞"),"S",IF(OR(G353="前置詞",G353="副詞",G353="接続詞",G353="法助動詞"),"A",IF(OR(G353="限定詞",G353="代名詞",G353="助動詞"),"B",IF(OR(G353="前限定詞",G353="間投詞",G353="数詞"),"C",IF(OR(G353="不定冠詞",G353="定冠詞"),"D",""))))))</x:f>
        <x:v>S</x:v>
      </x:c>
      <x:c r="B353" s="3" t="n">
        <x:f>IF(OR(D353="",G353=""),"",IF(AND(D353=D352,G353=G352),B352,B352+1))</x:f>
        <x:v>348</x:v>
      </x:c>
      <x:c r="C353" s="3" t="n">
        <x:f>IF(OR(D353="",G353=""),"",IF(AND(D353=D352,G353=G352),C352+1,1))</x:f>
        <x:v>1</x:v>
      </x:c>
      <x:c r="D353" s="4" t="s">
        <x:v>811</x:v>
      </x:c>
      <x:c r="E353" s="1" t="s">
        <x:v>713</x:v>
      </x:c>
      <x:c r="F353" s="1" t="s">
        <x:v>713</x:v>
      </x:c>
      <x:c r="G353" s="3" t="s">
        <x:v>27</x:v>
      </x:c>
      <x:c r="H353" s="1"/>
      <x:c r="I353" s="1"/>
      <x:c r="J353" s="1"/>
      <x:c r="K353" s="1"/>
      <x:c r="L353" s="3"/>
      <x:c r="M353" s="3" t="s">
        <x:v>23</x:v>
      </x:c>
      <x:c r="N353" s="3"/>
      <x:c r="O353" s="7" t="str">
        <x:f>IF(COUNTA(A353:N353)=0,"",IF(OR(AND(D353=D352,G353=G352,B353&lt;&gt;B352),AND(D353=D354,G353=G354,B353&lt;&gt;B354)),"エラー：単語・品詞が別Noで重複",IF(OR(A353="",B353="",C353="",D353="",E353="",F353="",G353=""),"エラー：必須項目が空欄",IF(AND(L353="",M353=""),"エラー：S・Wが両方空欄",""))))</x:f>
      </x:c>
    </x:row>
    <x:row r="354">
      <x:c r="A354" s="3" t="str">
        <x:f>IF(G354="","",IF(OR(G354="動詞",G354="名詞",G354="形容詞"),"S",IF(OR(G354="前置詞",G354="副詞",G354="接続詞",G354="法助動詞"),"A",IF(OR(G354="限定詞",G354="代名詞",G354="助動詞"),"B",IF(OR(G354="前限定詞",G354="間投詞",G354="数詞"),"C",IF(OR(G354="不定冠詞",G354="定冠詞"),"D",""))))))</x:f>
        <x:v>S</x:v>
      </x:c>
      <x:c r="B354" s="3" t="n">
        <x:f>IF(OR(D354="",G354=""),"",IF(AND(D354=D353,G354=G353),B353,B353+1))</x:f>
        <x:v>349</x:v>
      </x:c>
      <x:c r="C354" s="3" t="n">
        <x:f>IF(OR(D354="",G354=""),"",IF(AND(D354=D353,G354=G353),C353+1,1))</x:f>
        <x:v>1</x:v>
      </x:c>
      <x:c r="D354" s="4" t="s">
        <x:v>812</x:v>
      </x:c>
      <x:c r="E354" s="1" t="s">
        <x:v>813</x:v>
      </x:c>
      <x:c r="F354" s="1" t="s">
        <x:v>813</x:v>
      </x:c>
      <x:c r="G354" s="3" t="s">
        <x:v>31</x:v>
      </x:c>
      <x:c r="H354" s="1"/>
      <x:c r="I354" s="1"/>
      <x:c r="J354" s="1"/>
      <x:c r="K354" s="1"/>
      <x:c r="L354" s="3" t="s">
        <x:v>17</x:v>
      </x:c>
      <x:c r="M354" s="3" t="s">
        <x:v>18</x:v>
      </x:c>
      <x:c r="N354" s="3"/>
      <x:c r="O354" s="7" t="str">
        <x:f>IF(COUNTA(A354:N354)=0,"",IF(OR(AND(D354=D353,G354=G353,B354&lt;&gt;B353),AND(D354=D355,G354=G355,B354&lt;&gt;B355)),"エラー：単語・品詞が別Noで重複",IF(OR(A354="",B354="",C354="",D354="",E354="",F354="",G354=""),"エラー：必須項目が空欄",IF(AND(L354="",M354=""),"エラー：S・Wが両方空欄",""))))</x:f>
      </x:c>
    </x:row>
    <x:row r="355">
      <x:c r="A355" s="3" t="str">
        <x:f>IF(G355="","",IF(OR(G355="動詞",G355="名詞",G355="形容詞"),"S",IF(OR(G355="前置詞",G355="副詞",G355="接続詞",G355="法助動詞"),"A",IF(OR(G355="限定詞",G355="代名詞",G355="助動詞"),"B",IF(OR(G355="前限定詞",G355="間投詞",G355="数詞"),"C",IF(OR(G355="不定冠詞",G355="定冠詞"),"D",""))))))</x:f>
        <x:v>S</x:v>
      </x:c>
      <x:c r="B355" s="3" t="n">
        <x:f>IF(OR(D355="",G355=""),"",IF(AND(D355=D354,G355=G354),B354,B354+1))</x:f>
        <x:v>350</x:v>
      </x:c>
      <x:c r="C355" s="3" t="n">
        <x:f>IF(OR(D355="",G355=""),"",IF(AND(D355=D354,G355=G354),C354+1,1))</x:f>
        <x:v>1</x:v>
      </x:c>
      <x:c r="D355" s="4" t="s">
        <x:v>814</x:v>
      </x:c>
      <x:c r="E355" s="1" t="s">
        <x:v>815</x:v>
      </x:c>
      <x:c r="F355" s="1" t="s">
        <x:v>815</x:v>
      </x:c>
      <x:c r="G355" s="3" t="s">
        <x:v>27</x:v>
      </x:c>
      <x:c r="H355" s="1"/>
      <x:c r="I355" s="1"/>
      <x:c r="J355" s="1"/>
      <x:c r="K355" s="1"/>
      <x:c r="L355" s="3" t="s">
        <x:v>28</x:v>
      </x:c>
      <x:c r="M355" s="3"/>
      <x:c r="N355" s="3"/>
      <x:c r="O355" s="7" t="str">
        <x:f>IF(COUNTA(A355:N355)=0,"",IF(OR(AND(D355=D354,G355=G354,B355&lt;&gt;B354),AND(D355=D356,G355=G356,B355&lt;&gt;B356)),"エラー：単語・品詞が別Noで重複",IF(OR(A355="",B355="",C355="",D355="",E355="",F355="",G355=""),"エラー：必須項目が空欄",IF(AND(L355="",M355=""),"エラー：S・Wが両方空欄",""))))</x:f>
      </x:c>
    </x:row>
    <x:row r="356">
      <x:c r="A356" s="3" t="str">
        <x:f>IF(G356="","",IF(OR(G356="動詞",G356="名詞",G356="形容詞"),"S",IF(OR(G356="前置詞",G356="副詞",G356="接続詞",G356="法助動詞"),"A",IF(OR(G356="限定詞",G356="代名詞",G356="助動詞"),"B",IF(OR(G356="前限定詞",G356="間投詞",G356="数詞"),"C",IF(OR(G356="不定冠詞",G356="定冠詞"),"D",""))))))</x:f>
        <x:v>S</x:v>
      </x:c>
      <x:c r="B356" s="3" t="n">
        <x:f>IF(OR(D356="",G356=""),"",IF(AND(D356=D355,G356=G355),B355,B355+1))</x:f>
        <x:v>351</x:v>
      </x:c>
      <x:c r="C356" s="3" t="n">
        <x:f>IF(OR(D356="",G356=""),"",IF(AND(D356=D355,G356=G355),C355+1,1))</x:f>
        <x:v>1</x:v>
      </x:c>
      <x:c r="D356" s="4" t="s">
        <x:v>816</x:v>
      </x:c>
      <x:c r="E356" s="1" t="s">
        <x:v>817</x:v>
      </x:c>
      <x:c r="F356" s="1" t="s">
        <x:v>817</x:v>
      </x:c>
      <x:c r="G356" s="3" t="s">
        <x:v>27</x:v>
      </x:c>
      <x:c r="H356" s="1"/>
      <x:c r="I356" s="1"/>
      <x:c r="J356" s="1"/>
      <x:c r="K356" s="1"/>
      <x:c r="L356" s="3" t="s">
        <x:v>17</x:v>
      </x:c>
      <x:c r="M356" s="3" t="s">
        <x:v>18</x:v>
      </x:c>
      <x:c r="N356" s="3"/>
      <x:c r="O356" s="7" t="str">
        <x:f>IF(COUNTA(A356:N356)=0,"",IF(OR(AND(D356=D355,G356=G355,B356&lt;&gt;B355),AND(D356=D357,G356=G357,B356&lt;&gt;B357)),"エラー：単語・品詞が別Noで重複",IF(OR(A356="",B356="",C356="",D356="",E356="",F356="",G356=""),"エラー：必須項目が空欄",IF(AND(L356="",M356=""),"エラー：S・Wが両方空欄",""))))</x:f>
      </x:c>
    </x:row>
    <x:row r="357">
      <x:c r="A357" s="3" t="str">
        <x:f>IF(G357="","",IF(OR(G357="動詞",G357="名詞",G357="形容詞"),"S",IF(OR(G357="前置詞",G357="副詞",G357="接続詞",G357="法助動詞"),"A",IF(OR(G357="限定詞",G357="代名詞",G357="助動詞"),"B",IF(OR(G357="前限定詞",G357="間投詞",G357="数詞"),"C",IF(OR(G357="不定冠詞",G357="定冠詞"),"D",""))))))</x:f>
        <x:v>S</x:v>
      </x:c>
      <x:c r="B357" s="3" t="n">
        <x:f>IF(OR(D357="",G357=""),"",IF(AND(D357=D356,G357=G356),B356,B356+1))</x:f>
        <x:v>352</x:v>
      </x:c>
      <x:c r="C357" s="3" t="n">
        <x:f>IF(OR(D357="",G357=""),"",IF(AND(D357=D356,G357=G356),C356+1,1))</x:f>
        <x:v>1</x:v>
      </x:c>
      <x:c r="D357" s="4" t="s">
        <x:v>818</x:v>
      </x:c>
      <x:c r="E357" s="1" t="s">
        <x:v>819</x:v>
      </x:c>
      <x:c r="F357" s="1" t="s">
        <x:v>819</x:v>
      </x:c>
      <x:c r="G357" s="3" t="s">
        <x:v>27</x:v>
      </x:c>
      <x:c r="H357" s="1"/>
      <x:c r="I357" s="1"/>
      <x:c r="J357" s="1"/>
      <x:c r="K357" s="1"/>
      <x:c r="L357" s="3" t="s">
        <x:v>28</x:v>
      </x:c>
      <x:c r="M357" s="3"/>
      <x:c r="N357" s="3"/>
      <x:c r="O357" s="7" t="str">
        <x:f>IF(COUNTA(A357:N357)=0,"",IF(OR(AND(D357=D356,G357=G356,B357&lt;&gt;B356),AND(D357=D358,G357=G358,B357&lt;&gt;B358)),"エラー：単語・品詞が別Noで重複",IF(OR(A357="",B357="",C357="",D357="",E357="",F357="",G357=""),"エラー：必須項目が空欄",IF(AND(L357="",M357=""),"エラー：S・Wが両方空欄",""))))</x:f>
      </x:c>
    </x:row>
    <x:row r="358">
      <x:c r="A358" s="3" t="str">
        <x:f>IF(G358="","",IF(OR(G358="動詞",G358="名詞",G358="形容詞"),"S",IF(OR(G358="前置詞",G358="副詞",G358="接続詞",G358="法助動詞"),"A",IF(OR(G358="限定詞",G358="代名詞",G358="助動詞"),"B",IF(OR(G358="前限定詞",G358="間投詞",G358="数詞"),"C",IF(OR(G358="不定冠詞",G358="定冠詞"),"D",""))))))</x:f>
        <x:v>S</x:v>
      </x:c>
      <x:c r="B358" s="3" t="n">
        <x:f>IF(OR(D358="",G358=""),"",IF(AND(D358=D357,G358=G357),B357,B357+1))</x:f>
        <x:v>353</x:v>
      </x:c>
      <x:c r="C358" s="3" t="n">
        <x:f>IF(OR(D358="",G358=""),"",IF(AND(D358=D357,G358=G357),C357+1,1))</x:f>
        <x:v>1</x:v>
      </x:c>
      <x:c r="D358" s="4" t="s">
        <x:v>820</x:v>
      </x:c>
      <x:c r="E358" s="1" t="s">
        <x:v>821</x:v>
      </x:c>
      <x:c r="F358" s="1" t="s">
        <x:v>822</x:v>
      </x:c>
      <x:c r="G358" s="3" t="s">
        <x:v>27</x:v>
      </x:c>
      <x:c r="H358" s="1"/>
      <x:c r="I358" s="1"/>
      <x:c r="J358" s="1"/>
      <x:c r="K358" s="1"/>
      <x:c r="L358" s="3" t="s">
        <x:v>28</x:v>
      </x:c>
      <x:c r="M358" s="3" t="s">
        <x:v>57</x:v>
      </x:c>
      <x:c r="N358" s="3"/>
      <x:c r="O358" s="7" t="str">
        <x:f>IF(COUNTA(A358:N358)=0,"",IF(OR(AND(D358=D357,G358=G357,B358&lt;&gt;B357),AND(D358=D359,G358=G359,B358&lt;&gt;B359)),"エラー：単語・品詞が別Noで重複",IF(OR(A358="",B358="",C358="",D358="",E358="",F358="",G358=""),"エラー：必須項目が空欄",IF(AND(L358="",M358=""),"エラー：S・Wが両方空欄",""))))</x:f>
      </x:c>
    </x:row>
    <x:row r="359">
      <x:c r="A359" s="3" t="str">
        <x:f>IF(G359="","",IF(OR(G359="動詞",G359="名詞",G359="形容詞"),"S",IF(OR(G359="前置詞",G359="副詞",G359="接続詞",G359="法助動詞"),"A",IF(OR(G359="限定詞",G359="代名詞",G359="助動詞"),"B",IF(OR(G359="前限定詞",G359="間投詞",G359="数詞"),"C",IF(OR(G359="不定冠詞",G359="定冠詞"),"D",""))))))</x:f>
        <x:v>S</x:v>
      </x:c>
      <x:c r="B359" s="3" t="n">
        <x:f>IF(OR(D359="",G359=""),"",IF(AND(D359=D358,G359=G358),B358,B358+1))</x:f>
        <x:v>354</x:v>
      </x:c>
      <x:c r="C359" s="3" t="n">
        <x:f>IF(OR(D359="",G359=""),"",IF(AND(D359=D358,G359=G358),C358+1,1))</x:f>
        <x:v>1</x:v>
      </x:c>
      <x:c r="D359" s="4" t="s">
        <x:v>823</x:v>
      </x:c>
      <x:c r="E359" s="1" t="s">
        <x:v>824</x:v>
      </x:c>
      <x:c r="F359" s="1" t="s">
        <x:v>825</x:v>
      </x:c>
      <x:c r="G359" s="3" t="s">
        <x:v>27</x:v>
      </x:c>
      <x:c r="H359" s="1"/>
      <x:c r="I359" s="1"/>
      <x:c r="J359" s="1"/>
      <x:c r="K359" s="1"/>
      <x:c r="L359" s="3" t="s">
        <x:v>28</x:v>
      </x:c>
      <x:c r="M359" s="3" t="s">
        <x:v>57</x:v>
      </x:c>
      <x:c r="N359" s="3"/>
      <x:c r="O359" s="7" t="str">
        <x:f>IF(COUNTA(A359:N359)=0,"",IF(OR(AND(D359=D358,G359=G358,B359&lt;&gt;B358),AND(D359=D360,G359=G360,B359&lt;&gt;B360)),"エラー：単語・品詞が別Noで重複",IF(OR(A359="",B359="",C359="",D359="",E359="",F359="",G359=""),"エラー：必須項目が空欄",IF(AND(L359="",M359=""),"エラー：S・Wが両方空欄",""))))</x:f>
      </x:c>
    </x:row>
    <x:row r="360">
      <x:c r="A360" s="3" t="str">
        <x:f>IF(G360="","",IF(OR(G360="動詞",G360="名詞",G360="形容詞"),"S",IF(OR(G360="前置詞",G360="副詞",G360="接続詞",G360="法助動詞"),"A",IF(OR(G360="限定詞",G360="代名詞",G360="助動詞"),"B",IF(OR(G360="前限定詞",G360="間投詞",G360="数詞"),"C",IF(OR(G360="不定冠詞",G360="定冠詞"),"D",""))))))</x:f>
        <x:v>S</x:v>
      </x:c>
      <x:c r="B360" s="3" t="n">
        <x:f>IF(OR(D360="",G360=""),"",IF(AND(D360=D359,G360=G359),B359,B359+1))</x:f>
        <x:v>355</x:v>
      </x:c>
      <x:c r="C360" s="3" t="n">
        <x:f>IF(OR(D360="",G360=""),"",IF(AND(D360=D359,G360=G359),C359+1,1))</x:f>
        <x:v>1</x:v>
      </x:c>
      <x:c r="D360" s="4" t="s">
        <x:v>826</x:v>
      </x:c>
      <x:c r="E360" s="1" t="s">
        <x:v>827</x:v>
      </x:c>
      <x:c r="F360" s="1" t="s">
        <x:v>828</x:v>
      </x:c>
      <x:c r="G360" s="3" t="s">
        <x:v>27</x:v>
      </x:c>
      <x:c r="H360" s="1"/>
      <x:c r="I360" s="1"/>
      <x:c r="J360" s="1"/>
      <x:c r="K360" s="1"/>
      <x:c r="L360" s="3" t="s">
        <x:v>17</x:v>
      </x:c>
      <x:c r="M360" s="3" t="s">
        <x:v>23</x:v>
      </x:c>
      <x:c r="N360" s="3"/>
      <x:c r="O360" s="7" t="str">
        <x:f>IF(COUNTA(A360:N360)=0,"",IF(OR(AND(D360=D359,G360=G359,B360&lt;&gt;B359),AND(D360=D361,G360=G361,B360&lt;&gt;B361)),"エラー：単語・品詞が別Noで重複",IF(OR(A360="",B360="",C360="",D360="",E360="",F360="",G360=""),"エラー：必須項目が空欄",IF(AND(L360="",M360=""),"エラー：S・Wが両方空欄",""))))</x:f>
      </x:c>
    </x:row>
    <x:row r="361">
      <x:c r="A361" s="3" t="str">
        <x:f>IF(G361="","",IF(OR(G361="動詞",G361="名詞",G361="形容詞"),"S",IF(OR(G361="前置詞",G361="副詞",G361="接続詞",G361="法助動詞"),"A",IF(OR(G361="限定詞",G361="代名詞",G361="助動詞"),"B",IF(OR(G361="前限定詞",G361="間投詞",G361="数詞"),"C",IF(OR(G361="不定冠詞",G361="定冠詞"),"D",""))))))</x:f>
        <x:v>S</x:v>
      </x:c>
      <x:c r="B361" s="3" t="n">
        <x:f>IF(OR(D361="",G361=""),"",IF(AND(D361=D360,G361=G360),B360,B360+1))</x:f>
        <x:v>356</x:v>
      </x:c>
      <x:c r="C361" s="3" t="n">
        <x:f>IF(OR(D361="",G361=""),"",IF(AND(D361=D360,G361=G360),C360+1,1))</x:f>
        <x:v>1</x:v>
      </x:c>
      <x:c r="D361" s="4" t="s">
        <x:v>829</x:v>
      </x:c>
      <x:c r="E361" s="1" t="s">
        <x:v>830</x:v>
      </x:c>
      <x:c r="F361" s="1" t="s">
        <x:v>830</x:v>
      </x:c>
      <x:c r="G361" s="3" t="s">
        <x:v>27</x:v>
      </x:c>
      <x:c r="H361" s="1"/>
      <x:c r="I361" s="1"/>
      <x:c r="J361" s="1"/>
      <x:c r="K361" s="1"/>
      <x:c r="L361" s="3" t="s">
        <x:v>28</x:v>
      </x:c>
      <x:c r="M361" s="3"/>
      <x:c r="N361" s="3"/>
      <x:c r="O361" s="7" t="str">
        <x:f>IF(COUNTA(A361:N361)=0,"",IF(OR(AND(D361=D360,G361=G360,B361&lt;&gt;B360),AND(D361=D362,G361=G362,B361&lt;&gt;B362)),"エラー：単語・品詞が別Noで重複",IF(OR(A361="",B361="",C361="",D361="",E361="",F361="",G361=""),"エラー：必須項目が空欄",IF(AND(L361="",M361=""),"エラー：S・Wが両方空欄",""))))</x:f>
      </x:c>
    </x:row>
    <x:row r="362">
      <x:c r="A362" s="3" t="str">
        <x:f>IF(G362="","",IF(OR(G362="動詞",G362="名詞",G362="形容詞"),"S",IF(OR(G362="前置詞",G362="副詞",G362="接続詞",G362="法助動詞"),"A",IF(OR(G362="限定詞",G362="代名詞",G362="助動詞"),"B",IF(OR(G362="前限定詞",G362="間投詞",G362="数詞"),"C",IF(OR(G362="不定冠詞",G362="定冠詞"),"D",""))))))</x:f>
        <x:v>A</x:v>
      </x:c>
      <x:c r="B362" s="3" t="n">
        <x:f>IF(OR(D362="",G362=""),"",IF(AND(D362=D361,G362=G361),B361,B361+1))</x:f>
        <x:v>357</x:v>
      </x:c>
      <x:c r="C362" s="3" t="n">
        <x:f>IF(OR(D362="",G362=""),"",IF(AND(D362=D361,G362=G361),C361+1,1))</x:f>
        <x:v>1</x:v>
      </x:c>
      <x:c r="D362" s="4" t="s">
        <x:v>831</x:v>
      </x:c>
      <x:c r="E362" s="1" t="s">
        <x:v>832</x:v>
      </x:c>
      <x:c r="F362" s="1" t="s">
        <x:v>832</x:v>
      </x:c>
      <x:c r="G362" s="3" t="s">
        <x:v>48</x:v>
      </x:c>
      <x:c r="H362" s="1"/>
      <x:c r="I362" s="1"/>
      <x:c r="J362" s="1"/>
      <x:c r="K362" s="1"/>
      <x:c r="L362" s="3" t="s">
        <x:v>17</x:v>
      </x:c>
      <x:c r="M362" s="3" t="s">
        <x:v>18</x:v>
      </x:c>
      <x:c r="N362" s="3"/>
      <x:c r="O362" s="7" t="str">
        <x:f>IF(COUNTA(A362:N362)=0,"",IF(OR(AND(D362=D361,G362=G361,B362&lt;&gt;B361),AND(D362=D363,G362=G363,B362&lt;&gt;B363)),"エラー：単語・品詞が別Noで重複",IF(OR(A362="",B362="",C362="",D362="",E362="",F362="",G362=""),"エラー：必須項目が空欄",IF(AND(L362="",M362=""),"エラー：S・Wが両方空欄",""))))</x:f>
      </x:c>
    </x:row>
    <x:row r="363">
      <x:c r="A363" s="3" t="str">
        <x:f>IF(G363="","",IF(OR(G363="動詞",G363="名詞",G363="形容詞"),"S",IF(OR(G363="前置詞",G363="副詞",G363="接続詞",G363="法助動詞"),"A",IF(OR(G363="限定詞",G363="代名詞",G363="助動詞"),"B",IF(OR(G363="前限定詞",G363="間投詞",G363="数詞"),"C",IF(OR(G363="不定冠詞",G363="定冠詞"),"D",""))))))</x:f>
        <x:v>B</x:v>
      </x:c>
      <x:c r="B363" s="3" t="n">
        <x:f>IF(OR(D363="",G363=""),"",IF(AND(D363=D362,G363=G362),B362,B362+1))</x:f>
        <x:v>358</x:v>
      </x:c>
      <x:c r="C363" s="3" t="n">
        <x:f>IF(OR(D363="",G363=""),"",IF(AND(D363=D362,G363=G362),C362+1,1))</x:f>
        <x:v>1</x:v>
      </x:c>
      <x:c r="D363" s="4" t="s">
        <x:v>831</x:v>
      </x:c>
      <x:c r="E363" s="1" t="s">
        <x:v>832</x:v>
      </x:c>
      <x:c r="F363" s="1" t="s">
        <x:v>832</x:v>
      </x:c>
      <x:c r="G363" s="3" t="s">
        <x:v>281</x:v>
      </x:c>
      <x:c r="H363" s="1"/>
      <x:c r="I363" s="1"/>
      <x:c r="J363" s="1"/>
      <x:c r="K363" s="1"/>
      <x:c r="L363" s="3" t="s">
        <x:v>17</x:v>
      </x:c>
      <x:c r="M363" s="3" t="s">
        <x:v>18</x:v>
      </x:c>
      <x:c r="N363" s="3"/>
      <x:c r="O363" s="7" t="str">
        <x:f>IF(COUNTA(A363:N363)=0,"",IF(OR(AND(D363=D362,G363=G362,B363&lt;&gt;B362),AND(D363=D364,G363=G364,B363&lt;&gt;B364)),"エラー：単語・品詞が別Noで重複",IF(OR(A363="",B363="",C363="",D363="",E363="",F363="",G363=""),"エラー：必須項目が空欄",IF(AND(L363="",M363=""),"エラー：S・Wが両方空欄",""))))</x:f>
      </x:c>
    </x:row>
    <x:row r="364">
      <x:c r="A364" s="3" t="str">
        <x:f>IF(G364="","",IF(OR(G364="動詞",G364="名詞",G364="形容詞"),"S",IF(OR(G364="前置詞",G364="副詞",G364="接続詞",G364="法助動詞"),"A",IF(OR(G364="限定詞",G364="代名詞",G364="助動詞"),"B",IF(OR(G364="前限定詞",G364="間投詞",G364="数詞"),"C",IF(OR(G364="不定冠詞",G364="定冠詞"),"D",""))))))</x:f>
        <x:v>S</x:v>
      </x:c>
      <x:c r="B364" s="3" t="n">
        <x:f>IF(OR(D364="",G364=""),"",IF(AND(D364=D363,G364=G363),B363,B363+1))</x:f>
        <x:v>359</x:v>
      </x:c>
      <x:c r="C364" s="3" t="n">
        <x:f>IF(OR(D364="",G364=""),"",IF(AND(D364=D363,G364=G363),C363+1,1))</x:f>
        <x:v>1</x:v>
      </x:c>
      <x:c r="D364" s="4" t="s">
        <x:v>831</x:v>
      </x:c>
      <x:c r="E364" s="1" t="s">
        <x:v>832</x:v>
      </x:c>
      <x:c r="F364" s="1" t="s">
        <x:v>832</x:v>
      </x:c>
      <x:c r="G364" s="3" t="s">
        <x:v>27</x:v>
      </x:c>
      <x:c r="H364" s="1"/>
      <x:c r="I364" s="1"/>
      <x:c r="J364" s="1"/>
      <x:c r="K364" s="1"/>
      <x:c r="L364" s="3" t="s">
        <x:v>17</x:v>
      </x:c>
      <x:c r="M364" s="3" t="s">
        <x:v>18</x:v>
      </x:c>
      <x:c r="N364" s="3"/>
      <x:c r="O364" s="7" t="str">
        <x:f>IF(COUNTA(A364:N364)=0,"",IF(OR(AND(D364=D363,G364=G363,B364&lt;&gt;B363),AND(D364=D365,G364=G365,B364&lt;&gt;B365)),"エラー：単語・品詞が別Noで重複",IF(OR(A364="",B364="",C364="",D364="",E364="",F364="",G364=""),"エラー：必須項目が空欄",IF(AND(L364="",M364=""),"エラー：S・Wが両方空欄",""))))</x:f>
      </x:c>
    </x:row>
    <x:row r="365">
      <x:c r="A365" s="3" t="str">
        <x:f>IF(G365="","",IF(OR(G365="動詞",G365="名詞",G365="形容詞"),"S",IF(OR(G365="前置詞",G365="副詞",G365="接続詞",G365="法助動詞"),"A",IF(OR(G365="限定詞",G365="代名詞",G365="助動詞"),"B",IF(OR(G365="前限定詞",G365="間投詞",G365="数詞"),"C",IF(OR(G365="不定冠詞",G365="定冠詞"),"D",""))))))</x:f>
        <x:v>S</x:v>
      </x:c>
      <x:c r="B365" s="3" t="n">
        <x:f>IF(OR(D365="",G365=""),"",IF(AND(D365=D364,G365=G364),B364,B364+1))</x:f>
        <x:v>360</x:v>
      </x:c>
      <x:c r="C365" s="3" t="n">
        <x:f>IF(OR(D365="",G365=""),"",IF(AND(D365=D364,G365=G364),C364+1,1))</x:f>
        <x:v>1</x:v>
      </x:c>
      <x:c r="D365" s="4" t="s">
        <x:v>833</x:v>
      </x:c>
      <x:c r="E365" s="1" t="s">
        <x:v>834</x:v>
      </x:c>
      <x:c r="F365" s="1" t="s">
        <x:v>834</x:v>
      </x:c>
      <x:c r="G365" s="3" t="s">
        <x:v>22</x:v>
      </x:c>
      <x:c r="H365" s="1"/>
      <x:c r="I365" s="1"/>
      <x:c r="J365" s="1"/>
      <x:c r="K365" s="1"/>
      <x:c r="L365" s="3" t="s">
        <x:v>28</x:v>
      </x:c>
      <x:c r="M365" s="3"/>
      <x:c r="N365" s="3"/>
      <x:c r="O365" s="7" t="str">
        <x:f>IF(COUNTA(A365:N365)=0,"",IF(OR(AND(D365=D364,G365=G364,B365&lt;&gt;B364),AND(D365=D366,G365=G366,B365&lt;&gt;B366)),"エラー：単語・品詞が別Noで重複",IF(OR(A365="",B365="",C365="",D365="",E365="",F365="",G365=""),"エラー：必須項目が空欄",IF(AND(L365="",M365=""),"エラー：S・Wが両方空欄",""))))</x:f>
      </x:c>
    </x:row>
    <x:row r="366">
      <x:c r="A366" s="3" t="str">
        <x:f>IF(G366="","",IF(OR(G366="動詞",G366="名詞",G366="形容詞"),"S",IF(OR(G366="前置詞",G366="副詞",G366="接続詞",G366="法助動詞"),"A",IF(OR(G366="限定詞",G366="代名詞",G366="助動詞"),"B",IF(OR(G366="前限定詞",G366="間投詞",G366="数詞"),"C",IF(OR(G366="不定冠詞",G366="定冠詞"),"D",""))))))</x:f>
        <x:v>S</x:v>
      </x:c>
      <x:c r="B366" s="3" t="n">
        <x:f>IF(OR(D366="",G366=""),"",IF(AND(D366=D365,G366=G365),B365,B365+1))</x:f>
        <x:v>361</x:v>
      </x:c>
      <x:c r="C366" s="3" t="n">
        <x:f>IF(OR(D366="",G366=""),"",IF(AND(D366=D365,G366=G365),C365+1,1))</x:f>
        <x:v>1</x:v>
      </x:c>
      <x:c r="D366" s="4" t="s">
        <x:v>833</x:v>
      </x:c>
      <x:c r="E366" s="1" t="s">
        <x:v>834</x:v>
      </x:c>
      <x:c r="F366" s="1" t="s">
        <x:v>834</x:v>
      </x:c>
      <x:c r="G366" s="3" t="s">
        <x:v>27</x:v>
      </x:c>
      <x:c r="H366" s="1"/>
      <x:c r="I366" s="1"/>
      <x:c r="J366" s="1"/>
      <x:c r="K366" s="1"/>
      <x:c r="L366" s="3" t="s">
        <x:v>56</x:v>
      </x:c>
      <x:c r="M366" s="3"/>
      <x:c r="N366" s="3"/>
      <x:c r="O366" s="7" t="str">
        <x:f>IF(COUNTA(A366:N366)=0,"",IF(OR(AND(D366=D365,G366=G365,B366&lt;&gt;B365),AND(D366=D367,G366=G367,B366&lt;&gt;B367)),"エラー：単語・品詞が別Noで重複",IF(OR(A366="",B366="",C366="",D366="",E366="",F366="",G366=""),"エラー：必須項目が空欄",IF(AND(L366="",M366=""),"エラー：S・Wが両方空欄",""))))</x:f>
      </x:c>
    </x:row>
    <x:row r="367">
      <x:c r="A367" s="3" t="str">
        <x:f>IF(G367="","",IF(OR(G367="動詞",G367="名詞",G367="形容詞"),"S",IF(OR(G367="前置詞",G367="副詞",G367="接続詞",G367="法助動詞"),"A",IF(OR(G367="限定詞",G367="代名詞",G367="助動詞"),"B",IF(OR(G367="前限定詞",G367="間投詞",G367="数詞"),"C",IF(OR(G367="不定冠詞",G367="定冠詞"),"D",""))))))</x:f>
        <x:v>S</x:v>
      </x:c>
      <x:c r="B367" s="3" t="n">
        <x:f>IF(OR(D367="",G367=""),"",IF(AND(D367=D366,G367=G366),B366,B366+1))</x:f>
        <x:v>362</x:v>
      </x:c>
      <x:c r="C367" s="3" t="n">
        <x:f>IF(OR(D367="",G367=""),"",IF(AND(D367=D366,G367=G366),C366+1,1))</x:f>
        <x:v>1</x:v>
      </x:c>
      <x:c r="D367" s="4" t="s">
        <x:v>835</x:v>
      </x:c>
      <x:c r="E367" s="1" t="s">
        <x:v>836</x:v>
      </x:c>
      <x:c r="F367" s="1" t="s">
        <x:v>837</x:v>
      </x:c>
      <x:c r="G367" s="3" t="s">
        <x:v>31</x:v>
      </x:c>
      <x:c r="H367" s="1"/>
      <x:c r="I367" s="1"/>
      <x:c r="J367" s="1"/>
      <x:c r="K367" s="1"/>
      <x:c r="L367" s="3" t="s">
        <x:v>56</x:v>
      </x:c>
      <x:c r="M367" s="3" t="s">
        <x:v>23</x:v>
      </x:c>
      <x:c r="N367" s="3"/>
      <x:c r="O367" s="7" t="str">
        <x:f>IF(COUNTA(A367:N367)=0,"",IF(OR(AND(D367=D366,G367=G366,B367&lt;&gt;B366),AND(D367=D368,G367=G368,B367&lt;&gt;B368)),"エラー：単語・品詞が別Noで重複",IF(OR(A367="",B367="",C367="",D367="",E367="",F367="",G367=""),"エラー：必須項目が空欄",IF(AND(L367="",M367=""),"エラー：S・Wが両方空欄",""))))</x:f>
      </x:c>
    </x:row>
    <x:row r="368">
      <x:c r="A368" s="3" t="str">
        <x:f>IF(G368="","",IF(OR(G368="動詞",G368="名詞",G368="形容詞"),"S",IF(OR(G368="前置詞",G368="副詞",G368="接続詞",G368="法助動詞"),"A",IF(OR(G368="限定詞",G368="代名詞",G368="助動詞"),"B",IF(OR(G368="前限定詞",G368="間投詞",G368="数詞"),"C",IF(OR(G368="不定冠詞",G368="定冠詞"),"D",""))))))</x:f>
        <x:v>S</x:v>
      </x:c>
      <x:c r="B368" s="3" t="n">
        <x:f>IF(OR(D368="",G368=""),"",IF(AND(D368=D367,G368=G367),B367,B367+1))</x:f>
        <x:v>363</x:v>
      </x:c>
      <x:c r="C368" s="3" t="n">
        <x:f>IF(OR(D368="",G368=""),"",IF(AND(D368=D367,G368=G367),C367+1,1))</x:f>
        <x:v>1</x:v>
      </x:c>
      <x:c r="D368" s="4" t="s">
        <x:v>838</x:v>
      </x:c>
      <x:c r="E368" s="1" t="s">
        <x:v>839</x:v>
      </x:c>
      <x:c r="F368" s="1" t="s">
        <x:v>839</x:v>
      </x:c>
      <x:c r="G368" s="3" t="s">
        <x:v>31</x:v>
      </x:c>
      <x:c r="H368" s="1"/>
      <x:c r="I368" s="1"/>
      <x:c r="J368" s="1"/>
      <x:c r="K368" s="1"/>
      <x:c r="L368" s="3" t="s">
        <x:v>17</x:v>
      </x:c>
      <x:c r="M368" s="3" t="s">
        <x:v>18</x:v>
      </x:c>
      <x:c r="N368" s="3"/>
      <x:c r="O368" s="7" t="str">
        <x:f>IF(COUNTA(A368:N368)=0,"",IF(OR(AND(D368=D367,G368=G367,B368&lt;&gt;B367),AND(D368=D369,G368=G369,B368&lt;&gt;B369)),"エラー：単語・品詞が別Noで重複",IF(OR(A368="",B368="",C368="",D368="",E368="",F368="",G368=""),"エラー：必須項目が空欄",IF(AND(L368="",M368=""),"エラー：S・Wが両方空欄",""))))</x:f>
      </x:c>
    </x:row>
    <x:row r="369">
      <x:c r="A369" s="3" t="str">
        <x:f>IF(G369="","",IF(OR(G369="動詞",G369="名詞",G369="形容詞"),"S",IF(OR(G369="前置詞",G369="副詞",G369="接続詞",G369="法助動詞"),"A",IF(OR(G369="限定詞",G369="代名詞",G369="助動詞"),"B",IF(OR(G369="前限定詞",G369="間投詞",G369="数詞"),"C",IF(OR(G369="不定冠詞",G369="定冠詞"),"D",""))))))</x:f>
        <x:v>S</x:v>
      </x:c>
      <x:c r="B369" s="3" t="n">
        <x:f>IF(OR(D369="",G369=""),"",IF(AND(D369=D368,G369=G368),B368,B368+1))</x:f>
        <x:v>364</x:v>
      </x:c>
      <x:c r="C369" s="3" t="n">
        <x:f>IF(OR(D369="",G369=""),"",IF(AND(D369=D368,G369=G368),C368+1,1))</x:f>
        <x:v>1</x:v>
      </x:c>
      <x:c r="D369" s="4" t="s">
        <x:v>840</x:v>
      </x:c>
      <x:c r="E369" s="1" t="s">
        <x:v>841</x:v>
      </x:c>
      <x:c r="F369" s="1" t="s">
        <x:v>841</x:v>
      </x:c>
      <x:c r="G369" s="3" t="s">
        <x:v>27</x:v>
      </x:c>
      <x:c r="H369" s="1"/>
      <x:c r="I369" s="1"/>
      <x:c r="J369" s="1"/>
      <x:c r="K369" s="1"/>
      <x:c r="L369" s="3" t="s">
        <x:v>56</x:v>
      </x:c>
      <x:c r="M369" s="3"/>
      <x:c r="N369" s="3"/>
      <x:c r="O369" s="7" t="str">
        <x:f>IF(COUNTA(A369:N369)=0,"",IF(OR(AND(D369=D368,G369=G368,B369&lt;&gt;B368),AND(D369=D370,G369=G370,B369&lt;&gt;B370)),"エラー：単語・品詞が別Noで重複",IF(OR(A369="",B369="",C369="",D369="",E369="",F369="",G369=""),"エラー：必須項目が空欄",IF(AND(L369="",M369=""),"エラー：S・Wが両方空欄",""))))</x:f>
      </x:c>
    </x:row>
    <x:row r="370">
      <x:c r="A370" s="3" t="str">
        <x:f>IF(G370="","",IF(OR(G370="動詞",G370="名詞",G370="形容詞"),"S",IF(OR(G370="前置詞",G370="副詞",G370="接続詞",G370="法助動詞"),"A",IF(OR(G370="限定詞",G370="代名詞",G370="助動詞"),"B",IF(OR(G370="前限定詞",G370="間投詞",G370="数詞"),"C",IF(OR(G370="不定冠詞",G370="定冠詞"),"D",""))))))</x:f>
        <x:v>S</x:v>
      </x:c>
      <x:c r="B370" s="3" t="n">
        <x:f>IF(OR(D370="",G370=""),"",IF(AND(D370=D369,G370=G369),B369,B369+1))</x:f>
        <x:v>365</x:v>
      </x:c>
      <x:c r="C370" s="3" t="n">
        <x:f>IF(OR(D370="",G370=""),"",IF(AND(D370=D369,G370=G369),C369+1,1))</x:f>
        <x:v>1</x:v>
      </x:c>
      <x:c r="D370" s="4" t="s">
        <x:v>842</x:v>
      </x:c>
      <x:c r="E370" s="1" t="s">
        <x:v>843</x:v>
      </x:c>
      <x:c r="F370" s="1" t="s">
        <x:v>843</x:v>
      </x:c>
      <x:c r="G370" s="3" t="s">
        <x:v>22</x:v>
      </x:c>
      <x:c r="H370" s="1"/>
      <x:c r="I370" s="1"/>
      <x:c r="J370" s="1"/>
      <x:c r="K370" s="1"/>
      <x:c r="L370" s="3" t="s">
        <x:v>28</x:v>
      </x:c>
      <x:c r="M370" s="3" t="s">
        <x:v>23</x:v>
      </x:c>
      <x:c r="N370" s="3"/>
      <x:c r="O370" s="7" t="str">
        <x:f>IF(COUNTA(A370:N370)=0,"",IF(OR(AND(D370=D369,G370=G369,B370&lt;&gt;B369),AND(D370=D371,G370=G371,B370&lt;&gt;B371)),"エラー：単語・品詞が別Noで重複",IF(OR(A370="",B370="",C370="",D370="",E370="",F370="",G370=""),"エラー：必須項目が空欄",IF(AND(L370="",M370=""),"エラー：S・Wが両方空欄",""))))</x:f>
      </x:c>
    </x:row>
    <x:row r="371">
      <x:c r="A371" s="3" t="str">
        <x:f>IF(G371="","",IF(OR(G371="動詞",G371="名詞",G371="形容詞"),"S",IF(OR(G371="前置詞",G371="副詞",G371="接続詞",G371="法助動詞"),"A",IF(OR(G371="限定詞",G371="代名詞",G371="助動詞"),"B",IF(OR(G371="前限定詞",G371="間投詞",G371="数詞"),"C",IF(OR(G371="不定冠詞",G371="定冠詞"),"D",""))))))</x:f>
        <x:v>S</x:v>
      </x:c>
      <x:c r="B371" s="3" t="n">
        <x:f>IF(OR(D371="",G371=""),"",IF(AND(D371=D370,G371=G370),B370,B370+1))</x:f>
        <x:v>366</x:v>
      </x:c>
      <x:c r="C371" s="3" t="n">
        <x:f>IF(OR(D371="",G371=""),"",IF(AND(D371=D370,G371=G370),C370+1,1))</x:f>
        <x:v>1</x:v>
      </x:c>
      <x:c r="D371" s="4" t="s">
        <x:v>844</x:v>
      </x:c>
      <x:c r="E371" s="1" t="s">
        <x:v>845</x:v>
      </x:c>
      <x:c r="F371" s="1" t="s">
        <x:v>845</x:v>
      </x:c>
      <x:c r="G371" s="3" t="s">
        <x:v>31</x:v>
      </x:c>
      <x:c r="H371" s="1"/>
      <x:c r="I371" s="1"/>
      <x:c r="J371" s="1"/>
      <x:c r="K371" s="1"/>
      <x:c r="L371" s="3" t="s">
        <x:v>56</x:v>
      </x:c>
      <x:c r="M371" s="3"/>
      <x:c r="N371" s="3"/>
      <x:c r="O371" s="7" t="str">
        <x:f>IF(COUNTA(A371:N371)=0,"",IF(OR(AND(D371=D370,G371=G370,B371&lt;&gt;B370),AND(D371=D372,G371=G372,B371&lt;&gt;B372)),"エラー：単語・品詞が別Noで重複",IF(OR(A371="",B371="",C371="",D371="",E371="",F371="",G371=""),"エラー：必須項目が空欄",IF(AND(L371="",M371=""),"エラー：S・Wが両方空欄",""))))</x:f>
      </x:c>
    </x:row>
    <x:row r="372">
      <x:c r="A372" s="3" t="str">
        <x:f>IF(G372="","",IF(OR(G372="動詞",G372="名詞",G372="形容詞"),"S",IF(OR(G372="前置詞",G372="副詞",G372="接続詞",G372="法助動詞"),"A",IF(OR(G372="限定詞",G372="代名詞",G372="助動詞"),"B",IF(OR(G372="前限定詞",G372="間投詞",G372="数詞"),"C",IF(OR(G372="不定冠詞",G372="定冠詞"),"D",""))))))</x:f>
        <x:v>S</x:v>
      </x:c>
      <x:c r="B372" s="3" t="n">
        <x:f>IF(OR(D372="",G372=""),"",IF(AND(D372=D371,G372=G371),B371,B371+1))</x:f>
        <x:v>367</x:v>
      </x:c>
      <x:c r="C372" s="3" t="n">
        <x:f>IF(OR(D372="",G372=""),"",IF(AND(D372=D371,G372=G371),C371+1,1))</x:f>
        <x:v>1</x:v>
      </x:c>
      <x:c r="D372" s="4" t="s">
        <x:v>846</x:v>
      </x:c>
      <x:c r="E372" s="1" t="s">
        <x:v>847</x:v>
      </x:c>
      <x:c r="F372" s="1" t="s">
        <x:v>848</x:v>
      </x:c>
      <x:c r="G372" s="3" t="s">
        <x:v>22</x:v>
      </x:c>
      <x:c r="H372" s="1"/>
      <x:c r="I372" s="1"/>
      <x:c r="J372" s="1"/>
      <x:c r="K372" s="1"/>
      <x:c r="L372" s="3" t="s">
        <x:v>56</x:v>
      </x:c>
      <x:c r="M372" s="3"/>
      <x:c r="N372" s="3"/>
      <x:c r="O372" s="7" t="str">
        <x:f>IF(COUNTA(A372:N372)=0,"",IF(OR(AND(D372=D371,G372=G371,B372&lt;&gt;B371),AND(D372=D373,G372=G373,B372&lt;&gt;B373)),"エラー：単語・品詞が別Noで重複",IF(OR(A372="",B372="",C372="",D372="",E372="",F372="",G372=""),"エラー：必須項目が空欄",IF(AND(L372="",M372=""),"エラー：S・Wが両方空欄",""))))</x:f>
      </x:c>
    </x:row>
    <x:row r="373">
      <x:c r="A373" s="3" t="str">
        <x:f>IF(G373="","",IF(OR(G373="動詞",G373="名詞",G373="形容詞"),"S",IF(OR(G373="前置詞",G373="副詞",G373="接続詞",G373="法助動詞"),"A",IF(OR(G373="限定詞",G373="代名詞",G373="助動詞"),"B",IF(OR(G373="前限定詞",G373="間投詞",G373="数詞"),"C",IF(OR(G373="不定冠詞",G373="定冠詞"),"D",""))))))</x:f>
        <x:v>S</x:v>
      </x:c>
      <x:c r="B373" s="3" t="n">
        <x:f>IF(OR(D373="",G373=""),"",IF(AND(D373=D372,G373=G372),B372,B372+1))</x:f>
        <x:v>368</x:v>
      </x:c>
      <x:c r="C373" s="3" t="n">
        <x:f>IF(OR(D373="",G373=""),"",IF(AND(D373=D372,G373=G372),C372+1,1))</x:f>
        <x:v>1</x:v>
      </x:c>
      <x:c r="D373" s="4" t="s">
        <x:v>849</x:v>
      </x:c>
      <x:c r="E373" s="1" t="s">
        <x:v>850</x:v>
      </x:c>
      <x:c r="F373" s="1" t="s">
        <x:v>850</x:v>
      </x:c>
      <x:c r="G373" s="3" t="s">
        <x:v>31</x:v>
      </x:c>
      <x:c r="H373" s="1"/>
      <x:c r="I373" s="1"/>
      <x:c r="J373" s="1"/>
      <x:c r="K373" s="1"/>
      <x:c r="L373" s="3" t="s">
        <x:v>28</x:v>
      </x:c>
      <x:c r="M373" s="3" t="s">
        <x:v>23</x:v>
      </x:c>
      <x:c r="N373" s="3"/>
      <x:c r="O373" s="7" t="str">
        <x:f>IF(COUNTA(A373:N373)=0,"",IF(OR(AND(D373=D372,G373=G372,B373&lt;&gt;B372),AND(D373=D374,G373=G374,B373&lt;&gt;B374)),"エラー：単語・品詞が別Noで重複",IF(OR(A373="",B373="",C373="",D373="",E373="",F373="",G373=""),"エラー：必須項目が空欄",IF(AND(L373="",M373=""),"エラー：S・Wが両方空欄",""))))</x:f>
      </x:c>
    </x:row>
    <x:row r="374">
      <x:c r="A374" s="3" t="str">
        <x:f>IF(G374="","",IF(OR(G374="動詞",G374="名詞",G374="形容詞"),"S",IF(OR(G374="前置詞",G374="副詞",G374="接続詞",G374="法助動詞"),"A",IF(OR(G374="限定詞",G374="代名詞",G374="助動詞"),"B",IF(OR(G374="前限定詞",G374="間投詞",G374="数詞"),"C",IF(OR(G374="不定冠詞",G374="定冠詞"),"D",""))))))</x:f>
        <x:v>S</x:v>
      </x:c>
      <x:c r="B374" s="3" t="n">
        <x:f>IF(OR(D374="",G374=""),"",IF(AND(D374=D373,G374=G373),B373,B373+1))</x:f>
        <x:v>369</x:v>
      </x:c>
      <x:c r="C374" s="3" t="n">
        <x:f>IF(OR(D374="",G374=""),"",IF(AND(D374=D373,G374=G373),C373+1,1))</x:f>
        <x:v>1</x:v>
      </x:c>
      <x:c r="D374" s="4" t="s">
        <x:v>851</x:v>
      </x:c>
      <x:c r="E374" s="1" t="s">
        <x:v>852</x:v>
      </x:c>
      <x:c r="F374" s="1" t="s">
        <x:v>853</x:v>
      </x:c>
      <x:c r="G374" s="3" t="s">
        <x:v>27</x:v>
      </x:c>
      <x:c r="H374" s="1"/>
      <x:c r="I374" s="1"/>
      <x:c r="J374" s="1"/>
      <x:c r="K374" s="1"/>
      <x:c r="L374" s="3" t="s">
        <x:v>28</x:v>
      </x:c>
      <x:c r="M374" s="3" t="s">
        <x:v>57</x:v>
      </x:c>
      <x:c r="N374" s="3"/>
      <x:c r="O374" s="7" t="str">
        <x:f>IF(COUNTA(A374:N374)=0,"",IF(OR(AND(D374=D373,G374=G373,B374&lt;&gt;B373),AND(D374=D375,G374=G375,B374&lt;&gt;B375)),"エラー：単語・品詞が別Noで重複",IF(OR(A374="",B374="",C374="",D374="",E374="",F374="",G374=""),"エラー：必須項目が空欄",IF(AND(L374="",M374=""),"エラー：S・Wが両方空欄",""))))</x:f>
      </x:c>
    </x:row>
    <x:row r="375">
      <x:c r="A375" s="3" t="str">
        <x:f>IF(G375="","",IF(OR(G375="動詞",G375="名詞",G375="形容詞"),"S",IF(OR(G375="前置詞",G375="副詞",G375="接続詞",G375="法助動詞"),"A",IF(OR(G375="限定詞",G375="代名詞",G375="助動詞"),"B",IF(OR(G375="前限定詞",G375="間投詞",G375="数詞"),"C",IF(OR(G375="不定冠詞",G375="定冠詞"),"D",""))))))</x:f>
        <x:v>S</x:v>
      </x:c>
      <x:c r="B375" s="3" t="n">
        <x:f>IF(OR(D375="",G375=""),"",IF(AND(D375=D374,G375=G374),B374,B374+1))</x:f>
        <x:v>370</x:v>
      </x:c>
      <x:c r="C375" s="3" t="n">
        <x:f>IF(OR(D375="",G375=""),"",IF(AND(D375=D374,G375=G374),C374+1,1))</x:f>
        <x:v>1</x:v>
      </x:c>
      <x:c r="D375" s="4" t="s">
        <x:v>851</x:v>
      </x:c>
      <x:c r="E375" s="1" t="s">
        <x:v>852</x:v>
      </x:c>
      <x:c r="F375" s="1" t="s">
        <x:v>853</x:v>
      </x:c>
      <x:c r="G375" s="3" t="s">
        <x:v>22</x:v>
      </x:c>
      <x:c r="H375" s="1"/>
      <x:c r="I375" s="1"/>
      <x:c r="J375" s="1"/>
      <x:c r="K375" s="1"/>
      <x:c r="L375" s="3" t="s">
        <x:v>56</x:v>
      </x:c>
      <x:c r="M375" s="3"/>
      <x:c r="N375" s="3"/>
      <x:c r="O375" s="7" t="str">
        <x:f>IF(COUNTA(A375:N375)=0,"",IF(OR(AND(D375=D374,G375=G374,B375&lt;&gt;B374),AND(D375=D376,G375=G376,B375&lt;&gt;B376)),"エラー：単語・品詞が別Noで重複",IF(OR(A375="",B375="",C375="",D375="",E375="",F375="",G375=""),"エラー：必須項目が空欄",IF(AND(L375="",M375=""),"エラー：S・Wが両方空欄",""))))</x:f>
      </x:c>
    </x:row>
    <x:row r="376">
      <x:c r="A376" s="3" t="str">
        <x:f>IF(G376="","",IF(OR(G376="動詞",G376="名詞",G376="形容詞"),"S",IF(OR(G376="前置詞",G376="副詞",G376="接続詞",G376="法助動詞"),"A",IF(OR(G376="限定詞",G376="代名詞",G376="助動詞"),"B",IF(OR(G376="前限定詞",G376="間投詞",G376="数詞"),"C",IF(OR(G376="不定冠詞",G376="定冠詞"),"D",""))))))</x:f>
        <x:v>S</x:v>
      </x:c>
      <x:c r="B376" s="3" t="n">
        <x:f>IF(OR(D376="",G376=""),"",IF(AND(D376=D375,G376=G375),B375,B375+1))</x:f>
        <x:v>371</x:v>
      </x:c>
      <x:c r="C376" s="3" t="n">
        <x:f>IF(OR(D376="",G376=""),"",IF(AND(D376=D375,G376=G375),C375+1,1))</x:f>
        <x:v>1</x:v>
      </x:c>
      <x:c r="D376" s="4" t="s">
        <x:v>854</x:v>
      </x:c>
      <x:c r="E376" s="1" t="s">
        <x:v>855</x:v>
      </x:c>
      <x:c r="F376" s="1" t="s">
        <x:v>856</x:v>
      </x:c>
      <x:c r="G376" s="3" t="s">
        <x:v>27</x:v>
      </x:c>
      <x:c r="H376" s="1"/>
      <x:c r="I376" s="1"/>
      <x:c r="J376" s="1"/>
      <x:c r="K376" s="1"/>
      <x:c r="L376" s="3" t="s">
        <x:v>28</x:v>
      </x:c>
      <x:c r="M376" s="3"/>
      <x:c r="N376" s="3"/>
      <x:c r="O376" s="7" t="str">
        <x:f>IF(COUNTA(A376:N376)=0,"",IF(OR(AND(D376=D375,G376=G375,B376&lt;&gt;B375),AND(D376=D377,G376=G377,B376&lt;&gt;B377)),"エラー：単語・品詞が別Noで重複",IF(OR(A376="",B376="",C376="",D376="",E376="",F376="",G376=""),"エラー：必須項目が空欄",IF(AND(L376="",M376=""),"エラー：S・Wが両方空欄",""))))</x:f>
      </x:c>
    </x:row>
    <x:row r="377">
      <x:c r="A377" s="3" t="str">
        <x:f>IF(G377="","",IF(OR(G377="動詞",G377="名詞",G377="形容詞"),"S",IF(OR(G377="前置詞",G377="副詞",G377="接続詞",G377="法助動詞"),"A",IF(OR(G377="限定詞",G377="代名詞",G377="助動詞"),"B",IF(OR(G377="前限定詞",G377="間投詞",G377="数詞"),"C",IF(OR(G377="不定冠詞",G377="定冠詞"),"D",""))))))</x:f>
        <x:v>S</x:v>
      </x:c>
      <x:c r="B377" s="3" t="n">
        <x:f>IF(OR(D377="",G377=""),"",IF(AND(D377=D376,G377=G376),B376,B376+1))</x:f>
        <x:v>372</x:v>
      </x:c>
      <x:c r="C377" s="3" t="n">
        <x:f>IF(OR(D377="",G377=""),"",IF(AND(D377=D376,G377=G376),C376+1,1))</x:f>
        <x:v>1</x:v>
      </x:c>
      <x:c r="D377" s="4" t="s">
        <x:v>857</x:v>
      </x:c>
      <x:c r="E377" s="1" t="s">
        <x:v>858</x:v>
      </x:c>
      <x:c r="F377" s="1" t="s">
        <x:v>859</x:v>
      </x:c>
      <x:c r="G377" s="3" t="s">
        <x:v>31</x:v>
      </x:c>
      <x:c r="H377" s="1"/>
      <x:c r="I377" s="1"/>
      <x:c r="J377" s="1"/>
      <x:c r="K377" s="1"/>
      <x:c r="L377" s="3" t="s">
        <x:v>56</x:v>
      </x:c>
      <x:c r="M377" s="3"/>
      <x:c r="N377" s="3"/>
      <x:c r="O377" s="7" t="str">
        <x:f>IF(COUNTA(A377:N377)=0,"",IF(OR(AND(D377=D376,G377=G376,B377&lt;&gt;B376),AND(D377=D378,G377=G378,B377&lt;&gt;B378)),"エラー：単語・品詞が別Noで重複",IF(OR(A377="",B377="",C377="",D377="",E377="",F377="",G377=""),"エラー：必須項目が空欄",IF(AND(L377="",M377=""),"エラー：S・Wが両方空欄",""))))</x:f>
      </x:c>
    </x:row>
    <x:row r="378">
      <x:c r="A378" s="3" t="str">
        <x:f>IF(G378="","",IF(OR(G378="動詞",G378="名詞",G378="形容詞"),"S",IF(OR(G378="前置詞",G378="副詞",G378="接続詞",G378="法助動詞"),"A",IF(OR(G378="限定詞",G378="代名詞",G378="助動詞"),"B",IF(OR(G378="前限定詞",G378="間投詞",G378="数詞"),"C",IF(OR(G378="不定冠詞",G378="定冠詞"),"D",""))))))</x:f>
        <x:v>S</x:v>
      </x:c>
      <x:c r="B378" s="3" t="n">
        <x:f>IF(OR(D378="",G378=""),"",IF(AND(D378=D377,G378=G377),B377,B377+1))</x:f>
        <x:v>373</x:v>
      </x:c>
      <x:c r="C378" s="3" t="n">
        <x:f>IF(OR(D378="",G378=""),"",IF(AND(D378=D377,G378=G377),C377+1,1))</x:f>
        <x:v>1</x:v>
      </x:c>
      <x:c r="D378" s="4" t="s">
        <x:v>860</x:v>
      </x:c>
      <x:c r="E378" s="1" t="s">
        <x:v>861</x:v>
      </x:c>
      <x:c r="F378" s="1" t="s">
        <x:v>861</x:v>
      </x:c>
      <x:c r="G378" s="3" t="s">
        <x:v>27</x:v>
      </x:c>
      <x:c r="H378" s="1"/>
      <x:c r="I378" s="1"/>
      <x:c r="J378" s="1"/>
      <x:c r="K378" s="1"/>
      <x:c r="L378" s="3" t="s">
        <x:v>28</x:v>
      </x:c>
      <x:c r="M378" s="3" t="s">
        <x:v>18</x:v>
      </x:c>
      <x:c r="N378" s="3"/>
      <x:c r="O378" s="7" t="str">
        <x:f>IF(COUNTA(A378:N378)=0,"",IF(OR(AND(D378=D377,G378=G377,B378&lt;&gt;B377),AND(D378=D379,G378=G379,B378&lt;&gt;B379)),"エラー：単語・品詞が別Noで重複",IF(OR(A378="",B378="",C378="",D378="",E378="",F378="",G378=""),"エラー：必須項目が空欄",IF(AND(L378="",M378=""),"エラー：S・Wが両方空欄",""))))</x:f>
      </x:c>
    </x:row>
    <x:row r="379">
      <x:c r="A379" s="3" t="str">
        <x:f>IF(G379="","",IF(OR(G379="動詞",G379="名詞",G379="形容詞"),"S",IF(OR(G379="前置詞",G379="副詞",G379="接続詞",G379="法助動詞"),"A",IF(OR(G379="限定詞",G379="代名詞",G379="助動詞"),"B",IF(OR(G379="前限定詞",G379="間投詞",G379="数詞"),"C",IF(OR(G379="不定冠詞",G379="定冠詞"),"D",""))))))</x:f>
        <x:v>S</x:v>
      </x:c>
      <x:c r="B379" s="3" t="n">
        <x:f>IF(OR(D379="",G379=""),"",IF(AND(D379=D378,G379=G378),B378,B378+1))</x:f>
        <x:v>374</x:v>
      </x:c>
      <x:c r="C379" s="3" t="n">
        <x:f>IF(OR(D379="",G379=""),"",IF(AND(D379=D378,G379=G378),C378+1,1))</x:f>
        <x:v>1</x:v>
      </x:c>
      <x:c r="D379" s="4" t="s">
        <x:v>862</x:v>
      </x:c>
      <x:c r="E379" s="1" t="s">
        <x:v>863</x:v>
      </x:c>
      <x:c r="F379" s="1" t="s">
        <x:v>864</x:v>
      </x:c>
      <x:c r="G379" s="3" t="s">
        <x:v>22</x:v>
      </x:c>
      <x:c r="H379" s="1"/>
      <x:c r="I379" s="1"/>
      <x:c r="J379" s="1"/>
      <x:c r="K379" s="1"/>
      <x:c r="L379" s="3" t="s">
        <x:v>28</x:v>
      </x:c>
      <x:c r="M379" s="3" t="s">
        <x:v>23</x:v>
      </x:c>
      <x:c r="N379" s="3"/>
      <x:c r="O379" s="7" t="str">
        <x:f>IF(COUNTA(A379:N379)=0,"",IF(OR(AND(D379=D378,G379=G378,B379&lt;&gt;B378),AND(D379=D380,G379=G380,B379&lt;&gt;B380)),"エラー：単語・品詞が別Noで重複",IF(OR(A379="",B379="",C379="",D379="",E379="",F379="",G379=""),"エラー：必須項目が空欄",IF(AND(L379="",M379=""),"エラー：S・Wが両方空欄",""))))</x:f>
      </x:c>
    </x:row>
    <x:row r="380">
      <x:c r="A380" s="3" t="str">
        <x:f>IF(G380="","",IF(OR(G380="動詞",G380="名詞",G380="形容詞"),"S",IF(OR(G380="前置詞",G380="副詞",G380="接続詞",G380="法助動詞"),"A",IF(OR(G380="限定詞",G380="代名詞",G380="助動詞"),"B",IF(OR(G380="前限定詞",G380="間投詞",G380="数詞"),"C",IF(OR(G380="不定冠詞",G380="定冠詞"),"D",""))))))</x:f>
        <x:v>S</x:v>
      </x:c>
      <x:c r="B380" s="3" t="n">
        <x:f>IF(OR(D380="",G380=""),"",IF(AND(D380=D379,G380=G379),B379,B379+1))</x:f>
        <x:v>375</x:v>
      </x:c>
      <x:c r="C380" s="3" t="n">
        <x:f>IF(OR(D380="",G380=""),"",IF(AND(D380=D379,G380=G379),C379+1,1))</x:f>
        <x:v>1</x:v>
      </x:c>
      <x:c r="D380" s="4" t="s">
        <x:v>862</x:v>
      </x:c>
      <x:c r="E380" s="1" t="s">
        <x:v>863</x:v>
      </x:c>
      <x:c r="F380" s="1" t="s">
        <x:v>864</x:v>
      </x:c>
      <x:c r="G380" s="3" t="s">
        <x:v>27</x:v>
      </x:c>
      <x:c r="H380" s="1"/>
      <x:c r="I380" s="1"/>
      <x:c r="J380" s="1"/>
      <x:c r="K380" s="1"/>
      <x:c r="L380" s="3" t="s">
        <x:v>56</x:v>
      </x:c>
      <x:c r="M380" s="3" t="s">
        <x:v>23</x:v>
      </x:c>
      <x:c r="N380" s="3"/>
      <x:c r="O380" s="7" t="str">
        <x:f>IF(COUNTA(A380:N380)=0,"",IF(OR(AND(D380=D379,G380=G379,B380&lt;&gt;B379),AND(D380=D381,G380=G381,B380&lt;&gt;B381)),"エラー：単語・品詞が別Noで重複",IF(OR(A380="",B380="",C380="",D380="",E380="",F380="",G380=""),"エラー：必須項目が空欄",IF(AND(L380="",M380=""),"エラー：S・Wが両方空欄",""))))</x:f>
      </x:c>
    </x:row>
    <x:row r="381">
      <x:c r="A381" s="3" t="str">
        <x:f>IF(G381="","",IF(OR(G381="動詞",G381="名詞",G381="形容詞"),"S",IF(OR(G381="前置詞",G381="副詞",G381="接続詞",G381="法助動詞"),"A",IF(OR(G381="限定詞",G381="代名詞",G381="助動詞"),"B",IF(OR(G381="前限定詞",G381="間投詞",G381="数詞"),"C",IF(OR(G381="不定冠詞",G381="定冠詞"),"D",""))))))</x:f>
        <x:v>S</x:v>
      </x:c>
      <x:c r="B381" s="3" t="n">
        <x:f>IF(OR(D381="",G381=""),"",IF(AND(D381=D380,G381=G380),B380,B380+1))</x:f>
        <x:v>376</x:v>
      </x:c>
      <x:c r="C381" s="3" t="n">
        <x:f>IF(OR(D381="",G381=""),"",IF(AND(D381=D380,G381=G380),C380+1,1))</x:f>
        <x:v>1</x:v>
      </x:c>
      <x:c r="D381" s="4" t="s">
        <x:v>865</x:v>
      </x:c>
      <x:c r="E381" s="1" t="s">
        <x:v>866</x:v>
      </x:c>
      <x:c r="F381" s="1" t="s">
        <x:v>867</x:v>
      </x:c>
      <x:c r="G381" s="3" t="s">
        <x:v>31</x:v>
      </x:c>
      <x:c r="H381" s="1"/>
      <x:c r="I381" s="1"/>
      <x:c r="J381" s="1"/>
      <x:c r="K381" s="1"/>
      <x:c r="L381" s="3" t="s">
        <x:v>17</x:v>
      </x:c>
      <x:c r="M381" s="3" t="s">
        <x:v>57</x:v>
      </x:c>
      <x:c r="N381" s="3"/>
      <x:c r="O381" s="7" t="str">
        <x:f>IF(COUNTA(A381:N381)=0,"",IF(OR(AND(D381=D380,G381=G380,B381&lt;&gt;B380),AND(D381=D382,G381=G382,B381&lt;&gt;B382)),"エラー：単語・品詞が別Noで重複",IF(OR(A381="",B381="",C381="",D381="",E381="",F381="",G381=""),"エラー：必須項目が空欄",IF(AND(L381="",M381=""),"エラー：S・Wが両方空欄",""))))</x:f>
      </x:c>
    </x:row>
    <x:row r="382">
      <x:c r="A382" s="3" t="str">
        <x:f>IF(G382="","",IF(OR(G382="動詞",G382="名詞",G382="形容詞"),"S",IF(OR(G382="前置詞",G382="副詞",G382="接続詞",G382="法助動詞"),"A",IF(OR(G382="限定詞",G382="代名詞",G382="助動詞"),"B",IF(OR(G382="前限定詞",G382="間投詞",G382="数詞"),"C",IF(OR(G382="不定冠詞",G382="定冠詞"),"D",""))))))</x:f>
        <x:v>S</x:v>
      </x:c>
      <x:c r="B382" s="3" t="n">
        <x:f>IF(OR(D382="",G382=""),"",IF(AND(D382=D381,G382=G381),B381,B381+1))</x:f>
        <x:v>377</x:v>
      </x:c>
      <x:c r="C382" s="3" t="n">
        <x:f>IF(OR(D382="",G382=""),"",IF(AND(D382=D381,G382=G381),C381+1,1))</x:f>
        <x:v>1</x:v>
      </x:c>
      <x:c r="D382" s="4" t="s">
        <x:v>868</x:v>
      </x:c>
      <x:c r="E382" s="1" t="s">
        <x:v>869</x:v>
      </x:c>
      <x:c r="F382" s="1" t="s">
        <x:v>870</x:v>
      </x:c>
      <x:c r="G382" s="3" t="s">
        <x:v>27</x:v>
      </x:c>
      <x:c r="H382" s="1"/>
      <x:c r="I382" s="1"/>
      <x:c r="J382" s="1"/>
      <x:c r="K382" s="1"/>
      <x:c r="L382" s="3" t="s">
        <x:v>17</x:v>
      </x:c>
      <x:c r="M382" s="3" t="s">
        <x:v>18</x:v>
      </x:c>
      <x:c r="N382" s="3"/>
      <x:c r="O382" s="7" t="str">
        <x:f>IF(COUNTA(A382:N382)=0,"",IF(OR(AND(D382=D381,G382=G381,B382&lt;&gt;B381),AND(D382=D383,G382=G383,B382&lt;&gt;B383)),"エラー：単語・品詞が別Noで重複",IF(OR(A382="",B382="",C382="",D382="",E382="",F382="",G382=""),"エラー：必須項目が空欄",IF(AND(L382="",M382=""),"エラー：S・Wが両方空欄",""))))</x:f>
      </x:c>
    </x:row>
    <x:row r="383">
      <x:c r="A383" s="3" t="str">
        <x:f>IF(G383="","",IF(OR(G383="動詞",G383="名詞",G383="形容詞"),"S",IF(OR(G383="前置詞",G383="副詞",G383="接続詞",G383="法助動詞"),"A",IF(OR(G383="限定詞",G383="代名詞",G383="助動詞"),"B",IF(OR(G383="前限定詞",G383="間投詞",G383="数詞"),"C",IF(OR(G383="不定冠詞",G383="定冠詞"),"D",""))))))</x:f>
        <x:v>S</x:v>
      </x:c>
      <x:c r="B383" s="3" t="n">
        <x:f>IF(OR(D383="",G383=""),"",IF(AND(D383=D382,G383=G382),B382,B382+1))</x:f>
        <x:v>378</x:v>
      </x:c>
      <x:c r="C383" s="3" t="n">
        <x:f>IF(OR(D383="",G383=""),"",IF(AND(D383=D382,G383=G382),C382+1,1))</x:f>
        <x:v>1</x:v>
      </x:c>
      <x:c r="D383" s="4" t="s">
        <x:v>871</x:v>
      </x:c>
      <x:c r="E383" s="1" t="s">
        <x:v>872</x:v>
      </x:c>
      <x:c r="F383" s="1" t="s">
        <x:v>873</x:v>
      </x:c>
      <x:c r="G383" s="3" t="s">
        <x:v>27</x:v>
      </x:c>
      <x:c r="H383" s="1"/>
      <x:c r="I383" s="1"/>
      <x:c r="J383" s="1"/>
      <x:c r="K383" s="1"/>
      <x:c r="L383" s="3" t="s">
        <x:v>17</x:v>
      </x:c>
      <x:c r="M383" s="3" t="s">
        <x:v>57</x:v>
      </x:c>
      <x:c r="N383" s="3"/>
      <x:c r="O383" s="7" t="str">
        <x:f>IF(COUNTA(A383:N383)=0,"",IF(OR(AND(D383=D382,G383=G382,B383&lt;&gt;B382),AND(D383=D384,G383=G384,B383&lt;&gt;B384)),"エラー：単語・品詞が別Noで重複",IF(OR(A383="",B383="",C383="",D383="",E383="",F383="",G383=""),"エラー：必須項目が空欄",IF(AND(L383="",M383=""),"エラー：S・Wが両方空欄",""))))</x:f>
      </x:c>
    </x:row>
    <x:row r="384">
      <x:c r="A384" s="3" t="str">
        <x:f>IF(G384="","",IF(OR(G384="動詞",G384="名詞",G384="形容詞"),"S",IF(OR(G384="前置詞",G384="副詞",G384="接続詞",G384="法助動詞"),"A",IF(OR(G384="限定詞",G384="代名詞",G384="助動詞"),"B",IF(OR(G384="前限定詞",G384="間投詞",G384="数詞"),"C",IF(OR(G384="不定冠詞",G384="定冠詞"),"D",""))))))</x:f>
        <x:v>S</x:v>
      </x:c>
      <x:c r="B384" s="3" t="n">
        <x:f>IF(OR(D384="",G384=""),"",IF(AND(D384=D383,G384=G383),B383,B383+1))</x:f>
        <x:v>379</x:v>
      </x:c>
      <x:c r="C384" s="3" t="n">
        <x:f>IF(OR(D384="",G384=""),"",IF(AND(D384=D383,G384=G383),C383+1,1))</x:f>
        <x:v>1</x:v>
      </x:c>
      <x:c r="D384" s="4" t="s">
        <x:v>874</x:v>
      </x:c>
      <x:c r="E384" s="1" t="s">
        <x:v>875</x:v>
      </x:c>
      <x:c r="F384" s="1" t="s">
        <x:v>876</x:v>
      </x:c>
      <x:c r="G384" s="3" t="s">
        <x:v>27</x:v>
      </x:c>
      <x:c r="H384" s="1"/>
      <x:c r="I384" s="1"/>
      <x:c r="J384" s="1"/>
      <x:c r="K384" s="1"/>
      <x:c r="L384" s="3" t="s">
        <x:v>17</x:v>
      </x:c>
      <x:c r="M384" s="3" t="s">
        <x:v>18</x:v>
      </x:c>
      <x:c r="N384" s="3"/>
      <x:c r="O384" s="7" t="str">
        <x:f>IF(COUNTA(A384:N384)=0,"",IF(OR(AND(D384=D383,G384=G383,B384&lt;&gt;B383),AND(D384=D385,G384=G385,B384&lt;&gt;B385)),"エラー：単語・品詞が別Noで重複",IF(OR(A384="",B384="",C384="",D384="",E384="",F384="",G384=""),"エラー：必須項目が空欄",IF(AND(L384="",M384=""),"エラー：S・Wが両方空欄",""))))</x:f>
      </x:c>
    </x:row>
    <x:row r="385">
      <x:c r="A385" s="3" t="str">
        <x:f>IF(G385="","",IF(OR(G385="動詞",G385="名詞",G385="形容詞"),"S",IF(OR(G385="前置詞",G385="副詞",G385="接続詞",G385="法助動詞"),"A",IF(OR(G385="限定詞",G385="代名詞",G385="助動詞"),"B",IF(OR(G385="前限定詞",G385="間投詞",G385="数詞"),"C",IF(OR(G385="不定冠詞",G385="定冠詞"),"D",""))))))</x:f>
        <x:v>S</x:v>
      </x:c>
      <x:c r="B385" s="3" t="n">
        <x:f>IF(OR(D385="",G385=""),"",IF(AND(D385=D384,G385=G384),B384,B384+1))</x:f>
        <x:v>380</x:v>
      </x:c>
      <x:c r="C385" s="3" t="n">
        <x:f>IF(OR(D385="",G385=""),"",IF(AND(D385=D384,G385=G384),C384+1,1))</x:f>
        <x:v>1</x:v>
      </x:c>
      <x:c r="D385" s="4" t="s">
        <x:v>877</x:v>
      </x:c>
      <x:c r="E385" s="1" t="s">
        <x:v>878</x:v>
      </x:c>
      <x:c r="F385" s="1" t="s">
        <x:v>878</x:v>
      </x:c>
      <x:c r="G385" s="3" t="s">
        <x:v>22</x:v>
      </x:c>
      <x:c r="H385" s="1"/>
      <x:c r="I385" s="1"/>
      <x:c r="J385" s="1"/>
      <x:c r="K385" s="1"/>
      <x:c r="L385" s="3" t="s">
        <x:v>56</x:v>
      </x:c>
      <x:c r="M385" s="3"/>
      <x:c r="N385" s="3"/>
      <x:c r="O385" s="7" t="str">
        <x:f>IF(COUNTA(A385:N385)=0,"",IF(OR(AND(D385=D384,G385=G384,B385&lt;&gt;B384),AND(D385=D386,G385=G386,B385&lt;&gt;B386)),"エラー：単語・品詞が別Noで重複",IF(OR(A385="",B385="",C385="",D385="",E385="",F385="",G385=""),"エラー：必須項目が空欄",IF(AND(L385="",M385=""),"エラー：S・Wが両方空欄",""))))</x:f>
      </x:c>
    </x:row>
    <x:row r="386">
      <x:c r="A386" s="3" t="str">
        <x:f>IF(G386="","",IF(OR(G386="動詞",G386="名詞",G386="形容詞"),"S",IF(OR(G386="前置詞",G386="副詞",G386="接続詞",G386="法助動詞"),"A",IF(OR(G386="限定詞",G386="代名詞",G386="助動詞"),"B",IF(OR(G386="前限定詞",G386="間投詞",G386="数詞"),"C",IF(OR(G386="不定冠詞",G386="定冠詞"),"D",""))))))</x:f>
        <x:v>S</x:v>
      </x:c>
      <x:c r="B386" s="3" t="n">
        <x:f>IF(OR(D386="",G386=""),"",IF(AND(D386=D385,G386=G385),B385,B385+1))</x:f>
        <x:v>381</x:v>
      </x:c>
      <x:c r="C386" s="3" t="n">
        <x:f>IF(OR(D386="",G386=""),"",IF(AND(D386=D385,G386=G385),C385+1,1))</x:f>
        <x:v>1</x:v>
      </x:c>
      <x:c r="D386" s="4" t="s">
        <x:v>879</x:v>
      </x:c>
      <x:c r="E386" s="1" t="s">
        <x:v>880</x:v>
      </x:c>
      <x:c r="F386" s="1" t="s">
        <x:v>881</x:v>
      </x:c>
      <x:c r="G386" s="3" t="s">
        <x:v>27</x:v>
      </x:c>
      <x:c r="H386" s="1"/>
      <x:c r="I386" s="1"/>
      <x:c r="J386" s="1"/>
      <x:c r="K386" s="1"/>
      <x:c r="L386" s="3" t="s">
        <x:v>56</x:v>
      </x:c>
      <x:c r="M386" s="3"/>
      <x:c r="N386" s="3"/>
      <x:c r="O386" s="7" t="str">
        <x:f>IF(COUNTA(A386:N386)=0,"",IF(OR(AND(D386=D385,G386=G385,B386&lt;&gt;B385),AND(D386=D387,G386=G387,B386&lt;&gt;B387)),"エラー：単語・品詞が別Noで重複",IF(OR(A386="",B386="",C386="",D386="",E386="",F386="",G386=""),"エラー：必須項目が空欄",IF(AND(L386="",M386=""),"エラー：S・Wが両方空欄",""))))</x:f>
      </x:c>
    </x:row>
    <x:row r="387">
      <x:c r="A387" s="3" t="str">
        <x:f>IF(G387="","",IF(OR(G387="動詞",G387="名詞",G387="形容詞"),"S",IF(OR(G387="前置詞",G387="副詞",G387="接続詞",G387="法助動詞"),"A",IF(OR(G387="限定詞",G387="代名詞",G387="助動詞"),"B",IF(OR(G387="前限定詞",G387="間投詞",G387="数詞"),"C",IF(OR(G387="不定冠詞",G387="定冠詞"),"D",""))))))</x:f>
        <x:v>S</x:v>
      </x:c>
      <x:c r="B387" s="3" t="n">
        <x:f>IF(OR(D387="",G387=""),"",IF(AND(D387=D386,G387=G386),B386,B386+1))</x:f>
        <x:v>382</x:v>
      </x:c>
      <x:c r="C387" s="3" t="n">
        <x:f>IF(OR(D387="",G387=""),"",IF(AND(D387=D386,G387=G386),C386+1,1))</x:f>
        <x:v>1</x:v>
      </x:c>
      <x:c r="D387" s="4" t="s">
        <x:v>882</x:v>
      </x:c>
      <x:c r="E387" s="1" t="s">
        <x:v>883</x:v>
      </x:c>
      <x:c r="F387" s="1" t="s">
        <x:v>883</x:v>
      </x:c>
      <x:c r="G387" s="3" t="s">
        <x:v>31</x:v>
      </x:c>
      <x:c r="H387" s="1"/>
      <x:c r="I387" s="1"/>
      <x:c r="J387" s="1"/>
      <x:c r="K387" s="1"/>
      <x:c r="L387" s="3" t="s">
        <x:v>56</x:v>
      </x:c>
      <x:c r="M387" s="3"/>
      <x:c r="N387" s="3"/>
      <x:c r="O387" s="7" t="str">
        <x:f>IF(COUNTA(A387:N387)=0,"",IF(OR(AND(D387=D386,G387=G386,B387&lt;&gt;B386),AND(D387=D388,G387=G388,B387&lt;&gt;B388)),"エラー：単語・品詞が別Noで重複",IF(OR(A387="",B387="",C387="",D387="",E387="",F387="",G387=""),"エラー：必須項目が空欄",IF(AND(L387="",M387=""),"エラー：S・Wが両方空欄",""))))</x:f>
      </x:c>
    </x:row>
    <x:row r="388">
      <x:c r="A388" s="3" t="str">
        <x:f>IF(G388="","",IF(OR(G388="動詞",G388="名詞",G388="形容詞"),"S",IF(OR(G388="前置詞",G388="副詞",G388="接続詞",G388="法助動詞"),"A",IF(OR(G388="限定詞",G388="代名詞",G388="助動詞"),"B",IF(OR(G388="前限定詞",G388="間投詞",G388="数詞"),"C",IF(OR(G388="不定冠詞",G388="定冠詞"),"D",""))))))</x:f>
        <x:v>S</x:v>
      </x:c>
      <x:c r="B388" s="3" t="n">
        <x:f>IF(OR(D388="",G388=""),"",IF(AND(D388=D387,G388=G387),B387,B387+1))</x:f>
        <x:v>383</x:v>
      </x:c>
      <x:c r="C388" s="3" t="n">
        <x:f>IF(OR(D388="",G388=""),"",IF(AND(D388=D387,G388=G387),C387+1,1))</x:f>
        <x:v>1</x:v>
      </x:c>
      <x:c r="D388" s="4" t="s">
        <x:v>884</x:v>
      </x:c>
      <x:c r="E388" s="1" t="s">
        <x:v>885</x:v>
      </x:c>
      <x:c r="F388" s="1" t="s">
        <x:v>886</x:v>
      </x:c>
      <x:c r="G388" s="3" t="s">
        <x:v>27</x:v>
      </x:c>
      <x:c r="H388" s="1"/>
      <x:c r="I388" s="1"/>
      <x:c r="J388" s="1"/>
      <x:c r="K388" s="1"/>
      <x:c r="L388" s="3" t="s">
        <x:v>56</x:v>
      </x:c>
      <x:c r="M388" s="3" t="s">
        <x:v>23</x:v>
      </x:c>
      <x:c r="N388" s="3"/>
      <x:c r="O388" s="7" t="str">
        <x:f>IF(COUNTA(A388:N388)=0,"",IF(OR(AND(D388=D387,G388=G387,B388&lt;&gt;B387),AND(D388=D389,G388=G389,B388&lt;&gt;B389)),"エラー：単語・品詞が別Noで重複",IF(OR(A388="",B388="",C388="",D388="",E388="",F388="",G388=""),"エラー：必須項目が空欄",IF(AND(L388="",M388=""),"エラー：S・Wが両方空欄",""))))</x:f>
      </x:c>
    </x:row>
    <x:row r="389">
      <x:c r="A389" s="3" t="str">
        <x:f>IF(G389="","",IF(OR(G389="動詞",G389="名詞",G389="形容詞"),"S",IF(OR(G389="前置詞",G389="副詞",G389="接続詞",G389="法助動詞"),"A",IF(OR(G389="限定詞",G389="代名詞",G389="助動詞"),"B",IF(OR(G389="前限定詞",G389="間投詞",G389="数詞"),"C",IF(OR(G389="不定冠詞",G389="定冠詞"),"D",""))))))</x:f>
        <x:v>S</x:v>
      </x:c>
      <x:c r="B389" s="3" t="n">
        <x:f>IF(OR(D389="",G389=""),"",IF(AND(D389=D388,G389=G388),B388,B388+1))</x:f>
        <x:v>384</x:v>
      </x:c>
      <x:c r="C389" s="3" t="n">
        <x:f>IF(OR(D389="",G389=""),"",IF(AND(D389=D388,G389=G388),C388+1,1))</x:f>
        <x:v>1</x:v>
      </x:c>
      <x:c r="D389" s="4" t="s">
        <x:v>887</x:v>
      </x:c>
      <x:c r="E389" s="1" t="s">
        <x:v>888</x:v>
      </x:c>
      <x:c r="F389" s="1" t="s">
        <x:v>889</x:v>
      </x:c>
      <x:c r="G389" s="3" t="s">
        <x:v>27</x:v>
      </x:c>
      <x:c r="H389" s="1"/>
      <x:c r="I389" s="1"/>
      <x:c r="J389" s="1"/>
      <x:c r="K389" s="1"/>
      <x:c r="L389" s="3" t="s">
        <x:v>28</x:v>
      </x:c>
      <x:c r="M389" s="3" t="s">
        <x:v>57</x:v>
      </x:c>
      <x:c r="N389" s="3"/>
      <x:c r="O389" s="7" t="str">
        <x:f>IF(COUNTA(A389:N389)=0,"",IF(OR(AND(D389=D388,G389=G388,B389&lt;&gt;B388),AND(D389=D390,G389=G390,B389&lt;&gt;B390)),"エラー：単語・品詞が別Noで重複",IF(OR(A389="",B389="",C389="",D389="",E389="",F389="",G389=""),"エラー：必須項目が空欄",IF(AND(L389="",M389=""),"エラー：S・Wが両方空欄",""))))</x:f>
      </x:c>
    </x:row>
    <x:row r="390">
      <x:c r="A390" s="3" t="str">
        <x:f>IF(G390="","",IF(OR(G390="動詞",G390="名詞",G390="形容詞"),"S",IF(OR(G390="前置詞",G390="副詞",G390="接続詞",G390="法助動詞"),"A",IF(OR(G390="限定詞",G390="代名詞",G390="助動詞"),"B",IF(OR(G390="前限定詞",G390="間投詞",G390="数詞"),"C",IF(OR(G390="不定冠詞",G390="定冠詞"),"D",""))))))</x:f>
        <x:v>S</x:v>
      </x:c>
      <x:c r="B390" s="3" t="n">
        <x:f>IF(OR(D390="",G390=""),"",IF(AND(D390=D389,G390=G389),B389,B389+1))</x:f>
        <x:v>385</x:v>
      </x:c>
      <x:c r="C390" s="3" t="n">
        <x:f>IF(OR(D390="",G390=""),"",IF(AND(D390=D389,G390=G389),C389+1,1))</x:f>
        <x:v>1</x:v>
      </x:c>
      <x:c r="D390" s="4" t="s">
        <x:v>890</x:v>
      </x:c>
      <x:c r="E390" s="1" t="s">
        <x:v>891</x:v>
      </x:c>
      <x:c r="F390" s="1" t="s">
        <x:v>892</x:v>
      </x:c>
      <x:c r="G390" s="3" t="s">
        <x:v>27</x:v>
      </x:c>
      <x:c r="H390" s="1"/>
      <x:c r="I390" s="1"/>
      <x:c r="J390" s="1"/>
      <x:c r="K390" s="1"/>
      <x:c r="L390" s="3" t="s">
        <x:v>28</x:v>
      </x:c>
      <x:c r="M390" s="3"/>
      <x:c r="N390" s="3"/>
      <x:c r="O390" s="7" t="str">
        <x:f>IF(COUNTA(A390:N390)=0,"",IF(OR(AND(D390=D389,G390=G389,B390&lt;&gt;B389),AND(D390=D391,G390=G391,B390&lt;&gt;B391)),"エラー：単語・品詞が別Noで重複",IF(OR(A390="",B390="",C390="",D390="",E390="",F390="",G390=""),"エラー：必須項目が空欄",IF(AND(L390="",M390=""),"エラー：S・Wが両方空欄",""))))</x:f>
      </x:c>
    </x:row>
    <x:row r="391">
      <x:c r="A391" s="3" t="str">
        <x:f>IF(G391="","",IF(OR(G391="動詞",G391="名詞",G391="形容詞"),"S",IF(OR(G391="前置詞",G391="副詞",G391="接続詞",G391="法助動詞"),"A",IF(OR(G391="限定詞",G391="代名詞",G391="助動詞"),"B",IF(OR(G391="前限定詞",G391="間投詞",G391="数詞"),"C",IF(OR(G391="不定冠詞",G391="定冠詞"),"D",""))))))</x:f>
        <x:v>S</x:v>
      </x:c>
      <x:c r="B391" s="3" t="n">
        <x:f>IF(OR(D391="",G391=""),"",IF(AND(D391=D390,G391=G390),B390,B390+1))</x:f>
        <x:v>386</x:v>
      </x:c>
      <x:c r="C391" s="3" t="n">
        <x:f>IF(OR(D391="",G391=""),"",IF(AND(D391=D390,G391=G390),C390+1,1))</x:f>
        <x:v>1</x:v>
      </x:c>
      <x:c r="D391" s="4" t="s">
        <x:v>893</x:v>
      </x:c>
      <x:c r="E391" s="1" t="s">
        <x:v>894</x:v>
      </x:c>
      <x:c r="F391" s="1" t="s">
        <x:v>894</x:v>
      </x:c>
      <x:c r="G391" s="3" t="s">
        <x:v>27</x:v>
      </x:c>
      <x:c r="H391" s="1"/>
      <x:c r="I391" s="1"/>
      <x:c r="J391" s="1"/>
      <x:c r="K391" s="1"/>
      <x:c r="L391" s="3" t="s">
        <x:v>17</x:v>
      </x:c>
      <x:c r="M391" s="3" t="s">
        <x:v>18</x:v>
      </x:c>
      <x:c r="N391" s="3"/>
      <x:c r="O391" s="7" t="str">
        <x:f>IF(COUNTA(A391:N391)=0,"",IF(OR(AND(D391=D390,G391=G390,B391&lt;&gt;B390),AND(D391=D392,G391=G392,B391&lt;&gt;B392)),"エラー：単語・品詞が別Noで重複",IF(OR(A391="",B391="",C391="",D391="",E391="",F391="",G391=""),"エラー：必須項目が空欄",IF(AND(L391="",M391=""),"エラー：S・Wが両方空欄",""))))</x:f>
      </x:c>
    </x:row>
    <x:row r="392">
      <x:c r="A392" s="3" t="str">
        <x:f>IF(G392="","",IF(OR(G392="動詞",G392="名詞",G392="形容詞"),"S",IF(OR(G392="前置詞",G392="副詞",G392="接続詞",G392="法助動詞"),"A",IF(OR(G392="限定詞",G392="代名詞",G392="助動詞"),"B",IF(OR(G392="前限定詞",G392="間投詞",G392="数詞"),"C",IF(OR(G392="不定冠詞",G392="定冠詞"),"D",""))))))</x:f>
        <x:v>S</x:v>
      </x:c>
      <x:c r="B392" s="3" t="n">
        <x:f>IF(OR(D392="",G392=""),"",IF(AND(D392=D391,G392=G391),B391,B391+1))</x:f>
        <x:v>387</x:v>
      </x:c>
      <x:c r="C392" s="3" t="n">
        <x:f>IF(OR(D392="",G392=""),"",IF(AND(D392=D391,G392=G391),C391+1,1))</x:f>
        <x:v>1</x:v>
      </x:c>
      <x:c r="D392" s="4" t="s">
        <x:v>893</x:v>
      </x:c>
      <x:c r="E392" s="1" t="s">
        <x:v>894</x:v>
      </x:c>
      <x:c r="F392" s="1" t="s">
        <x:v>894</x:v>
      </x:c>
      <x:c r="G392" s="3" t="s">
        <x:v>22</x:v>
      </x:c>
      <x:c r="H392" s="1"/>
      <x:c r="I392" s="1"/>
      <x:c r="J392" s="1"/>
      <x:c r="K392" s="1"/>
      <x:c r="L392" s="3" t="s">
        <x:v>28</x:v>
      </x:c>
      <x:c r="M392" s="3"/>
      <x:c r="N392" s="3"/>
      <x:c r="O392" s="7" t="str">
        <x:f>IF(COUNTA(A392:N392)=0,"",IF(OR(AND(D392=D391,G392=G391,B392&lt;&gt;B391),AND(D392=D393,G392=G393,B392&lt;&gt;B393)),"エラー：単語・品詞が別Noで重複",IF(OR(A392="",B392="",C392="",D392="",E392="",F392="",G392=""),"エラー：必須項目が空欄",IF(AND(L392="",M392=""),"エラー：S・Wが両方空欄",""))))</x:f>
      </x:c>
    </x:row>
    <x:row r="393">
      <x:c r="A393" s="3" t="str">
        <x:f>IF(G393="","",IF(OR(G393="動詞",G393="名詞",G393="形容詞"),"S",IF(OR(G393="前置詞",G393="副詞",G393="接続詞",G393="法助動詞"),"A",IF(OR(G393="限定詞",G393="代名詞",G393="助動詞"),"B",IF(OR(G393="前限定詞",G393="間投詞",G393="数詞"),"C",IF(OR(G393="不定冠詞",G393="定冠詞"),"D",""))))))</x:f>
        <x:v>S</x:v>
      </x:c>
      <x:c r="B393" s="3" t="n">
        <x:f>IF(OR(D393="",G393=""),"",IF(AND(D393=D392,G393=G392),B392,B392+1))</x:f>
        <x:v>388</x:v>
      </x:c>
      <x:c r="C393" s="3" t="n">
        <x:f>IF(OR(D393="",G393=""),"",IF(AND(D393=D392,G393=G392),C392+1,1))</x:f>
        <x:v>1</x:v>
      </x:c>
      <x:c r="D393" s="4" t="s">
        <x:v>895</x:v>
      </x:c>
      <x:c r="E393" s="1" t="s">
        <x:v>896</x:v>
      </x:c>
      <x:c r="F393" s="1" t="s">
        <x:v>897</x:v>
      </x:c>
      <x:c r="G393" s="3" t="s">
        <x:v>27</x:v>
      </x:c>
      <x:c r="H393" s="1"/>
      <x:c r="I393" s="1"/>
      <x:c r="J393" s="1"/>
      <x:c r="K393" s="1"/>
      <x:c r="L393" s="3" t="s">
        <x:v>56</x:v>
      </x:c>
      <x:c r="M393" s="3"/>
      <x:c r="N393" s="3"/>
      <x:c r="O393" s="7" t="str">
        <x:f>IF(COUNTA(A393:N393)=0,"",IF(OR(AND(D393=D392,G393=G392,B393&lt;&gt;B392),AND(D393=D394,G393=G394,B393&lt;&gt;B394)),"エラー：単語・品詞が別Noで重複",IF(OR(A393="",B393="",C393="",D393="",E393="",F393="",G393=""),"エラー：必須項目が空欄",IF(AND(L393="",M393=""),"エラー：S・Wが両方空欄",""))))</x:f>
      </x:c>
    </x:row>
    <x:row r="394">
      <x:c r="A394" s="3" t="str">
        <x:f>IF(G394="","",IF(OR(G394="動詞",G394="名詞",G394="形容詞"),"S",IF(OR(G394="前置詞",G394="副詞",G394="接続詞",G394="法助動詞"),"A",IF(OR(G394="限定詞",G394="代名詞",G394="助動詞"),"B",IF(OR(G394="前限定詞",G394="間投詞",G394="数詞"),"C",IF(OR(G394="不定冠詞",G394="定冠詞"),"D",""))))))</x:f>
        <x:v>S</x:v>
      </x:c>
      <x:c r="B394" s="3" t="n">
        <x:f>IF(OR(D394="",G394=""),"",IF(AND(D394=D393,G394=G393),B393,B393+1))</x:f>
        <x:v>389</x:v>
      </x:c>
      <x:c r="C394" s="3" t="n">
        <x:f>IF(OR(D394="",G394=""),"",IF(AND(D394=D393,G394=G393),C393+1,1))</x:f>
        <x:v>1</x:v>
      </x:c>
      <x:c r="D394" s="4" t="s">
        <x:v>898</x:v>
      </x:c>
      <x:c r="E394" s="1" t="s">
        <x:v>899</x:v>
      </x:c>
      <x:c r="F394" s="1" t="s">
        <x:v>900</x:v>
      </x:c>
      <x:c r="G394" s="3" t="s">
        <x:v>27</x:v>
      </x:c>
      <x:c r="H394" s="1"/>
      <x:c r="I394" s="1"/>
      <x:c r="J394" s="1"/>
      <x:c r="K394" s="1"/>
      <x:c r="L394" s="3" t="s">
        <x:v>28</x:v>
      </x:c>
      <x:c r="M394" s="3" t="s">
        <x:v>23</x:v>
      </x:c>
      <x:c r="N394" s="3"/>
      <x:c r="O394" s="7" t="str">
        <x:f>IF(COUNTA(A394:N394)=0,"",IF(OR(AND(D394=D393,G394=G393,B394&lt;&gt;B393),AND(D394=D395,G394=G395,B394&lt;&gt;B395)),"エラー：単語・品詞が別Noで重複",IF(OR(A394="",B394="",C394="",D394="",E394="",F394="",G394=""),"エラー：必須項目が空欄",IF(AND(L394="",M394=""),"エラー：S・Wが両方空欄",""))))</x:f>
      </x:c>
    </x:row>
    <x:row r="395">
      <x:c r="A395" s="3" t="str">
        <x:f>IF(G395="","",IF(OR(G395="動詞",G395="名詞",G395="形容詞"),"S",IF(OR(G395="前置詞",G395="副詞",G395="接続詞",G395="法助動詞"),"A",IF(OR(G395="限定詞",G395="代名詞",G395="助動詞"),"B",IF(OR(G395="前限定詞",G395="間投詞",G395="数詞"),"C",IF(OR(G395="不定冠詞",G395="定冠詞"),"D",""))))))</x:f>
        <x:v>S</x:v>
      </x:c>
      <x:c r="B395" s="3" t="n">
        <x:f>IF(OR(D395="",G395=""),"",IF(AND(D395=D394,G395=G394),B394,B394+1))</x:f>
        <x:v>390</x:v>
      </x:c>
      <x:c r="C395" s="3" t="n">
        <x:f>IF(OR(D395="",G395=""),"",IF(AND(D395=D394,G395=G394),C394+1,1))</x:f>
        <x:v>1</x:v>
      </x:c>
      <x:c r="D395" s="4" t="s">
        <x:v>901</x:v>
      </x:c>
      <x:c r="E395" s="1" t="s">
        <x:v>902</x:v>
      </x:c>
      <x:c r="F395" s="1" t="s">
        <x:v>903</x:v>
      </x:c>
      <x:c r="G395" s="3" t="s">
        <x:v>27</x:v>
      </x:c>
      <x:c r="H395" s="1"/>
      <x:c r="I395" s="1"/>
      <x:c r="J395" s="1"/>
      <x:c r="K395" s="1"/>
      <x:c r="L395" s="3" t="s">
        <x:v>56</x:v>
      </x:c>
      <x:c r="M395" s="3" t="s">
        <x:v>57</x:v>
      </x:c>
      <x:c r="N395" s="3"/>
      <x:c r="O395" s="7" t="str">
        <x:f>IF(COUNTA(A395:N395)=0,"",IF(OR(AND(D395=D394,G395=G394,B395&lt;&gt;B394),AND(D395=D396,G395=G396,B395&lt;&gt;B396)),"エラー：単語・品詞が別Noで重複",IF(OR(A395="",B395="",C395="",D395="",E395="",F395="",G395=""),"エラー：必須項目が空欄",IF(AND(L395="",M395=""),"エラー：S・Wが両方空欄",""))))</x:f>
      </x:c>
    </x:row>
    <x:row r="396">
      <x:c r="A396" s="3" t="str">
        <x:f>IF(G396="","",IF(OR(G396="動詞",G396="名詞",G396="形容詞"),"S",IF(OR(G396="前置詞",G396="副詞",G396="接続詞",G396="法助動詞"),"A",IF(OR(G396="限定詞",G396="代名詞",G396="助動詞"),"B",IF(OR(G396="前限定詞",G396="間投詞",G396="数詞"),"C",IF(OR(G396="不定冠詞",G396="定冠詞"),"D",""))))))</x:f>
        <x:v>S</x:v>
      </x:c>
      <x:c r="B396" s="3" t="n">
        <x:f>IF(OR(D396="",G396=""),"",IF(AND(D396=D395,G396=G395),B395,B395+1))</x:f>
        <x:v>391</x:v>
      </x:c>
      <x:c r="C396" s="3" t="n">
        <x:f>IF(OR(D396="",G396=""),"",IF(AND(D396=D395,G396=G395),C395+1,1))</x:f>
        <x:v>1</x:v>
      </x:c>
      <x:c r="D396" s="4" t="s">
        <x:v>904</x:v>
      </x:c>
      <x:c r="E396" s="1" t="s">
        <x:v>869</x:v>
      </x:c>
      <x:c r="F396" s="1" t="s">
        <x:v>870</x:v>
      </x:c>
      <x:c r="G396" s="3" t="s">
        <x:v>31</x:v>
      </x:c>
      <x:c r="H396" s="1"/>
      <x:c r="I396" s="1"/>
      <x:c r="J396" s="1"/>
      <x:c r="K396" s="1"/>
      <x:c r="L396" s="3" t="s">
        <x:v>56</x:v>
      </x:c>
      <x:c r="M396" s="3"/>
      <x:c r="N396" s="3"/>
      <x:c r="O396" s="7" t="str">
        <x:f>IF(COUNTA(A396:N396)=0,"",IF(OR(AND(D396=D395,G396=G395,B396&lt;&gt;B395),AND(D396=D397,G396=G397,B396&lt;&gt;B397)),"エラー：単語・品詞が別Noで重複",IF(OR(A396="",B396="",C396="",D396="",E396="",F396="",G396=""),"エラー：必須項目が空欄",IF(AND(L396="",M396=""),"エラー：S・Wが両方空欄",""))))</x:f>
      </x:c>
    </x:row>
    <x:row r="397">
      <x:c r="A397" s="3" t="str">
        <x:f>IF(G397="","",IF(OR(G397="動詞",G397="名詞",G397="形容詞"),"S",IF(OR(G397="前置詞",G397="副詞",G397="接続詞",G397="法助動詞"),"A",IF(OR(G397="限定詞",G397="代名詞",G397="助動詞"),"B",IF(OR(G397="前限定詞",G397="間投詞",G397="数詞"),"C",IF(OR(G397="不定冠詞",G397="定冠詞"),"D",""))))))</x:f>
        <x:v>S</x:v>
      </x:c>
      <x:c r="B397" s="3" t="n">
        <x:f>IF(OR(D397="",G397=""),"",IF(AND(D397=D396,G397=G396),B396,B396+1))</x:f>
        <x:v>392</x:v>
      </x:c>
      <x:c r="C397" s="3" t="n">
        <x:f>IF(OR(D397="",G397=""),"",IF(AND(D397=D396,G397=G396),C396+1,1))</x:f>
        <x:v>1</x:v>
      </x:c>
      <x:c r="D397" s="4" t="s">
        <x:v>905</x:v>
      </x:c>
      <x:c r="E397" s="1" t="s">
        <x:v>906</x:v>
      </x:c>
      <x:c r="F397" s="1" t="s">
        <x:v>907</x:v>
      </x:c>
      <x:c r="G397" s="3" t="s">
        <x:v>31</x:v>
      </x:c>
      <x:c r="H397" s="1"/>
      <x:c r="I397" s="1"/>
      <x:c r="J397" s="1"/>
      <x:c r="K397" s="1"/>
      <x:c r="L397" s="3" t="s">
        <x:v>28</x:v>
      </x:c>
      <x:c r="M397" s="3"/>
      <x:c r="N397" s="3"/>
      <x:c r="O397" s="7" t="str">
        <x:f>IF(COUNTA(A397:N397)=0,"",IF(OR(AND(D397=D396,G397=G396,B397&lt;&gt;B396),AND(D397=D398,G397=G398,B397&lt;&gt;B398)),"エラー：単語・品詞が別Noで重複",IF(OR(A397="",B397="",C397="",D397="",E397="",F397="",G397=""),"エラー：必須項目が空欄",IF(AND(L397="",M397=""),"エラー：S・Wが両方空欄",""))))</x:f>
      </x:c>
    </x:row>
    <x:row r="398">
      <x:c r="A398" s="3" t="str">
        <x:f>IF(G398="","",IF(OR(G398="動詞",G398="名詞",G398="形容詞"),"S",IF(OR(G398="前置詞",G398="副詞",G398="接続詞",G398="法助動詞"),"A",IF(OR(G398="限定詞",G398="代名詞",G398="助動詞"),"B",IF(OR(G398="前限定詞",G398="間投詞",G398="数詞"),"C",IF(OR(G398="不定冠詞",G398="定冠詞"),"D",""))))))</x:f>
        <x:v>S</x:v>
      </x:c>
      <x:c r="B398" s="3" t="n">
        <x:f>IF(OR(D398="",G398=""),"",IF(AND(D398=D397,G398=G397),B397,B397+1))</x:f>
        <x:v>393</x:v>
      </x:c>
      <x:c r="C398" s="3" t="n">
        <x:f>IF(OR(D398="",G398=""),"",IF(AND(D398=D397,G398=G397),C397+1,1))</x:f>
        <x:v>1</x:v>
      </x:c>
      <x:c r="D398" s="4" t="s">
        <x:v>908</x:v>
      </x:c>
      <x:c r="E398" s="1" t="s">
        <x:v>909</x:v>
      </x:c>
      <x:c r="F398" s="1" t="s">
        <x:v>910</x:v>
      </x:c>
      <x:c r="G398" s="3" t="s">
        <x:v>22</x:v>
      </x:c>
      <x:c r="H398" s="1"/>
      <x:c r="I398" s="1"/>
      <x:c r="J398" s="1"/>
      <x:c r="K398" s="1"/>
      <x:c r="L398" s="3" t="s">
        <x:v>17</x:v>
      </x:c>
      <x:c r="M398" s="3" t="s">
        <x:v>57</x:v>
      </x:c>
      <x:c r="N398" s="3"/>
      <x:c r="O398" s="7" t="str">
        <x:f>IF(COUNTA(A398:N398)=0,"",IF(OR(AND(D398=D397,G398=G397,B398&lt;&gt;B397),AND(D398=D399,G398=G399,B398&lt;&gt;B399)),"エラー：単語・品詞が別Noで重複",IF(OR(A398="",B398="",C398="",D398="",E398="",F398="",G398=""),"エラー：必須項目が空欄",IF(AND(L398="",M398=""),"エラー：S・Wが両方空欄",""))))</x:f>
      </x:c>
    </x:row>
    <x:row r="399">
      <x:c r="A399" s="3" t="str">
        <x:f>IF(G399="","",IF(OR(G399="動詞",G399="名詞",G399="形容詞"),"S",IF(OR(G399="前置詞",G399="副詞",G399="接続詞",G399="法助動詞"),"A",IF(OR(G399="限定詞",G399="代名詞",G399="助動詞"),"B",IF(OR(G399="前限定詞",G399="間投詞",G399="数詞"),"C",IF(OR(G399="不定冠詞",G399="定冠詞"),"D",""))))))</x:f>
        <x:v>S</x:v>
      </x:c>
      <x:c r="B399" s="3" t="n">
        <x:f>IF(OR(D399="",G399=""),"",IF(AND(D399=D398,G399=G398),B398,B398+1))</x:f>
        <x:v>394</x:v>
      </x:c>
      <x:c r="C399" s="3" t="n">
        <x:f>IF(OR(D399="",G399=""),"",IF(AND(D399=D398,G399=G398),C398+1,1))</x:f>
        <x:v>1</x:v>
      </x:c>
      <x:c r="D399" s="4" t="s">
        <x:v>911</x:v>
      </x:c>
      <x:c r="E399" s="1" t="s">
        <x:v>912</x:v>
      </x:c>
      <x:c r="F399" s="1" t="s">
        <x:v>913</x:v>
      </x:c>
      <x:c r="G399" s="3" t="s">
        <x:v>22</x:v>
      </x:c>
      <x:c r="H399" s="1"/>
      <x:c r="I399" s="1"/>
      <x:c r="J399" s="1"/>
      <x:c r="K399" s="1"/>
      <x:c r="L399" s="3" t="s">
        <x:v>28</x:v>
      </x:c>
      <x:c r="M399" s="3" t="s">
        <x:v>23</x:v>
      </x:c>
      <x:c r="N399" s="3"/>
      <x:c r="O399" s="7" t="str">
        <x:f>IF(COUNTA(A399:N399)=0,"",IF(OR(AND(D399=D398,G399=G398,B399&lt;&gt;B398),AND(D399=D400,G399=G400,B399&lt;&gt;B400)),"エラー：単語・品詞が別Noで重複",IF(OR(A399="",B399="",C399="",D399="",E399="",F399="",G399=""),"エラー：必須項目が空欄",IF(AND(L399="",M399=""),"エラー：S・Wが両方空欄",""))))</x:f>
      </x:c>
    </x:row>
    <x:row r="400">
      <x:c r="A400" s="3" t="str">
        <x:f>IF(G400="","",IF(OR(G400="動詞",G400="名詞",G400="形容詞"),"S",IF(OR(G400="前置詞",G400="副詞",G400="接続詞",G400="法助動詞"),"A",IF(OR(G400="限定詞",G400="代名詞",G400="助動詞"),"B",IF(OR(G400="前限定詞",G400="間投詞",G400="数詞"),"C",IF(OR(G400="不定冠詞",G400="定冠詞"),"D",""))))))</x:f>
        <x:v>S</x:v>
      </x:c>
      <x:c r="B400" s="3" t="n">
        <x:f>IF(OR(D400="",G400=""),"",IF(AND(D400=D399,G400=G399),B399,B399+1))</x:f>
        <x:v>395</x:v>
      </x:c>
      <x:c r="C400" s="3" t="n">
        <x:f>IF(OR(D400="",G400=""),"",IF(AND(D400=D399,G400=G399),C399+1,1))</x:f>
        <x:v>1</x:v>
      </x:c>
      <x:c r="D400" s="4" t="s">
        <x:v>914</x:v>
      </x:c>
      <x:c r="E400" s="1" t="s">
        <x:v>915</x:v>
      </x:c>
      <x:c r="F400" s="1" t="s">
        <x:v>916</x:v>
      </x:c>
      <x:c r="G400" s="3" t="s">
        <x:v>27</x:v>
      </x:c>
      <x:c r="H400" s="1"/>
      <x:c r="I400" s="1"/>
      <x:c r="J400" s="1"/>
      <x:c r="K400" s="1"/>
      <x:c r="L400" s="3" t="s">
        <x:v>28</x:v>
      </x:c>
      <x:c r="M400" s="3" t="s">
        <x:v>23</x:v>
      </x:c>
      <x:c r="N400" s="3"/>
      <x:c r="O400" s="7" t="str">
        <x:f>IF(COUNTA(A400:N400)=0,"",IF(OR(AND(D400=D399,G400=G399,B400&lt;&gt;B399),AND(D400=D401,G400=G401,B400&lt;&gt;B401)),"エラー：単語・品詞が別Noで重複",IF(OR(A400="",B400="",C400="",D400="",E400="",F400="",G400=""),"エラー：必須項目が空欄",IF(AND(L400="",M400=""),"エラー：S・Wが両方空欄",""))))</x:f>
      </x:c>
    </x:row>
    <x:row r="401">
      <x:c r="A401" s="3" t="str">
        <x:f>IF(G401="","",IF(OR(G401="動詞",G401="名詞",G401="形容詞"),"S",IF(OR(G401="前置詞",G401="副詞",G401="接続詞",G401="法助動詞"),"A",IF(OR(G401="限定詞",G401="代名詞",G401="助動詞"),"B",IF(OR(G401="前限定詞",G401="間投詞",G401="数詞"),"C",IF(OR(G401="不定冠詞",G401="定冠詞"),"D",""))))))</x:f>
        <x:v>B</x:v>
      </x:c>
      <x:c r="B401" s="3" t="n">
        <x:f>IF(OR(D401="",G401=""),"",IF(AND(D401=D400,G401=G400),B400,B400+1))</x:f>
        <x:v>396</x:v>
      </x:c>
      <x:c r="C401" s="3" t="n">
        <x:f>IF(OR(D401="",G401=""),"",IF(AND(D401=D400,G401=G400),C400+1,1))</x:f>
        <x:v>1</x:v>
      </x:c>
      <x:c r="D401" s="4" t="s">
        <x:v>917</x:v>
      </x:c>
      <x:c r="E401" s="1" t="s">
        <x:v>918</x:v>
      </x:c>
      <x:c r="F401" s="1" t="s">
        <x:v>919</x:v>
      </x:c>
      <x:c r="G401" s="3" t="s">
        <x:v>19</x:v>
      </x:c>
      <x:c r="H401" s="1"/>
      <x:c r="I401" s="1"/>
      <x:c r="J401" s="1"/>
      <x:c r="K401" s="1"/>
      <x:c r="L401" s="3" t="s">
        <x:v>17</x:v>
      </x:c>
      <x:c r="M401" s="3" t="s">
        <x:v>18</x:v>
      </x:c>
      <x:c r="N401" s="3"/>
      <x:c r="O401" s="7" t="str">
        <x:f>IF(COUNTA(A401:N401)=0,"",IF(OR(AND(D401=D400,G401=G400,B401&lt;&gt;B400),AND(D401=D402,G401=G402,B401&lt;&gt;B402)),"エラー：単語・品詞が別Noで重複",IF(OR(A401="",B401="",C401="",D401="",E401="",F401="",G401=""),"エラー：必須項目が空欄",IF(AND(L401="",M401=""),"エラー：S・Wが両方空欄",""))))</x:f>
      </x:c>
    </x:row>
    <x:row r="402">
      <x:c r="A402" s="3" t="str">
        <x:f>IF(G402="","",IF(OR(G402="動詞",G402="名詞",G402="形容詞"),"S",IF(OR(G402="前置詞",G402="副詞",G402="接続詞",G402="法助動詞"),"A",IF(OR(G402="限定詞",G402="代名詞",G402="助動詞"),"B",IF(OR(G402="前限定詞",G402="間投詞",G402="数詞"),"C",IF(OR(G402="不定冠詞",G402="定冠詞"),"D",""))))))</x:f>
        <x:v>C</x:v>
      </x:c>
      <x:c r="B402" s="3" t="n">
        <x:f>IF(OR(D402="",G402=""),"",IF(AND(D402=D401,G402=G401),B401,B401+1))</x:f>
        <x:v>397</x:v>
      </x:c>
      <x:c r="C402" s="3" t="n">
        <x:f>IF(OR(D402="",G402=""),"",IF(AND(D402=D401,G402=G401),C401+1,1))</x:f>
        <x:v>1</x:v>
      </x:c>
      <x:c r="D402" s="4" t="s">
        <x:v>917</x:v>
      </x:c>
      <x:c r="E402" s="1" t="s">
        <x:v>918</x:v>
      </x:c>
      <x:c r="F402" s="1" t="s">
        <x:v>919</x:v>
      </x:c>
      <x:c r="G402" s="3" t="s">
        <x:v>280</x:v>
      </x:c>
      <x:c r="H402" s="1"/>
      <x:c r="I402" s="1"/>
      <x:c r="J402" s="1"/>
      <x:c r="K402" s="1"/>
      <x:c r="L402" s="3" t="s">
        <x:v>17</x:v>
      </x:c>
      <x:c r="M402" s="3" t="s">
        <x:v>18</x:v>
      </x:c>
      <x:c r="N402" s="3"/>
      <x:c r="O402" s="7" t="str">
        <x:f>IF(COUNTA(A402:N402)=0,"",IF(OR(AND(D402=D401,G402=G401,B402&lt;&gt;B401),AND(D402=D403,G402=G403,B402&lt;&gt;B403)),"エラー：単語・品詞が別Noで重複",IF(OR(A402="",B402="",C402="",D402="",E402="",F402="",G402=""),"エラー：必須項目が空欄",IF(AND(L402="",M402=""),"エラー：S・Wが両方空欄",""))))</x:f>
      </x:c>
    </x:row>
    <x:row r="403">
      <x:c r="A403" s="3" t="str">
        <x:f>IF(G403="","",IF(OR(G403="動詞",G403="名詞",G403="形容詞"),"S",IF(OR(G403="前置詞",G403="副詞",G403="接続詞",G403="法助動詞"),"A",IF(OR(G403="限定詞",G403="代名詞",G403="助動詞"),"B",IF(OR(G403="前限定詞",G403="間投詞",G403="数詞"),"C",IF(OR(G403="不定冠詞",G403="定冠詞"),"D",""))))))</x:f>
        <x:v>B</x:v>
      </x:c>
      <x:c r="B403" s="3" t="n">
        <x:f>IF(OR(D403="",G403=""),"",IF(AND(D403=D402,G403=G402),B402,B402+1))</x:f>
        <x:v>398</x:v>
      </x:c>
      <x:c r="C403" s="3" t="n">
        <x:f>IF(OR(D403="",G403=""),"",IF(AND(D403=D402,G403=G402),C402+1,1))</x:f>
        <x:v>1</x:v>
      </x:c>
      <x:c r="D403" s="4" t="s">
        <x:v>917</x:v>
      </x:c>
      <x:c r="E403" s="1" t="s">
        <x:v>918</x:v>
      </x:c>
      <x:c r="F403" s="1" t="s">
        <x:v>919</x:v>
      </x:c>
      <x:c r="G403" s="3" t="s">
        <x:v>281</x:v>
      </x:c>
      <x:c r="H403" s="1"/>
      <x:c r="I403" s="1"/>
      <x:c r="J403" s="1"/>
      <x:c r="K403" s="1"/>
      <x:c r="L403" s="3" t="s">
        <x:v>17</x:v>
      </x:c>
      <x:c r="M403" s="3" t="s">
        <x:v>18</x:v>
      </x:c>
      <x:c r="N403" s="3"/>
      <x:c r="O403" s="7" t="str">
        <x:f>IF(COUNTA(A403:N403)=0,"",IF(OR(AND(D403=D402,G403=G402,B403&lt;&gt;B402),AND(D403=D404,G403=G404,B403&lt;&gt;B404)),"エラー：単語・品詞が別Noで重複",IF(OR(A403="",B403="",C403="",D403="",E403="",F403="",G403=""),"エラー：必須項目が空欄",IF(AND(L403="",M403=""),"エラー：S・Wが両方空欄",""))))</x:f>
      </x:c>
    </x:row>
    <x:row r="404">
      <x:c r="A404" s="3" t="str">
        <x:f>IF(G404="","",IF(OR(G404="動詞",G404="名詞",G404="形容詞"),"S",IF(OR(G404="前置詞",G404="副詞",G404="接続詞",G404="法助動詞"),"A",IF(OR(G404="限定詞",G404="代名詞",G404="助動詞"),"B",IF(OR(G404="前限定詞",G404="間投詞",G404="数詞"),"C",IF(OR(G404="不定冠詞",G404="定冠詞"),"D",""))))))</x:f>
        <x:v>S</x:v>
      </x:c>
      <x:c r="B404" s="3" t="n">
        <x:f>IF(OR(D404="",G404=""),"",IF(AND(D404=D403,G404=G403),B403,B403+1))</x:f>
        <x:v>399</x:v>
      </x:c>
      <x:c r="C404" s="3" t="n">
        <x:f>IF(OR(D404="",G404=""),"",IF(AND(D404=D403,G404=G403),C403+1,1))</x:f>
        <x:v>1</x:v>
      </x:c>
      <x:c r="D404" s="4" t="s">
        <x:v>920</x:v>
      </x:c>
      <x:c r="E404" s="1" t="s">
        <x:v>921</x:v>
      </x:c>
      <x:c r="F404" s="1" t="s">
        <x:v>922</x:v>
      </x:c>
      <x:c r="G404" s="3" t="s">
        <x:v>22</x:v>
      </x:c>
      <x:c r="H404" s="1"/>
      <x:c r="I404" s="1"/>
      <x:c r="J404" s="1"/>
      <x:c r="K404" s="1"/>
      <x:c r="L404" s="3" t="s">
        <x:v>17</x:v>
      </x:c>
      <x:c r="M404" s="3" t="s">
        <x:v>23</x:v>
      </x:c>
      <x:c r="N404" s="3"/>
      <x:c r="O404" s="7" t="str">
        <x:f>IF(COUNTA(A404:N404)=0,"",IF(OR(AND(D404=D403,G404=G403,B404&lt;&gt;B403),AND(D404=D405,G404=G405,B404&lt;&gt;B405)),"エラー：単語・品詞が別Noで重複",IF(OR(A404="",B404="",C404="",D404="",E404="",F404="",G404=""),"エラー：必須項目が空欄",IF(AND(L404="",M404=""),"エラー：S・Wが両方空欄",""))))</x:f>
      </x:c>
    </x:row>
    <x:row r="405">
      <x:c r="A405" s="3" t="str">
        <x:f>IF(G405="","",IF(OR(G405="動詞",G405="名詞",G405="形容詞"),"S",IF(OR(G405="前置詞",G405="副詞",G405="接続詞",G405="法助動詞"),"A",IF(OR(G405="限定詞",G405="代名詞",G405="助動詞"),"B",IF(OR(G405="前限定詞",G405="間投詞",G405="数詞"),"C",IF(OR(G405="不定冠詞",G405="定冠詞"),"D",""))))))</x:f>
        <x:v>S</x:v>
      </x:c>
      <x:c r="B405" s="3" t="n">
        <x:f>IF(OR(D405="",G405=""),"",IF(AND(D405=D404,G405=G404),B404,B404+1))</x:f>
        <x:v>400</x:v>
      </x:c>
      <x:c r="C405" s="3" t="n">
        <x:f>IF(OR(D405="",G405=""),"",IF(AND(D405=D404,G405=G404),C404+1,1))</x:f>
        <x:v>1</x:v>
      </x:c>
      <x:c r="D405" s="4" t="s">
        <x:v>923</x:v>
      </x:c>
      <x:c r="E405" s="1" t="s">
        <x:v>924</x:v>
      </x:c>
      <x:c r="F405" s="1" t="s">
        <x:v>925</x:v>
      </x:c>
      <x:c r="G405" s="3" t="s">
        <x:v>27</x:v>
      </x:c>
      <x:c r="H405" s="1"/>
      <x:c r="I405" s="1"/>
      <x:c r="J405" s="1"/>
      <x:c r="K405" s="1"/>
      <x:c r="L405" s="3" t="s">
        <x:v>17</x:v>
      </x:c>
      <x:c r="M405" s="3" t="s">
        <x:v>57</x:v>
      </x:c>
      <x:c r="N405" s="3"/>
      <x:c r="O405" s="7" t="str">
        <x:f>IF(COUNTA(A405:N405)=0,"",IF(OR(AND(D405=D404,G405=G404,B405&lt;&gt;B404),AND(D405=D406,G405=G406,B405&lt;&gt;B406)),"エラー：単語・品詞が別Noで重複",IF(OR(A405="",B405="",C405="",D405="",E405="",F405="",G405=""),"エラー：必須項目が空欄",IF(AND(L405="",M405=""),"エラー：S・Wが両方空欄",""))))</x:f>
      </x:c>
    </x:row>
    <x:row r="406">
      <x:c r="A406" s="3" t="str">
        <x:f>IF(G406="","",IF(OR(G406="動詞",G406="名詞",G406="形容詞"),"S",IF(OR(G406="前置詞",G406="副詞",G406="接続詞",G406="法助動詞"),"A",IF(OR(G406="限定詞",G406="代名詞",G406="助動詞"),"B",IF(OR(G406="前限定詞",G406="間投詞",G406="数詞"),"C",IF(OR(G406="不定冠詞",G406="定冠詞"),"D",""))))))</x:f>
        <x:v>S</x:v>
      </x:c>
      <x:c r="B406" s="3" t="n">
        <x:f>IF(OR(D406="",G406=""),"",IF(AND(D406=D405,G406=G405),B405,B405+1))</x:f>
        <x:v>401</x:v>
      </x:c>
      <x:c r="C406" s="3" t="n">
        <x:f>IF(OR(D406="",G406=""),"",IF(AND(D406=D405,G406=G405),C405+1,1))</x:f>
        <x:v>1</x:v>
      </x:c>
      <x:c r="D406" s="4" t="s">
        <x:v>926</x:v>
      </x:c>
      <x:c r="E406" s="1" t="s">
        <x:v>927</x:v>
      </x:c>
      <x:c r="F406" s="1" t="s">
        <x:v>928</x:v>
      </x:c>
      <x:c r="G406" s="3" t="s">
        <x:v>31</x:v>
      </x:c>
      <x:c r="H406" s="1"/>
      <x:c r="I406" s="1"/>
      <x:c r="J406" s="1"/>
      <x:c r="K406" s="1"/>
      <x:c r="L406" s="3" t="s">
        <x:v>17</x:v>
      </x:c>
      <x:c r="M406" s="3" t="s">
        <x:v>23</x:v>
      </x:c>
      <x:c r="N406" s="3"/>
      <x:c r="O406" s="7" t="str">
        <x:f>IF(COUNTA(A406:N406)=0,"",IF(OR(AND(D406=D405,G406=G405,B406&lt;&gt;B405),AND(D406=D407,G406=G407,B406&lt;&gt;B407)),"エラー：単語・品詞が別Noで重複",IF(OR(A406="",B406="",C406="",D406="",E406="",F406="",G406=""),"エラー：必須項目が空欄",IF(AND(L406="",M406=""),"エラー：S・Wが両方空欄",""))))</x:f>
      </x:c>
    </x:row>
    <x:row r="407">
      <x:c r="A407" s="3" t="str">
        <x:f>IF(G407="","",IF(OR(G407="動詞",G407="名詞",G407="形容詞"),"S",IF(OR(G407="前置詞",G407="副詞",G407="接続詞",G407="法助動詞"),"A",IF(OR(G407="限定詞",G407="代名詞",G407="助動詞"),"B",IF(OR(G407="前限定詞",G407="間投詞",G407="数詞"),"C",IF(OR(G407="不定冠詞",G407="定冠詞"),"D",""))))))</x:f>
        <x:v>S</x:v>
      </x:c>
      <x:c r="B407" s="3" t="n">
        <x:f>IF(OR(D407="",G407=""),"",IF(AND(D407=D406,G407=G406),B406,B406+1))</x:f>
        <x:v>402</x:v>
      </x:c>
      <x:c r="C407" s="3" t="n">
        <x:f>IF(OR(D407="",G407=""),"",IF(AND(D407=D406,G407=G406),C406+1,1))</x:f>
        <x:v>1</x:v>
      </x:c>
      <x:c r="D407" s="4" t="s">
        <x:v>926</x:v>
      </x:c>
      <x:c r="E407" s="1" t="s">
        <x:v>927</x:v>
      </x:c>
      <x:c r="F407" s="1" t="s">
        <x:v>928</x:v>
      </x:c>
      <x:c r="G407" s="3" t="s">
        <x:v>27</x:v>
      </x:c>
      <x:c r="H407" s="1"/>
      <x:c r="I407" s="1"/>
      <x:c r="J407" s="1"/>
      <x:c r="K407" s="1"/>
      <x:c r="L407" s="3" t="s">
        <x:v>17</x:v>
      </x:c>
      <x:c r="M407" s="3" t="s">
        <x:v>23</x:v>
      </x:c>
      <x:c r="N407" s="3"/>
      <x:c r="O407" s="7" t="str">
        <x:f>IF(COUNTA(A407:N407)=0,"",IF(OR(AND(D407=D406,G407=G406,B407&lt;&gt;B406),AND(D407=D408,G407=G408,B407&lt;&gt;B408)),"エラー：単語・品詞が別Noで重複",IF(OR(A407="",B407="",C407="",D407="",E407="",F407="",G407=""),"エラー：必須項目が空欄",IF(AND(L407="",M407=""),"エラー：S・Wが両方空欄",""))))</x:f>
      </x:c>
    </x:row>
    <x:row r="408">
      <x:c r="A408" s="3" t="str">
        <x:f>IF(G408="","",IF(OR(G408="動詞",G408="名詞",G408="形容詞"),"S",IF(OR(G408="前置詞",G408="副詞",G408="接続詞",G408="法助動詞"),"A",IF(OR(G408="限定詞",G408="代名詞",G408="助動詞"),"B",IF(OR(G408="前限定詞",G408="間投詞",G408="数詞"),"C",IF(OR(G408="不定冠詞",G408="定冠詞"),"D",""))))))</x:f>
        <x:v>S</x:v>
      </x:c>
      <x:c r="B408" s="3" t="n">
        <x:f>IF(OR(D408="",G408=""),"",IF(AND(D408=D407,G408=G407),B407,B407+1))</x:f>
        <x:v>403</x:v>
      </x:c>
      <x:c r="C408" s="3" t="n">
        <x:f>IF(OR(D408="",G408=""),"",IF(AND(D408=D407,G408=G407),C407+1,1))</x:f>
        <x:v>1</x:v>
      </x:c>
      <x:c r="D408" s="4" t="s">
        <x:v>929</x:v>
      </x:c>
      <x:c r="E408" s="1" t="s">
        <x:v>930</x:v>
      </x:c>
      <x:c r="F408" s="1" t="s">
        <x:v>930</x:v>
      </x:c>
      <x:c r="G408" s="3" t="s">
        <x:v>22</x:v>
      </x:c>
      <x:c r="H408" s="1"/>
      <x:c r="I408" s="1"/>
      <x:c r="J408" s="1"/>
      <x:c r="K408" s="1"/>
      <x:c r="L408" s="3" t="s">
        <x:v>56</x:v>
      </x:c>
      <x:c r="M408" s="3"/>
      <x:c r="N408" s="3"/>
      <x:c r="O408" s="7" t="str">
        <x:f>IF(COUNTA(A408:N408)=0,"",IF(OR(AND(D408=D407,G408=G407,B408&lt;&gt;B407),AND(D408=D409,G408=G409,B408&lt;&gt;B409)),"エラー：単語・品詞が別Noで重複",IF(OR(A408="",B408="",C408="",D408="",E408="",F408="",G408=""),"エラー：必須項目が空欄",IF(AND(L408="",M408=""),"エラー：S・Wが両方空欄",""))))</x:f>
      </x:c>
    </x:row>
    <x:row r="409">
      <x:c r="A409" s="3" t="str">
        <x:f>IF(G409="","",IF(OR(G409="動詞",G409="名詞",G409="形容詞"),"S",IF(OR(G409="前置詞",G409="副詞",G409="接続詞",G409="法助動詞"),"A",IF(OR(G409="限定詞",G409="代名詞",G409="助動詞"),"B",IF(OR(G409="前限定詞",G409="間投詞",G409="数詞"),"C",IF(OR(G409="不定冠詞",G409="定冠詞"),"D",""))))))</x:f>
        <x:v>S</x:v>
      </x:c>
      <x:c r="B409" s="3" t="n">
        <x:f>IF(OR(D409="",G409=""),"",IF(AND(D409=D408,G409=G408),B408,B408+1))</x:f>
        <x:v>404</x:v>
      </x:c>
      <x:c r="C409" s="3" t="n">
        <x:f>IF(OR(D409="",G409=""),"",IF(AND(D409=D408,G409=G408),C408+1,1))</x:f>
        <x:v>1</x:v>
      </x:c>
      <x:c r="D409" s="4" t="s">
        <x:v>931</x:v>
      </x:c>
      <x:c r="E409" s="1" t="s">
        <x:v>932</x:v>
      </x:c>
      <x:c r="F409" s="1" t="s">
        <x:v>932</x:v>
      </x:c>
      <x:c r="G409" s="3" t="s">
        <x:v>31</x:v>
      </x:c>
      <x:c r="H409" s="1"/>
      <x:c r="I409" s="1"/>
      <x:c r="J409" s="1"/>
      <x:c r="K409" s="1"/>
      <x:c r="L409" s="3" t="s">
        <x:v>28</x:v>
      </x:c>
      <x:c r="M409" s="3" t="s">
        <x:v>23</x:v>
      </x:c>
      <x:c r="N409" s="3"/>
      <x:c r="O409" s="7" t="str">
        <x:f>IF(COUNTA(A409:N409)=0,"",IF(OR(AND(D409=D408,G409=G408,B409&lt;&gt;B408),AND(D409=D410,G409=G410,B409&lt;&gt;B410)),"エラー：単語・品詞が別Noで重複",IF(OR(A409="",B409="",C409="",D409="",E409="",F409="",G409=""),"エラー：必須項目が空欄",IF(AND(L409="",M409=""),"エラー：S・Wが両方空欄",""))))</x:f>
      </x:c>
    </x:row>
    <x:row r="410">
      <x:c r="A410" s="3" t="str">
        <x:f>IF(G410="","",IF(OR(G410="動詞",G410="名詞",G410="形容詞"),"S",IF(OR(G410="前置詞",G410="副詞",G410="接続詞",G410="法助動詞"),"A",IF(OR(G410="限定詞",G410="代名詞",G410="助動詞"),"B",IF(OR(G410="前限定詞",G410="間投詞",G410="数詞"),"C",IF(OR(G410="不定冠詞",G410="定冠詞"),"D",""))))))</x:f>
        <x:v>S</x:v>
      </x:c>
      <x:c r="B410" s="3" t="n">
        <x:f>IF(OR(D410="",G410=""),"",IF(AND(D410=D409,G410=G409),B409,B409+1))</x:f>
        <x:v>405</x:v>
      </x:c>
      <x:c r="C410" s="3" t="n">
        <x:f>IF(OR(D410="",G410=""),"",IF(AND(D410=D409,G410=G409),C409+1,1))</x:f>
        <x:v>1</x:v>
      </x:c>
      <x:c r="D410" s="4" t="s">
        <x:v>933</x:v>
      </x:c>
      <x:c r="E410" s="1" t="s">
        <x:v>934</x:v>
      </x:c>
      <x:c r="F410" s="1" t="s">
        <x:v>935</x:v>
      </x:c>
      <x:c r="G410" s="3" t="s">
        <x:v>27</x:v>
      </x:c>
      <x:c r="H410" s="1"/>
      <x:c r="I410" s="1"/>
      <x:c r="J410" s="1"/>
      <x:c r="K410" s="1"/>
      <x:c r="L410" s="3" t="s">
        <x:v>28</x:v>
      </x:c>
      <x:c r="M410" s="3" t="s">
        <x:v>23</x:v>
      </x:c>
      <x:c r="N410" s="3"/>
      <x:c r="O410" s="7" t="str">
        <x:f>IF(COUNTA(A410:N410)=0,"",IF(OR(AND(D410=D409,G410=G409,B410&lt;&gt;B409),AND(D410=D411,G410=G411,B410&lt;&gt;B411)),"エラー：単語・品詞が別Noで重複",IF(OR(A410="",B410="",C410="",D410="",E410="",F410="",G410=""),"エラー：必須項目が空欄",IF(AND(L410="",M410=""),"エラー：S・Wが両方空欄",""))))</x:f>
      </x:c>
    </x:row>
    <x:row r="411">
      <x:c r="A411" s="3" t="str">
        <x:f>IF(G411="","",IF(OR(G411="動詞",G411="名詞",G411="形容詞"),"S",IF(OR(G411="前置詞",G411="副詞",G411="接続詞",G411="法助動詞"),"A",IF(OR(G411="限定詞",G411="代名詞",G411="助動詞"),"B",IF(OR(G411="前限定詞",G411="間投詞",G411="数詞"),"C",IF(OR(G411="不定冠詞",G411="定冠詞"),"D",""))))))</x:f>
        <x:v>S</x:v>
      </x:c>
      <x:c r="B411" s="3" t="n">
        <x:f>IF(OR(D411="",G411=""),"",IF(AND(D411=D410,G411=G410),B410,B410+1))</x:f>
        <x:v>406</x:v>
      </x:c>
      <x:c r="C411" s="3" t="n">
        <x:f>IF(OR(D411="",G411=""),"",IF(AND(D411=D410,G411=G410),C410+1,1))</x:f>
        <x:v>1</x:v>
      </x:c>
      <x:c r="D411" s="4" t="s">
        <x:v>936</x:v>
      </x:c>
      <x:c r="E411" s="1" t="s">
        <x:v>937</x:v>
      </x:c>
      <x:c r="F411" s="1" t="s">
        <x:v>938</x:v>
      </x:c>
      <x:c r="G411" s="3" t="s">
        <x:v>27</x:v>
      </x:c>
      <x:c r="H411" s="1"/>
      <x:c r="I411" s="1"/>
      <x:c r="J411" s="1"/>
      <x:c r="K411" s="1"/>
      <x:c r="L411" s="3" t="s">
        <x:v>17</x:v>
      </x:c>
      <x:c r="M411" s="3" t="s">
        <x:v>18</x:v>
      </x:c>
      <x:c r="N411" s="3"/>
      <x:c r="O411" s="7" t="str">
        <x:f>IF(COUNTA(A411:N411)=0,"",IF(OR(AND(D411=D410,G411=G410,B411&lt;&gt;B410),AND(D411=D412,G411=G412,B411&lt;&gt;B412)),"エラー：単語・品詞が別Noで重複",IF(OR(A411="",B411="",C411="",D411="",E411="",F411="",G411=""),"エラー：必須項目が空欄",IF(AND(L411="",M411=""),"エラー：S・Wが両方空欄",""))))</x:f>
      </x:c>
    </x:row>
    <x:row r="412">
      <x:c r="A412" s="3" t="str">
        <x:f>IF(G412="","",IF(OR(G412="動詞",G412="名詞",G412="形容詞"),"S",IF(OR(G412="前置詞",G412="副詞",G412="接続詞",G412="法助動詞"),"A",IF(OR(G412="限定詞",G412="代名詞",G412="助動詞"),"B",IF(OR(G412="前限定詞",G412="間投詞",G412="数詞"),"C",IF(OR(G412="不定冠詞",G412="定冠詞"),"D",""))))))</x:f>
        <x:v>S</x:v>
      </x:c>
      <x:c r="B412" s="3" t="n">
        <x:f>IF(OR(D412="",G412=""),"",IF(AND(D412=D411,G412=G411),B411,B411+1))</x:f>
        <x:v>407</x:v>
      </x:c>
      <x:c r="C412" s="3" t="n">
        <x:f>IF(OR(D412="",G412=""),"",IF(AND(D412=D411,G412=G411),C411+1,1))</x:f>
        <x:v>1</x:v>
      </x:c>
      <x:c r="D412" s="4" t="s">
        <x:v>939</x:v>
      </x:c>
      <x:c r="E412" s="1" t="s">
        <x:v>940</x:v>
      </x:c>
      <x:c r="F412" s="1" t="s">
        <x:v>940</x:v>
      </x:c>
      <x:c r="G412" s="3" t="s">
        <x:v>27</x:v>
      </x:c>
      <x:c r="H412" s="1"/>
      <x:c r="I412" s="1"/>
      <x:c r="J412" s="1"/>
      <x:c r="K412" s="1"/>
      <x:c r="L412" s="3" t="s">
        <x:v>17</x:v>
      </x:c>
      <x:c r="M412" s="3" t="s">
        <x:v>18</x:v>
      </x:c>
      <x:c r="N412" s="3"/>
      <x:c r="O412" s="7" t="str">
        <x:f>IF(COUNTA(A412:N412)=0,"",IF(OR(AND(D412=D411,G412=G411,B412&lt;&gt;B411),AND(D412=D413,G412=G413,B412&lt;&gt;B413)),"エラー：単語・品詞が別Noで重複",IF(OR(A412="",B412="",C412="",D412="",E412="",F412="",G412=""),"エラー：必須項目が空欄",IF(AND(L412="",M412=""),"エラー：S・Wが両方空欄",""))))</x:f>
      </x:c>
    </x:row>
    <x:row r="413">
      <x:c r="A413" s="3" t="str">
        <x:f>IF(G413="","",IF(OR(G413="動詞",G413="名詞",G413="形容詞"),"S",IF(OR(G413="前置詞",G413="副詞",G413="接続詞",G413="法助動詞"),"A",IF(OR(G413="限定詞",G413="代名詞",G413="助動詞"),"B",IF(OR(G413="前限定詞",G413="間投詞",G413="数詞"),"C",IF(OR(G413="不定冠詞",G413="定冠詞"),"D",""))))))</x:f>
        <x:v>S</x:v>
      </x:c>
      <x:c r="B413" s="3" t="n">
        <x:f>IF(OR(D413="",G413=""),"",IF(AND(D413=D412,G413=G412),B412,B412+1))</x:f>
        <x:v>408</x:v>
      </x:c>
      <x:c r="C413" s="3" t="n">
        <x:f>IF(OR(D413="",G413=""),"",IF(AND(D413=D412,G413=G412),C412+1,1))</x:f>
        <x:v>1</x:v>
      </x:c>
      <x:c r="D413" s="4" t="s">
        <x:v>941</x:v>
      </x:c>
      <x:c r="E413" s="1" t="s">
        <x:v>942</x:v>
      </x:c>
      <x:c r="F413" s="1" t="s">
        <x:v>943</x:v>
      </x:c>
      <x:c r="G413" s="3" t="s">
        <x:v>27</x:v>
      </x:c>
      <x:c r="H413" s="1"/>
      <x:c r="I413" s="1"/>
      <x:c r="J413" s="1"/>
      <x:c r="K413" s="1"/>
      <x:c r="L413" s="3" t="s">
        <x:v>56</x:v>
      </x:c>
      <x:c r="M413" s="3"/>
      <x:c r="N413" s="3"/>
      <x:c r="O413" s="7" t="str">
        <x:f>IF(COUNTA(A413:N413)=0,"",IF(OR(AND(D413=D412,G413=G412,B413&lt;&gt;B412),AND(D413=D414,G413=G414,B413&lt;&gt;B414)),"エラー：単語・品詞が別Noで重複",IF(OR(A413="",B413="",C413="",D413="",E413="",F413="",G413=""),"エラー：必須項目が空欄",IF(AND(L413="",M413=""),"エラー：S・Wが両方空欄",""))))</x:f>
      </x:c>
    </x:row>
    <x:row r="414">
      <x:c r="A414" s="3" t="str">
        <x:f>IF(G414="","",IF(OR(G414="動詞",G414="名詞",G414="形容詞"),"S",IF(OR(G414="前置詞",G414="副詞",G414="接続詞",G414="法助動詞"),"A",IF(OR(G414="限定詞",G414="代名詞",G414="助動詞"),"B",IF(OR(G414="前限定詞",G414="間投詞",G414="数詞"),"C",IF(OR(G414="不定冠詞",G414="定冠詞"),"D",""))))))</x:f>
        <x:v>S</x:v>
      </x:c>
      <x:c r="B414" s="3" t="n">
        <x:f>IF(OR(D414="",G414=""),"",IF(AND(D414=D413,G414=G413),B413,B413+1))</x:f>
        <x:v>409</x:v>
      </x:c>
      <x:c r="C414" s="3" t="n">
        <x:f>IF(OR(D414="",G414=""),"",IF(AND(D414=D413,G414=G413),C413+1,1))</x:f>
        <x:v>1</x:v>
      </x:c>
      <x:c r="D414" s="4" t="s">
        <x:v>944</x:v>
      </x:c>
      <x:c r="E414" s="1" t="s">
        <x:v>945</x:v>
      </x:c>
      <x:c r="F414" s="1" t="s">
        <x:v>946</x:v>
      </x:c>
      <x:c r="G414" s="3" t="s">
        <x:v>27</x:v>
      </x:c>
      <x:c r="H414" s="1"/>
      <x:c r="I414" s="1"/>
      <x:c r="J414" s="1"/>
      <x:c r="K414" s="1"/>
      <x:c r="L414" s="3" t="s">
        <x:v>28</x:v>
      </x:c>
      <x:c r="M414" s="3" t="s">
        <x:v>57</x:v>
      </x:c>
      <x:c r="N414" s="3"/>
      <x:c r="O414" s="7" t="str">
        <x:f>IF(COUNTA(A414:N414)=0,"",IF(OR(AND(D414=D413,G414=G413,B414&lt;&gt;B413),AND(D414=D415,G414=G415,B414&lt;&gt;B415)),"エラー：単語・品詞が別Noで重複",IF(OR(A414="",B414="",C414="",D414="",E414="",F414="",G414=""),"エラー：必須項目が空欄",IF(AND(L414="",M414=""),"エラー：S・Wが両方空欄",""))))</x:f>
      </x:c>
    </x:row>
    <x:row r="415">
      <x:c r="A415" s="3" t="str">
        <x:f>IF(G415="","",IF(OR(G415="動詞",G415="名詞",G415="形容詞"),"S",IF(OR(G415="前置詞",G415="副詞",G415="接続詞",G415="法助動詞"),"A",IF(OR(G415="限定詞",G415="代名詞",G415="助動詞"),"B",IF(OR(G415="前限定詞",G415="間投詞",G415="数詞"),"C",IF(OR(G415="不定冠詞",G415="定冠詞"),"D",""))))))</x:f>
        <x:v>S</x:v>
      </x:c>
      <x:c r="B415" s="3" t="n">
        <x:f>IF(OR(D415="",G415=""),"",IF(AND(D415=D414,G415=G414),B414,B414+1))</x:f>
        <x:v>410</x:v>
      </x:c>
      <x:c r="C415" s="3" t="n">
        <x:f>IF(OR(D415="",G415=""),"",IF(AND(D415=D414,G415=G414),C414+1,1))</x:f>
        <x:v>1</x:v>
      </x:c>
      <x:c r="D415" s="4" t="s">
        <x:v>947</x:v>
      </x:c>
      <x:c r="E415" s="1" t="s">
        <x:v>948</x:v>
      </x:c>
      <x:c r="F415" s="1" t="s">
        <x:v>949</x:v>
      </x:c>
      <x:c r="G415" s="3" t="s">
        <x:v>27</x:v>
      </x:c>
      <x:c r="H415" s="1"/>
      <x:c r="I415" s="1"/>
      <x:c r="J415" s="1"/>
      <x:c r="K415" s="1"/>
      <x:c r="L415" s="3" t="s">
        <x:v>28</x:v>
      </x:c>
      <x:c r="M415" s="3" t="s">
        <x:v>57</x:v>
      </x:c>
      <x:c r="N415" s="3"/>
      <x:c r="O415" s="7" t="str">
        <x:f>IF(COUNTA(A415:N415)=0,"",IF(OR(AND(D415=D414,G415=G414,B415&lt;&gt;B414),AND(D415=D416,G415=G416,B415&lt;&gt;B416)),"エラー：単語・品詞が別Noで重複",IF(OR(A415="",B415="",C415="",D415="",E415="",F415="",G415=""),"エラー：必須項目が空欄",IF(AND(L415="",M415=""),"エラー：S・Wが両方空欄",""))))</x:f>
      </x:c>
    </x:row>
    <x:row r="416">
      <x:c r="A416" s="3" t="str">
        <x:f>IF(G416="","",IF(OR(G416="動詞",G416="名詞",G416="形容詞"),"S",IF(OR(G416="前置詞",G416="副詞",G416="接続詞",G416="法助動詞"),"A",IF(OR(G416="限定詞",G416="代名詞",G416="助動詞"),"B",IF(OR(G416="前限定詞",G416="間投詞",G416="数詞"),"C",IF(OR(G416="不定冠詞",G416="定冠詞"),"D",""))))))</x:f>
        <x:v>S</x:v>
      </x:c>
      <x:c r="B416" s="3" t="n">
        <x:f>IF(OR(D416="",G416=""),"",IF(AND(D416=D415,G416=G415),B415,B415+1))</x:f>
        <x:v>411</x:v>
      </x:c>
      <x:c r="C416" s="3" t="n">
        <x:f>IF(OR(D416="",G416=""),"",IF(AND(D416=D415,G416=G415),C415+1,1))</x:f>
        <x:v>1</x:v>
      </x:c>
      <x:c r="D416" s="4" t="s">
        <x:v>950</x:v>
      </x:c>
      <x:c r="E416" s="1" t="s">
        <x:v>951</x:v>
      </x:c>
      <x:c r="F416" s="1" t="s">
        <x:v>952</x:v>
      </x:c>
      <x:c r="G416" s="3" t="s">
        <x:v>31</x:v>
      </x:c>
      <x:c r="H416" s="1"/>
      <x:c r="I416" s="1"/>
      <x:c r="J416" s="1"/>
      <x:c r="K416" s="1"/>
      <x:c r="L416" s="3" t="s">
        <x:v>56</x:v>
      </x:c>
      <x:c r="M416" s="3"/>
      <x:c r="N416" s="3"/>
      <x:c r="O416" s="7" t="str">
        <x:f>IF(COUNTA(A416:N416)=0,"",IF(OR(AND(D416=D415,G416=G415,B416&lt;&gt;B415),AND(D416=D417,G416=G417,B416&lt;&gt;B417)),"エラー：単語・品詞が別Noで重複",IF(OR(A416="",B416="",C416="",D416="",E416="",F416="",G416=""),"エラー：必須項目が空欄",IF(AND(L416="",M416=""),"エラー：S・Wが両方空欄",""))))</x:f>
      </x:c>
    </x:row>
    <x:row r="417">
      <x:c r="A417" s="3" t="str">
        <x:f>IF(G417="","",IF(OR(G417="動詞",G417="名詞",G417="形容詞"),"S",IF(OR(G417="前置詞",G417="副詞",G417="接続詞",G417="法助動詞"),"A",IF(OR(G417="限定詞",G417="代名詞",G417="助動詞"),"B",IF(OR(G417="前限定詞",G417="間投詞",G417="数詞"),"C",IF(OR(G417="不定冠詞",G417="定冠詞"),"D",""))))))</x:f>
        <x:v>S</x:v>
      </x:c>
      <x:c r="B417" s="3" t="n">
        <x:f>IF(OR(D417="",G417=""),"",IF(AND(D417=D416,G417=G416),B416,B416+1))</x:f>
        <x:v>412</x:v>
      </x:c>
      <x:c r="C417" s="3" t="n">
        <x:f>IF(OR(D417="",G417=""),"",IF(AND(D417=D416,G417=G416),C416+1,1))</x:f>
        <x:v>1</x:v>
      </x:c>
      <x:c r="D417" s="4" t="s">
        <x:v>953</x:v>
      </x:c>
      <x:c r="E417" s="1" t="s">
        <x:v>954</x:v>
      </x:c>
      <x:c r="F417" s="1" t="s">
        <x:v>955</x:v>
      </x:c>
      <x:c r="G417" s="3" t="s">
        <x:v>27</x:v>
      </x:c>
      <x:c r="H417" s="1"/>
      <x:c r="I417" s="1"/>
      <x:c r="J417" s="1"/>
      <x:c r="K417" s="1"/>
      <x:c r="L417" s="3" t="s">
        <x:v>28</x:v>
      </x:c>
      <x:c r="M417" s="3" t="s">
        <x:v>23</x:v>
      </x:c>
      <x:c r="N417" s="3"/>
      <x:c r="O417" s="7" t="str">
        <x:f>IF(COUNTA(A417:N417)=0,"",IF(OR(AND(D417=D416,G417=G416,B417&lt;&gt;B416),AND(D417=D418,G417=G418,B417&lt;&gt;B418)),"エラー：単語・品詞が別Noで重複",IF(OR(A417="",B417="",C417="",D417="",E417="",F417="",G417=""),"エラー：必須項目が空欄",IF(AND(L417="",M417=""),"エラー：S・Wが両方空欄",""))))</x:f>
      </x:c>
    </x:row>
    <x:row r="418">
      <x:c r="A418" s="3" t="str">
        <x:f>IF(G418="","",IF(OR(G418="動詞",G418="名詞",G418="形容詞"),"S",IF(OR(G418="前置詞",G418="副詞",G418="接続詞",G418="法助動詞"),"A",IF(OR(G418="限定詞",G418="代名詞",G418="助動詞"),"B",IF(OR(G418="前限定詞",G418="間投詞",G418="数詞"),"C",IF(OR(G418="不定冠詞",G418="定冠詞"),"D",""))))))</x:f>
        <x:v>S</x:v>
      </x:c>
      <x:c r="B418" s="3" t="n">
        <x:f>IF(OR(D418="",G418=""),"",IF(AND(D418=D417,G418=G417),B417,B417+1))</x:f>
        <x:v>413</x:v>
      </x:c>
      <x:c r="C418" s="3" t="n">
        <x:f>IF(OR(D418="",G418=""),"",IF(AND(D418=D417,G418=G417),C417+1,1))</x:f>
        <x:v>1</x:v>
      </x:c>
      <x:c r="D418" s="4" t="s">
        <x:v>956</x:v>
      </x:c>
      <x:c r="E418" s="1" t="s">
        <x:v>957</x:v>
      </x:c>
      <x:c r="F418" s="1" t="s">
        <x:v>958</x:v>
      </x:c>
      <x:c r="G418" s="3" t="s">
        <x:v>27</x:v>
      </x:c>
      <x:c r="H418" s="1"/>
      <x:c r="I418" s="1"/>
      <x:c r="J418" s="1"/>
      <x:c r="K418" s="1"/>
      <x:c r="L418" s="3" t="s">
        <x:v>28</x:v>
      </x:c>
      <x:c r="M418" s="3" t="s">
        <x:v>57</x:v>
      </x:c>
      <x:c r="N418" s="3"/>
      <x:c r="O418" s="7" t="str">
        <x:f>IF(COUNTA(A418:N418)=0,"",IF(OR(AND(D418=D417,G418=G417,B418&lt;&gt;B417),AND(D418=D419,G418=G419,B418&lt;&gt;B419)),"エラー：単語・品詞が別Noで重複",IF(OR(A418="",B418="",C418="",D418="",E418="",F418="",G418=""),"エラー：必須項目が空欄",IF(AND(L418="",M418=""),"エラー：S・Wが両方空欄",""))))</x:f>
      </x:c>
    </x:row>
    <x:row r="419">
      <x:c r="A419" s="3" t="str">
        <x:f>IF(G419="","",IF(OR(G419="動詞",G419="名詞",G419="形容詞"),"S",IF(OR(G419="前置詞",G419="副詞",G419="接続詞",G419="法助動詞"),"A",IF(OR(G419="限定詞",G419="代名詞",G419="助動詞"),"B",IF(OR(G419="前限定詞",G419="間投詞",G419="数詞"),"C",IF(OR(G419="不定冠詞",G419="定冠詞"),"D",""))))))</x:f>
        <x:v>S</x:v>
      </x:c>
      <x:c r="B419" s="3" t="n">
        <x:f>IF(OR(D419="",G419=""),"",IF(AND(D419=D418,G419=G418),B418,B418+1))</x:f>
        <x:v>414</x:v>
      </x:c>
      <x:c r="C419" s="3" t="n">
        <x:f>IF(OR(D419="",G419=""),"",IF(AND(D419=D418,G419=G418),C418+1,1))</x:f>
        <x:v>1</x:v>
      </x:c>
      <x:c r="D419" s="4" t="s">
        <x:v>956</x:v>
      </x:c>
      <x:c r="E419" s="1" t="s">
        <x:v>957</x:v>
      </x:c>
      <x:c r="F419" s="1" t="s">
        <x:v>958</x:v>
      </x:c>
      <x:c r="G419" s="3" t="s">
        <x:v>22</x:v>
      </x:c>
      <x:c r="H419" s="1"/>
      <x:c r="I419" s="1"/>
      <x:c r="J419" s="1"/>
      <x:c r="K419" s="1"/>
      <x:c r="L419" s="3" t="s">
        <x:v>17</x:v>
      </x:c>
      <x:c r="M419" s="3" t="s">
        <x:v>18</x:v>
      </x:c>
      <x:c r="N419" s="3"/>
      <x:c r="O419" s="7" t="str">
        <x:f>IF(COUNTA(A419:N419)=0,"",IF(OR(AND(D419=D418,G419=G418,B419&lt;&gt;B418),AND(D419=D420,G419=G420,B419&lt;&gt;B420)),"エラー：単語・品詞が別Noで重複",IF(OR(A419="",B419="",C419="",D419="",E419="",F419="",G419=""),"エラー：必須項目が空欄",IF(AND(L419="",M419=""),"エラー：S・Wが両方空欄",""))))</x:f>
      </x:c>
    </x:row>
    <x:row r="420">
      <x:c r="A420" s="3" t="str">
        <x:f>IF(G420="","",IF(OR(G420="動詞",G420="名詞",G420="形容詞"),"S",IF(OR(G420="前置詞",G420="副詞",G420="接続詞",G420="法助動詞"),"A",IF(OR(G420="限定詞",G420="代名詞",G420="助動詞"),"B",IF(OR(G420="前限定詞",G420="間投詞",G420="数詞"),"C",IF(OR(G420="不定冠詞",G420="定冠詞"),"D",""))))))</x:f>
        <x:v>S</x:v>
      </x:c>
      <x:c r="B420" s="3" t="n">
        <x:f>IF(OR(D420="",G420=""),"",IF(AND(D420=D419,G420=G419),B419,B419+1))</x:f>
        <x:v>415</x:v>
      </x:c>
      <x:c r="C420" s="3" t="n">
        <x:f>IF(OR(D420="",G420=""),"",IF(AND(D420=D419,G420=G419),C419+1,1))</x:f>
        <x:v>1</x:v>
      </x:c>
      <x:c r="D420" s="4" t="s">
        <x:v>959</x:v>
      </x:c>
      <x:c r="E420" s="1" t="s">
        <x:v>960</x:v>
      </x:c>
      <x:c r="F420" s="1" t="s">
        <x:v>961</x:v>
      </x:c>
      <x:c r="G420" s="3" t="s">
        <x:v>27</x:v>
      </x:c>
      <x:c r="H420" s="1"/>
      <x:c r="I420" s="1"/>
      <x:c r="J420" s="1"/>
      <x:c r="K420" s="1"/>
      <x:c r="L420" s="3" t="s">
        <x:v>28</x:v>
      </x:c>
      <x:c r="M420" s="3" t="s">
        <x:v>57</x:v>
      </x:c>
      <x:c r="N420" s="3"/>
      <x:c r="O420" s="7" t="str">
        <x:f>IF(COUNTA(A420:N420)=0,"",IF(OR(AND(D420=D419,G420=G419,B420&lt;&gt;B419),AND(D420=D421,G420=G421,B420&lt;&gt;B421)),"エラー：単語・品詞が別Noで重複",IF(OR(A420="",B420="",C420="",D420="",E420="",F420="",G420=""),"エラー：必須項目が空欄",IF(AND(L420="",M420=""),"エラー：S・Wが両方空欄",""))))</x:f>
      </x:c>
    </x:row>
    <x:row r="421">
      <x:c r="A421" s="3" t="str">
        <x:f>IF(G421="","",IF(OR(G421="動詞",G421="名詞",G421="形容詞"),"S",IF(OR(G421="前置詞",G421="副詞",G421="接続詞",G421="法助動詞"),"A",IF(OR(G421="限定詞",G421="代名詞",G421="助動詞"),"B",IF(OR(G421="前限定詞",G421="間投詞",G421="数詞"),"C",IF(OR(G421="不定冠詞",G421="定冠詞"),"D",""))))))</x:f>
        <x:v>S</x:v>
      </x:c>
      <x:c r="B421" s="3" t="n">
        <x:f>IF(OR(D421="",G421=""),"",IF(AND(D421=D420,G421=G420),B420,B420+1))</x:f>
        <x:v>416</x:v>
      </x:c>
      <x:c r="C421" s="3" t="n">
        <x:f>IF(OR(D421="",G421=""),"",IF(AND(D421=D420,G421=G420),C420+1,1))</x:f>
        <x:v>1</x:v>
      </x:c>
      <x:c r="D421" s="4" t="s">
        <x:v>962</x:v>
      </x:c>
      <x:c r="E421" s="1" t="s">
        <x:v>963</x:v>
      </x:c>
      <x:c r="F421" s="1" t="s">
        <x:v>964</x:v>
      </x:c>
      <x:c r="G421" s="3" t="s">
        <x:v>27</x:v>
      </x:c>
      <x:c r="H421" s="1"/>
      <x:c r="I421" s="1"/>
      <x:c r="J421" s="1"/>
      <x:c r="K421" s="1"/>
      <x:c r="L421" s="3" t="s">
        <x:v>56</x:v>
      </x:c>
      <x:c r="M421" s="3"/>
      <x:c r="N421" s="3"/>
      <x:c r="O421" s="7" t="str">
        <x:f>IF(COUNTA(A421:N421)=0,"",IF(OR(AND(D421=D420,G421=G420,B421&lt;&gt;B420),AND(D421=D422,G421=G422,B421&lt;&gt;B422)),"エラー：単語・品詞が別Noで重複",IF(OR(A421="",B421="",C421="",D421="",E421="",F421="",G421=""),"エラー：必須項目が空欄",IF(AND(L421="",M421=""),"エラー：S・Wが両方空欄",""))))</x:f>
      </x:c>
    </x:row>
    <x:row r="422">
      <x:c r="A422" s="3" t="str">
        <x:f>IF(G422="","",IF(OR(G422="動詞",G422="名詞",G422="形容詞"),"S",IF(OR(G422="前置詞",G422="副詞",G422="接続詞",G422="法助動詞"),"A",IF(OR(G422="限定詞",G422="代名詞",G422="助動詞"),"B",IF(OR(G422="前限定詞",G422="間投詞",G422="数詞"),"C",IF(OR(G422="不定冠詞",G422="定冠詞"),"D",""))))))</x:f>
        <x:v>S</x:v>
      </x:c>
      <x:c r="B422" s="3" t="n">
        <x:f>IF(OR(D422="",G422=""),"",IF(AND(D422=D421,G422=G421),B421,B421+1))</x:f>
        <x:v>417</x:v>
      </x:c>
      <x:c r="C422" s="3" t="n">
        <x:f>IF(OR(D422="",G422=""),"",IF(AND(D422=D421,G422=G421),C421+1,1))</x:f>
        <x:v>1</x:v>
      </x:c>
      <x:c r="D422" s="4" t="s">
        <x:v>965</x:v>
      </x:c>
      <x:c r="E422" s="1" t="s">
        <x:v>966</x:v>
      </x:c>
      <x:c r="F422" s="1" t="s">
        <x:v>967</x:v>
      </x:c>
      <x:c r="G422" s="3" t="s">
        <x:v>27</x:v>
      </x:c>
      <x:c r="H422" s="1"/>
      <x:c r="I422" s="1"/>
      <x:c r="J422" s="1"/>
      <x:c r="K422" s="1"/>
      <x:c r="L422" s="3" t="s">
        <x:v>56</x:v>
      </x:c>
      <x:c r="M422" s="3" t="s">
        <x:v>57</x:v>
      </x:c>
      <x:c r="N422" s="3"/>
      <x:c r="O422" s="7" t="str">
        <x:f>IF(COUNTA(A422:N422)=0,"",IF(OR(AND(D422=D421,G422=G421,B422&lt;&gt;B421),AND(D422=D423,G422=G423,B422&lt;&gt;B423)),"エラー：単語・品詞が別Noで重複",IF(OR(A422="",B422="",C422="",D422="",E422="",F422="",G422=""),"エラー：必須項目が空欄",IF(AND(L422="",M422=""),"エラー：S・Wが両方空欄",""))))</x:f>
      </x:c>
    </x:row>
    <x:row r="423">
      <x:c r="A423" s="3" t="str">
        <x:f>IF(G423="","",IF(OR(G423="動詞",G423="名詞",G423="形容詞"),"S",IF(OR(G423="前置詞",G423="副詞",G423="接続詞",G423="法助動詞"),"A",IF(OR(G423="限定詞",G423="代名詞",G423="助動詞"),"B",IF(OR(G423="前限定詞",G423="間投詞",G423="数詞"),"C",IF(OR(G423="不定冠詞",G423="定冠詞"),"D",""))))))</x:f>
        <x:v>S</x:v>
      </x:c>
      <x:c r="B423" s="3" t="n">
        <x:f>IF(OR(D423="",G423=""),"",IF(AND(D423=D422,G423=G422),B422,B422+1))</x:f>
        <x:v>418</x:v>
      </x:c>
      <x:c r="C423" s="3" t="n">
        <x:f>IF(OR(D423="",G423=""),"",IF(AND(D423=D422,G423=G422),C422+1,1))</x:f>
        <x:v>1</x:v>
      </x:c>
      <x:c r="D423" s="4" t="s">
        <x:v>968</x:v>
      </x:c>
      <x:c r="E423" s="1" t="s">
        <x:v>969</x:v>
      </x:c>
      <x:c r="F423" s="1" t="s">
        <x:v>970</x:v>
      </x:c>
      <x:c r="G423" s="3" t="s">
        <x:v>22</x:v>
      </x:c>
      <x:c r="H423" s="1"/>
      <x:c r="I423" s="1"/>
      <x:c r="J423" s="1"/>
      <x:c r="K423" s="1"/>
      <x:c r="L423" s="3" t="s">
        <x:v>56</x:v>
      </x:c>
      <x:c r="M423" s="3" t="s">
        <x:v>23</x:v>
      </x:c>
      <x:c r="N423" s="3"/>
      <x:c r="O423" s="7" t="str">
        <x:f>IF(COUNTA(A423:N423)=0,"",IF(OR(AND(D423=D422,G423=G422,B423&lt;&gt;B422),AND(D423=D424,G423=G424,B423&lt;&gt;B424)),"エラー：単語・品詞が別Noで重複",IF(OR(A423="",B423="",C423="",D423="",E423="",F423="",G423=""),"エラー：必須項目が空欄",IF(AND(L423="",M423=""),"エラー：S・Wが両方空欄",""))))</x:f>
      </x:c>
    </x:row>
    <x:row r="424">
      <x:c r="A424" s="3" t="str">
        <x:f>IF(G424="","",IF(OR(G424="動詞",G424="名詞",G424="形容詞"),"S",IF(OR(G424="前置詞",G424="副詞",G424="接続詞",G424="法助動詞"),"A",IF(OR(G424="限定詞",G424="代名詞",G424="助動詞"),"B",IF(OR(G424="前限定詞",G424="間投詞",G424="数詞"),"C",IF(OR(G424="不定冠詞",G424="定冠詞"),"D",""))))))</x:f>
        <x:v>S</x:v>
      </x:c>
      <x:c r="B424" s="3" t="n">
        <x:f>IF(OR(D424="",G424=""),"",IF(AND(D424=D423,G424=G423),B423,B423+1))</x:f>
        <x:v>419</x:v>
      </x:c>
      <x:c r="C424" s="3" t="n">
        <x:f>IF(OR(D424="",G424=""),"",IF(AND(D424=D423,G424=G423),C423+1,1))</x:f>
        <x:v>1</x:v>
      </x:c>
      <x:c r="D424" s="4" t="s">
        <x:v>971</x:v>
      </x:c>
      <x:c r="E424" s="1" t="s">
        <x:v>972</x:v>
      </x:c>
      <x:c r="F424" s="1" t="s">
        <x:v>973</x:v>
      </x:c>
      <x:c r="G424" s="3" t="s">
        <x:v>27</x:v>
      </x:c>
      <x:c r="H424" s="1"/>
      <x:c r="I424" s="1"/>
      <x:c r="J424" s="1"/>
      <x:c r="K424" s="1"/>
      <x:c r="L424" s="3" t="s">
        <x:v>28</x:v>
      </x:c>
      <x:c r="M424" s="3" t="s">
        <x:v>23</x:v>
      </x:c>
      <x:c r="N424" s="3"/>
      <x:c r="O424" s="7" t="str">
        <x:f>IF(COUNTA(A424:N424)=0,"",IF(OR(AND(D424=D423,G424=G423,B424&lt;&gt;B423),AND(D424=D425,G424=G425,B424&lt;&gt;B425)),"エラー：単語・品詞が別Noで重複",IF(OR(A424="",B424="",C424="",D424="",E424="",F424="",G424=""),"エラー：必須項目が空欄",IF(AND(L424="",M424=""),"エラー：S・Wが両方空欄",""))))</x:f>
      </x:c>
    </x:row>
    <x:row r="425">
      <x:c r="A425" s="3" t="str">
        <x:f>IF(G425="","",IF(OR(G425="動詞",G425="名詞",G425="形容詞"),"S",IF(OR(G425="前置詞",G425="副詞",G425="接続詞",G425="法助動詞"),"A",IF(OR(G425="限定詞",G425="代名詞",G425="助動詞"),"B",IF(OR(G425="前限定詞",G425="間投詞",G425="数詞"),"C",IF(OR(G425="不定冠詞",G425="定冠詞"),"D",""))))))</x:f>
        <x:v>S</x:v>
      </x:c>
      <x:c r="B425" s="3" t="n">
        <x:f>IF(OR(D425="",G425=""),"",IF(AND(D425=D424,G425=G424),B424,B424+1))</x:f>
        <x:v>420</x:v>
      </x:c>
      <x:c r="C425" s="3" t="n">
        <x:f>IF(OR(D425="",G425=""),"",IF(AND(D425=D424,G425=G424),C424+1,1))</x:f>
        <x:v>1</x:v>
      </x:c>
      <x:c r="D425" s="4" t="s">
        <x:v>974</x:v>
      </x:c>
      <x:c r="E425" s="1" t="s">
        <x:v>975</x:v>
      </x:c>
      <x:c r="F425" s="1" t="s">
        <x:v>976</x:v>
      </x:c>
      <x:c r="G425" s="3" t="s">
        <x:v>27</x:v>
      </x:c>
      <x:c r="H425" s="1"/>
      <x:c r="I425" s="1"/>
      <x:c r="J425" s="1"/>
      <x:c r="K425" s="1"/>
      <x:c r="L425" s="3" t="s">
        <x:v>28</x:v>
      </x:c>
      <x:c r="M425" s="3" t="s">
        <x:v>57</x:v>
      </x:c>
      <x:c r="N425" s="3"/>
      <x:c r="O425" s="7" t="str">
        <x:f>IF(COUNTA(A425:N425)=0,"",IF(OR(AND(D425=D424,G425=G424,B425&lt;&gt;B424),AND(D425=D426,G425=G426,B425&lt;&gt;B426)),"エラー：単語・品詞が別Noで重複",IF(OR(A425="",B425="",C425="",D425="",E425="",F425="",G425=""),"エラー：必須項目が空欄",IF(AND(L425="",M425=""),"エラー：S・Wが両方空欄",""))))</x:f>
      </x:c>
    </x:row>
    <x:row r="426">
      <x:c r="A426" s="3" t="str">
        <x:f>IF(G426="","",IF(OR(G426="動詞",G426="名詞",G426="形容詞"),"S",IF(OR(G426="前置詞",G426="副詞",G426="接続詞",G426="法助動詞"),"A",IF(OR(G426="限定詞",G426="代名詞",G426="助動詞"),"B",IF(OR(G426="前限定詞",G426="間投詞",G426="数詞"),"C",IF(OR(G426="不定冠詞",G426="定冠詞"),"D",""))))))</x:f>
        <x:v>S</x:v>
      </x:c>
      <x:c r="B426" s="3" t="n">
        <x:f>IF(OR(D426="",G426=""),"",IF(AND(D426=D425,G426=G425),B425,B425+1))</x:f>
        <x:v>421</x:v>
      </x:c>
      <x:c r="C426" s="3" t="n">
        <x:f>IF(OR(D426="",G426=""),"",IF(AND(D426=D425,G426=G425),C425+1,1))</x:f>
        <x:v>1</x:v>
      </x:c>
      <x:c r="D426" s="4" t="s">
        <x:v>977</x:v>
      </x:c>
      <x:c r="E426" s="1" t="s">
        <x:v>978</x:v>
      </x:c>
      <x:c r="F426" s="1" t="s">
        <x:v>979</x:v>
      </x:c>
      <x:c r="G426" s="3" t="s">
        <x:v>31</x:v>
      </x:c>
      <x:c r="H426" s="1"/>
      <x:c r="I426" s="1"/>
      <x:c r="J426" s="1"/>
      <x:c r="K426" s="1"/>
      <x:c r="L426" s="3" t="s">
        <x:v>28</x:v>
      </x:c>
      <x:c r="M426" s="3" t="s">
        <x:v>57</x:v>
      </x:c>
      <x:c r="N426" s="3"/>
      <x:c r="O426" s="7" t="str">
        <x:f>IF(COUNTA(A426:N426)=0,"",IF(OR(AND(D426=D425,G426=G425,B426&lt;&gt;B425),AND(D426=D427,G426=G427,B426&lt;&gt;B427)),"エラー：単語・品詞が別Noで重複",IF(OR(A426="",B426="",C426="",D426="",E426="",F426="",G426=""),"エラー：必須項目が空欄",IF(AND(L426="",M426=""),"エラー：S・Wが両方空欄",""))))</x:f>
      </x:c>
    </x:row>
    <x:row r="427">
      <x:c r="A427" s="3" t="str">
        <x:f>IF(G427="","",IF(OR(G427="動詞",G427="名詞",G427="形容詞"),"S",IF(OR(G427="前置詞",G427="副詞",G427="接続詞",G427="法助動詞"),"A",IF(OR(G427="限定詞",G427="代名詞",G427="助動詞"),"B",IF(OR(G427="前限定詞",G427="間投詞",G427="数詞"),"C",IF(OR(G427="不定冠詞",G427="定冠詞"),"D",""))))))</x:f>
        <x:v>A</x:v>
      </x:c>
      <x:c r="B427" s="3" t="n">
        <x:f>IF(OR(D427="",G427=""),"",IF(AND(D427=D426,G427=G426),B426,B426+1))</x:f>
        <x:v>422</x:v>
      </x:c>
      <x:c r="C427" s="3" t="n">
        <x:f>IF(OR(D427="",G427=""),"",IF(AND(D427=D426,G427=G426),C426+1,1))</x:f>
        <x:v>1</x:v>
      </x:c>
      <x:c r="D427" s="4" t="s">
        <x:v>980</x:v>
      </x:c>
      <x:c r="E427" s="1" t="s">
        <x:v>981</x:v>
      </x:c>
      <x:c r="F427" s="1" t="s">
        <x:v>982</x:v>
      </x:c>
      <x:c r="G427" s="3" t="s">
        <x:v>48</x:v>
      </x:c>
      <x:c r="H427" s="1"/>
      <x:c r="I427" s="1"/>
      <x:c r="J427" s="1"/>
      <x:c r="K427" s="1"/>
      <x:c r="L427" s="3" t="s">
        <x:v>28</x:v>
      </x:c>
      <x:c r="M427" s="3" t="s">
        <x:v>23</x:v>
      </x:c>
      <x:c r="N427" s="3"/>
      <x:c r="O427" s="7" t="str">
        <x:f>IF(COUNTA(A427:N427)=0,"",IF(OR(AND(D427=D426,G427=G426,B427&lt;&gt;B426),AND(D427=D428,G427=G428,B427&lt;&gt;B428)),"エラー：単語・品詞が別Noで重複",IF(OR(A427="",B427="",C427="",D427="",E427="",F427="",G427=""),"エラー：必須項目が空欄",IF(AND(L427="",M427=""),"エラー：S・Wが両方空欄",""))))</x:f>
      </x:c>
    </x:row>
    <x:row r="428">
      <x:c r="A428" s="3" t="str">
        <x:f>IF(G428="","",IF(OR(G428="動詞",G428="名詞",G428="形容詞"),"S",IF(OR(G428="前置詞",G428="副詞",G428="接続詞",G428="法助動詞"),"A",IF(OR(G428="限定詞",G428="代名詞",G428="助動詞"),"B",IF(OR(G428="前限定詞",G428="間投詞",G428="数詞"),"C",IF(OR(G428="不定冠詞",G428="定冠詞"),"D",""))))))</x:f>
        <x:v>S</x:v>
      </x:c>
      <x:c r="B428" s="3" t="n">
        <x:f>IF(OR(D428="",G428=""),"",IF(AND(D428=D427,G428=G427),B427,B427+1))</x:f>
        <x:v>423</x:v>
      </x:c>
      <x:c r="C428" s="3" t="n">
        <x:f>IF(OR(D428="",G428=""),"",IF(AND(D428=D427,G428=G427),C427+1,1))</x:f>
        <x:v>1</x:v>
      </x:c>
      <x:c r="D428" s="4" t="s">
        <x:v>983</x:v>
      </x:c>
      <x:c r="E428" s="1" t="s">
        <x:v>984</x:v>
      </x:c>
      <x:c r="F428" s="1" t="s">
        <x:v>985</x:v>
      </x:c>
      <x:c r="G428" s="3" t="s">
        <x:v>31</x:v>
      </x:c>
      <x:c r="H428" s="1"/>
      <x:c r="I428" s="1"/>
      <x:c r="J428" s="1"/>
      <x:c r="K428" s="1"/>
      <x:c r="L428" s="3" t="s">
        <x:v>28</x:v>
      </x:c>
      <x:c r="M428" s="3" t="s">
        <x:v>57</x:v>
      </x:c>
      <x:c r="N428" s="3"/>
      <x:c r="O428" s="7" t="str">
        <x:f>IF(COUNTA(A428:N428)=0,"",IF(OR(AND(D428=D427,G428=G427,B428&lt;&gt;B427),AND(D428=D429,G428=G429,B428&lt;&gt;B429)),"エラー：単語・品詞が別Noで重複",IF(OR(A428="",B428="",C428="",D428="",E428="",F428="",G428=""),"エラー：必須項目が空欄",IF(AND(L428="",M428=""),"エラー：S・Wが両方空欄",""))))</x:f>
      </x:c>
    </x:row>
    <x:row r="429">
      <x:c r="A429" s="3" t="str">
        <x:f>IF(G429="","",IF(OR(G429="動詞",G429="名詞",G429="形容詞"),"S",IF(OR(G429="前置詞",G429="副詞",G429="接続詞",G429="法助動詞"),"A",IF(OR(G429="限定詞",G429="代名詞",G429="助動詞"),"B",IF(OR(G429="前限定詞",G429="間投詞",G429="数詞"),"C",IF(OR(G429="不定冠詞",G429="定冠詞"),"D",""))))))</x:f>
        <x:v>S</x:v>
      </x:c>
      <x:c r="B429" s="3" t="n">
        <x:f>IF(OR(D429="",G429=""),"",IF(AND(D429=D428,G429=G428),B428,B428+1))</x:f>
        <x:v>424</x:v>
      </x:c>
      <x:c r="C429" s="3" t="n">
        <x:f>IF(OR(D429="",G429=""),"",IF(AND(D429=D428,G429=G428),C428+1,1))</x:f>
        <x:v>1</x:v>
      </x:c>
      <x:c r="D429" s="4" t="s">
        <x:v>986</x:v>
      </x:c>
      <x:c r="E429" s="1" t="s">
        <x:v>987</x:v>
      </x:c>
      <x:c r="F429" s="1" t="s">
        <x:v>988</x:v>
      </x:c>
      <x:c r="G429" s="3" t="s">
        <x:v>31</x:v>
      </x:c>
      <x:c r="H429" s="1"/>
      <x:c r="I429" s="1"/>
      <x:c r="J429" s="1"/>
      <x:c r="K429" s="1"/>
      <x:c r="L429" s="3" t="s">
        <x:v>28</x:v>
      </x:c>
      <x:c r="M429" s="3" t="s">
        <x:v>23</x:v>
      </x:c>
      <x:c r="N429" s="3"/>
      <x:c r="O429" s="7" t="str">
        <x:f>IF(COUNTA(A429:N429)=0,"",IF(OR(AND(D429=D428,G429=G428,B429&lt;&gt;B428),AND(D429=D430,G429=G430,B429&lt;&gt;B430)),"エラー：単語・品詞が別Noで重複",IF(OR(A429="",B429="",C429="",D429="",E429="",F429="",G429=""),"エラー：必須項目が空欄",IF(AND(L429="",M429=""),"エラー：S・Wが両方空欄",""))))</x:f>
      </x:c>
    </x:row>
    <x:row r="430">
      <x:c r="A430" s="3" t="str">
        <x:f>IF(G430="","",IF(OR(G430="動詞",G430="名詞",G430="形容詞"),"S",IF(OR(G430="前置詞",G430="副詞",G430="接続詞",G430="法助動詞"),"A",IF(OR(G430="限定詞",G430="代名詞",G430="助動詞"),"B",IF(OR(G430="前限定詞",G430="間投詞",G430="数詞"),"C",IF(OR(G430="不定冠詞",G430="定冠詞"),"D",""))))))</x:f>
        <x:v>S</x:v>
      </x:c>
      <x:c r="B430" s="3" t="n">
        <x:f>IF(OR(D430="",G430=""),"",IF(AND(D430=D429,G430=G429),B429,B429+1))</x:f>
        <x:v>425</x:v>
      </x:c>
      <x:c r="C430" s="3" t="n">
        <x:f>IF(OR(D430="",G430=""),"",IF(AND(D430=D429,G430=G429),C429+1,1))</x:f>
        <x:v>1</x:v>
      </x:c>
      <x:c r="D430" s="4" t="s">
        <x:v>989</x:v>
      </x:c>
      <x:c r="E430" s="1" t="s">
        <x:v>990</x:v>
      </x:c>
      <x:c r="F430" s="1" t="s">
        <x:v>991</x:v>
      </x:c>
      <x:c r="G430" s="3" t="s">
        <x:v>22</x:v>
      </x:c>
      <x:c r="H430" s="1"/>
      <x:c r="I430" s="1"/>
      <x:c r="J430" s="1"/>
      <x:c r="K430" s="1"/>
      <x:c r="L430" s="3" t="s">
        <x:v>17</x:v>
      </x:c>
      <x:c r="M430" s="3" t="s">
        <x:v>18</x:v>
      </x:c>
      <x:c r="N430" s="3"/>
      <x:c r="O430" s="7" t="str">
        <x:f>IF(COUNTA(A430:N430)=0,"",IF(OR(AND(D430=D429,G430=G429,B430&lt;&gt;B429),AND(D430=D431,G430=G431,B430&lt;&gt;B431)),"エラー：単語・品詞が別Noで重複",IF(OR(A430="",B430="",C430="",D430="",E430="",F430="",G430=""),"エラー：必須項目が空欄",IF(AND(L430="",M430=""),"エラー：S・Wが両方空欄",""))))</x:f>
      </x:c>
    </x:row>
    <x:row r="431">
      <x:c r="A431" s="3" t="str">
        <x:f>IF(G431="","",IF(OR(G431="動詞",G431="名詞",G431="形容詞"),"S",IF(OR(G431="前置詞",G431="副詞",G431="接続詞",G431="法助動詞"),"A",IF(OR(G431="限定詞",G431="代名詞",G431="助動詞"),"B",IF(OR(G431="前限定詞",G431="間投詞",G431="数詞"),"C",IF(OR(G431="不定冠詞",G431="定冠詞"),"D",""))))))</x:f>
        <x:v>S</x:v>
      </x:c>
      <x:c r="B431" s="3" t="n">
        <x:f>IF(OR(D431="",G431=""),"",IF(AND(D431=D430,G431=G430),B430,B430+1))</x:f>
        <x:v>426</x:v>
      </x:c>
      <x:c r="C431" s="3" t="n">
        <x:f>IF(OR(D431="",G431=""),"",IF(AND(D431=D430,G431=G430),C430+1,1))</x:f>
        <x:v>1</x:v>
      </x:c>
      <x:c r="D431" s="4" t="s">
        <x:v>992</x:v>
      </x:c>
      <x:c r="E431" s="1" t="s">
        <x:v>993</x:v>
      </x:c>
      <x:c r="F431" s="1" t="s">
        <x:v>994</x:v>
      </x:c>
      <x:c r="G431" s="3" t="s">
        <x:v>31</x:v>
      </x:c>
      <x:c r="H431" s="1"/>
      <x:c r="I431" s="1"/>
      <x:c r="J431" s="1"/>
      <x:c r="K431" s="1"/>
      <x:c r="L431" s="3" t="s">
        <x:v>28</x:v>
      </x:c>
      <x:c r="M431" s="3" t="s">
        <x:v>57</x:v>
      </x:c>
      <x:c r="N431" s="3"/>
      <x:c r="O431" s="7" t="str">
        <x:f>IF(COUNTA(A431:N431)=0,"",IF(OR(AND(D431=D430,G431=G430,B431&lt;&gt;B430),AND(D431=D432,G431=G432,B431&lt;&gt;B432)),"エラー：単語・品詞が別Noで重複",IF(OR(A431="",B431="",C431="",D431="",E431="",F431="",G431=""),"エラー：必須項目が空欄",IF(AND(L431="",M431=""),"エラー：S・Wが両方空欄",""))))</x:f>
      </x:c>
    </x:row>
    <x:row r="432">
      <x:c r="A432" s="3" t="str">
        <x:f>IF(G432="","",IF(OR(G432="動詞",G432="名詞",G432="形容詞"),"S",IF(OR(G432="前置詞",G432="副詞",G432="接続詞",G432="法助動詞"),"A",IF(OR(G432="限定詞",G432="代名詞",G432="助動詞"),"B",IF(OR(G432="前限定詞",G432="間投詞",G432="数詞"),"C",IF(OR(G432="不定冠詞",G432="定冠詞"),"D",""))))))</x:f>
        <x:v>S</x:v>
      </x:c>
      <x:c r="B432" s="3" t="n">
        <x:f>IF(OR(D432="",G432=""),"",IF(AND(D432=D431,G432=G431),B431,B431+1))</x:f>
        <x:v>427</x:v>
      </x:c>
      <x:c r="C432" s="3" t="n">
        <x:f>IF(OR(D432="",G432=""),"",IF(AND(D432=D431,G432=G431),C431+1,1))</x:f>
        <x:v>1</x:v>
      </x:c>
      <x:c r="D432" s="4" t="s">
        <x:v>995</x:v>
      </x:c>
      <x:c r="E432" s="1" t="s">
        <x:v>996</x:v>
      </x:c>
      <x:c r="F432" s="1" t="s">
        <x:v>997</x:v>
      </x:c>
      <x:c r="G432" s="3" t="s">
        <x:v>27</x:v>
      </x:c>
      <x:c r="H432" s="1"/>
      <x:c r="I432" s="1"/>
      <x:c r="J432" s="1"/>
      <x:c r="K432" s="1"/>
      <x:c r="L432" s="3" t="s">
        <x:v>17</x:v>
      </x:c>
      <x:c r="M432" s="3" t="s">
        <x:v>18</x:v>
      </x:c>
      <x:c r="N432" s="3"/>
      <x:c r="O432" s="7" t="str">
        <x:f>IF(COUNTA(A432:N432)=0,"",IF(OR(AND(D432=D431,G432=G431,B432&lt;&gt;B431),AND(D432=D433,G432=G433,B432&lt;&gt;B433)),"エラー：単語・品詞が別Noで重複",IF(OR(A432="",B432="",C432="",D432="",E432="",F432="",G432=""),"エラー：必須項目が空欄",IF(AND(L432="",M432=""),"エラー：S・Wが両方空欄",""))))</x:f>
      </x:c>
    </x:row>
    <x:row r="433">
      <x:c r="A433" s="3" t="str">
        <x:f>IF(G433="","",IF(OR(G433="動詞",G433="名詞",G433="形容詞"),"S",IF(OR(G433="前置詞",G433="副詞",G433="接続詞",G433="法助動詞"),"A",IF(OR(G433="限定詞",G433="代名詞",G433="助動詞"),"B",IF(OR(G433="前限定詞",G433="間投詞",G433="数詞"),"C",IF(OR(G433="不定冠詞",G433="定冠詞"),"D",""))))))</x:f>
        <x:v>S</x:v>
      </x:c>
      <x:c r="B433" s="3" t="n">
        <x:f>IF(OR(D433="",G433=""),"",IF(AND(D433=D432,G433=G432),B432,B432+1))</x:f>
        <x:v>428</x:v>
      </x:c>
      <x:c r="C433" s="3" t="n">
        <x:f>IF(OR(D433="",G433=""),"",IF(AND(D433=D432,G433=G432),C432+1,1))</x:f>
        <x:v>1</x:v>
      </x:c>
      <x:c r="D433" s="4" t="s">
        <x:v>998</x:v>
      </x:c>
      <x:c r="E433" s="1" t="s">
        <x:v>999</x:v>
      </x:c>
      <x:c r="F433" s="1" t="s">
        <x:v>1000</x:v>
      </x:c>
      <x:c r="G433" s="3" t="s">
        <x:v>31</x:v>
      </x:c>
      <x:c r="H433" s="1"/>
      <x:c r="I433" s="1"/>
      <x:c r="J433" s="1"/>
      <x:c r="K433" s="1"/>
      <x:c r="L433" s="3" t="s">
        <x:v>28</x:v>
      </x:c>
      <x:c r="M433" s="3" t="s">
        <x:v>57</x:v>
      </x:c>
      <x:c r="N433" s="3"/>
      <x:c r="O433" s="7" t="str">
        <x:f>IF(COUNTA(A433:N433)=0,"",IF(OR(AND(D433=D432,G433=G432,B433&lt;&gt;B432),AND(D433=D434,G433=G434,B433&lt;&gt;B434)),"エラー：単語・品詞が別Noで重複",IF(OR(A433="",B433="",C433="",D433="",E433="",F433="",G433=""),"エラー：必須項目が空欄",IF(AND(L433="",M433=""),"エラー：S・Wが両方空欄",""))))</x:f>
      </x:c>
    </x:row>
    <x:row r="434">
      <x:c r="A434" s="3" t="str">
        <x:f>IF(G434="","",IF(OR(G434="動詞",G434="名詞",G434="形容詞"),"S",IF(OR(G434="前置詞",G434="副詞",G434="接続詞",G434="法助動詞"),"A",IF(OR(G434="限定詞",G434="代名詞",G434="助動詞"),"B",IF(OR(G434="前限定詞",G434="間投詞",G434="数詞"),"C",IF(OR(G434="不定冠詞",G434="定冠詞"),"D",""))))))</x:f>
        <x:v>S</x:v>
      </x:c>
      <x:c r="B434" s="3" t="n">
        <x:f>IF(OR(D434="",G434=""),"",IF(AND(D434=D433,G434=G433),B433,B433+1))</x:f>
        <x:v>429</x:v>
      </x:c>
      <x:c r="C434" s="3" t="n">
        <x:f>IF(OR(D434="",G434=""),"",IF(AND(D434=D433,G434=G433),C433+1,1))</x:f>
        <x:v>1</x:v>
      </x:c>
      <x:c r="D434" s="4" t="s">
        <x:v>1001</x:v>
      </x:c>
      <x:c r="E434" s="1" t="s">
        <x:v>1002</x:v>
      </x:c>
      <x:c r="F434" s="1" t="s">
        <x:v>1003</x:v>
      </x:c>
      <x:c r="G434" s="3" t="s">
        <x:v>27</x:v>
      </x:c>
      <x:c r="H434" s="1"/>
      <x:c r="I434" s="1"/>
      <x:c r="J434" s="1"/>
      <x:c r="K434" s="1"/>
      <x:c r="L434" s="3" t="s">
        <x:v>56</x:v>
      </x:c>
      <x:c r="M434" s="3"/>
      <x:c r="N434" s="3"/>
      <x:c r="O434" s="7" t="str">
        <x:f>IF(COUNTA(A434:N434)=0,"",IF(OR(AND(D434=D433,G434=G433,B434&lt;&gt;B433),AND(D434=D435,G434=G435,B434&lt;&gt;B435)),"エラー：単語・品詞が別Noで重複",IF(OR(A434="",B434="",C434="",D434="",E434="",F434="",G434=""),"エラー：必須項目が空欄",IF(AND(L434="",M434=""),"エラー：S・Wが両方空欄",""))))</x:f>
      </x:c>
    </x:row>
    <x:row r="435">
      <x:c r="A435" s="3" t="str">
        <x:f>IF(G435="","",IF(OR(G435="動詞",G435="名詞",G435="形容詞"),"S",IF(OR(G435="前置詞",G435="副詞",G435="接続詞",G435="法助動詞"),"A",IF(OR(G435="限定詞",G435="代名詞",G435="助動詞"),"B",IF(OR(G435="前限定詞",G435="間投詞",G435="数詞"),"C",IF(OR(G435="不定冠詞",G435="定冠詞"),"D",""))))))</x:f>
        <x:v>S</x:v>
      </x:c>
      <x:c r="B435" s="3" t="n">
        <x:f>IF(OR(D435="",G435=""),"",IF(AND(D435=D434,G435=G434),B434,B434+1))</x:f>
        <x:v>430</x:v>
      </x:c>
      <x:c r="C435" s="3" t="n">
        <x:f>IF(OR(D435="",G435=""),"",IF(AND(D435=D434,G435=G434),C434+1,1))</x:f>
        <x:v>1</x:v>
      </x:c>
      <x:c r="D435" s="4" t="s">
        <x:v>1001</x:v>
      </x:c>
      <x:c r="E435" s="1" t="s">
        <x:v>1002</x:v>
      </x:c>
      <x:c r="F435" s="1" t="s">
        <x:v>1003</x:v>
      </x:c>
      <x:c r="G435" s="3" t="s">
        <x:v>22</x:v>
      </x:c>
      <x:c r="H435" s="1"/>
      <x:c r="I435" s="1"/>
      <x:c r="J435" s="1"/>
      <x:c r="K435" s="1"/>
      <x:c r="L435" s="3" t="s">
        <x:v>56</x:v>
      </x:c>
      <x:c r="M435" s="3"/>
      <x:c r="N435" s="3"/>
      <x:c r="O435" s="7" t="str">
        <x:f>IF(COUNTA(A435:N435)=0,"",IF(OR(AND(D435=D434,G435=G434,B435&lt;&gt;B434),AND(D435=D436,G435=G436,B435&lt;&gt;B436)),"エラー：単語・品詞が別Noで重複",IF(OR(A435="",B435="",C435="",D435="",E435="",F435="",G435=""),"エラー：必須項目が空欄",IF(AND(L435="",M435=""),"エラー：S・Wが両方空欄",""))))</x:f>
      </x:c>
    </x:row>
    <x:row r="436">
      <x:c r="A436" s="3" t="str">
        <x:f>IF(G436="","",IF(OR(G436="動詞",G436="名詞",G436="形容詞"),"S",IF(OR(G436="前置詞",G436="副詞",G436="接続詞",G436="法助動詞"),"A",IF(OR(G436="限定詞",G436="代名詞",G436="助動詞"),"B",IF(OR(G436="前限定詞",G436="間投詞",G436="数詞"),"C",IF(OR(G436="不定冠詞",G436="定冠詞"),"D",""))))))</x:f>
        <x:v>S</x:v>
      </x:c>
      <x:c r="B436" s="3" t="n">
        <x:f>IF(OR(D436="",G436=""),"",IF(AND(D436=D435,G436=G435),B435,B435+1))</x:f>
        <x:v>431</x:v>
      </x:c>
      <x:c r="C436" s="3" t="n">
        <x:f>IF(OR(D436="",G436=""),"",IF(AND(D436=D435,G436=G435),C435+1,1))</x:f>
        <x:v>1</x:v>
      </x:c>
      <x:c r="D436" s="4" t="s">
        <x:v>1004</x:v>
      </x:c>
      <x:c r="E436" s="1" t="s">
        <x:v>1005</x:v>
      </x:c>
      <x:c r="F436" s="1" t="s">
        <x:v>1005</x:v>
      </x:c>
      <x:c r="G436" s="3" t="s">
        <x:v>27</x:v>
      </x:c>
      <x:c r="H436" s="1"/>
      <x:c r="I436" s="1"/>
      <x:c r="J436" s="1"/>
      <x:c r="K436" s="1"/>
      <x:c r="L436" s="3" t="s">
        <x:v>17</x:v>
      </x:c>
      <x:c r="M436" s="3"/>
      <x:c r="N436" s="3"/>
      <x:c r="O436" s="7" t="str">
        <x:f>IF(COUNTA(A436:N436)=0,"",IF(OR(AND(D436=D435,G436=G435,B436&lt;&gt;B435),AND(D436=D437,G436=G437,B436&lt;&gt;B437)),"エラー：単語・品詞が別Noで重複",IF(OR(A436="",B436="",C436="",D436="",E436="",F436="",G436=""),"エラー：必須項目が空欄",IF(AND(L436="",M436=""),"エラー：S・Wが両方空欄",""))))</x:f>
      </x:c>
    </x:row>
    <x:row r="437">
      <x:c r="A437" s="3" t="str">
        <x:f>IF(G437="","",IF(OR(G437="動詞",G437="名詞",G437="形容詞"),"S",IF(OR(G437="前置詞",G437="副詞",G437="接続詞",G437="法助動詞"),"A",IF(OR(G437="限定詞",G437="代名詞",G437="助動詞"),"B",IF(OR(G437="前限定詞",G437="間投詞",G437="数詞"),"C",IF(OR(G437="不定冠詞",G437="定冠詞"),"D",""))))))</x:f>
        <x:v>S</x:v>
      </x:c>
      <x:c r="B437" s="3" t="n">
        <x:f>IF(OR(D437="",G437=""),"",IF(AND(D437=D436,G437=G436),B436,B436+1))</x:f>
        <x:v>432</x:v>
      </x:c>
      <x:c r="C437" s="3" t="n">
        <x:f>IF(OR(D437="",G437=""),"",IF(AND(D437=D436,G437=G436),C436+1,1))</x:f>
        <x:v>1</x:v>
      </x:c>
      <x:c r="D437" s="4" t="s">
        <x:v>1006</x:v>
      </x:c>
      <x:c r="E437" s="1" t="s">
        <x:v>1007</x:v>
      </x:c>
      <x:c r="F437" s="1" t="s">
        <x:v>1007</x:v>
      </x:c>
      <x:c r="G437" s="3" t="s">
        <x:v>27</x:v>
      </x:c>
      <x:c r="H437" s="1"/>
      <x:c r="I437" s="1"/>
      <x:c r="J437" s="1"/>
      <x:c r="K437" s="1"/>
      <x:c r="L437" s="3" t="s">
        <x:v>28</x:v>
      </x:c>
      <x:c r="M437" s="3"/>
      <x:c r="N437" s="3"/>
      <x:c r="O437" s="7" t="str">
        <x:f>IF(COUNTA(A437:N437)=0,"",IF(OR(AND(D437=D436,G437=G436,B437&lt;&gt;B436),AND(D437=D438,G437=G438,B437&lt;&gt;B438)),"エラー：単語・品詞が別Noで重複",IF(OR(A437="",B437="",C437="",D437="",E437="",F437="",G437=""),"エラー：必須項目が空欄",IF(AND(L437="",M437=""),"エラー：S・Wが両方空欄",""))))</x:f>
      </x:c>
    </x:row>
    <x:row r="438">
      <x:c r="A438" s="3" t="str">
        <x:f>IF(G438="","",IF(OR(G438="動詞",G438="名詞",G438="形容詞"),"S",IF(OR(G438="前置詞",G438="副詞",G438="接続詞",G438="法助動詞"),"A",IF(OR(G438="限定詞",G438="代名詞",G438="助動詞"),"B",IF(OR(G438="前限定詞",G438="間投詞",G438="数詞"),"C",IF(OR(G438="不定冠詞",G438="定冠詞"),"D",""))))))</x:f>
        <x:v>S</x:v>
      </x:c>
      <x:c r="B438" s="3" t="n">
        <x:f>IF(OR(D438="",G438=""),"",IF(AND(D438=D437,G438=G437),B437,B437+1))</x:f>
        <x:v>433</x:v>
      </x:c>
      <x:c r="C438" s="3" t="n">
        <x:f>IF(OR(D438="",G438=""),"",IF(AND(D438=D437,G438=G437),C437+1,1))</x:f>
        <x:v>1</x:v>
      </x:c>
      <x:c r="D438" s="4" t="s">
        <x:v>1008</x:v>
      </x:c>
      <x:c r="E438" s="1" t="s">
        <x:v>1009</x:v>
      </x:c>
      <x:c r="F438" s="1" t="s">
        <x:v>1010</x:v>
      </x:c>
      <x:c r="G438" s="3" t="s">
        <x:v>27</x:v>
      </x:c>
      <x:c r="H438" s="1"/>
      <x:c r="I438" s="1"/>
      <x:c r="J438" s="1"/>
      <x:c r="K438" s="1"/>
      <x:c r="L438" s="3" t="s">
        <x:v>56</x:v>
      </x:c>
      <x:c r="M438" s="3"/>
      <x:c r="N438" s="3"/>
      <x:c r="O438" s="7" t="str">
        <x:f>IF(COUNTA(A438:N438)=0,"",IF(OR(AND(D438=D437,G438=G437,B438&lt;&gt;B437),AND(D438=D439,G438=G439,B438&lt;&gt;B439)),"エラー：単語・品詞が別Noで重複",IF(OR(A438="",B438="",C438="",D438="",E438="",F438="",G438=""),"エラー：必須項目が空欄",IF(AND(L438="",M438=""),"エラー：S・Wが両方空欄",""))))</x:f>
      </x:c>
    </x:row>
    <x:row r="439">
      <x:c r="A439" s="3" t="str">
        <x:f>IF(G439="","",IF(OR(G439="動詞",G439="名詞",G439="形容詞"),"S",IF(OR(G439="前置詞",G439="副詞",G439="接続詞",G439="法助動詞"),"A",IF(OR(G439="限定詞",G439="代名詞",G439="助動詞"),"B",IF(OR(G439="前限定詞",G439="間投詞",G439="数詞"),"C",IF(OR(G439="不定冠詞",G439="定冠詞"),"D",""))))))</x:f>
        <x:v>S</x:v>
      </x:c>
      <x:c r="B439" s="3" t="n">
        <x:f>IF(OR(D439="",G439=""),"",IF(AND(D439=D438,G439=G438),B438,B438+1))</x:f>
        <x:v>434</x:v>
      </x:c>
      <x:c r="C439" s="3" t="n">
        <x:f>IF(OR(D439="",G439=""),"",IF(AND(D439=D438,G439=G438),C438+1,1))</x:f>
        <x:v>1</x:v>
      </x:c>
      <x:c r="D439" s="4" t="s">
        <x:v>1011</x:v>
      </x:c>
      <x:c r="E439" s="1" t="s">
        <x:v>1012</x:v>
      </x:c>
      <x:c r="F439" s="1" t="s">
        <x:v>1012</x:v>
      </x:c>
      <x:c r="G439" s="3" t="s">
        <x:v>27</x:v>
      </x:c>
      <x:c r="H439" s="1"/>
      <x:c r="I439" s="1"/>
      <x:c r="J439" s="1"/>
      <x:c r="K439" s="1"/>
      <x:c r="L439" s="3" t="s">
        <x:v>17</x:v>
      </x:c>
      <x:c r="M439" s="3" t="s">
        <x:v>57</x:v>
      </x:c>
      <x:c r="N439" s="3"/>
      <x:c r="O439" s="7" t="str">
        <x:f>IF(COUNTA(A439:N439)=0,"",IF(OR(AND(D439=D438,G439=G438,B439&lt;&gt;B438),AND(D439=D440,G439=G440,B439&lt;&gt;B440)),"エラー：単語・品詞が別Noで重複",IF(OR(A439="",B439="",C439="",D439="",E439="",F439="",G439=""),"エラー：必須項目が空欄",IF(AND(L439="",M439=""),"エラー：S・Wが両方空欄",""))))</x:f>
      </x:c>
    </x:row>
    <x:row r="440">
      <x:c r="A440" s="3" t="str">
        <x:f>IF(G440="","",IF(OR(G440="動詞",G440="名詞",G440="形容詞"),"S",IF(OR(G440="前置詞",G440="副詞",G440="接続詞",G440="法助動詞"),"A",IF(OR(G440="限定詞",G440="代名詞",G440="助動詞"),"B",IF(OR(G440="前限定詞",G440="間投詞",G440="数詞"),"C",IF(OR(G440="不定冠詞",G440="定冠詞"),"D",""))))))</x:f>
        <x:v>S</x:v>
      </x:c>
      <x:c r="B440" s="3" t="n">
        <x:f>IF(OR(D440="",G440=""),"",IF(AND(D440=D439,G440=G439),B439,B439+1))</x:f>
        <x:v>435</x:v>
      </x:c>
      <x:c r="C440" s="3" t="n">
        <x:f>IF(OR(D440="",G440=""),"",IF(AND(D440=D439,G440=G439),C439+1,1))</x:f>
        <x:v>1</x:v>
      </x:c>
      <x:c r="D440" s="4" t="s">
        <x:v>1013</x:v>
      </x:c>
      <x:c r="E440" s="1" t="s">
        <x:v>1014</x:v>
      </x:c>
      <x:c r="F440" s="1" t="s">
        <x:v>1014</x:v>
      </x:c>
      <x:c r="G440" s="3" t="s">
        <x:v>27</x:v>
      </x:c>
      <x:c r="H440" s="1"/>
      <x:c r="I440" s="1"/>
      <x:c r="J440" s="1"/>
      <x:c r="K440" s="1"/>
      <x:c r="L440" s="3" t="s">
        <x:v>56</x:v>
      </x:c>
      <x:c r="M440" s="3"/>
      <x:c r="N440" s="3"/>
      <x:c r="O440" s="7" t="str">
        <x:f>IF(COUNTA(A440:N440)=0,"",IF(OR(AND(D440=D439,G440=G439,B440&lt;&gt;B439),AND(D440=D441,G440=G441,B440&lt;&gt;B441)),"エラー：単語・品詞が別Noで重複",IF(OR(A440="",B440="",C440="",D440="",E440="",F440="",G440=""),"エラー：必須項目が空欄",IF(AND(L440="",M440=""),"エラー：S・Wが両方空欄",""))))</x:f>
      </x:c>
    </x:row>
    <x:row r="441">
      <x:c r="A441" s="3" t="str">
        <x:f>IF(G441="","",IF(OR(G441="動詞",G441="名詞",G441="形容詞"),"S",IF(OR(G441="前置詞",G441="副詞",G441="接続詞",G441="法助動詞"),"A",IF(OR(G441="限定詞",G441="代名詞",G441="助動詞"),"B",IF(OR(G441="前限定詞",G441="間投詞",G441="数詞"),"C",IF(OR(G441="不定冠詞",G441="定冠詞"),"D",""))))))</x:f>
        <x:v>S</x:v>
      </x:c>
      <x:c r="B441" s="3" t="n">
        <x:f>IF(OR(D441="",G441=""),"",IF(AND(D441=D440,G441=G440),B440,B440+1))</x:f>
        <x:v>436</x:v>
      </x:c>
      <x:c r="C441" s="3" t="n">
        <x:f>IF(OR(D441="",G441=""),"",IF(AND(D441=D440,G441=G440),C440+1,1))</x:f>
        <x:v>1</x:v>
      </x:c>
      <x:c r="D441" s="4" t="s">
        <x:v>1015</x:v>
      </x:c>
      <x:c r="E441" s="1" t="s">
        <x:v>1016</x:v>
      </x:c>
      <x:c r="F441" s="1" t="s">
        <x:v>1016</x:v>
      </x:c>
      <x:c r="G441" s="3" t="s">
        <x:v>22</x:v>
      </x:c>
      <x:c r="H441" s="1"/>
      <x:c r="I441" s="1"/>
      <x:c r="J441" s="1"/>
      <x:c r="K441" s="1"/>
      <x:c r="L441" s="3" t="s">
        <x:v>17</x:v>
      </x:c>
      <x:c r="M441" s="3" t="s">
        <x:v>18</x:v>
      </x:c>
      <x:c r="N441" s="3"/>
      <x:c r="O441" s="7" t="str">
        <x:f>IF(COUNTA(A441:N441)=0,"",IF(OR(AND(D441=D440,G441=G440,B441&lt;&gt;B440),AND(D441=D442,G441=G442,B441&lt;&gt;B442)),"エラー：単語・品詞が別Noで重複",IF(OR(A441="",B441="",C441="",D441="",E441="",F441="",G441=""),"エラー：必須項目が空欄",IF(AND(L441="",M441=""),"エラー：S・Wが両方空欄",""))))</x:f>
      </x:c>
    </x:row>
    <x:row r="442">
      <x:c r="A442" s="3" t="str">
        <x:f>IF(G442="","",IF(OR(G442="動詞",G442="名詞",G442="形容詞"),"S",IF(OR(G442="前置詞",G442="副詞",G442="接続詞",G442="法助動詞"),"A",IF(OR(G442="限定詞",G442="代名詞",G442="助動詞"),"B",IF(OR(G442="前限定詞",G442="間投詞",G442="数詞"),"C",IF(OR(G442="不定冠詞",G442="定冠詞"),"D",""))))))</x:f>
        <x:v>S</x:v>
      </x:c>
      <x:c r="B442" s="3" t="n">
        <x:f>IF(OR(D442="",G442=""),"",IF(AND(D442=D441,G442=G441),B441,B441+1))</x:f>
        <x:v>437</x:v>
      </x:c>
      <x:c r="C442" s="3" t="n">
        <x:f>IF(OR(D442="",G442=""),"",IF(AND(D442=D441,G442=G441),C441+1,1))</x:f>
        <x:v>1</x:v>
      </x:c>
      <x:c r="D442" s="4" t="s">
        <x:v>1017</x:v>
      </x:c>
      <x:c r="E442" s="1" t="s">
        <x:v>1018</x:v>
      </x:c>
      <x:c r="F442" s="1" t="s">
        <x:v>1019</x:v>
      </x:c>
      <x:c r="G442" s="3" t="s">
        <x:v>27</x:v>
      </x:c>
      <x:c r="H442" s="1"/>
      <x:c r="I442" s="1"/>
      <x:c r="J442" s="1"/>
      <x:c r="K442" s="1"/>
      <x:c r="L442" s="3" t="s">
        <x:v>56</x:v>
      </x:c>
      <x:c r="M442" s="3"/>
      <x:c r="N442" s="3"/>
      <x:c r="O442" s="7" t="str">
        <x:f>IF(COUNTA(A442:N442)=0,"",IF(OR(AND(D442=D441,G442=G441,B442&lt;&gt;B441),AND(D442=D443,G442=G443,B442&lt;&gt;B443)),"エラー：単語・品詞が別Noで重複",IF(OR(A442="",B442="",C442="",D442="",E442="",F442="",G442=""),"エラー：必須項目が空欄",IF(AND(L442="",M442=""),"エラー：S・Wが両方空欄",""))))</x:f>
      </x:c>
    </x:row>
    <x:row r="443">
      <x:c r="A443" s="3" t="str">
        <x:f>IF(G443="","",IF(OR(G443="動詞",G443="名詞",G443="形容詞"),"S",IF(OR(G443="前置詞",G443="副詞",G443="接続詞",G443="法助動詞"),"A",IF(OR(G443="限定詞",G443="代名詞",G443="助動詞"),"B",IF(OR(G443="前限定詞",G443="間投詞",G443="数詞"),"C",IF(OR(G443="不定冠詞",G443="定冠詞"),"D",""))))))</x:f>
        <x:v>S</x:v>
      </x:c>
      <x:c r="B443" s="3" t="n">
        <x:f>IF(OR(D443="",G443=""),"",IF(AND(D443=D442,G443=G442),B442,B442+1))</x:f>
        <x:v>438</x:v>
      </x:c>
      <x:c r="C443" s="3" t="n">
        <x:f>IF(OR(D443="",G443=""),"",IF(AND(D443=D442,G443=G442),C442+1,1))</x:f>
        <x:v>1</x:v>
      </x:c>
      <x:c r="D443" s="4" t="s">
        <x:v>1020</x:v>
      </x:c>
      <x:c r="E443" s="1" t="s">
        <x:v>1021</x:v>
      </x:c>
      <x:c r="F443" s="1" t="s">
        <x:v>1021</x:v>
      </x:c>
      <x:c r="G443" s="3" t="s">
        <x:v>27</x:v>
      </x:c>
      <x:c r="H443" s="1"/>
      <x:c r="I443" s="1"/>
      <x:c r="J443" s="1"/>
      <x:c r="K443" s="1"/>
      <x:c r="L443" s="3" t="s">
        <x:v>17</x:v>
      </x:c>
      <x:c r="M443" s="3" t="s">
        <x:v>18</x:v>
      </x:c>
      <x:c r="N443" s="3"/>
      <x:c r="O443" s="7" t="str">
        <x:f>IF(COUNTA(A443:N443)=0,"",IF(OR(AND(D443=D442,G443=G442,B443&lt;&gt;B442),AND(D443=D444,G443=G444,B443&lt;&gt;B444)),"エラー：単語・品詞が別Noで重複",IF(OR(A443="",B443="",C443="",D443="",E443="",F443="",G443=""),"エラー：必須項目が空欄",IF(AND(L443="",M443=""),"エラー：S・Wが両方空欄",""))))</x:f>
      </x:c>
    </x:row>
    <x:row r="444">
      <x:c r="A444" s="3" t="str">
        <x:f>IF(G444="","",IF(OR(G444="動詞",G444="名詞",G444="形容詞"),"S",IF(OR(G444="前置詞",G444="副詞",G444="接続詞",G444="法助動詞"),"A",IF(OR(G444="限定詞",G444="代名詞",G444="助動詞"),"B",IF(OR(G444="前限定詞",G444="間投詞",G444="数詞"),"C",IF(OR(G444="不定冠詞",G444="定冠詞"),"D",""))))))</x:f>
        <x:v>S</x:v>
      </x:c>
      <x:c r="B444" s="3" t="n">
        <x:f>IF(OR(D444="",G444=""),"",IF(AND(D444=D443,G444=G443),B443,B443+1))</x:f>
        <x:v>439</x:v>
      </x:c>
      <x:c r="C444" s="3" t="n">
        <x:f>IF(OR(D444="",G444=""),"",IF(AND(D444=D443,G444=G443),C443+1,1))</x:f>
        <x:v>1</x:v>
      </x:c>
      <x:c r="D444" s="4" t="s">
        <x:v>1022</x:v>
      </x:c>
      <x:c r="E444" s="1" t="s">
        <x:v>1023</x:v>
      </x:c>
      <x:c r="F444" s="1" t="s">
        <x:v>1023</x:v>
      </x:c>
      <x:c r="G444" s="3" t="s">
        <x:v>22</x:v>
      </x:c>
      <x:c r="H444" s="1"/>
      <x:c r="I444" s="1"/>
      <x:c r="J444" s="1"/>
      <x:c r="K444" s="1"/>
      <x:c r="L444" s="3" t="s">
        <x:v>56</x:v>
      </x:c>
      <x:c r="M444" s="3"/>
      <x:c r="N444" s="3"/>
      <x:c r="O444" s="7" t="str">
        <x:f>IF(COUNTA(A444:N444)=0,"",IF(OR(AND(D444=D443,G444=G443,B444&lt;&gt;B443),AND(D444=D445,G444=G445,B444&lt;&gt;B445)),"エラー：単語・品詞が別Noで重複",IF(OR(A444="",B444="",C444="",D444="",E444="",F444="",G444=""),"エラー：必須項目が空欄",IF(AND(L444="",M444=""),"エラー：S・Wが両方空欄",""))))</x:f>
      </x:c>
    </x:row>
    <x:row r="445">
      <x:c r="A445" s="3" t="str">
        <x:f>IF(G445="","",IF(OR(G445="動詞",G445="名詞",G445="形容詞"),"S",IF(OR(G445="前置詞",G445="副詞",G445="接続詞",G445="法助動詞"),"A",IF(OR(G445="限定詞",G445="代名詞",G445="助動詞"),"B",IF(OR(G445="前限定詞",G445="間投詞",G445="数詞"),"C",IF(OR(G445="不定冠詞",G445="定冠詞"),"D",""))))))</x:f>
        <x:v>S</x:v>
      </x:c>
      <x:c r="B445" s="3" t="n">
        <x:f>IF(OR(D445="",G445=""),"",IF(AND(D445=D444,G445=G444),B444,B444+1))</x:f>
        <x:v>440</x:v>
      </x:c>
      <x:c r="C445" s="3" t="n">
        <x:f>IF(OR(D445="",G445=""),"",IF(AND(D445=D444,G445=G444),C444+1,1))</x:f>
        <x:v>1</x:v>
      </x:c>
      <x:c r="D445" s="4" t="s">
        <x:v>1024</x:v>
      </x:c>
      <x:c r="E445" s="1" t="s">
        <x:v>1025</x:v>
      </x:c>
      <x:c r="F445" s="1" t="s">
        <x:v>1025</x:v>
      </x:c>
      <x:c r="G445" s="3" t="s">
        <x:v>27</x:v>
      </x:c>
      <x:c r="H445" s="1"/>
      <x:c r="I445" s="1"/>
      <x:c r="J445" s="1"/>
      <x:c r="K445" s="1"/>
      <x:c r="L445" s="3" t="s">
        <x:v>28</x:v>
      </x:c>
      <x:c r="M445" s="3"/>
      <x:c r="N445" s="3"/>
      <x:c r="O445" s="7" t="str">
        <x:f>IF(COUNTA(A445:N445)=0,"",IF(OR(AND(D445=D444,G445=G444,B445&lt;&gt;B444),AND(D445=D446,G445=G446,B445&lt;&gt;B446)),"エラー：単語・品詞が別Noで重複",IF(OR(A445="",B445="",C445="",D445="",E445="",F445="",G445=""),"エラー：必須項目が空欄",IF(AND(L445="",M445=""),"エラー：S・Wが両方空欄",""))))</x:f>
      </x:c>
    </x:row>
    <x:row r="446">
      <x:c r="A446" s="3" t="str">
        <x:f>IF(G446="","",IF(OR(G446="動詞",G446="名詞",G446="形容詞"),"S",IF(OR(G446="前置詞",G446="副詞",G446="接続詞",G446="法助動詞"),"A",IF(OR(G446="限定詞",G446="代名詞",G446="助動詞"),"B",IF(OR(G446="前限定詞",G446="間投詞",G446="数詞"),"C",IF(OR(G446="不定冠詞",G446="定冠詞"),"D",""))))))</x:f>
        <x:v>S</x:v>
      </x:c>
      <x:c r="B446" s="3" t="n">
        <x:f>IF(OR(D446="",G446=""),"",IF(AND(D446=D445,G446=G445),B445,B445+1))</x:f>
        <x:v>441</x:v>
      </x:c>
      <x:c r="C446" s="3" t="n">
        <x:f>IF(OR(D446="",G446=""),"",IF(AND(D446=D445,G446=G445),C445+1,1))</x:f>
        <x:v>1</x:v>
      </x:c>
      <x:c r="D446" s="4" t="s">
        <x:v>1026</x:v>
      </x:c>
      <x:c r="E446" s="1" t="s">
        <x:v>1027</x:v>
      </x:c>
      <x:c r="F446" s="1" t="s">
        <x:v>1028</x:v>
      </x:c>
      <x:c r="G446" s="3" t="s">
        <x:v>22</x:v>
      </x:c>
      <x:c r="H446" s="1"/>
      <x:c r="I446" s="1"/>
      <x:c r="J446" s="1"/>
      <x:c r="K446" s="1"/>
      <x:c r="L446" s="3" t="s">
        <x:v>28</x:v>
      </x:c>
      <x:c r="M446" s="3" t="s">
        <x:v>23</x:v>
      </x:c>
      <x:c r="N446" s="3"/>
      <x:c r="O446" s="7" t="str">
        <x:f>IF(COUNTA(A446:N446)=0,"",IF(OR(AND(D446=D445,G446=G445,B446&lt;&gt;B445),AND(D446=D447,G446=G447,B446&lt;&gt;B447)),"エラー：単語・品詞が別Noで重複",IF(OR(A446="",B446="",C446="",D446="",E446="",F446="",G446=""),"エラー：必須項目が空欄",IF(AND(L446="",M446=""),"エラー：S・Wが両方空欄",""))))</x:f>
      </x:c>
    </x:row>
    <x:row r="447">
      <x:c r="A447" s="3" t="str">
        <x:f>IF(G447="","",IF(OR(G447="動詞",G447="名詞",G447="形容詞"),"S",IF(OR(G447="前置詞",G447="副詞",G447="接続詞",G447="法助動詞"),"A",IF(OR(G447="限定詞",G447="代名詞",G447="助動詞"),"B",IF(OR(G447="前限定詞",G447="間投詞",G447="数詞"),"C",IF(OR(G447="不定冠詞",G447="定冠詞"),"D",""))))))</x:f>
        <x:v>S</x:v>
      </x:c>
      <x:c r="B447" s="3" t="n">
        <x:f>IF(OR(D447="",G447=""),"",IF(AND(D447=D446,G447=G446),B446,B446+1))</x:f>
        <x:v>442</x:v>
      </x:c>
      <x:c r="C447" s="3" t="n">
        <x:f>IF(OR(D447="",G447=""),"",IF(AND(D447=D446,G447=G446),C446+1,1))</x:f>
        <x:v>1</x:v>
      </x:c>
      <x:c r="D447" s="4" t="s">
        <x:v>1026</x:v>
      </x:c>
      <x:c r="E447" s="1" t="s">
        <x:v>1027</x:v>
      </x:c>
      <x:c r="F447" s="1" t="s">
        <x:v>1028</x:v>
      </x:c>
      <x:c r="G447" s="3" t="s">
        <x:v>27</x:v>
      </x:c>
      <x:c r="H447" s="1"/>
      <x:c r="I447" s="1"/>
      <x:c r="J447" s="1"/>
      <x:c r="K447" s="1"/>
      <x:c r="L447" s="3" t="s">
        <x:v>56</x:v>
      </x:c>
      <x:c r="M447" s="3"/>
      <x:c r="N447" s="3"/>
      <x:c r="O447" s="7" t="str">
        <x:f>IF(COUNTA(A447:N447)=0,"",IF(OR(AND(D447=D446,G447=G446,B447&lt;&gt;B446),AND(D447=D448,G447=G448,B447&lt;&gt;B448)),"エラー：単語・品詞が別Noで重複",IF(OR(A447="",B447="",C447="",D447="",E447="",F447="",G447=""),"エラー：必須項目が空欄",IF(AND(L447="",M447=""),"エラー：S・Wが両方空欄",""))))</x:f>
      </x:c>
    </x:row>
    <x:row r="448">
      <x:c r="A448" s="3" t="str">
        <x:f>IF(G448="","",IF(OR(G448="動詞",G448="名詞",G448="形容詞"),"S",IF(OR(G448="前置詞",G448="副詞",G448="接続詞",G448="法助動詞"),"A",IF(OR(G448="限定詞",G448="代名詞",G448="助動詞"),"B",IF(OR(G448="前限定詞",G448="間投詞",G448="数詞"),"C",IF(OR(G448="不定冠詞",G448="定冠詞"),"D",""))))))</x:f>
        <x:v>S</x:v>
      </x:c>
      <x:c r="B448" s="3" t="n">
        <x:f>IF(OR(D448="",G448=""),"",IF(AND(D448=D447,G448=G447),B447,B447+1))</x:f>
        <x:v>443</x:v>
      </x:c>
      <x:c r="C448" s="3" t="n">
        <x:f>IF(OR(D448="",G448=""),"",IF(AND(D448=D447,G448=G447),C447+1,1))</x:f>
        <x:v>1</x:v>
      </x:c>
      <x:c r="D448" s="4" t="s">
        <x:v>1029</x:v>
      </x:c>
      <x:c r="E448" s="1" t="s">
        <x:v>1030</x:v>
      </x:c>
      <x:c r="F448" s="1" t="s">
        <x:v>1031</x:v>
      </x:c>
      <x:c r="G448" s="3" t="s">
        <x:v>22</x:v>
      </x:c>
      <x:c r="H448" s="1"/>
      <x:c r="I448" s="1"/>
      <x:c r="J448" s="1"/>
      <x:c r="K448" s="1"/>
      <x:c r="L448" s="3"/>
      <x:c r="M448" s="3" t="s">
        <x:v>23</x:v>
      </x:c>
      <x:c r="N448" s="3"/>
      <x:c r="O448" s="7" t="str">
        <x:f>IF(COUNTA(A448:N448)=0,"",IF(OR(AND(D448=D447,G448=G447,B448&lt;&gt;B447),AND(D448=D449,G448=G449,B448&lt;&gt;B449)),"エラー：単語・品詞が別Noで重複",IF(OR(A448="",B448="",C448="",D448="",E448="",F448="",G448=""),"エラー：必須項目が空欄",IF(AND(L448="",M448=""),"エラー：S・Wが両方空欄",""))))</x:f>
      </x:c>
    </x:row>
    <x:row r="449">
      <x:c r="A449" s="3" t="str">
        <x:f>IF(G449="","",IF(OR(G449="動詞",G449="名詞",G449="形容詞"),"S",IF(OR(G449="前置詞",G449="副詞",G449="接続詞",G449="法助動詞"),"A",IF(OR(G449="限定詞",G449="代名詞",G449="助動詞"),"B",IF(OR(G449="前限定詞",G449="間投詞",G449="数詞"),"C",IF(OR(G449="不定冠詞",G449="定冠詞"),"D",""))))))</x:f>
        <x:v>S</x:v>
      </x:c>
      <x:c r="B449" s="3" t="n">
        <x:f>IF(OR(D449="",G449=""),"",IF(AND(D449=D448,G449=G448),B448,B448+1))</x:f>
        <x:v>444</x:v>
      </x:c>
      <x:c r="C449" s="3" t="n">
        <x:f>IF(OR(D449="",G449=""),"",IF(AND(D449=D448,G449=G448),C448+1,1))</x:f>
        <x:v>1</x:v>
      </x:c>
      <x:c r="D449" s="4" t="s">
        <x:v>1032</x:v>
      </x:c>
      <x:c r="E449" s="1" t="s">
        <x:v>1033</x:v>
      </x:c>
      <x:c r="F449" s="1" t="s">
        <x:v>1034</x:v>
      </x:c>
      <x:c r="G449" s="3" t="s">
        <x:v>22</x:v>
      </x:c>
      <x:c r="H449" s="1"/>
      <x:c r="I449" s="1"/>
      <x:c r="J449" s="1"/>
      <x:c r="K449" s="1"/>
      <x:c r="L449" s="3"/>
      <x:c r="M449" s="3" t="s">
        <x:v>23</x:v>
      </x:c>
      <x:c r="N449" s="3"/>
      <x:c r="O449" s="7" t="str">
        <x:f>IF(COUNTA(A449:N449)=0,"",IF(OR(AND(D449=D448,G449=G448,B449&lt;&gt;B448),AND(D449=D450,G449=G450,B449&lt;&gt;B450)),"エラー：単語・品詞が別Noで重複",IF(OR(A449="",B449="",C449="",D449="",E449="",F449="",G449=""),"エラー：必須項目が空欄",IF(AND(L449="",M449=""),"エラー：S・Wが両方空欄",""))))</x:f>
      </x:c>
    </x:row>
    <x:row r="450">
      <x:c r="A450" s="3" t="str">
        <x:f>IF(G450="","",IF(OR(G450="動詞",G450="名詞",G450="形容詞"),"S",IF(OR(G450="前置詞",G450="副詞",G450="接続詞",G450="法助動詞"),"A",IF(OR(G450="限定詞",G450="代名詞",G450="助動詞"),"B",IF(OR(G450="前限定詞",G450="間投詞",G450="数詞"),"C",IF(OR(G450="不定冠詞",G450="定冠詞"),"D",""))))))</x:f>
        <x:v>S</x:v>
      </x:c>
      <x:c r="B450" s="3" t="n">
        <x:f>IF(OR(D450="",G450=""),"",IF(AND(D450=D449,G450=G449),B449,B449+1))</x:f>
        <x:v>445</x:v>
      </x:c>
      <x:c r="C450" s="3" t="n">
        <x:f>IF(OR(D450="",G450=""),"",IF(AND(D450=D449,G450=G449),C449+1,1))</x:f>
        <x:v>1</x:v>
      </x:c>
      <x:c r="D450" s="4" t="s">
        <x:v>1035</x:v>
      </x:c>
      <x:c r="E450" s="1" t="s">
        <x:v>1036</x:v>
      </x:c>
      <x:c r="F450" s="1" t="s">
        <x:v>1036</x:v>
      </x:c>
      <x:c r="G450" s="3" t="s">
        <x:v>27</x:v>
      </x:c>
      <x:c r="H450" s="1"/>
      <x:c r="I450" s="1"/>
      <x:c r="J450" s="1"/>
      <x:c r="K450" s="1"/>
      <x:c r="L450" s="3" t="s">
        <x:v>17</x:v>
      </x:c>
      <x:c r="M450" s="3" t="s">
        <x:v>57</x:v>
      </x:c>
      <x:c r="N450" s="3"/>
      <x:c r="O450" s="7" t="str">
        <x:f>IF(COUNTA(A450:N450)=0,"",IF(OR(AND(D450=D449,G450=G449,B450&lt;&gt;B449),AND(D450=D451,G450=G451,B450&lt;&gt;B451)),"エラー：単語・品詞が別Noで重複",IF(OR(A450="",B450="",C450="",D450="",E450="",F450="",G450=""),"エラー：必須項目が空欄",IF(AND(L450="",M450=""),"エラー：S・Wが両方空欄",""))))</x:f>
      </x:c>
    </x:row>
    <x:row r="451">
      <x:c r="A451" s="3" t="str">
        <x:f>IF(G451="","",IF(OR(G451="動詞",G451="名詞",G451="形容詞"),"S",IF(OR(G451="前置詞",G451="副詞",G451="接続詞",G451="法助動詞"),"A",IF(OR(G451="限定詞",G451="代名詞",G451="助動詞"),"B",IF(OR(G451="前限定詞",G451="間投詞",G451="数詞"),"C",IF(OR(G451="不定冠詞",G451="定冠詞"),"D",""))))))</x:f>
        <x:v>S</x:v>
      </x:c>
      <x:c r="B451" s="3" t="n">
        <x:f>IF(OR(D451="",G451=""),"",IF(AND(D451=D450,G451=G450),B450,B450+1))</x:f>
        <x:v>446</x:v>
      </x:c>
      <x:c r="C451" s="3" t="n">
        <x:f>IF(OR(D451="",G451=""),"",IF(AND(D451=D450,G451=G450),C450+1,1))</x:f>
        <x:v>1</x:v>
      </x:c>
      <x:c r="D451" s="4" t="s">
        <x:v>1037</x:v>
      </x:c>
      <x:c r="E451" s="1" t="s">
        <x:v>1038</x:v>
      </x:c>
      <x:c r="F451" s="1" t="s">
        <x:v>1038</x:v>
      </x:c>
      <x:c r="G451" s="3" t="s">
        <x:v>27</x:v>
      </x:c>
      <x:c r="H451" s="1"/>
      <x:c r="I451" s="1"/>
      <x:c r="J451" s="1"/>
      <x:c r="K451" s="1"/>
      <x:c r="L451" s="3" t="s">
        <x:v>17</x:v>
      </x:c>
      <x:c r="M451" s="3" t="s">
        <x:v>18</x:v>
      </x:c>
      <x:c r="N451" s="3"/>
      <x:c r="O451" s="7" t="str">
        <x:f>IF(COUNTA(A451:N451)=0,"",IF(OR(AND(D451=D450,G451=G450,B451&lt;&gt;B450),AND(D451=D452,G451=G452,B451&lt;&gt;B452)),"エラー：単語・品詞が別Noで重複",IF(OR(A451="",B451="",C451="",D451="",E451="",F451="",G451=""),"エラー：必須項目が空欄",IF(AND(L451="",M451=""),"エラー：S・Wが両方空欄",""))))</x:f>
      </x:c>
    </x:row>
    <x:row r="452">
      <x:c r="A452" s="3" t="str">
        <x:f>IF(G452="","",IF(OR(G452="動詞",G452="名詞",G452="形容詞"),"S",IF(OR(G452="前置詞",G452="副詞",G452="接続詞",G452="法助動詞"),"A",IF(OR(G452="限定詞",G452="代名詞",G452="助動詞"),"B",IF(OR(G452="前限定詞",G452="間投詞",G452="数詞"),"C",IF(OR(G452="不定冠詞",G452="定冠詞"),"D",""))))))</x:f>
        <x:v>S</x:v>
      </x:c>
      <x:c r="B452" s="3" t="n">
        <x:f>IF(OR(D452="",G452=""),"",IF(AND(D452=D451,G452=G451),B451,B451+1))</x:f>
        <x:v>447</x:v>
      </x:c>
      <x:c r="C452" s="3" t="n">
        <x:f>IF(OR(D452="",G452=""),"",IF(AND(D452=D451,G452=G451),C451+1,1))</x:f>
        <x:v>1</x:v>
      </x:c>
      <x:c r="D452" s="4" t="s">
        <x:v>1039</x:v>
      </x:c>
      <x:c r="E452" s="1" t="s">
        <x:v>1040</x:v>
      </x:c>
      <x:c r="F452" s="1" t="s">
        <x:v>1041</x:v>
      </x:c>
      <x:c r="G452" s="3" t="s">
        <x:v>31</x:v>
      </x:c>
      <x:c r="H452" s="1"/>
      <x:c r="I452" s="1"/>
      <x:c r="J452" s="1"/>
      <x:c r="K452" s="1"/>
      <x:c r="L452" s="3" t="s">
        <x:v>17</x:v>
      </x:c>
      <x:c r="M452" s="3" t="s">
        <x:v>57</x:v>
      </x:c>
      <x:c r="N452" s="3"/>
      <x:c r="O452" s="7" t="str">
        <x:f>IF(COUNTA(A452:N452)=0,"",IF(OR(AND(D452=D451,G452=G451,B452&lt;&gt;B451),AND(D452=D453,G452=G453,B452&lt;&gt;B453)),"エラー：単語・品詞が別Noで重複",IF(OR(A452="",B452="",C452="",D452="",E452="",F452="",G452=""),"エラー：必須項目が空欄",IF(AND(L452="",M452=""),"エラー：S・Wが両方空欄",""))))</x:f>
      </x:c>
    </x:row>
    <x:row r="453">
      <x:c r="A453" s="3" t="str">
        <x:f>IF(G453="","",IF(OR(G453="動詞",G453="名詞",G453="形容詞"),"S",IF(OR(G453="前置詞",G453="副詞",G453="接続詞",G453="法助動詞"),"A",IF(OR(G453="限定詞",G453="代名詞",G453="助動詞"),"B",IF(OR(G453="前限定詞",G453="間投詞",G453="数詞"),"C",IF(OR(G453="不定冠詞",G453="定冠詞"),"D",""))))))</x:f>
        <x:v>A</x:v>
      </x:c>
      <x:c r="B453" s="3" t="n">
        <x:f>IF(OR(D453="",G453=""),"",IF(AND(D453=D452,G453=G452),B452,B452+1))</x:f>
        <x:v>448</x:v>
      </x:c>
      <x:c r="C453" s="3" t="n">
        <x:f>IF(OR(D453="",G453=""),"",IF(AND(D453=D452,G453=G452),C452+1,1))</x:f>
        <x:v>1</x:v>
      </x:c>
      <x:c r="D453" s="4" t="s">
        <x:v>1042</x:v>
      </x:c>
      <x:c r="E453" s="1" t="s">
        <x:v>1043</x:v>
      </x:c>
      <x:c r="F453" s="1" t="s">
        <x:v>1043</x:v>
      </x:c>
      <x:c r="G453" s="3" t="s">
        <x:v>211</x:v>
      </x:c>
      <x:c r="H453" s="1"/>
      <x:c r="I453" s="1"/>
      <x:c r="J453" s="1"/>
      <x:c r="K453" s="1"/>
      <x:c r="L453" s="3" t="s">
        <x:v>17</x:v>
      </x:c>
      <x:c r="M453" s="3" t="s">
        <x:v>18</x:v>
      </x:c>
      <x:c r="N453" s="3"/>
      <x:c r="O453" s="7" t="str">
        <x:f>IF(COUNTA(A453:N453)=0,"",IF(OR(AND(D453=D452,G453=G452,B453&lt;&gt;B452),AND(D453=D454,G453=G454,B453&lt;&gt;B454)),"エラー：単語・品詞が別Noで重複",IF(OR(A453="",B453="",C453="",D453="",E453="",F453="",G453=""),"エラー：必須項目が空欄",IF(AND(L453="",M453=""),"エラー：S・Wが両方空欄",""))))</x:f>
      </x:c>
    </x:row>
    <x:row r="454">
      <x:c r="A454" s="3" t="str">
        <x:f>IF(G454="","",IF(OR(G454="動詞",G454="名詞",G454="形容詞"),"S",IF(OR(G454="前置詞",G454="副詞",G454="接続詞",G454="法助動詞"),"A",IF(OR(G454="限定詞",G454="代名詞",G454="助動詞"),"B",IF(OR(G454="前限定詞",G454="間投詞",G454="数詞"),"C",IF(OR(G454="不定冠詞",G454="定冠詞"),"D",""))))))</x:f>
        <x:v>A</x:v>
      </x:c>
      <x:c r="B454" s="3" t="n">
        <x:f>IF(OR(D454="",G454=""),"",IF(AND(D454=D453,G454=G453),B453,B453+1))</x:f>
        <x:v>449</x:v>
      </x:c>
      <x:c r="C454" s="3" t="n">
        <x:f>IF(OR(D454="",G454=""),"",IF(AND(D454=D453,G454=G453),C453+1,1))</x:f>
        <x:v>1</x:v>
      </x:c>
      <x:c r="D454" s="4" t="s">
        <x:v>1042</x:v>
      </x:c>
      <x:c r="E454" s="1" t="s">
        <x:v>1043</x:v>
      </x:c>
      <x:c r="F454" s="1" t="s">
        <x:v>1043</x:v>
      </x:c>
      <x:c r="G454" s="3" t="s">
        <x:v>47</x:v>
      </x:c>
      <x:c r="H454" s="1"/>
      <x:c r="I454" s="1"/>
      <x:c r="J454" s="1"/>
      <x:c r="K454" s="1"/>
      <x:c r="L454" s="3" t="s">
        <x:v>28</x:v>
      </x:c>
      <x:c r="M454" s="3" t="s">
        <x:v>23</x:v>
      </x:c>
      <x:c r="N454" s="3"/>
      <x:c r="O454" s="7" t="str">
        <x:f>IF(COUNTA(A454:N454)=0,"",IF(OR(AND(D454=D453,G454=G453,B454&lt;&gt;B453),AND(D454=D455,G454=G455,B454&lt;&gt;B455)),"エラー：単語・品詞が別Noで重複",IF(OR(A454="",B454="",C454="",D454="",E454="",F454="",G454=""),"エラー：必須項目が空欄",IF(AND(L454="",M454=""),"エラー：S・Wが両方空欄",""))))</x:f>
      </x:c>
    </x:row>
    <x:row r="455">
      <x:c r="A455" s="3" t="str">
        <x:f>IF(G455="","",IF(OR(G455="動詞",G455="名詞",G455="形容詞"),"S",IF(OR(G455="前置詞",G455="副詞",G455="接続詞",G455="法助動詞"),"A",IF(OR(G455="限定詞",G455="代名詞",G455="助動詞"),"B",IF(OR(G455="前限定詞",G455="間投詞",G455="数詞"),"C",IF(OR(G455="不定冠詞",G455="定冠詞"),"D",""))))))</x:f>
        <x:v>A</x:v>
      </x:c>
      <x:c r="B455" s="3" t="n">
        <x:f>IF(OR(D455="",G455=""),"",IF(AND(D455=D454,G455=G454),B454,B454+1))</x:f>
        <x:v>450</x:v>
      </x:c>
      <x:c r="C455" s="3" t="n">
        <x:f>IF(OR(D455="",G455=""),"",IF(AND(D455=D454,G455=G454),C454+1,1))</x:f>
        <x:v>1</x:v>
      </x:c>
      <x:c r="D455" s="4" t="s">
        <x:v>1042</x:v>
      </x:c>
      <x:c r="E455" s="1" t="s">
        <x:v>1043</x:v>
      </x:c>
      <x:c r="F455" s="1" t="s">
        <x:v>1043</x:v>
      </x:c>
      <x:c r="G455" s="3" t="s">
        <x:v>48</x:v>
      </x:c>
      <x:c r="H455" s="1"/>
      <x:c r="I455" s="1"/>
      <x:c r="J455" s="1"/>
      <x:c r="K455" s="1"/>
      <x:c r="L455" s="3" t="s">
        <x:v>28</x:v>
      </x:c>
      <x:c r="M455" s="3" t="s">
        <x:v>23</x:v>
      </x:c>
      <x:c r="N455" s="3"/>
      <x:c r="O455" s="7" t="str">
        <x:f>IF(COUNTA(A455:N455)=0,"",IF(OR(AND(D455=D454,G455=G454,B455&lt;&gt;B454),AND(D455=D456,G455=G456,B455&lt;&gt;B456)),"エラー：単語・品詞が別Noで重複",IF(OR(A455="",B455="",C455="",D455="",E455="",F455="",G455=""),"エラー：必須項目が空欄",IF(AND(L455="",M455=""),"エラー：S・Wが両方空欄",""))))</x:f>
      </x:c>
    </x:row>
    <x:row r="456">
      <x:c r="A456" s="3" t="str">
        <x:f>IF(G456="","",IF(OR(G456="動詞",G456="名詞",G456="形容詞"),"S",IF(OR(G456="前置詞",G456="副詞",G456="接続詞",G456="法助動詞"),"A",IF(OR(G456="限定詞",G456="代名詞",G456="助動詞"),"B",IF(OR(G456="前限定詞",G456="間投詞",G456="数詞"),"C",IF(OR(G456="不定冠詞",G456="定冠詞"),"D",""))))))</x:f>
        <x:v>S</x:v>
      </x:c>
      <x:c r="B456" s="3" t="n">
        <x:f>IF(OR(D456="",G456=""),"",IF(AND(D456=D455,G456=G455),B455,B455+1))</x:f>
        <x:v>451</x:v>
      </x:c>
      <x:c r="C456" s="3" t="n">
        <x:f>IF(OR(D456="",G456=""),"",IF(AND(D456=D455,G456=G455),C455+1,1))</x:f>
        <x:v>1</x:v>
      </x:c>
      <x:c r="D456" s="4" t="s">
        <x:v>1044</x:v>
      </x:c>
      <x:c r="E456" s="1" t="s">
        <x:v>1045</x:v>
      </x:c>
      <x:c r="F456" s="1" t="s">
        <x:v>1046</x:v>
      </x:c>
      <x:c r="G456" s="3" t="s">
        <x:v>27</x:v>
      </x:c>
      <x:c r="H456" s="1"/>
      <x:c r="I456" s="1"/>
      <x:c r="J456" s="1"/>
      <x:c r="K456" s="1"/>
      <x:c r="L456" s="3" t="s">
        <x:v>56</x:v>
      </x:c>
      <x:c r="M456" s="3"/>
      <x:c r="N456" s="3"/>
      <x:c r="O456" s="7" t="str">
        <x:f>IF(COUNTA(A456:N456)=0,"",IF(OR(AND(D456=D455,G456=G455,B456&lt;&gt;B455),AND(D456=D457,G456=G457,B456&lt;&gt;B457)),"エラー：単語・品詞が別Noで重複",IF(OR(A456="",B456="",C456="",D456="",E456="",F456="",G456=""),"エラー：必須項目が空欄",IF(AND(L456="",M456=""),"エラー：S・Wが両方空欄",""))))</x:f>
      </x:c>
    </x:row>
    <x:row r="457">
      <x:c r="A457" s="3" t="str">
        <x:f>IF(G457="","",IF(OR(G457="動詞",G457="名詞",G457="形容詞"),"S",IF(OR(G457="前置詞",G457="副詞",G457="接続詞",G457="法助動詞"),"A",IF(OR(G457="限定詞",G457="代名詞",G457="助動詞"),"B",IF(OR(G457="前限定詞",G457="間投詞",G457="数詞"),"C",IF(OR(G457="不定冠詞",G457="定冠詞"),"D",""))))))</x:f>
        <x:v>S</x:v>
      </x:c>
      <x:c r="B457" s="3" t="n">
        <x:f>IF(OR(D457="",G457=""),"",IF(AND(D457=D456,G457=G456),B456,B456+1))</x:f>
        <x:v>452</x:v>
      </x:c>
      <x:c r="C457" s="3" t="n">
        <x:f>IF(OR(D457="",G457=""),"",IF(AND(D457=D456,G457=G456),C456+1,1))</x:f>
        <x:v>1</x:v>
      </x:c>
      <x:c r="D457" s="4" t="s">
        <x:v>1047</x:v>
      </x:c>
      <x:c r="E457" s="1" t="s">
        <x:v>1048</x:v>
      </x:c>
      <x:c r="F457" s="1" t="s">
        <x:v>1049</x:v>
      </x:c>
      <x:c r="G457" s="3" t="s">
        <x:v>27</x:v>
      </x:c>
      <x:c r="H457" s="1"/>
      <x:c r="I457" s="1"/>
      <x:c r="J457" s="1"/>
      <x:c r="K457" s="1"/>
      <x:c r="L457" s="3" t="s">
        <x:v>28</x:v>
      </x:c>
      <x:c r="M457" s="3"/>
      <x:c r="N457" s="3"/>
      <x:c r="O457" s="7" t="str">
        <x:f>IF(COUNTA(A457:N457)=0,"",IF(OR(AND(D457=D456,G457=G456,B457&lt;&gt;B456),AND(D457=D458,G457=G458,B457&lt;&gt;B458)),"エラー：単語・品詞が別Noで重複",IF(OR(A457="",B457="",C457="",D457="",E457="",F457="",G457=""),"エラー：必須項目が空欄",IF(AND(L457="",M457=""),"エラー：S・Wが両方空欄",""))))</x:f>
      </x:c>
    </x:row>
    <x:row r="458">
      <x:c r="A458" s="3" t="str">
        <x:f>IF(G458="","",IF(OR(G458="動詞",G458="名詞",G458="形容詞"),"S",IF(OR(G458="前置詞",G458="副詞",G458="接続詞",G458="法助動詞"),"A",IF(OR(G458="限定詞",G458="代名詞",G458="助動詞"),"B",IF(OR(G458="前限定詞",G458="間投詞",G458="数詞"),"C",IF(OR(G458="不定冠詞",G458="定冠詞"),"D",""))))))</x:f>
        <x:v>S</x:v>
      </x:c>
      <x:c r="B458" s="3" t="n">
        <x:f>IF(OR(D458="",G458=""),"",IF(AND(D458=D457,G458=G457),B457,B457+1))</x:f>
        <x:v>453</x:v>
      </x:c>
      <x:c r="C458" s="3" t="n">
        <x:f>IF(OR(D458="",G458=""),"",IF(AND(D458=D457,G458=G457),C457+1,1))</x:f>
        <x:v>1</x:v>
      </x:c>
      <x:c r="D458" s="4" t="s">
        <x:v>1050</x:v>
      </x:c>
      <x:c r="E458" s="1" t="s">
        <x:v>1051</x:v>
      </x:c>
      <x:c r="F458" s="1" t="s">
        <x:v>1051</x:v>
      </x:c>
      <x:c r="G458" s="3" t="s">
        <x:v>27</x:v>
      </x:c>
      <x:c r="H458" s="1"/>
      <x:c r="I458" s="1"/>
      <x:c r="J458" s="1"/>
      <x:c r="K458" s="1"/>
      <x:c r="L458" s="3" t="s">
        <x:v>28</x:v>
      </x:c>
      <x:c r="M458" s="3"/>
      <x:c r="N458" s="3"/>
      <x:c r="O458" s="7" t="str">
        <x:f>IF(COUNTA(A458:N458)=0,"",IF(OR(AND(D458=D457,G458=G457,B458&lt;&gt;B457),AND(D458=D459,G458=G459,B458&lt;&gt;B459)),"エラー：単語・品詞が別Noで重複",IF(OR(A458="",B458="",C458="",D458="",E458="",F458="",G458=""),"エラー：必須項目が空欄",IF(AND(L458="",M458=""),"エラー：S・Wが両方空欄",""))))</x:f>
      </x:c>
    </x:row>
    <x:row r="459">
      <x:c r="A459" s="3" t="str">
        <x:f>IF(G459="","",IF(OR(G459="動詞",G459="名詞",G459="形容詞"),"S",IF(OR(G459="前置詞",G459="副詞",G459="接続詞",G459="法助動詞"),"A",IF(OR(G459="限定詞",G459="代名詞",G459="助動詞"),"B",IF(OR(G459="前限定詞",G459="間投詞",G459="数詞"),"C",IF(OR(G459="不定冠詞",G459="定冠詞"),"D",""))))))</x:f>
        <x:v>S</x:v>
      </x:c>
      <x:c r="B459" s="3" t="n">
        <x:f>IF(OR(D459="",G459=""),"",IF(AND(D459=D458,G459=G458),B458,B458+1))</x:f>
        <x:v>454</x:v>
      </x:c>
      <x:c r="C459" s="3" t="n">
        <x:f>IF(OR(D459="",G459=""),"",IF(AND(D459=D458,G459=G458),C458+1,1))</x:f>
        <x:v>1</x:v>
      </x:c>
      <x:c r="D459" s="4" t="s">
        <x:v>1052</x:v>
      </x:c>
      <x:c r="E459" s="1" t="s">
        <x:v>1053</x:v>
      </x:c>
      <x:c r="F459" s="1" t="s">
        <x:v>1053</x:v>
      </x:c>
      <x:c r="G459" s="3" t="s">
        <x:v>22</x:v>
      </x:c>
      <x:c r="H459" s="1"/>
      <x:c r="I459" s="1"/>
      <x:c r="J459" s="1"/>
      <x:c r="K459" s="1"/>
      <x:c r="L459" s="3" t="s">
        <x:v>17</x:v>
      </x:c>
      <x:c r="M459" s="3" t="s">
        <x:v>18</x:v>
      </x:c>
      <x:c r="N459" s="3"/>
      <x:c r="O459" s="7" t="str">
        <x:f>IF(COUNTA(A459:N459)=0,"",IF(OR(AND(D459=D458,G459=G458,B459&lt;&gt;B458),AND(D459=D460,G459=G460,B459&lt;&gt;B460)),"エラー：単語・品詞が別Noで重複",IF(OR(A459="",B459="",C459="",D459="",E459="",F459="",G459=""),"エラー：必須項目が空欄",IF(AND(L459="",M459=""),"エラー：S・Wが両方空欄",""))))</x:f>
      </x:c>
    </x:row>
    <x:row r="460">
      <x:c r="A460" s="3" t="str">
        <x:f>IF(G460="","",IF(OR(G460="動詞",G460="名詞",G460="形容詞"),"S",IF(OR(G460="前置詞",G460="副詞",G460="接続詞",G460="法助動詞"),"A",IF(OR(G460="限定詞",G460="代名詞",G460="助動詞"),"B",IF(OR(G460="前限定詞",G460="間投詞",G460="数詞"),"C",IF(OR(G460="不定冠詞",G460="定冠詞"),"D",""))))))</x:f>
        <x:v>S</x:v>
      </x:c>
      <x:c r="B460" s="3" t="n">
        <x:f>IF(OR(D460="",G460=""),"",IF(AND(D460=D459,G460=G459),B459,B459+1))</x:f>
        <x:v>455</x:v>
      </x:c>
      <x:c r="C460" s="3" t="n">
        <x:f>IF(OR(D460="",G460=""),"",IF(AND(D460=D459,G460=G459),C459+1,1))</x:f>
        <x:v>1</x:v>
      </x:c>
      <x:c r="D460" s="4" t="s">
        <x:v>1054</x:v>
      </x:c>
      <x:c r="E460" s="1" t="s">
        <x:v>1055</x:v>
      </x:c>
      <x:c r="F460" s="1" t="s">
        <x:v>1056</x:v>
      </x:c>
      <x:c r="G460" s="3" t="s">
        <x:v>27</x:v>
      </x:c>
      <x:c r="H460" s="1"/>
      <x:c r="I460" s="1"/>
      <x:c r="J460" s="1"/>
      <x:c r="K460" s="1"/>
      <x:c r="L460" s="3" t="s">
        <x:v>56</x:v>
      </x:c>
      <x:c r="M460" s="3" t="s">
        <x:v>23</x:v>
      </x:c>
      <x:c r="N460" s="3"/>
      <x:c r="O460" s="7" t="str">
        <x:f>IF(COUNTA(A460:N460)=0,"",IF(OR(AND(D460=D459,G460=G459,B460&lt;&gt;B459),AND(D460=D461,G460=G461,B460&lt;&gt;B461)),"エラー：単語・品詞が別Noで重複",IF(OR(A460="",B460="",C460="",D460="",E460="",F460="",G460=""),"エラー：必須項目が空欄",IF(AND(L460="",M460=""),"エラー：S・Wが両方空欄",""))))</x:f>
      </x:c>
    </x:row>
    <x:row r="461">
      <x:c r="A461" s="3" t="str">
        <x:f>IF(G461="","",IF(OR(G461="動詞",G461="名詞",G461="形容詞"),"S",IF(OR(G461="前置詞",G461="副詞",G461="接続詞",G461="法助動詞"),"A",IF(OR(G461="限定詞",G461="代名詞",G461="助動詞"),"B",IF(OR(G461="前限定詞",G461="間投詞",G461="数詞"),"C",IF(OR(G461="不定冠詞",G461="定冠詞"),"D",""))))))</x:f>
        <x:v>A</x:v>
      </x:c>
      <x:c r="B461" s="3" t="n">
        <x:f>IF(OR(D461="",G461=""),"",IF(AND(D461=D460,G461=G460),B460,B460+1))</x:f>
        <x:v>456</x:v>
      </x:c>
      <x:c r="C461" s="3" t="n">
        <x:f>IF(OR(D461="",G461=""),"",IF(AND(D461=D460,G461=G460),C460+1,1))</x:f>
        <x:v>1</x:v>
      </x:c>
      <x:c r="D461" s="4" t="s">
        <x:v>1057</x:v>
      </x:c>
      <x:c r="E461" s="1" t="s">
        <x:v>1053</x:v>
      </x:c>
      <x:c r="F461" s="1" t="s">
        <x:v>1053</x:v>
      </x:c>
      <x:c r="G461" s="3" t="s">
        <x:v>48</x:v>
      </x:c>
      <x:c r="H461" s="1"/>
      <x:c r="I461" s="1"/>
      <x:c r="J461" s="1"/>
      <x:c r="K461" s="1"/>
      <x:c r="L461" s="3" t="s">
        <x:v>17</x:v>
      </x:c>
      <x:c r="M461" s="3" t="s">
        <x:v>18</x:v>
      </x:c>
      <x:c r="N461" s="3"/>
      <x:c r="O461" s="7" t="str">
        <x:f>IF(COUNTA(A461:N461)=0,"",IF(OR(AND(D461=D460,G461=G460,B461&lt;&gt;B460),AND(D461=D462,G461=G462,B461&lt;&gt;B462)),"エラー：単語・品詞が別Noで重複",IF(OR(A461="",B461="",C461="",D461="",E461="",F461="",G461=""),"エラー：必須項目が空欄",IF(AND(L461="",M461=""),"エラー：S・Wが両方空欄",""))))</x:f>
      </x:c>
    </x:row>
    <x:row r="462">
      <x:c r="A462" s="3" t="str">
        <x:f>IF(G462="","",IF(OR(G462="動詞",G462="名詞",G462="形容詞"),"S",IF(OR(G462="前置詞",G462="副詞",G462="接続詞",G462="法助動詞"),"A",IF(OR(G462="限定詞",G462="代名詞",G462="助動詞"),"B",IF(OR(G462="前限定詞",G462="間投詞",G462="数詞"),"C",IF(OR(G462="不定冠詞",G462="定冠詞"),"D",""))))))</x:f>
        <x:v>A</x:v>
      </x:c>
      <x:c r="B462" s="3" t="n">
        <x:f>IF(OR(D462="",G462=""),"",IF(AND(D462=D461,G462=G461),B461,B461+1))</x:f>
        <x:v>457</x:v>
      </x:c>
      <x:c r="C462" s="3" t="n">
        <x:f>IF(OR(D462="",G462=""),"",IF(AND(D462=D461,G462=G461),C461+1,1))</x:f>
        <x:v>1</x:v>
      </x:c>
      <x:c r="D462" s="4" t="s">
        <x:v>1057</x:v>
      </x:c>
      <x:c r="E462" s="1" t="s">
        <x:v>1053</x:v>
      </x:c>
      <x:c r="F462" s="1" t="s">
        <x:v>1053</x:v>
      </x:c>
      <x:c r="G462" s="3" t="s">
        <x:v>47</x:v>
      </x:c>
      <x:c r="H462" s="1"/>
      <x:c r="I462" s="1"/>
      <x:c r="J462" s="1"/>
      <x:c r="K462" s="1"/>
      <x:c r="L462" s="3" t="s">
        <x:v>17</x:v>
      </x:c>
      <x:c r="M462" s="3" t="s">
        <x:v>18</x:v>
      </x:c>
      <x:c r="N462" s="3"/>
      <x:c r="O462" s="7" t="str">
        <x:f>IF(COUNTA(A462:N462)=0,"",IF(OR(AND(D462=D461,G462=G461,B462&lt;&gt;B461),AND(D462=D463,G462=G463,B462&lt;&gt;B463)),"エラー：単語・品詞が別Noで重複",IF(OR(A462="",B462="",C462="",D462="",E462="",F462="",G462=""),"エラー：必須項目が空欄",IF(AND(L462="",M462=""),"エラー：S・Wが両方空欄",""))))</x:f>
      </x:c>
    </x:row>
    <x:row r="463">
      <x:c r="A463" s="3" t="str">
        <x:f>IF(G463="","",IF(OR(G463="動詞",G463="名詞",G463="形容詞"),"S",IF(OR(G463="前置詞",G463="副詞",G463="接続詞",G463="法助動詞"),"A",IF(OR(G463="限定詞",G463="代名詞",G463="助動詞"),"B",IF(OR(G463="前限定詞",G463="間投詞",G463="数詞"),"C",IF(OR(G463="不定冠詞",G463="定冠詞"),"D",""))))))</x:f>
        <x:v>C</x:v>
      </x:c>
      <x:c r="B463" s="3" t="n">
        <x:f>IF(OR(D463="",G463=""),"",IF(AND(D463=D462,G463=G462),B462,B462+1))</x:f>
        <x:v>458</x:v>
      </x:c>
      <x:c r="C463" s="3" t="n">
        <x:f>IF(OR(D463="",G463=""),"",IF(AND(D463=D462,G463=G462),C462+1,1))</x:f>
        <x:v>1</x:v>
      </x:c>
      <x:c r="D463" s="4" t="s">
        <x:v>1058</x:v>
      </x:c>
      <x:c r="E463" s="1" t="s">
        <x:v>1053</x:v>
      </x:c>
      <x:c r="F463" s="1" t="s">
        <x:v>1053</x:v>
      </x:c>
      <x:c r="G463" s="3" t="s">
        <x:v>289</x:v>
      </x:c>
      <x:c r="H463" s="1"/>
      <x:c r="I463" s="1"/>
      <x:c r="J463" s="1"/>
      <x:c r="K463" s="1"/>
      <x:c r="L463" s="3" t="s">
        <x:v>17</x:v>
      </x:c>
      <x:c r="M463" s="3"/>
      <x:c r="N463" s="3"/>
      <x:c r="O463" s="7" t="str">
        <x:f>IF(COUNTA(A463:N463)=0,"",IF(OR(AND(D463=D462,G463=G462,B463&lt;&gt;B462),AND(D463=D464,G463=G464,B463&lt;&gt;B464)),"エラー：単語・品詞が別Noで重複",IF(OR(A463="",B463="",C463="",D463="",E463="",F463="",G463=""),"エラー：必須項目が空欄",IF(AND(L463="",M463=""),"エラー：S・Wが両方空欄",""))))</x:f>
      </x:c>
    </x:row>
    <x:row r="464">
      <x:c r="A464" s="3" t="str">
        <x:f>IF(G464="","",IF(OR(G464="動詞",G464="名詞",G464="形容詞"),"S",IF(OR(G464="前置詞",G464="副詞",G464="接続詞",G464="法助動詞"),"A",IF(OR(G464="限定詞",G464="代名詞",G464="助動詞"),"B",IF(OR(G464="前限定詞",G464="間投詞",G464="数詞"),"C",IF(OR(G464="不定冠詞",G464="定冠詞"),"D",""))))))</x:f>
        <x:v>S</x:v>
      </x:c>
      <x:c r="B464" s="3" t="n">
        <x:f>IF(OR(D464="",G464=""),"",IF(AND(D464=D463,G464=G463),B463,B463+1))</x:f>
        <x:v>459</x:v>
      </x:c>
      <x:c r="C464" s="3" t="n">
        <x:f>IF(OR(D464="",G464=""),"",IF(AND(D464=D463,G464=G463),C463+1,1))</x:f>
        <x:v>1</x:v>
      </x:c>
      <x:c r="D464" s="4" t="s">
        <x:v>1058</x:v>
      </x:c>
      <x:c r="E464" s="1" t="s">
        <x:v>1053</x:v>
      </x:c>
      <x:c r="F464" s="1" t="s">
        <x:v>1053</x:v>
      </x:c>
      <x:c r="G464" s="3" t="s">
        <x:v>27</x:v>
      </x:c>
      <x:c r="H464" s="1"/>
      <x:c r="I464" s="1"/>
      <x:c r="J464" s="1"/>
      <x:c r="K464" s="1"/>
      <x:c r="L464" s="3" t="s">
        <x:v>56</x:v>
      </x:c>
      <x:c r="M464" s="3"/>
      <x:c r="N464" s="3"/>
      <x:c r="O464" s="7" t="str">
        <x:f>IF(COUNTA(A464:N464)=0,"",IF(OR(AND(D464=D463,G464=G463,B464&lt;&gt;B463),AND(D464=D465,G464=G465,B464&lt;&gt;B465)),"エラー：単語・品詞が別Noで重複",IF(OR(A464="",B464="",C464="",D464="",E464="",F464="",G464=""),"エラー：必須項目が空欄",IF(AND(L464="",M464=""),"エラー：S・Wが両方空欄",""))))</x:f>
      </x:c>
    </x:row>
    <x:row r="465">
      <x:c r="A465" s="3" t="str">
        <x:f>IF(G465="","",IF(OR(G465="動詞",G465="名詞",G465="形容詞"),"S",IF(OR(G465="前置詞",G465="副詞",G465="接続詞",G465="法助動詞"),"A",IF(OR(G465="限定詞",G465="代名詞",G465="助動詞"),"B",IF(OR(G465="前限定詞",G465="間投詞",G465="数詞"),"C",IF(OR(G465="不定冠詞",G465="定冠詞"),"D",""))))))</x:f>
        <x:v>S</x:v>
      </x:c>
      <x:c r="B465" s="3" t="n">
        <x:f>IF(OR(D465="",G465=""),"",IF(AND(D465=D464,G465=G464),B464,B464+1))</x:f>
        <x:v>460</x:v>
      </x:c>
      <x:c r="C465" s="3" t="n">
        <x:f>IF(OR(D465="",G465=""),"",IF(AND(D465=D464,G465=G464),C464+1,1))</x:f>
        <x:v>1</x:v>
      </x:c>
      <x:c r="D465" s="4" t="s">
        <x:v>1059</x:v>
      </x:c>
      <x:c r="E465" s="1" t="s">
        <x:v>1060</x:v>
      </x:c>
      <x:c r="F465" s="1" t="s">
        <x:v>1060</x:v>
      </x:c>
      <x:c r="G465" s="3" t="s">
        <x:v>27</x:v>
      </x:c>
      <x:c r="H465" s="1"/>
      <x:c r="I465" s="1"/>
      <x:c r="J465" s="1"/>
      <x:c r="K465" s="1"/>
      <x:c r="L465" s="3" t="s">
        <x:v>28</x:v>
      </x:c>
      <x:c r="M465" s="3" t="s">
        <x:v>57</x:v>
      </x:c>
      <x:c r="N465" s="3"/>
      <x:c r="O465" s="7" t="str">
        <x:f>IF(COUNTA(A465:N465)=0,"",IF(OR(AND(D465=D464,G465=G464,B465&lt;&gt;B464),AND(D465=D466,G465=G466,B465&lt;&gt;B466)),"エラー：単語・品詞が別Noで重複",IF(OR(A465="",B465="",C465="",D465="",E465="",F465="",G465=""),"エラー：必須項目が空欄",IF(AND(L465="",M465=""),"エラー：S・Wが両方空欄",""))))</x:f>
      </x:c>
    </x:row>
    <x:row r="466">
      <x:c r="A466" s="3" t="str">
        <x:f>IF(G466="","",IF(OR(G466="動詞",G466="名詞",G466="形容詞"),"S",IF(OR(G466="前置詞",G466="副詞",G466="接続詞",G466="法助動詞"),"A",IF(OR(G466="限定詞",G466="代名詞",G466="助動詞"),"B",IF(OR(G466="前限定詞",G466="間投詞",G466="数詞"),"C",IF(OR(G466="不定冠詞",G466="定冠詞"),"D",""))))))</x:f>
        <x:v>S</x:v>
      </x:c>
      <x:c r="B466" s="3" t="n">
        <x:f>IF(OR(D466="",G466=""),"",IF(AND(D466=D465,G466=G465),B465,B465+1))</x:f>
        <x:v>461</x:v>
      </x:c>
      <x:c r="C466" s="3" t="n">
        <x:f>IF(OR(D466="",G466=""),"",IF(AND(D466=D465,G466=G465),C465+1,1))</x:f>
        <x:v>1</x:v>
      </x:c>
      <x:c r="D466" s="4" t="s">
        <x:v>1061</x:v>
      </x:c>
      <x:c r="E466" s="1" t="s">
        <x:v>1062</x:v>
      </x:c>
      <x:c r="F466" s="1" t="s">
        <x:v>1062</x:v>
      </x:c>
      <x:c r="G466" s="3" t="s">
        <x:v>27</x:v>
      </x:c>
      <x:c r="H466" s="1"/>
      <x:c r="I466" s="1"/>
      <x:c r="J466" s="1"/>
      <x:c r="K466" s="1"/>
      <x:c r="L466" s="3"/>
      <x:c r="M466" s="3" t="s">
        <x:v>23</x:v>
      </x:c>
      <x:c r="N466" s="3"/>
      <x:c r="O466" s="7" t="str">
        <x:f>IF(COUNTA(A466:N466)=0,"",IF(OR(AND(D466=D465,G466=G465,B466&lt;&gt;B465),AND(D466=D467,G466=G467,B466&lt;&gt;B467)),"エラー：単語・品詞が別Noで重複",IF(OR(A466="",B466="",C466="",D466="",E466="",F466="",G466=""),"エラー：必須項目が空欄",IF(AND(L466="",M466=""),"エラー：S・Wが両方空欄",""))))</x:f>
      </x:c>
    </x:row>
    <x:row r="467">
      <x:c r="A467" s="3" t="str">
        <x:f>IF(G467="","",IF(OR(G467="動詞",G467="名詞",G467="形容詞"),"S",IF(OR(G467="前置詞",G467="副詞",G467="接続詞",G467="法助動詞"),"A",IF(OR(G467="限定詞",G467="代名詞",G467="助動詞"),"B",IF(OR(G467="前限定詞",G467="間投詞",G467="数詞"),"C",IF(OR(G467="不定冠詞",G467="定冠詞"),"D",""))))))</x:f>
        <x:v>S</x:v>
      </x:c>
      <x:c r="B467" s="3" t="n">
        <x:f>IF(OR(D467="",G467=""),"",IF(AND(D467=D466,G467=G466),B466,B466+1))</x:f>
        <x:v>462</x:v>
      </x:c>
      <x:c r="C467" s="3" t="n">
        <x:f>IF(OR(D467="",G467=""),"",IF(AND(D467=D466,G467=G466),C466+1,1))</x:f>
        <x:v>1</x:v>
      </x:c>
      <x:c r="D467" s="4" t="s">
        <x:v>1063</x:v>
      </x:c>
      <x:c r="E467" s="1" t="s">
        <x:v>1064</x:v>
      </x:c>
      <x:c r="F467" s="1" t="s">
        <x:v>1064</x:v>
      </x:c>
      <x:c r="G467" s="3" t="s">
        <x:v>27</x:v>
      </x:c>
      <x:c r="H467" s="1"/>
      <x:c r="I467" s="1"/>
      <x:c r="J467" s="1"/>
      <x:c r="K467" s="1"/>
      <x:c r="L467" s="3" t="s">
        <x:v>28</x:v>
      </x:c>
      <x:c r="M467" s="3" t="s">
        <x:v>23</x:v>
      </x:c>
      <x:c r="N467" s="3"/>
      <x:c r="O467" s="7" t="str">
        <x:f>IF(COUNTA(A467:N467)=0,"",IF(OR(AND(D467=D466,G467=G466,B467&lt;&gt;B466),AND(D467=D468,G467=G468,B467&lt;&gt;B468)),"エラー：単語・品詞が別Noで重複",IF(OR(A467="",B467="",C467="",D467="",E467="",F467="",G467=""),"エラー：必須項目が空欄",IF(AND(L467="",M467=""),"エラー：S・Wが両方空欄",""))))</x:f>
      </x:c>
    </x:row>
    <x:row r="468">
      <x:c r="A468" s="3" t="str">
        <x:f>IF(G468="","",IF(OR(G468="動詞",G468="名詞",G468="形容詞"),"S",IF(OR(G468="前置詞",G468="副詞",G468="接続詞",G468="法助動詞"),"A",IF(OR(G468="限定詞",G468="代名詞",G468="助動詞"),"B",IF(OR(G468="前限定詞",G468="間投詞",G468="数詞"),"C",IF(OR(G468="不定冠詞",G468="定冠詞"),"D",""))))))</x:f>
        <x:v>S</x:v>
      </x:c>
      <x:c r="B468" s="3" t="n">
        <x:f>IF(OR(D468="",G468=""),"",IF(AND(D468=D467,G468=G467),B467,B467+1))</x:f>
        <x:v>463</x:v>
      </x:c>
      <x:c r="C468" s="3" t="n">
        <x:f>IF(OR(D468="",G468=""),"",IF(AND(D468=D467,G468=G467),C467+1,1))</x:f>
        <x:v>1</x:v>
      </x:c>
      <x:c r="D468" s="4" t="s">
        <x:v>1065</x:v>
      </x:c>
      <x:c r="E468" s="1" t="s">
        <x:v>1066</x:v>
      </x:c>
      <x:c r="F468" s="1" t="s">
        <x:v>1066</x:v>
      </x:c>
      <x:c r="G468" s="3" t="s">
        <x:v>22</x:v>
      </x:c>
      <x:c r="H468" s="1"/>
      <x:c r="I468" s="1"/>
      <x:c r="J468" s="1"/>
      <x:c r="K468" s="1"/>
      <x:c r="L468" s="3" t="s">
        <x:v>28</x:v>
      </x:c>
      <x:c r="M468" s="3" t="s">
        <x:v>23</x:v>
      </x:c>
      <x:c r="N468" s="3"/>
      <x:c r="O468" s="7" t="str">
        <x:f>IF(COUNTA(A468:N468)=0,"",IF(OR(AND(D468=D467,G468=G467,B468&lt;&gt;B467),AND(D468=D469,G468=G469,B468&lt;&gt;B469)),"エラー：単語・品詞が別Noで重複",IF(OR(A468="",B468="",C468="",D468="",E468="",F468="",G468=""),"エラー：必須項目が空欄",IF(AND(L468="",M468=""),"エラー：S・Wが両方空欄",""))))</x:f>
      </x:c>
    </x:row>
    <x:row r="469">
      <x:c r="A469" s="3" t="str">
        <x:f>IF(G469="","",IF(OR(G469="動詞",G469="名詞",G469="形容詞"),"S",IF(OR(G469="前置詞",G469="副詞",G469="接続詞",G469="法助動詞"),"A",IF(OR(G469="限定詞",G469="代名詞",G469="助動詞"),"B",IF(OR(G469="前限定詞",G469="間投詞",G469="数詞"),"C",IF(OR(G469="不定冠詞",G469="定冠詞"),"D",""))))))</x:f>
        <x:v>S</x:v>
      </x:c>
      <x:c r="B469" s="3" t="n">
        <x:f>IF(OR(D469="",G469=""),"",IF(AND(D469=D468,G469=G468),B468,B468+1))</x:f>
        <x:v>464</x:v>
      </x:c>
      <x:c r="C469" s="3" t="n">
        <x:f>IF(OR(D469="",G469=""),"",IF(AND(D469=D468,G469=G468),C468+1,1))</x:f>
        <x:v>1</x:v>
      </x:c>
      <x:c r="D469" s="4" t="s">
        <x:v>1067</x:v>
      </x:c>
      <x:c r="E469" s="1" t="s">
        <x:v>1068</x:v>
      </x:c>
      <x:c r="F469" s="1" t="s">
        <x:v>1068</x:v>
      </x:c>
      <x:c r="G469" s="3" t="s">
        <x:v>27</x:v>
      </x:c>
      <x:c r="H469" s="1"/>
      <x:c r="I469" s="1"/>
      <x:c r="J469" s="1"/>
      <x:c r="K469" s="1"/>
      <x:c r="L469" s="3" t="s">
        <x:v>28</x:v>
      </x:c>
      <x:c r="M469" s="3"/>
      <x:c r="N469" s="3"/>
      <x:c r="O469" s="7" t="str">
        <x:f>IF(COUNTA(A469:N469)=0,"",IF(OR(AND(D469=D468,G469=G468,B469&lt;&gt;B468),AND(D469=D470,G469=G470,B469&lt;&gt;B470)),"エラー：単語・品詞が別Noで重複",IF(OR(A469="",B469="",C469="",D469="",E469="",F469="",G469=""),"エラー：必須項目が空欄",IF(AND(L469="",M469=""),"エラー：S・Wが両方空欄",""))))</x:f>
      </x:c>
    </x:row>
    <x:row r="470">
      <x:c r="A470" s="3" t="str">
        <x:f>IF(G470="","",IF(OR(G470="動詞",G470="名詞",G470="形容詞"),"S",IF(OR(G470="前置詞",G470="副詞",G470="接続詞",G470="法助動詞"),"A",IF(OR(G470="限定詞",G470="代名詞",G470="助動詞"),"B",IF(OR(G470="前限定詞",G470="間投詞",G470="数詞"),"C",IF(OR(G470="不定冠詞",G470="定冠詞"),"D",""))))))</x:f>
        <x:v>S</x:v>
      </x:c>
      <x:c r="B470" s="3" t="n">
        <x:f>IF(OR(D470="",G470=""),"",IF(AND(D470=D469,G470=G469),B469,B469+1))</x:f>
        <x:v>465</x:v>
      </x:c>
      <x:c r="C470" s="3" t="n">
        <x:f>IF(OR(D470="",G470=""),"",IF(AND(D470=D469,G470=G469),C469+1,1))</x:f>
        <x:v>1</x:v>
      </x:c>
      <x:c r="D470" s="4" t="s">
        <x:v>1069</x:v>
      </x:c>
      <x:c r="E470" s="1" t="s">
        <x:v>1070</x:v>
      </x:c>
      <x:c r="F470" s="1" t="s">
        <x:v>1071</x:v>
      </x:c>
      <x:c r="G470" s="3" t="s">
        <x:v>27</x:v>
      </x:c>
      <x:c r="H470" s="1"/>
      <x:c r="I470" s="1"/>
      <x:c r="J470" s="1"/>
      <x:c r="K470" s="1"/>
      <x:c r="L470" s="3" t="s">
        <x:v>56</x:v>
      </x:c>
      <x:c r="M470" s="3"/>
      <x:c r="N470" s="3"/>
      <x:c r="O470" s="7" t="str">
        <x:f>IF(COUNTA(A470:N470)=0,"",IF(OR(AND(D470=D469,G470=G469,B470&lt;&gt;B469),AND(D470=D471,G470=G471,B470&lt;&gt;B471)),"エラー：単語・品詞が別Noで重複",IF(OR(A470="",B470="",C470="",D470="",E470="",F470="",G470=""),"エラー：必須項目が空欄",IF(AND(L470="",M470=""),"エラー：S・Wが両方空欄",""))))</x:f>
      </x:c>
    </x:row>
    <x:row r="471">
      <x:c r="A471" s="3" t="str">
        <x:f>IF(G471="","",IF(OR(G471="動詞",G471="名詞",G471="形容詞"),"S",IF(OR(G471="前置詞",G471="副詞",G471="接続詞",G471="法助動詞"),"A",IF(OR(G471="限定詞",G471="代名詞",G471="助動詞"),"B",IF(OR(G471="前限定詞",G471="間投詞",G471="数詞"),"C",IF(OR(G471="不定冠詞",G471="定冠詞"),"D",""))))))</x:f>
        <x:v>S</x:v>
      </x:c>
      <x:c r="B471" s="3" t="n">
        <x:f>IF(OR(D471="",G471=""),"",IF(AND(D471=D470,G471=G470),B470,B470+1))</x:f>
        <x:v>466</x:v>
      </x:c>
      <x:c r="C471" s="3" t="n">
        <x:f>IF(OR(D471="",G471=""),"",IF(AND(D471=D470,G471=G470),C470+1,1))</x:f>
        <x:v>1</x:v>
      </x:c>
      <x:c r="D471" s="4" t="s">
        <x:v>1072</x:v>
      </x:c>
      <x:c r="E471" s="1" t="s">
        <x:v>1073</x:v>
      </x:c>
      <x:c r="F471" s="1" t="s">
        <x:v>1074</x:v>
      </x:c>
      <x:c r="G471" s="3" t="s">
        <x:v>27</x:v>
      </x:c>
      <x:c r="H471" s="1"/>
      <x:c r="I471" s="1"/>
      <x:c r="J471" s="1"/>
      <x:c r="K471" s="1"/>
      <x:c r="L471" s="3" t="s">
        <x:v>56</x:v>
      </x:c>
      <x:c r="M471" s="3"/>
      <x:c r="N471" s="3"/>
      <x:c r="O471" s="7" t="str">
        <x:f>IF(COUNTA(A471:N471)=0,"",IF(OR(AND(D471=D470,G471=G470,B471&lt;&gt;B470),AND(D471=D472,G471=G472,B471&lt;&gt;B472)),"エラー：単語・品詞が別Noで重複",IF(OR(A471="",B471="",C471="",D471="",E471="",F471="",G471=""),"エラー：必須項目が空欄",IF(AND(L471="",M471=""),"エラー：S・Wが両方空欄",""))))</x:f>
      </x:c>
    </x:row>
    <x:row r="472">
      <x:c r="A472" s="3" t="str">
        <x:f>IF(G472="","",IF(OR(G472="動詞",G472="名詞",G472="形容詞"),"S",IF(OR(G472="前置詞",G472="副詞",G472="接続詞",G472="法助動詞"),"A",IF(OR(G472="限定詞",G472="代名詞",G472="助動詞"),"B",IF(OR(G472="前限定詞",G472="間投詞",G472="数詞"),"C",IF(OR(G472="不定冠詞",G472="定冠詞"),"D",""))))))</x:f>
        <x:v>S</x:v>
      </x:c>
      <x:c r="B472" s="3" t="n">
        <x:f>IF(OR(D472="",G472=""),"",IF(AND(D472=D471,G472=G471),B471,B471+1))</x:f>
        <x:v>467</x:v>
      </x:c>
      <x:c r="C472" s="3" t="n">
        <x:f>IF(OR(D472="",G472=""),"",IF(AND(D472=D471,G472=G471),C471+1,1))</x:f>
        <x:v>1</x:v>
      </x:c>
      <x:c r="D472" s="4" t="s">
        <x:v>1075</x:v>
      </x:c>
      <x:c r="E472" s="1" t="s">
        <x:v>1076</x:v>
      </x:c>
      <x:c r="F472" s="1" t="s">
        <x:v>1077</x:v>
      </x:c>
      <x:c r="G472" s="3" t="s">
        <x:v>27</x:v>
      </x:c>
      <x:c r="H472" s="1"/>
      <x:c r="I472" s="1"/>
      <x:c r="J472" s="1"/>
      <x:c r="K472" s="1"/>
      <x:c r="L472" s="3" t="s">
        <x:v>17</x:v>
      </x:c>
      <x:c r="M472" s="3" t="s">
        <x:v>18</x:v>
      </x:c>
      <x:c r="N472" s="3"/>
      <x:c r="O472" s="7" t="str">
        <x:f>IF(COUNTA(A472:N472)=0,"",IF(OR(AND(D472=D471,G472=G471,B472&lt;&gt;B471),AND(D472=D473,G472=G473,B472&lt;&gt;B473)),"エラー：単語・品詞が別Noで重複",IF(OR(A472="",B472="",C472="",D472="",E472="",F472="",G472=""),"エラー：必須項目が空欄",IF(AND(L472="",M472=""),"エラー：S・Wが両方空欄",""))))</x:f>
      </x:c>
    </x:row>
    <x:row r="473">
      <x:c r="A473" s="3" t="str">
        <x:f>IF(G473="","",IF(OR(G473="動詞",G473="名詞",G473="形容詞"),"S",IF(OR(G473="前置詞",G473="副詞",G473="接続詞",G473="法助動詞"),"A",IF(OR(G473="限定詞",G473="代名詞",G473="助動詞"),"B",IF(OR(G473="前限定詞",G473="間投詞",G473="数詞"),"C",IF(OR(G473="不定冠詞",G473="定冠詞"),"D",""))))))</x:f>
        <x:v>S</x:v>
      </x:c>
      <x:c r="B473" s="3" t="n">
        <x:f>IF(OR(D473="",G473=""),"",IF(AND(D473=D472,G473=G472),B472,B472+1))</x:f>
        <x:v>468</x:v>
      </x:c>
      <x:c r="C473" s="3" t="n">
        <x:f>IF(OR(D473="",G473=""),"",IF(AND(D473=D472,G473=G472),C472+1,1))</x:f>
        <x:v>1</x:v>
      </x:c>
      <x:c r="D473" s="4" t="s">
        <x:v>1075</x:v>
      </x:c>
      <x:c r="E473" s="1" t="s">
        <x:v>1076</x:v>
      </x:c>
      <x:c r="F473" s="1" t="s">
        <x:v>1077</x:v>
      </x:c>
      <x:c r="G473" s="3" t="s">
        <x:v>22</x:v>
      </x:c>
      <x:c r="H473" s="1"/>
      <x:c r="I473" s="1"/>
      <x:c r="J473" s="1"/>
      <x:c r="K473" s="1"/>
      <x:c r="L473" s="3" t="s">
        <x:v>17</x:v>
      </x:c>
      <x:c r="M473" s="3" t="s">
        <x:v>18</x:v>
      </x:c>
      <x:c r="N473" s="3"/>
      <x:c r="O473" s="7" t="str">
        <x:f>IF(COUNTA(A473:N473)=0,"",IF(OR(AND(D473=D472,G473=G472,B473&lt;&gt;B472),AND(D473=D474,G473=G474,B473&lt;&gt;B474)),"エラー：単語・品詞が別Noで重複",IF(OR(A473="",B473="",C473="",D473="",E473="",F473="",G473=""),"エラー：必須項目が空欄",IF(AND(L473="",M473=""),"エラー：S・Wが両方空欄",""))))</x:f>
      </x:c>
    </x:row>
    <x:row r="474">
      <x:c r="A474" s="3" t="str">
        <x:f>IF(G474="","",IF(OR(G474="動詞",G474="名詞",G474="形容詞"),"S",IF(OR(G474="前置詞",G474="副詞",G474="接続詞",G474="法助動詞"),"A",IF(OR(G474="限定詞",G474="代名詞",G474="助動詞"),"B",IF(OR(G474="前限定詞",G474="間投詞",G474="数詞"),"C",IF(OR(G474="不定冠詞",G474="定冠詞"),"D",""))))))</x:f>
        <x:v>S</x:v>
      </x:c>
      <x:c r="B474" s="3" t="n">
        <x:f>IF(OR(D474="",G474=""),"",IF(AND(D474=D473,G474=G473),B473,B473+1))</x:f>
        <x:v>469</x:v>
      </x:c>
      <x:c r="C474" s="3" t="n">
        <x:f>IF(OR(D474="",G474=""),"",IF(AND(D474=D473,G474=G473),C473+1,1))</x:f>
        <x:v>1</x:v>
      </x:c>
      <x:c r="D474" s="4" t="s">
        <x:v>1078</x:v>
      </x:c>
      <x:c r="E474" s="1" t="s">
        <x:v>1079</x:v>
      </x:c>
      <x:c r="F474" s="1" t="s">
        <x:v>1080</x:v>
      </x:c>
      <x:c r="G474" s="3" t="s">
        <x:v>31</x:v>
      </x:c>
      <x:c r="H474" s="1"/>
      <x:c r="I474" s="1"/>
      <x:c r="J474" s="1"/>
      <x:c r="K474" s="1"/>
      <x:c r="L474" s="3" t="s">
        <x:v>56</x:v>
      </x:c>
      <x:c r="M474" s="3" t="s">
        <x:v>23</x:v>
      </x:c>
      <x:c r="N474" s="3"/>
      <x:c r="O474" s="7" t="str">
        <x:f>IF(COUNTA(A474:N474)=0,"",IF(OR(AND(D474=D473,G474=G473,B474&lt;&gt;B473),AND(D474=D475,G474=G475,B474&lt;&gt;B475)),"エラー：単語・品詞が別Noで重複",IF(OR(A474="",B474="",C474="",D474="",E474="",F474="",G474=""),"エラー：必須項目が空欄",IF(AND(L474="",M474=""),"エラー：S・Wが両方空欄",""))))</x:f>
      </x:c>
    </x:row>
    <x:row r="475">
      <x:c r="A475" s="3" t="str">
        <x:f>IF(G475="","",IF(OR(G475="動詞",G475="名詞",G475="形容詞"),"S",IF(OR(G475="前置詞",G475="副詞",G475="接続詞",G475="法助動詞"),"A",IF(OR(G475="限定詞",G475="代名詞",G475="助動詞"),"B",IF(OR(G475="前限定詞",G475="間投詞",G475="数詞"),"C",IF(OR(G475="不定冠詞",G475="定冠詞"),"D",""))))))</x:f>
        <x:v>S</x:v>
      </x:c>
      <x:c r="B475" s="3" t="n">
        <x:f>IF(OR(D475="",G475=""),"",IF(AND(D475=D474,G475=G474),B474,B474+1))</x:f>
        <x:v>470</x:v>
      </x:c>
      <x:c r="C475" s="3" t="n">
        <x:f>IF(OR(D475="",G475=""),"",IF(AND(D475=D474,G475=G474),C474+1,1))</x:f>
        <x:v>1</x:v>
      </x:c>
      <x:c r="D475" s="4" t="s">
        <x:v>1081</x:v>
      </x:c>
      <x:c r="E475" s="1" t="s">
        <x:v>1082</x:v>
      </x:c>
      <x:c r="F475" s="1" t="s">
        <x:v>1083</x:v>
      </x:c>
      <x:c r="G475" s="3" t="s">
        <x:v>27</x:v>
      </x:c>
      <x:c r="H475" s="1"/>
      <x:c r="I475" s="1"/>
      <x:c r="J475" s="1"/>
      <x:c r="K475" s="1"/>
      <x:c r="L475" s="3" t="s">
        <x:v>28</x:v>
      </x:c>
      <x:c r="M475" s="3" t="s">
        <x:v>23</x:v>
      </x:c>
      <x:c r="N475" s="3"/>
      <x:c r="O475" s="7" t="str">
        <x:f>IF(COUNTA(A475:N475)=0,"",IF(OR(AND(D475=D474,G475=G474,B475&lt;&gt;B474),AND(D475=D476,G475=G476,B475&lt;&gt;B476)),"エラー：単語・品詞が別Noで重複",IF(OR(A475="",B475="",C475="",D475="",E475="",F475="",G475=""),"エラー：必須項目が空欄",IF(AND(L475="",M475=""),"エラー：S・Wが両方空欄",""))))</x:f>
      </x:c>
    </x:row>
    <x:row r="476">
      <x:c r="A476" s="3" t="str">
        <x:f>IF(G476="","",IF(OR(G476="動詞",G476="名詞",G476="形容詞"),"S",IF(OR(G476="前置詞",G476="副詞",G476="接続詞",G476="法助動詞"),"A",IF(OR(G476="限定詞",G476="代名詞",G476="助動詞"),"B",IF(OR(G476="前限定詞",G476="間投詞",G476="数詞"),"C",IF(OR(G476="不定冠詞",G476="定冠詞"),"D",""))))))</x:f>
        <x:v>S</x:v>
      </x:c>
      <x:c r="B476" s="3" t="n">
        <x:f>IF(OR(D476="",G476=""),"",IF(AND(D476=D475,G476=G475),B475,B475+1))</x:f>
        <x:v>471</x:v>
      </x:c>
      <x:c r="C476" s="3" t="n">
        <x:f>IF(OR(D476="",G476=""),"",IF(AND(D476=D475,G476=G475),C475+1,1))</x:f>
        <x:v>1</x:v>
      </x:c>
      <x:c r="D476" s="4" t="s">
        <x:v>1084</x:v>
      </x:c>
      <x:c r="E476" s="1" t="s">
        <x:v>1085</x:v>
      </x:c>
      <x:c r="F476" s="1" t="s">
        <x:v>1085</x:v>
      </x:c>
      <x:c r="G476" s="3" t="s">
        <x:v>27</x:v>
      </x:c>
      <x:c r="H476" s="1"/>
      <x:c r="I476" s="1"/>
      <x:c r="J476" s="1"/>
      <x:c r="K476" s="1"/>
      <x:c r="L476" s="3" t="s">
        <x:v>56</x:v>
      </x:c>
      <x:c r="M476" s="3" t="s">
        <x:v>23</x:v>
      </x:c>
      <x:c r="N476" s="3"/>
      <x:c r="O476" s="7" t="str">
        <x:f>IF(COUNTA(A476:N476)=0,"",IF(OR(AND(D476=D475,G476=G475,B476&lt;&gt;B475),AND(D476=D477,G476=G477,B476&lt;&gt;B477)),"エラー：単語・品詞が別Noで重複",IF(OR(A476="",B476="",C476="",D476="",E476="",F476="",G476=""),"エラー：必須項目が空欄",IF(AND(L476="",M476=""),"エラー：S・Wが両方空欄",""))))</x:f>
      </x:c>
    </x:row>
    <x:row r="477">
      <x:c r="A477" s="3" t="str">
        <x:f>IF(G477="","",IF(OR(G477="動詞",G477="名詞",G477="形容詞"),"S",IF(OR(G477="前置詞",G477="副詞",G477="接続詞",G477="法助動詞"),"A",IF(OR(G477="限定詞",G477="代名詞",G477="助動詞"),"B",IF(OR(G477="前限定詞",G477="間投詞",G477="数詞"),"C",IF(OR(G477="不定冠詞",G477="定冠詞"),"D",""))))))</x:f>
        <x:v>S</x:v>
      </x:c>
      <x:c r="B477" s="3" t="n">
        <x:f>IF(OR(D477="",G477=""),"",IF(AND(D477=D476,G477=G476),B476,B476+1))</x:f>
        <x:v>472</x:v>
      </x:c>
      <x:c r="C477" s="3" t="n">
        <x:f>IF(OR(D477="",G477=""),"",IF(AND(D477=D476,G477=G476),C476+1,1))</x:f>
        <x:v>1</x:v>
      </x:c>
      <x:c r="D477" s="4" t="s">
        <x:v>1086</x:v>
      </x:c>
      <x:c r="E477" s="1" t="s">
        <x:v>1087</x:v>
      </x:c>
      <x:c r="F477" s="1" t="s">
        <x:v>1087</x:v>
      </x:c>
      <x:c r="G477" s="3" t="s">
        <x:v>27</x:v>
      </x:c>
      <x:c r="H477" s="1"/>
      <x:c r="I477" s="1"/>
      <x:c r="J477" s="1"/>
      <x:c r="K477" s="1"/>
      <x:c r="L477" s="3" t="s">
        <x:v>28</x:v>
      </x:c>
      <x:c r="M477" s="3" t="s">
        <x:v>18</x:v>
      </x:c>
      <x:c r="N477" s="3"/>
      <x:c r="O477" s="7" t="str">
        <x:f>IF(COUNTA(A477:N477)=0,"",IF(OR(AND(D477=D476,G477=G476,B477&lt;&gt;B476),AND(D477=D478,G477=G478,B477&lt;&gt;B478)),"エラー：単語・品詞が別Noで重複",IF(OR(A477="",B477="",C477="",D477="",E477="",F477="",G477=""),"エラー：必須項目が空欄",IF(AND(L477="",M477=""),"エラー：S・Wが両方空欄",""))))</x:f>
      </x:c>
    </x:row>
    <x:row r="478">
      <x:c r="A478" s="3" t="str">
        <x:f>IF(G478="","",IF(OR(G478="動詞",G478="名詞",G478="形容詞"),"S",IF(OR(G478="前置詞",G478="副詞",G478="接続詞",G478="法助動詞"),"A",IF(OR(G478="限定詞",G478="代名詞",G478="助動詞"),"B",IF(OR(G478="前限定詞",G478="間投詞",G478="数詞"),"C",IF(OR(G478="不定冠詞",G478="定冠詞"),"D",""))))))</x:f>
        <x:v>A</x:v>
      </x:c>
      <x:c r="B478" s="3" t="n">
        <x:f>IF(OR(D478="",G478=""),"",IF(AND(D478=D477,G478=G477),B477,B477+1))</x:f>
        <x:v>473</x:v>
      </x:c>
      <x:c r="C478" s="3" t="n">
        <x:f>IF(OR(D478="",G478=""),"",IF(AND(D478=D477,G478=G477),C477+1,1))</x:f>
        <x:v>1</x:v>
      </x:c>
      <x:c r="D478" s="4" t="s">
        <x:v>1088</x:v>
      </x:c>
      <x:c r="E478" s="1" t="s">
        <x:v>1089</x:v>
      </x:c>
      <x:c r="F478" s="1" t="s">
        <x:v>1089</x:v>
      </x:c>
      <x:c r="G478" s="3" t="s">
        <x:v>1090</x:v>
      </x:c>
      <x:c r="H478" s="1"/>
      <x:c r="I478" s="1"/>
      <x:c r="J478" s="1"/>
      <x:c r="K478" s="1"/>
      <x:c r="L478" s="3" t="s">
        <x:v>17</x:v>
      </x:c>
      <x:c r="M478" s="3" t="s">
        <x:v>18</x:v>
      </x:c>
      <x:c r="N478" s="3"/>
      <x:c r="O478" s="7" t="str">
        <x:f>IF(COUNTA(A478:N478)=0,"",IF(OR(AND(D478=D477,G478=G477,B478&lt;&gt;B477),AND(D478=D479,G478=G479,B478&lt;&gt;B479)),"エラー：単語・品詞が別Noで重複",IF(OR(A478="",B478="",C478="",D478="",E478="",F478="",G478=""),"エラー：必須項目が空欄",IF(AND(L478="",M478=""),"エラー：S・Wが両方空欄",""))))</x:f>
      </x:c>
    </x:row>
    <x:row r="479">
      <x:c r="A479" s="3" t="str">
        <x:f>IF(G479="","",IF(OR(G479="動詞",G479="名詞",G479="形容詞"),"S",IF(OR(G479="前置詞",G479="副詞",G479="接続詞",G479="法助動詞"),"A",IF(OR(G479="限定詞",G479="代名詞",G479="助動詞"),"B",IF(OR(G479="前限定詞",G479="間投詞",G479="数詞"),"C",IF(OR(G479="不定冠詞",G479="定冠詞"),"D",""))))))</x:f>
        <x:v>S</x:v>
      </x:c>
      <x:c r="B479" s="3" t="n">
        <x:f>IF(OR(D479="",G479=""),"",IF(AND(D479=D478,G479=G478),B478,B478+1))</x:f>
        <x:v>474</x:v>
      </x:c>
      <x:c r="C479" s="3" t="n">
        <x:f>IF(OR(D479="",G479=""),"",IF(AND(D479=D478,G479=G478),C478+1,1))</x:f>
        <x:v>1</x:v>
      </x:c>
      <x:c r="D479" s="4" t="s">
        <x:v>1088</x:v>
      </x:c>
      <x:c r="E479" s="1" t="s">
        <x:v>1089</x:v>
      </x:c>
      <x:c r="F479" s="1" t="s">
        <x:v>1089</x:v>
      </x:c>
      <x:c r="G479" s="3" t="s">
        <x:v>27</x:v>
      </x:c>
      <x:c r="H479" s="1"/>
      <x:c r="I479" s="1"/>
      <x:c r="J479" s="1"/>
      <x:c r="K479" s="1"/>
      <x:c r="L479" s="3" t="s">
        <x:v>28</x:v>
      </x:c>
      <x:c r="M479" s="3"/>
      <x:c r="N479" s="3"/>
      <x:c r="O479" s="7" t="str">
        <x:f>IF(COUNTA(A479:N479)=0,"",IF(OR(AND(D479=D478,G479=G478,B479&lt;&gt;B478),AND(D479=D480,G479=G480,B479&lt;&gt;B480)),"エラー：単語・品詞が別Noで重複",IF(OR(A479="",B479="",C479="",D479="",E479="",F479="",G479=""),"エラー：必須項目が空欄",IF(AND(L479="",M479=""),"エラー：S・Wが両方空欄",""))))</x:f>
      </x:c>
    </x:row>
    <x:row r="480">
      <x:c r="A480" s="3" t="str">
        <x:f>IF(G480="","",IF(OR(G480="動詞",G480="名詞",G480="形容詞"),"S",IF(OR(G480="前置詞",G480="副詞",G480="接続詞",G480="法助動詞"),"A",IF(OR(G480="限定詞",G480="代名詞",G480="助動詞"),"B",IF(OR(G480="前限定詞",G480="間投詞",G480="数詞"),"C",IF(OR(G480="不定冠詞",G480="定冠詞"),"D",""))))))</x:f>
        <x:v>S</x:v>
      </x:c>
      <x:c r="B480" s="3" t="n">
        <x:f>IF(OR(D480="",G480=""),"",IF(AND(D480=D479,G480=G479),B479,B479+1))</x:f>
        <x:v>475</x:v>
      </x:c>
      <x:c r="C480" s="3" t="n">
        <x:f>IF(OR(D480="",G480=""),"",IF(AND(D480=D479,G480=G479),C479+1,1))</x:f>
        <x:v>1</x:v>
      </x:c>
      <x:c r="D480" s="4" t="s">
        <x:v>1091</x:v>
      </x:c>
      <x:c r="E480" s="1" t="s">
        <x:v>1092</x:v>
      </x:c>
      <x:c r="F480" s="1" t="s">
        <x:v>1092</x:v>
      </x:c>
      <x:c r="G480" s="3" t="s">
        <x:v>22</x:v>
      </x:c>
      <x:c r="H480" s="1"/>
      <x:c r="I480" s="1"/>
      <x:c r="J480" s="1"/>
      <x:c r="K480" s="1"/>
      <x:c r="L480" s="3" t="s">
        <x:v>28</x:v>
      </x:c>
      <x:c r="M480" s="3"/>
      <x:c r="N480" s="3"/>
      <x:c r="O480" s="7" t="str">
        <x:f>IF(COUNTA(A480:N480)=0,"",IF(OR(AND(D480=D479,G480=G479,B480&lt;&gt;B479),AND(D480=D481,G480=G481,B480&lt;&gt;B481)),"エラー：単語・品詞が別Noで重複",IF(OR(A480="",B480="",C480="",D480="",E480="",F480="",G480=""),"エラー：必須項目が空欄",IF(AND(L480="",M480=""),"エラー：S・Wが両方空欄",""))))</x:f>
      </x:c>
    </x:row>
    <x:row r="481">
      <x:c r="A481" s="3" t="str">
        <x:f>IF(G481="","",IF(OR(G481="動詞",G481="名詞",G481="形容詞"),"S",IF(OR(G481="前置詞",G481="副詞",G481="接続詞",G481="法助動詞"),"A",IF(OR(G481="限定詞",G481="代名詞",G481="助動詞"),"B",IF(OR(G481="前限定詞",G481="間投詞",G481="数詞"),"C",IF(OR(G481="不定冠詞",G481="定冠詞"),"D",""))))))</x:f>
        <x:v>S</x:v>
      </x:c>
      <x:c r="B481" s="3" t="n">
        <x:f>IF(OR(D481="",G481=""),"",IF(AND(D481=D480,G481=G480),B480,B480+1))</x:f>
        <x:v>476</x:v>
      </x:c>
      <x:c r="C481" s="3" t="n">
        <x:f>IF(OR(D481="",G481=""),"",IF(AND(D481=D480,G481=G480),C480+1,1))</x:f>
        <x:v>1</x:v>
      </x:c>
      <x:c r="D481" s="4" t="s">
        <x:v>1093</x:v>
      </x:c>
      <x:c r="E481" s="1" t="s">
        <x:v>1094</x:v>
      </x:c>
      <x:c r="F481" s="1" t="s">
        <x:v>1095</x:v>
      </x:c>
      <x:c r="G481" s="3" t="s">
        <x:v>27</x:v>
      </x:c>
      <x:c r="H481" s="1"/>
      <x:c r="I481" s="1"/>
      <x:c r="J481" s="1"/>
      <x:c r="K481" s="1"/>
      <x:c r="L481" s="3" t="s">
        <x:v>28</x:v>
      </x:c>
      <x:c r="M481" s="3" t="s">
        <x:v>57</x:v>
      </x:c>
      <x:c r="N481" s="3"/>
      <x:c r="O481" s="7" t="str">
        <x:f>IF(COUNTA(A481:N481)=0,"",IF(OR(AND(D481=D480,G481=G480,B481&lt;&gt;B480),AND(D481=D482,G481=G482,B481&lt;&gt;B482)),"エラー：単語・品詞が別Noで重複",IF(OR(A481="",B481="",C481="",D481="",E481="",F481="",G481=""),"エラー：必須項目が空欄",IF(AND(L481="",M481=""),"エラー：S・Wが両方空欄",""))))</x:f>
      </x:c>
    </x:row>
    <x:row r="482">
      <x:c r="A482" s="3" t="str">
        <x:f>IF(G482="","",IF(OR(G482="動詞",G482="名詞",G482="形容詞"),"S",IF(OR(G482="前置詞",G482="副詞",G482="接続詞",G482="法助動詞"),"A",IF(OR(G482="限定詞",G482="代名詞",G482="助動詞"),"B",IF(OR(G482="前限定詞",G482="間投詞",G482="数詞"),"C",IF(OR(G482="不定冠詞",G482="定冠詞"),"D",""))))))</x:f>
        <x:v>S</x:v>
      </x:c>
      <x:c r="B482" s="3" t="n">
        <x:f>IF(OR(D482="",G482=""),"",IF(AND(D482=D481,G482=G481),B481,B481+1))</x:f>
        <x:v>477</x:v>
      </x:c>
      <x:c r="C482" s="3" t="n">
        <x:f>IF(OR(D482="",G482=""),"",IF(AND(D482=D481,G482=G481),C481+1,1))</x:f>
        <x:v>1</x:v>
      </x:c>
      <x:c r="D482" s="4" t="s">
        <x:v>1096</x:v>
      </x:c>
      <x:c r="E482" s="1" t="s">
        <x:v>1097</x:v>
      </x:c>
      <x:c r="F482" s="1" t="s">
        <x:v>1097</x:v>
      </x:c>
      <x:c r="G482" s="3" t="s">
        <x:v>27</x:v>
      </x:c>
      <x:c r="H482" s="1"/>
      <x:c r="I482" s="1"/>
      <x:c r="J482" s="1"/>
      <x:c r="K482" s="1"/>
      <x:c r="L482" s="3"/>
      <x:c r="M482" s="3" t="s">
        <x:v>57</x:v>
      </x:c>
      <x:c r="N482" s="3"/>
      <x:c r="O482" s="7" t="str">
        <x:f>IF(COUNTA(A482:N482)=0,"",IF(OR(AND(D482=D481,G482=G481,B482&lt;&gt;B481),AND(D482=D483,G482=G483,B482&lt;&gt;B483)),"エラー：単語・品詞が別Noで重複",IF(OR(A482="",B482="",C482="",D482="",E482="",F482="",G482=""),"エラー：必須項目が空欄",IF(AND(L482="",M482=""),"エラー：S・Wが両方空欄",""))))</x:f>
      </x:c>
    </x:row>
    <x:row r="483">
      <x:c r="A483" s="3" t="str">
        <x:f>IF(G483="","",IF(OR(G483="動詞",G483="名詞",G483="形容詞"),"S",IF(OR(G483="前置詞",G483="副詞",G483="接続詞",G483="法助動詞"),"A",IF(OR(G483="限定詞",G483="代名詞",G483="助動詞"),"B",IF(OR(G483="前限定詞",G483="間投詞",G483="数詞"),"C",IF(OR(G483="不定冠詞",G483="定冠詞"),"D",""))))))</x:f>
        <x:v>S</x:v>
      </x:c>
      <x:c r="B483" s="3" t="n">
        <x:f>IF(OR(D483="",G483=""),"",IF(AND(D483=D482,G483=G482),B482,B482+1))</x:f>
        <x:v>478</x:v>
      </x:c>
      <x:c r="C483" s="3" t="n">
        <x:f>IF(OR(D483="",G483=""),"",IF(AND(D483=D482,G483=G482),C482+1,1))</x:f>
        <x:v>1</x:v>
      </x:c>
      <x:c r="D483" s="4" t="s">
        <x:v>1098</x:v>
      </x:c>
      <x:c r="E483" s="1" t="s">
        <x:v>1099</x:v>
      </x:c>
      <x:c r="F483" s="1" t="s">
        <x:v>1099</x:v>
      </x:c>
      <x:c r="G483" s="3" t="s">
        <x:v>27</x:v>
      </x:c>
      <x:c r="H483" s="1"/>
      <x:c r="I483" s="1"/>
      <x:c r="J483" s="1"/>
      <x:c r="K483" s="1"/>
      <x:c r="L483" s="3" t="s">
        <x:v>56</x:v>
      </x:c>
      <x:c r="M483" s="3"/>
      <x:c r="N483" s="3"/>
      <x:c r="O483" s="7" t="str">
        <x:f>IF(COUNTA(A483:N483)=0,"",IF(OR(AND(D483=D482,G483=G482,B483&lt;&gt;B482),AND(D483=D484,G483=G484,B483&lt;&gt;B484)),"エラー：単語・品詞が別Noで重複",IF(OR(A483="",B483="",C483="",D483="",E483="",F483="",G483=""),"エラー：必須項目が空欄",IF(AND(L483="",M483=""),"エラー：S・Wが両方空欄",""))))</x:f>
      </x:c>
    </x:row>
    <x:row r="484">
      <x:c r="A484" s="3" t="str">
        <x:f>IF(G484="","",IF(OR(G484="動詞",G484="名詞",G484="形容詞"),"S",IF(OR(G484="前置詞",G484="副詞",G484="接続詞",G484="法助動詞"),"A",IF(OR(G484="限定詞",G484="代名詞",G484="助動詞"),"B",IF(OR(G484="前限定詞",G484="間投詞",G484="数詞"),"C",IF(OR(G484="不定冠詞",G484="定冠詞"),"D",""))))))</x:f>
        <x:v>S</x:v>
      </x:c>
      <x:c r="B484" s="3" t="n">
        <x:f>IF(OR(D484="",G484=""),"",IF(AND(D484=D483,G484=G483),B483,B483+1))</x:f>
        <x:v>479</x:v>
      </x:c>
      <x:c r="C484" s="3" t="n">
        <x:f>IF(OR(D484="",G484=""),"",IF(AND(D484=D483,G484=G483),C483+1,1))</x:f>
        <x:v>1</x:v>
      </x:c>
      <x:c r="D484" s="4" t="s">
        <x:v>1100</x:v>
      </x:c>
      <x:c r="E484" s="1" t="s">
        <x:v>1101</x:v>
      </x:c>
      <x:c r="F484" s="1" t="s">
        <x:v>1102</x:v>
      </x:c>
      <x:c r="G484" s="3" t="s">
        <x:v>27</x:v>
      </x:c>
      <x:c r="H484" s="1"/>
      <x:c r="I484" s="1"/>
      <x:c r="J484" s="1"/>
      <x:c r="K484" s="1"/>
      <x:c r="L484" s="3" t="s">
        <x:v>56</x:v>
      </x:c>
      <x:c r="M484" s="3"/>
      <x:c r="N484" s="3"/>
      <x:c r="O484" s="7" t="str">
        <x:f>IF(COUNTA(A484:N484)=0,"",IF(OR(AND(D484=D483,G484=G483,B484&lt;&gt;B483),AND(D484=D485,G484=G485,B484&lt;&gt;B485)),"エラー：単語・品詞が別Noで重複",IF(OR(A484="",B484="",C484="",D484="",E484="",F484="",G484=""),"エラー：必須項目が空欄",IF(AND(L484="",M484=""),"エラー：S・Wが両方空欄",""))))</x:f>
      </x:c>
    </x:row>
    <x:row r="485">
      <x:c r="A485" s="3" t="str">
        <x:f>IF(G485="","",IF(OR(G485="動詞",G485="名詞",G485="形容詞"),"S",IF(OR(G485="前置詞",G485="副詞",G485="接続詞",G485="法助動詞"),"A",IF(OR(G485="限定詞",G485="代名詞",G485="助動詞"),"B",IF(OR(G485="前限定詞",G485="間投詞",G485="数詞"),"C",IF(OR(G485="不定冠詞",G485="定冠詞"),"D",""))))))</x:f>
        <x:v>S</x:v>
      </x:c>
      <x:c r="B485" s="3" t="n">
        <x:f>IF(OR(D485="",G485=""),"",IF(AND(D485=D484,G485=G484),B484,B484+1))</x:f>
        <x:v>480</x:v>
      </x:c>
      <x:c r="C485" s="3" t="n">
        <x:f>IF(OR(D485="",G485=""),"",IF(AND(D485=D484,G485=G484),C484+1,1))</x:f>
        <x:v>1</x:v>
      </x:c>
      <x:c r="D485" s="4" t="s">
        <x:v>1103</x:v>
      </x:c>
      <x:c r="E485" s="1" t="s">
        <x:v>1104</x:v>
      </x:c>
      <x:c r="F485" s="1" t="s">
        <x:v>1104</x:v>
      </x:c>
      <x:c r="G485" s="3" t="s">
        <x:v>27</x:v>
      </x:c>
      <x:c r="H485" s="1"/>
      <x:c r="I485" s="1"/>
      <x:c r="J485" s="1"/>
      <x:c r="K485" s="1"/>
      <x:c r="L485" s="3" t="s">
        <x:v>56</x:v>
      </x:c>
      <x:c r="M485" s="3"/>
      <x:c r="N485" s="3"/>
      <x:c r="O485" s="7" t="str">
        <x:f>IF(COUNTA(A485:N485)=0,"",IF(OR(AND(D485=D484,G485=G484,B485&lt;&gt;B484),AND(D485=D486,G485=G486,B485&lt;&gt;B486)),"エラー：単語・品詞が別Noで重複",IF(OR(A485="",B485="",C485="",D485="",E485="",F485="",G485=""),"エラー：必須項目が空欄",IF(AND(L485="",M485=""),"エラー：S・Wが両方空欄",""))))</x:f>
      </x:c>
    </x:row>
    <x:row r="486">
      <x:c r="A486" s="3" t="str">
        <x:f>IF(G486="","",IF(OR(G486="動詞",G486="名詞",G486="形容詞"),"S",IF(OR(G486="前置詞",G486="副詞",G486="接続詞",G486="法助動詞"),"A",IF(OR(G486="限定詞",G486="代名詞",G486="助動詞"),"B",IF(OR(G486="前限定詞",G486="間投詞",G486="数詞"),"C",IF(OR(G486="不定冠詞",G486="定冠詞"),"D",""))))))</x:f>
        <x:v>S</x:v>
      </x:c>
      <x:c r="B486" s="3" t="n">
        <x:f>IF(OR(D486="",G486=""),"",IF(AND(D486=D485,G486=G485),B485,B485+1))</x:f>
        <x:v>481</x:v>
      </x:c>
      <x:c r="C486" s="3" t="n">
        <x:f>IF(OR(D486="",G486=""),"",IF(AND(D486=D485,G486=G485),C485+1,1))</x:f>
        <x:v>1</x:v>
      </x:c>
      <x:c r="D486" s="4" t="s">
        <x:v>1105</x:v>
      </x:c>
      <x:c r="E486" s="1" t="s">
        <x:v>1106</x:v>
      </x:c>
      <x:c r="F486" s="1" t="s">
        <x:v>1106</x:v>
      </x:c>
      <x:c r="G486" s="3" t="s">
        <x:v>31</x:v>
      </x:c>
      <x:c r="H486" s="1"/>
      <x:c r="I486" s="1"/>
      <x:c r="J486" s="1"/>
      <x:c r="K486" s="1"/>
      <x:c r="L486" s="3" t="s">
        <x:v>28</x:v>
      </x:c>
      <x:c r="M486" s="3" t="s">
        <x:v>57</x:v>
      </x:c>
      <x:c r="N486" s="3"/>
      <x:c r="O486" s="7" t="str">
        <x:f>IF(COUNTA(A486:N486)=0,"",IF(OR(AND(D486=D485,G486=G485,B486&lt;&gt;B485),AND(D486=D487,G486=G487,B486&lt;&gt;B487)),"エラー：単語・品詞が別Noで重複",IF(OR(A486="",B486="",C486="",D486="",E486="",F486="",G486=""),"エラー：必須項目が空欄",IF(AND(L486="",M486=""),"エラー：S・Wが両方空欄",""))))</x:f>
      </x:c>
    </x:row>
    <x:row r="487">
      <x:c r="A487" s="3" t="str">
        <x:f>IF(G487="","",IF(OR(G487="動詞",G487="名詞",G487="形容詞"),"S",IF(OR(G487="前置詞",G487="副詞",G487="接続詞",G487="法助動詞"),"A",IF(OR(G487="限定詞",G487="代名詞",G487="助動詞"),"B",IF(OR(G487="前限定詞",G487="間投詞",G487="数詞"),"C",IF(OR(G487="不定冠詞",G487="定冠詞"),"D",""))))))</x:f>
        <x:v>S</x:v>
      </x:c>
      <x:c r="B487" s="3" t="n">
        <x:f>IF(OR(D487="",G487=""),"",IF(AND(D487=D486,G487=G486),B486,B486+1))</x:f>
        <x:v>482</x:v>
      </x:c>
      <x:c r="C487" s="3" t="n">
        <x:f>IF(OR(D487="",G487=""),"",IF(AND(D487=D486,G487=G486),C486+1,1))</x:f>
        <x:v>1</x:v>
      </x:c>
      <x:c r="D487" s="4" t="s">
        <x:v>1107</x:v>
      </x:c>
      <x:c r="E487" s="1" t="s">
        <x:v>1108</x:v>
      </x:c>
      <x:c r="F487" s="1" t="s">
        <x:v>1109</x:v>
      </x:c>
      <x:c r="G487" s="3" t="s">
        <x:v>27</x:v>
      </x:c>
      <x:c r="H487" s="1"/>
      <x:c r="I487" s="1"/>
      <x:c r="J487" s="1"/>
      <x:c r="K487" s="1"/>
      <x:c r="L487" s="3" t="s">
        <x:v>56</x:v>
      </x:c>
      <x:c r="M487" s="3" t="s">
        <x:v>57</x:v>
      </x:c>
      <x:c r="N487" s="3"/>
      <x:c r="O487" s="7" t="str">
        <x:f>IF(COUNTA(A487:N487)=0,"",IF(OR(AND(D487=D486,G487=G486,B487&lt;&gt;B486),AND(D487=D488,G487=G488,B487&lt;&gt;B488)),"エラー：単語・品詞が別Noで重複",IF(OR(A487="",B487="",C487="",D487="",E487="",F487="",G487=""),"エラー：必須項目が空欄",IF(AND(L487="",M487=""),"エラー：S・Wが両方空欄",""))))</x:f>
      </x:c>
    </x:row>
    <x:row r="488">
      <x:c r="A488" s="3" t="str">
        <x:f>IF(G488="","",IF(OR(G488="動詞",G488="名詞",G488="形容詞"),"S",IF(OR(G488="前置詞",G488="副詞",G488="接続詞",G488="法助動詞"),"A",IF(OR(G488="限定詞",G488="代名詞",G488="助動詞"),"B",IF(OR(G488="前限定詞",G488="間投詞",G488="数詞"),"C",IF(OR(G488="不定冠詞",G488="定冠詞"),"D",""))))))</x:f>
        <x:v>S</x:v>
      </x:c>
      <x:c r="B488" s="3" t="n">
        <x:f>IF(OR(D488="",G488=""),"",IF(AND(D488=D487,G488=G487),B487,B487+1))</x:f>
        <x:v>483</x:v>
      </x:c>
      <x:c r="C488" s="3" t="n">
        <x:f>IF(OR(D488="",G488=""),"",IF(AND(D488=D487,G488=G487),C487+1,1))</x:f>
        <x:v>1</x:v>
      </x:c>
      <x:c r="D488" s="4" t="s">
        <x:v>1110</x:v>
      </x:c>
      <x:c r="E488" s="1" t="s">
        <x:v>1111</x:v>
      </x:c>
      <x:c r="F488" s="1" t="s">
        <x:v>1111</x:v>
      </x:c>
      <x:c r="G488" s="3" t="s">
        <x:v>27</x:v>
      </x:c>
      <x:c r="H488" s="1"/>
      <x:c r="I488" s="1"/>
      <x:c r="J488" s="1"/>
      <x:c r="K488" s="1"/>
      <x:c r="L488" s="3" t="s">
        <x:v>56</x:v>
      </x:c>
      <x:c r="M488" s="3" t="s">
        <x:v>18</x:v>
      </x:c>
      <x:c r="N488" s="3"/>
      <x:c r="O488" s="7" t="str">
        <x:f>IF(COUNTA(A488:N488)=0,"",IF(OR(AND(D488=D487,G488=G487,B488&lt;&gt;B487),AND(D488=D489,G488=G489,B488&lt;&gt;B489)),"エラー：単語・品詞が別Noで重複",IF(OR(A488="",B488="",C488="",D488="",E488="",F488="",G488=""),"エラー：必須項目が空欄",IF(AND(L488="",M488=""),"エラー：S・Wが両方空欄",""))))</x:f>
      </x:c>
    </x:row>
    <x:row r="489">
      <x:c r="A489" s="3" t="str">
        <x:f>IF(G489="","",IF(OR(G489="動詞",G489="名詞",G489="形容詞"),"S",IF(OR(G489="前置詞",G489="副詞",G489="接続詞",G489="法助動詞"),"A",IF(OR(G489="限定詞",G489="代名詞",G489="助動詞"),"B",IF(OR(G489="前限定詞",G489="間投詞",G489="数詞"),"C",IF(OR(G489="不定冠詞",G489="定冠詞"),"D",""))))))</x:f>
        <x:v>S</x:v>
      </x:c>
      <x:c r="B489" s="3" t="n">
        <x:f>IF(OR(D489="",G489=""),"",IF(AND(D489=D488,G489=G488),B488,B488+1))</x:f>
        <x:v>484</x:v>
      </x:c>
      <x:c r="C489" s="3" t="n">
        <x:f>IF(OR(D489="",G489=""),"",IF(AND(D489=D488,G489=G488),C488+1,1))</x:f>
        <x:v>1</x:v>
      </x:c>
      <x:c r="D489" s="4" t="s">
        <x:v>1110</x:v>
      </x:c>
      <x:c r="E489" s="1" t="s">
        <x:v>1111</x:v>
      </x:c>
      <x:c r="F489" s="1" t="s">
        <x:v>1111</x:v>
      </x:c>
      <x:c r="G489" s="3" t="s">
        <x:v>31</x:v>
      </x:c>
      <x:c r="H489" s="1"/>
      <x:c r="I489" s="1"/>
      <x:c r="J489" s="1"/>
      <x:c r="K489" s="1"/>
      <x:c r="L489" s="3" t="s">
        <x:v>28</x:v>
      </x:c>
      <x:c r="M489" s="3" t="s">
        <x:v>23</x:v>
      </x:c>
      <x:c r="N489" s="3"/>
      <x:c r="O489" s="7" t="str">
        <x:f>IF(COUNTA(A489:N489)=0,"",IF(OR(AND(D489=D488,G489=G488,B489&lt;&gt;B488),AND(D489=D490,G489=G490,B489&lt;&gt;B490)),"エラー：単語・品詞が別Noで重複",IF(OR(A489="",B489="",C489="",D489="",E489="",F489="",G489=""),"エラー：必須項目が空欄",IF(AND(L489="",M489=""),"エラー：S・Wが両方空欄",""))))</x:f>
      </x:c>
    </x:row>
    <x:row r="490">
      <x:c r="A490" s="3" t="str">
        <x:f>IF(G490="","",IF(OR(G490="動詞",G490="名詞",G490="形容詞"),"S",IF(OR(G490="前置詞",G490="副詞",G490="接続詞",G490="法助動詞"),"A",IF(OR(G490="限定詞",G490="代名詞",G490="助動詞"),"B",IF(OR(G490="前限定詞",G490="間投詞",G490="数詞"),"C",IF(OR(G490="不定冠詞",G490="定冠詞"),"D",""))))))</x:f>
        <x:v>S</x:v>
      </x:c>
      <x:c r="B490" s="3" t="n">
        <x:f>IF(OR(D490="",G490=""),"",IF(AND(D490=D489,G490=G489),B489,B489+1))</x:f>
        <x:v>485</x:v>
      </x:c>
      <x:c r="C490" s="3" t="n">
        <x:f>IF(OR(D490="",G490=""),"",IF(AND(D490=D489,G490=G489),C489+1,1))</x:f>
        <x:v>1</x:v>
      </x:c>
      <x:c r="D490" s="4" t="s">
        <x:v>1112</x:v>
      </x:c>
      <x:c r="E490" s="1" t="s">
        <x:v>1113</x:v>
      </x:c>
      <x:c r="F490" s="1" t="s">
        <x:v>1113</x:v>
      </x:c>
      <x:c r="G490" s="3" t="s">
        <x:v>27</x:v>
      </x:c>
      <x:c r="H490" s="1"/>
      <x:c r="I490" s="1"/>
      <x:c r="J490" s="1"/>
      <x:c r="K490" s="1"/>
      <x:c r="L490" s="3"/>
      <x:c r="M490" s="3" t="s">
        <x:v>23</x:v>
      </x:c>
      <x:c r="N490" s="3"/>
      <x:c r="O490" s="7" t="str">
        <x:f>IF(COUNTA(A490:N490)=0,"",IF(OR(AND(D490=D489,G490=G489,B490&lt;&gt;B489),AND(D490=D491,G490=G491,B490&lt;&gt;B491)),"エラー：単語・品詞が別Noで重複",IF(OR(A490="",B490="",C490="",D490="",E490="",F490="",G490=""),"エラー：必須項目が空欄",IF(AND(L490="",M490=""),"エラー：S・Wが両方空欄",""))))</x:f>
      </x:c>
    </x:row>
    <x:row r="491">
      <x:c r="A491" s="3" t="str">
        <x:f>IF(G491="","",IF(OR(G491="動詞",G491="名詞",G491="形容詞"),"S",IF(OR(G491="前置詞",G491="副詞",G491="接続詞",G491="法助動詞"),"A",IF(OR(G491="限定詞",G491="代名詞",G491="助動詞"),"B",IF(OR(G491="前限定詞",G491="間投詞",G491="数詞"),"C",IF(OR(G491="不定冠詞",G491="定冠詞"),"D",""))))))</x:f>
        <x:v>S</x:v>
      </x:c>
      <x:c r="B491" s="3" t="n">
        <x:f>IF(OR(D491="",G491=""),"",IF(AND(D491=D490,G491=G490),B490,B490+1))</x:f>
        <x:v>486</x:v>
      </x:c>
      <x:c r="C491" s="3" t="n">
        <x:f>IF(OR(D491="",G491=""),"",IF(AND(D491=D490,G491=G490),C490+1,1))</x:f>
        <x:v>1</x:v>
      </x:c>
      <x:c r="D491" s="4" t="s">
        <x:v>1114</x:v>
      </x:c>
      <x:c r="E491" s="1" t="s">
        <x:v>1115</x:v>
      </x:c>
      <x:c r="F491" s="1" t="s">
        <x:v>1116</x:v>
      </x:c>
      <x:c r="G491" s="3" t="s">
        <x:v>22</x:v>
      </x:c>
      <x:c r="H491" s="1"/>
      <x:c r="I491" s="1"/>
      <x:c r="J491" s="1"/>
      <x:c r="K491" s="1"/>
      <x:c r="L491" s="3"/>
      <x:c r="M491" s="3" t="s">
        <x:v>23</x:v>
      </x:c>
      <x:c r="N491" s="3"/>
      <x:c r="O491" s="7" t="str">
        <x:f>IF(COUNTA(A491:N491)=0,"",IF(OR(AND(D491=D490,G491=G490,B491&lt;&gt;B490),AND(D491=D492,G491=G492,B491&lt;&gt;B492)),"エラー：単語・品詞が別Noで重複",IF(OR(A491="",B491="",C491="",D491="",E491="",F491="",G491=""),"エラー：必須項目が空欄",IF(AND(L491="",M491=""),"エラー：S・Wが両方空欄",""))))</x:f>
      </x:c>
    </x:row>
    <x:row r="492">
      <x:c r="A492" s="3" t="str">
        <x:f>IF(G492="","",IF(OR(G492="動詞",G492="名詞",G492="形容詞"),"S",IF(OR(G492="前置詞",G492="副詞",G492="接続詞",G492="法助動詞"),"A",IF(OR(G492="限定詞",G492="代名詞",G492="助動詞"),"B",IF(OR(G492="前限定詞",G492="間投詞",G492="数詞"),"C",IF(OR(G492="不定冠詞",G492="定冠詞"),"D",""))))))</x:f>
        <x:v>S</x:v>
      </x:c>
      <x:c r="B492" s="3" t="n">
        <x:f>IF(OR(D492="",G492=""),"",IF(AND(D492=D491,G492=G491),B491,B491+1))</x:f>
        <x:v>487</x:v>
      </x:c>
      <x:c r="C492" s="3" t="n">
        <x:f>IF(OR(D492="",G492=""),"",IF(AND(D492=D491,G492=G491),C491+1,1))</x:f>
        <x:v>1</x:v>
      </x:c>
      <x:c r="D492" s="4" t="s">
        <x:v>1117</x:v>
      </x:c>
      <x:c r="E492" s="1" t="s">
        <x:v>1118</x:v>
      </x:c>
      <x:c r="F492" s="1" t="s">
        <x:v>1119</x:v>
      </x:c>
      <x:c r="G492" s="3" t="s">
        <x:v>27</x:v>
      </x:c>
      <x:c r="H492" s="1"/>
      <x:c r="I492" s="1"/>
      <x:c r="J492" s="1"/>
      <x:c r="K492" s="1"/>
      <x:c r="L492" s="3" t="s">
        <x:v>17</x:v>
      </x:c>
      <x:c r="M492" s="3" t="s">
        <x:v>18</x:v>
      </x:c>
      <x:c r="N492" s="3"/>
      <x:c r="O492" s="7" t="str">
        <x:f>IF(COUNTA(A492:N492)=0,"",IF(OR(AND(D492=D491,G492=G491,B492&lt;&gt;B491),AND(D492=D493,G492=G493,B492&lt;&gt;B493)),"エラー：単語・品詞が別Noで重複",IF(OR(A492="",B492="",C492="",D492="",E492="",F492="",G492=""),"エラー：必須項目が空欄",IF(AND(L492="",M492=""),"エラー：S・Wが両方空欄",""))))</x:f>
      </x:c>
    </x:row>
    <x:row r="493">
      <x:c r="A493" s="3" t="str">
        <x:f>IF(G493="","",IF(OR(G493="動詞",G493="名詞",G493="形容詞"),"S",IF(OR(G493="前置詞",G493="副詞",G493="接続詞",G493="法助動詞"),"A",IF(OR(G493="限定詞",G493="代名詞",G493="助動詞"),"B",IF(OR(G493="前限定詞",G493="間投詞",G493="数詞"),"C",IF(OR(G493="不定冠詞",G493="定冠詞"),"D",""))))))</x:f>
        <x:v>S</x:v>
      </x:c>
      <x:c r="B493" s="3" t="n">
        <x:f>IF(OR(D493="",G493=""),"",IF(AND(D493=D492,G493=G492),B492,B492+1))</x:f>
        <x:v>488</x:v>
      </x:c>
      <x:c r="C493" s="3" t="n">
        <x:f>IF(OR(D493="",G493=""),"",IF(AND(D493=D492,G493=G492),C492+1,1))</x:f>
        <x:v>1</x:v>
      </x:c>
      <x:c r="D493" s="4" t="s">
        <x:v>1120</x:v>
      </x:c>
      <x:c r="E493" s="1" t="s">
        <x:v>1121</x:v>
      </x:c>
      <x:c r="F493" s="1" t="s">
        <x:v>1122</x:v>
      </x:c>
      <x:c r="G493" s="3" t="s">
        <x:v>27</x:v>
      </x:c>
      <x:c r="H493" s="1"/>
      <x:c r="I493" s="1"/>
      <x:c r="J493" s="1"/>
      <x:c r="K493" s="1"/>
      <x:c r="L493" s="3" t="s">
        <x:v>17</x:v>
      </x:c>
      <x:c r="M493" s="3" t="s">
        <x:v>57</x:v>
      </x:c>
      <x:c r="N493" s="3"/>
      <x:c r="O493" s="7" t="str">
        <x:f>IF(COUNTA(A493:N493)=0,"",IF(OR(AND(D493=D492,G493=G492,B493&lt;&gt;B492),AND(D493=D494,G493=G494,B493&lt;&gt;B494)),"エラー：単語・品詞が別Noで重複",IF(OR(A493="",B493="",C493="",D493="",E493="",F493="",G493=""),"エラー：必須項目が空欄",IF(AND(L493="",M493=""),"エラー：S・Wが両方空欄",""))))</x:f>
      </x:c>
    </x:row>
    <x:row r="494">
      <x:c r="A494" s="3" t="str">
        <x:f>IF(G494="","",IF(OR(G494="動詞",G494="名詞",G494="形容詞"),"S",IF(OR(G494="前置詞",G494="副詞",G494="接続詞",G494="法助動詞"),"A",IF(OR(G494="限定詞",G494="代名詞",G494="助動詞"),"B",IF(OR(G494="前限定詞",G494="間投詞",G494="数詞"),"C",IF(OR(G494="不定冠詞",G494="定冠詞"),"D",""))))))</x:f>
        <x:v>S</x:v>
      </x:c>
      <x:c r="B494" s="3" t="n">
        <x:f>IF(OR(D494="",G494=""),"",IF(AND(D494=D493,G494=G493),B493,B493+1))</x:f>
        <x:v>489</x:v>
      </x:c>
      <x:c r="C494" s="3" t="n">
        <x:f>IF(OR(D494="",G494=""),"",IF(AND(D494=D493,G494=G493),C493+1,1))</x:f>
        <x:v>1</x:v>
      </x:c>
      <x:c r="D494" s="4" t="s">
        <x:v>1123</x:v>
      </x:c>
      <x:c r="E494" s="1" t="s">
        <x:v>1124</x:v>
      </x:c>
      <x:c r="F494" s="1" t="s">
        <x:v>1125</x:v>
      </x:c>
      <x:c r="G494" s="3" t="s">
        <x:v>27</x:v>
      </x:c>
      <x:c r="H494" s="1"/>
      <x:c r="I494" s="1"/>
      <x:c r="J494" s="1"/>
      <x:c r="K494" s="1"/>
      <x:c r="L494" s="3" t="s">
        <x:v>17</x:v>
      </x:c>
      <x:c r="M494" s="3" t="s">
        <x:v>18</x:v>
      </x:c>
      <x:c r="N494" s="3"/>
      <x:c r="O494" s="7" t="str">
        <x:f>IF(COUNTA(A494:N494)=0,"",IF(OR(AND(D494=D493,G494=G493,B494&lt;&gt;B493),AND(D494=D495,G494=G495,B494&lt;&gt;B495)),"エラー：単語・品詞が別Noで重複",IF(OR(A494="",B494="",C494="",D494="",E494="",F494="",G494=""),"エラー：必須項目が空欄",IF(AND(L494="",M494=""),"エラー：S・Wが両方空欄",""))))</x:f>
      </x:c>
    </x:row>
    <x:row r="495">
      <x:c r="A495" s="3" t="str">
        <x:f>IF(G495="","",IF(OR(G495="動詞",G495="名詞",G495="形容詞"),"S",IF(OR(G495="前置詞",G495="副詞",G495="接続詞",G495="法助動詞"),"A",IF(OR(G495="限定詞",G495="代名詞",G495="助動詞"),"B",IF(OR(G495="前限定詞",G495="間投詞",G495="数詞"),"C",IF(OR(G495="不定冠詞",G495="定冠詞"),"D",""))))))</x:f>
        <x:v>S</x:v>
      </x:c>
      <x:c r="B495" s="3" t="n">
        <x:f>IF(OR(D495="",G495=""),"",IF(AND(D495=D494,G495=G494),B494,B494+1))</x:f>
        <x:v>490</x:v>
      </x:c>
      <x:c r="C495" s="3" t="n">
        <x:f>IF(OR(D495="",G495=""),"",IF(AND(D495=D494,G495=G494),C494+1,1))</x:f>
        <x:v>1</x:v>
      </x:c>
      <x:c r="D495" s="4" t="s">
        <x:v>1123</x:v>
      </x:c>
      <x:c r="E495" s="1" t="s">
        <x:v>1124</x:v>
      </x:c>
      <x:c r="F495" s="1" t="s">
        <x:v>1125</x:v>
      </x:c>
      <x:c r="G495" s="3" t="s">
        <x:v>22</x:v>
      </x:c>
      <x:c r="H495" s="1"/>
      <x:c r="I495" s="1"/>
      <x:c r="J495" s="1"/>
      <x:c r="K495" s="1"/>
      <x:c r="L495" s="3" t="s">
        <x:v>17</x:v>
      </x:c>
      <x:c r="M495" s="3" t="s">
        <x:v>57</x:v>
      </x:c>
      <x:c r="N495" s="3"/>
      <x:c r="O495" s="7" t="str">
        <x:f>IF(COUNTA(A495:N495)=0,"",IF(OR(AND(D495=D494,G495=G494,B495&lt;&gt;B494),AND(D495=D496,G495=G496,B495&lt;&gt;B496)),"エラー：単語・品詞が別Noで重複",IF(OR(A495="",B495="",C495="",D495="",E495="",F495="",G495=""),"エラー：必須項目が空欄",IF(AND(L495="",M495=""),"エラー：S・Wが両方空欄",""))))</x:f>
      </x:c>
    </x:row>
    <x:row r="496">
      <x:c r="A496" s="3" t="str">
        <x:f>IF(G496="","",IF(OR(G496="動詞",G496="名詞",G496="形容詞"),"S",IF(OR(G496="前置詞",G496="副詞",G496="接続詞",G496="法助動詞"),"A",IF(OR(G496="限定詞",G496="代名詞",G496="助動詞"),"B",IF(OR(G496="前限定詞",G496="間投詞",G496="数詞"),"C",IF(OR(G496="不定冠詞",G496="定冠詞"),"D",""))))))</x:f>
        <x:v>S</x:v>
      </x:c>
      <x:c r="B496" s="3" t="n">
        <x:f>IF(OR(D496="",G496=""),"",IF(AND(D496=D495,G496=G495),B495,B495+1))</x:f>
        <x:v>491</x:v>
      </x:c>
      <x:c r="C496" s="3" t="n">
        <x:f>IF(OR(D496="",G496=""),"",IF(AND(D496=D495,G496=G495),C495+1,1))</x:f>
        <x:v>1</x:v>
      </x:c>
      <x:c r="D496" s="4" t="s">
        <x:v>1126</x:v>
      </x:c>
      <x:c r="E496" s="1" t="s">
        <x:v>1127</x:v>
      </x:c>
      <x:c r="F496" s="1" t="s">
        <x:v>1128</x:v>
      </x:c>
      <x:c r="G496" s="3" t="s">
        <x:v>27</x:v>
      </x:c>
      <x:c r="H496" s="1"/>
      <x:c r="I496" s="1"/>
      <x:c r="J496" s="1"/>
      <x:c r="K496" s="1"/>
      <x:c r="L496" s="3" t="s">
        <x:v>28</x:v>
      </x:c>
      <x:c r="M496" s="3" t="s">
        <x:v>57</x:v>
      </x:c>
      <x:c r="N496" s="3"/>
      <x:c r="O496" s="7" t="str">
        <x:f>IF(COUNTA(A496:N496)=0,"",IF(OR(AND(D496=D495,G496=G495,B496&lt;&gt;B495),AND(D496=D497,G496=G497,B496&lt;&gt;B497)),"エラー：単語・品詞が別Noで重複",IF(OR(A496="",B496="",C496="",D496="",E496="",F496="",G496=""),"エラー：必須項目が空欄",IF(AND(L496="",M496=""),"エラー：S・Wが両方空欄",""))))</x:f>
      </x:c>
    </x:row>
    <x:row r="497">
      <x:c r="A497" s="3" t="str">
        <x:f>IF(G497="","",IF(OR(G497="動詞",G497="名詞",G497="形容詞"),"S",IF(OR(G497="前置詞",G497="副詞",G497="接続詞",G497="法助動詞"),"A",IF(OR(G497="限定詞",G497="代名詞",G497="助動詞"),"B",IF(OR(G497="前限定詞",G497="間投詞",G497="数詞"),"C",IF(OR(G497="不定冠詞",G497="定冠詞"),"D",""))))))</x:f>
        <x:v>S</x:v>
      </x:c>
      <x:c r="B497" s="3" t="n">
        <x:f>IF(OR(D497="",G497=""),"",IF(AND(D497=D496,G497=G496),B496,B496+1))</x:f>
        <x:v>492</x:v>
      </x:c>
      <x:c r="C497" s="3" t="n">
        <x:f>IF(OR(D497="",G497=""),"",IF(AND(D497=D496,G497=G496),C496+1,1))</x:f>
        <x:v>1</x:v>
      </x:c>
      <x:c r="D497" s="4" t="s">
        <x:v>1129</x:v>
      </x:c>
      <x:c r="E497" s="1" t="s">
        <x:v>1130</x:v>
      </x:c>
      <x:c r="F497" s="1" t="s">
        <x:v>1131</x:v>
      </x:c>
      <x:c r="G497" s="3" t="s">
        <x:v>31</x:v>
      </x:c>
      <x:c r="H497" s="1"/>
      <x:c r="I497" s="1"/>
      <x:c r="J497" s="1"/>
      <x:c r="K497" s="1"/>
      <x:c r="L497" s="3" t="s">
        <x:v>17</x:v>
      </x:c>
      <x:c r="M497" s="3" t="s">
        <x:v>57</x:v>
      </x:c>
      <x:c r="N497" s="3"/>
      <x:c r="O497" s="7" t="str">
        <x:f>IF(COUNTA(A497:N497)=0,"",IF(OR(AND(D497=D496,G497=G496,B497&lt;&gt;B496),AND(D497=D498,G497=G498,B497&lt;&gt;B498)),"エラー：単語・品詞が別Noで重複",IF(OR(A497="",B497="",C497="",D497="",E497="",F497="",G497=""),"エラー：必須項目が空欄",IF(AND(L497="",M497=""),"エラー：S・Wが両方空欄",""))))</x:f>
      </x:c>
    </x:row>
    <x:row r="498">
      <x:c r="A498" s="3" t="str">
        <x:f>IF(G498="","",IF(OR(G498="動詞",G498="名詞",G498="形容詞"),"S",IF(OR(G498="前置詞",G498="副詞",G498="接続詞",G498="法助動詞"),"A",IF(OR(G498="限定詞",G498="代名詞",G498="助動詞"),"B",IF(OR(G498="前限定詞",G498="間投詞",G498="数詞"),"C",IF(OR(G498="不定冠詞",G498="定冠詞"),"D",""))))))</x:f>
        <x:v>A</x:v>
      </x:c>
      <x:c r="B498" s="3" t="n">
        <x:f>IF(OR(D498="",G498=""),"",IF(AND(D498=D497,G498=G497),B497,B497+1))</x:f>
        <x:v>493</x:v>
      </x:c>
      <x:c r="C498" s="3" t="n">
        <x:f>IF(OR(D498="",G498=""),"",IF(AND(D498=D497,G498=G497),C497+1,1))</x:f>
        <x:v>1</x:v>
      </x:c>
      <x:c r="D498" s="4" t="s">
        <x:v>1132</x:v>
      </x:c>
      <x:c r="E498" s="1" t="s">
        <x:v>1133</x:v>
      </x:c>
      <x:c r="F498" s="1" t="s">
        <x:v>1134</x:v>
      </x:c>
      <x:c r="G498" s="3" t="s">
        <x:v>48</x:v>
      </x:c>
      <x:c r="H498" s="1"/>
      <x:c r="I498" s="1"/>
      <x:c r="J498" s="1"/>
      <x:c r="K498" s="1"/>
      <x:c r="L498" s="3" t="s">
        <x:v>28</x:v>
      </x:c>
      <x:c r="M498" s="3" t="s">
        <x:v>57</x:v>
      </x:c>
      <x:c r="N498" s="3"/>
      <x:c r="O498" s="7" t="str">
        <x:f>IF(COUNTA(A498:N498)=0,"",IF(OR(AND(D498=D497,G498=G497,B498&lt;&gt;B497),AND(D498=D499,G498=G499,B498&lt;&gt;B499)),"エラー：単語・品詞が別Noで重複",IF(OR(A498="",B498="",C498="",D498="",E498="",F498="",G498=""),"エラー：必須項目が空欄",IF(AND(L498="",M498=""),"エラー：S・Wが両方空欄",""))))</x:f>
      </x:c>
    </x:row>
    <x:row r="499">
      <x:c r="A499" s="3" t="str">
        <x:f>IF(G499="","",IF(OR(G499="動詞",G499="名詞",G499="形容詞"),"S",IF(OR(G499="前置詞",G499="副詞",G499="接続詞",G499="法助動詞"),"A",IF(OR(G499="限定詞",G499="代名詞",G499="助動詞"),"B",IF(OR(G499="前限定詞",G499="間投詞",G499="数詞"),"C",IF(OR(G499="不定冠詞",G499="定冠詞"),"D",""))))))</x:f>
        <x:v>S</x:v>
      </x:c>
      <x:c r="B499" s="3" t="n">
        <x:f>IF(OR(D499="",G499=""),"",IF(AND(D499=D498,G499=G498),B498,B498+1))</x:f>
        <x:v>494</x:v>
      </x:c>
      <x:c r="C499" s="3" t="n">
        <x:f>IF(OR(D499="",G499=""),"",IF(AND(D499=D498,G499=G498),C498+1,1))</x:f>
        <x:v>1</x:v>
      </x:c>
      <x:c r="D499" s="4" t="s">
        <x:v>1135</x:v>
      </x:c>
      <x:c r="E499" s="1" t="s">
        <x:v>1136</x:v>
      </x:c>
      <x:c r="F499" s="1" t="s">
        <x:v>1137</x:v>
      </x:c>
      <x:c r="G499" s="3" t="s">
        <x:v>27</x:v>
      </x:c>
      <x:c r="H499" s="1"/>
      <x:c r="I499" s="1"/>
      <x:c r="J499" s="1"/>
      <x:c r="K499" s="1"/>
      <x:c r="L499" s="3" t="s">
        <x:v>28</x:v>
      </x:c>
      <x:c r="M499" s="3" t="s">
        <x:v>23</x:v>
      </x:c>
      <x:c r="N499" s="3"/>
      <x:c r="O499" s="7" t="str">
        <x:f>IF(COUNTA(A499:N499)=0,"",IF(OR(AND(D499=D498,G499=G498,B499&lt;&gt;B498),AND(D499=D500,G499=G500,B499&lt;&gt;B500)),"エラー：単語・品詞が別Noで重複",IF(OR(A499="",B499="",C499="",D499="",E499="",F499="",G499=""),"エラー：必須項目が空欄",IF(AND(L499="",M499=""),"エラー：S・Wが両方空欄",""))))</x:f>
      </x:c>
    </x:row>
    <x:row r="500">
      <x:c r="A500" s="3" t="str">
        <x:f>IF(G500="","",IF(OR(G500="動詞",G500="名詞",G500="形容詞"),"S",IF(OR(G500="前置詞",G500="副詞",G500="接続詞",G500="法助動詞"),"A",IF(OR(G500="限定詞",G500="代名詞",G500="助動詞"),"B",IF(OR(G500="前限定詞",G500="間投詞",G500="数詞"),"C",IF(OR(G500="不定冠詞",G500="定冠詞"),"D",""))))))</x:f>
        <x:v>S</x:v>
      </x:c>
      <x:c r="B500" s="3" t="n">
        <x:f>IF(OR(D500="",G500=""),"",IF(AND(D500=D499,G500=G499),B499,B499+1))</x:f>
        <x:v>495</x:v>
      </x:c>
      <x:c r="C500" s="3" t="n">
        <x:f>IF(OR(D500="",G500=""),"",IF(AND(D500=D499,G500=G499),C499+1,1))</x:f>
        <x:v>1</x:v>
      </x:c>
      <x:c r="D500" s="4" t="s">
        <x:v>1138</x:v>
      </x:c>
      <x:c r="E500" s="1" t="s">
        <x:v>1139</x:v>
      </x:c>
      <x:c r="F500" s="1" t="s">
        <x:v>1140</x:v>
      </x:c>
      <x:c r="G500" s="3" t="s">
        <x:v>27</x:v>
      </x:c>
      <x:c r="H500" s="1"/>
      <x:c r="I500" s="1"/>
      <x:c r="J500" s="1"/>
      <x:c r="K500" s="1"/>
      <x:c r="L500" s="3" t="s">
        <x:v>56</x:v>
      </x:c>
      <x:c r="M500" s="3"/>
      <x:c r="N500" s="3"/>
      <x:c r="O500" s="7" t="str">
        <x:f>IF(COUNTA(A500:N500)=0,"",IF(OR(AND(D500=D499,G500=G499,B500&lt;&gt;B499),AND(D500=D501,G500=G501,B500&lt;&gt;B501)),"エラー：単語・品詞が別Noで重複",IF(OR(A500="",B500="",C500="",D500="",E500="",F500="",G500=""),"エラー：必須項目が空欄",IF(AND(L500="",M500=""),"エラー：S・Wが両方空欄",""))))</x:f>
      </x:c>
    </x:row>
    <x:row r="501">
      <x:c r="A501" s="3" t="str">
        <x:f>IF(G501="","",IF(OR(G501="動詞",G501="名詞",G501="形容詞"),"S",IF(OR(G501="前置詞",G501="副詞",G501="接続詞",G501="法助動詞"),"A",IF(OR(G501="限定詞",G501="代名詞",G501="助動詞"),"B",IF(OR(G501="前限定詞",G501="間投詞",G501="数詞"),"C",IF(OR(G501="不定冠詞",G501="定冠詞"),"D",""))))))</x:f>
        <x:v>S</x:v>
      </x:c>
      <x:c r="B501" s="3" t="n">
        <x:f>IF(OR(D501="",G501=""),"",IF(AND(D501=D500,G501=G500),B500,B500+1))</x:f>
        <x:v>496</x:v>
      </x:c>
      <x:c r="C501" s="3" t="n">
        <x:f>IF(OR(D501="",G501=""),"",IF(AND(D501=D500,G501=G500),C500+1,1))</x:f>
        <x:v>1</x:v>
      </x:c>
      <x:c r="D501" s="4" t="s">
        <x:v>1141</x:v>
      </x:c>
      <x:c r="E501" s="1" t="s">
        <x:v>1142</x:v>
      </x:c>
      <x:c r="F501" s="1" t="s">
        <x:v>1143</x:v>
      </x:c>
      <x:c r="G501" s="3" t="s">
        <x:v>22</x:v>
      </x:c>
      <x:c r="H501" s="1"/>
      <x:c r="I501" s="1"/>
      <x:c r="J501" s="1"/>
      <x:c r="K501" s="1"/>
      <x:c r="L501" s="3" t="s">
        <x:v>17</x:v>
      </x:c>
      <x:c r="M501" s="3" t="s">
        <x:v>18</x:v>
      </x:c>
      <x:c r="N501" s="3"/>
      <x:c r="O501" s="7" t="str">
        <x:f>IF(COUNTA(A501:N501)=0,"",IF(OR(AND(D501=D500,G501=G500,B501&lt;&gt;B500),AND(D501=D502,G501=G502,B501&lt;&gt;B502)),"エラー：単語・品詞が別Noで重複",IF(OR(A501="",B501="",C501="",D501="",E501="",F501="",G501=""),"エラー：必須項目が空欄",IF(AND(L501="",M501=""),"エラー：S・Wが両方空欄",""))))</x:f>
      </x:c>
    </x:row>
    <x:row r="502">
      <x:c r="A502" s="3" t="str">
        <x:f>IF(G502="","",IF(OR(G502="動詞",G502="名詞",G502="形容詞"),"S",IF(OR(G502="前置詞",G502="副詞",G502="接続詞",G502="法助動詞"),"A",IF(OR(G502="限定詞",G502="代名詞",G502="助動詞"),"B",IF(OR(G502="前限定詞",G502="間投詞",G502="数詞"),"C",IF(OR(G502="不定冠詞",G502="定冠詞"),"D",""))))))</x:f>
        <x:v>S</x:v>
      </x:c>
      <x:c r="B502" s="3" t="n">
        <x:f>IF(OR(D502="",G502=""),"",IF(AND(D502=D501,G502=G501),B501,B501+1))</x:f>
        <x:v>497</x:v>
      </x:c>
      <x:c r="C502" s="3" t="n">
        <x:f>IF(OR(D502="",G502=""),"",IF(AND(D502=D501,G502=G501),C501+1,1))</x:f>
        <x:v>1</x:v>
      </x:c>
      <x:c r="D502" s="4" t="s">
        <x:v>1144</x:v>
      </x:c>
      <x:c r="E502" s="1" t="s">
        <x:v>1145</x:v>
      </x:c>
      <x:c r="F502" s="1" t="s">
        <x:v>1146</x:v>
      </x:c>
      <x:c r="G502" s="3" t="s">
        <x:v>27</x:v>
      </x:c>
      <x:c r="H502" s="1"/>
      <x:c r="I502" s="1"/>
      <x:c r="J502" s="1"/>
      <x:c r="K502" s="1"/>
      <x:c r="L502" s="3" t="s">
        <x:v>56</x:v>
      </x:c>
      <x:c r="M502" s="3"/>
      <x:c r="N502" s="3"/>
      <x:c r="O502" s="7" t="str">
        <x:f>IF(COUNTA(A502:N502)=0,"",IF(OR(AND(D502=D501,G502=G501,B502&lt;&gt;B501),AND(D502=D503,G502=G503,B502&lt;&gt;B503)),"エラー：単語・品詞が別Noで重複",IF(OR(A502="",B502="",C502="",D502="",E502="",F502="",G502=""),"エラー：必須項目が空欄",IF(AND(L502="",M502=""),"エラー：S・Wが両方空欄",""))))</x:f>
      </x:c>
    </x:row>
    <x:row r="503">
      <x:c r="A503" s="3" t="str">
        <x:f>IF(G503="","",IF(OR(G503="動詞",G503="名詞",G503="形容詞"),"S",IF(OR(G503="前置詞",G503="副詞",G503="接続詞",G503="法助動詞"),"A",IF(OR(G503="限定詞",G503="代名詞",G503="助動詞"),"B",IF(OR(G503="前限定詞",G503="間投詞",G503="数詞"),"C",IF(OR(G503="不定冠詞",G503="定冠詞"),"D",""))))))</x:f>
        <x:v>S</x:v>
      </x:c>
      <x:c r="B503" s="3" t="n">
        <x:f>IF(OR(D503="",G503=""),"",IF(AND(D503=D502,G503=G502),B502,B502+1))</x:f>
        <x:v>498</x:v>
      </x:c>
      <x:c r="C503" s="3" t="n">
        <x:f>IF(OR(D503="",G503=""),"",IF(AND(D503=D502,G503=G502),C502+1,1))</x:f>
        <x:v>1</x:v>
      </x:c>
      <x:c r="D503" s="4" t="s">
        <x:v>1147</x:v>
      </x:c>
      <x:c r="E503" s="1" t="s">
        <x:v>1148</x:v>
      </x:c>
      <x:c r="F503" s="1" t="s">
        <x:v>1148</x:v>
      </x:c>
      <x:c r="G503" s="3" t="s">
        <x:v>27</x:v>
      </x:c>
      <x:c r="H503" s="1"/>
      <x:c r="I503" s="1"/>
      <x:c r="J503" s="1"/>
      <x:c r="K503" s="1"/>
      <x:c r="L503" s="3" t="s">
        <x:v>17</x:v>
      </x:c>
      <x:c r="M503" s="3" t="s">
        <x:v>18</x:v>
      </x:c>
      <x:c r="N503" s="3"/>
      <x:c r="O503" s="7" t="str">
        <x:f>IF(COUNTA(A503:N503)=0,"",IF(OR(AND(D503=D502,G503=G502,B503&lt;&gt;B502),AND(D503=D504,G503=G504,B503&lt;&gt;B504)),"エラー：単語・品詞が別Noで重複",IF(OR(A503="",B503="",C503="",D503="",E503="",F503="",G503=""),"エラー：必須項目が空欄",IF(AND(L503="",M503=""),"エラー：S・Wが両方空欄",""))))</x:f>
      </x:c>
    </x:row>
    <x:row r="504">
      <x:c r="A504" s="3" t="str">
        <x:f>IF(G504="","",IF(OR(G504="動詞",G504="名詞",G504="形容詞"),"S",IF(OR(G504="前置詞",G504="副詞",G504="接続詞",G504="法助動詞"),"A",IF(OR(G504="限定詞",G504="代名詞",G504="助動詞"),"B",IF(OR(G504="前限定詞",G504="間投詞",G504="数詞"),"C",IF(OR(G504="不定冠詞",G504="定冠詞"),"D",""))))))</x:f>
        <x:v>S</x:v>
      </x:c>
      <x:c r="B504" s="3" t="n">
        <x:f>IF(OR(D504="",G504=""),"",IF(AND(D504=D503,G504=G503),B503,B503+1))</x:f>
        <x:v>499</x:v>
      </x:c>
      <x:c r="C504" s="3" t="n">
        <x:f>IF(OR(D504="",G504=""),"",IF(AND(D504=D503,G504=G503),C503+1,1))</x:f>
        <x:v>1</x:v>
      </x:c>
      <x:c r="D504" s="4" t="s">
        <x:v>1149</x:v>
      </x:c>
      <x:c r="E504" s="1" t="s">
        <x:v>1150</x:v>
      </x:c>
      <x:c r="F504" s="1" t="s">
        <x:v>1150</x:v>
      </x:c>
      <x:c r="G504" s="3" t="s">
        <x:v>27</x:v>
      </x:c>
      <x:c r="H504" s="1"/>
      <x:c r="I504" s="1"/>
      <x:c r="J504" s="1"/>
      <x:c r="K504" s="1"/>
      <x:c r="L504" s="3" t="s">
        <x:v>28</x:v>
      </x:c>
      <x:c r="M504" s="3" t="s">
        <x:v>57</x:v>
      </x:c>
      <x:c r="N504" s="3"/>
      <x:c r="O504" s="7" t="str">
        <x:f>IF(COUNTA(A504:N504)=0,"",IF(OR(AND(D504=D503,G504=G503,B504&lt;&gt;B503),AND(D504=D505,G504=G505,B504&lt;&gt;B505)),"エラー：単語・品詞が別Noで重複",IF(OR(A504="",B504="",C504="",D504="",E504="",F504="",G504=""),"エラー：必須項目が空欄",IF(AND(L504="",M504=""),"エラー：S・Wが両方空欄",""))))</x:f>
      </x:c>
    </x:row>
    <x:row r="505">
      <x:c r="A505" s="3" t="str">
        <x:f>IF(G505="","",IF(OR(G505="動詞",G505="名詞",G505="形容詞"),"S",IF(OR(G505="前置詞",G505="副詞",G505="接続詞",G505="法助動詞"),"A",IF(OR(G505="限定詞",G505="代名詞",G505="助動詞"),"B",IF(OR(G505="前限定詞",G505="間投詞",G505="数詞"),"C",IF(OR(G505="不定冠詞",G505="定冠詞"),"D",""))))))</x:f>
        <x:v>S</x:v>
      </x:c>
      <x:c r="B505" s="3" t="n">
        <x:f>IF(OR(D505="",G505=""),"",IF(AND(D505=D504,G505=G504),B504,B504+1))</x:f>
        <x:v>500</x:v>
      </x:c>
      <x:c r="C505" s="3" t="n">
        <x:f>IF(OR(D505="",G505=""),"",IF(AND(D505=D504,G505=G504),C504+1,1))</x:f>
        <x:v>1</x:v>
      </x:c>
      <x:c r="D505" s="4" t="s">
        <x:v>1149</x:v>
      </x:c>
      <x:c r="E505" s="1" t="s">
        <x:v>1150</x:v>
      </x:c>
      <x:c r="F505" s="1" t="s">
        <x:v>1150</x:v>
      </x:c>
      <x:c r="G505" s="3" t="s">
        <x:v>22</x:v>
      </x:c>
      <x:c r="H505" s="1"/>
      <x:c r="I505" s="1"/>
      <x:c r="J505" s="1"/>
      <x:c r="K505" s="1"/>
      <x:c r="L505" s="3" t="s">
        <x:v>56</x:v>
      </x:c>
      <x:c r="M505" s="3"/>
      <x:c r="N505" s="3"/>
      <x:c r="O505" s="7" t="str">
        <x:f>IF(COUNTA(A505:N505)=0,"",IF(OR(AND(D505=D504,G505=G504,B505&lt;&gt;B504),AND(D505=D506,G505=G506,B505&lt;&gt;B506)),"エラー：単語・品詞が別Noで重複",IF(OR(A505="",B505="",C505="",D505="",E505="",F505="",G505=""),"エラー：必須項目が空欄",IF(AND(L505="",M505=""),"エラー：S・Wが両方空欄",""))))</x:f>
      </x:c>
    </x:row>
    <x:row r="506">
      <x:c r="A506" s="3" t="str">
        <x:f>IF(G506="","",IF(OR(G506="動詞",G506="名詞",G506="形容詞"),"S",IF(OR(G506="前置詞",G506="副詞",G506="接続詞",G506="法助動詞"),"A",IF(OR(G506="限定詞",G506="代名詞",G506="助動詞"),"B",IF(OR(G506="前限定詞",G506="間投詞",G506="数詞"),"C",IF(OR(G506="不定冠詞",G506="定冠詞"),"D",""))))))</x:f>
        <x:v>S</x:v>
      </x:c>
      <x:c r="B506" s="3" t="n">
        <x:f>IF(OR(D506="",G506=""),"",IF(AND(D506=D505,G506=G505),B505,B505+1))</x:f>
        <x:v>501</x:v>
      </x:c>
      <x:c r="C506" s="3" t="n">
        <x:f>IF(OR(D506="",G506=""),"",IF(AND(D506=D505,G506=G505),C505+1,1))</x:f>
        <x:v>1</x:v>
      </x:c>
      <x:c r="D506" s="4" t="s">
        <x:v>1151</x:v>
      </x:c>
      <x:c r="E506" s="1" t="s">
        <x:v>1152</x:v>
      </x:c>
      <x:c r="F506" s="1" t="s">
        <x:v>1152</x:v>
      </x:c>
      <x:c r="G506" s="3" t="s">
        <x:v>22</x:v>
      </x:c>
      <x:c r="H506" s="1"/>
      <x:c r="I506" s="1"/>
      <x:c r="J506" s="1"/>
      <x:c r="K506" s="1"/>
      <x:c r="L506" s="3"/>
      <x:c r="M506" s="3" t="s">
        <x:v>23</x:v>
      </x:c>
      <x:c r="N506" s="3"/>
      <x:c r="O506" s="7" t="str">
        <x:f>IF(COUNTA(A506:N506)=0,"",IF(OR(AND(D506=D505,G506=G505,B506&lt;&gt;B505),AND(D506=D507,G506=G507,B506&lt;&gt;B507)),"エラー：単語・品詞が別Noで重複",IF(OR(A506="",B506="",C506="",D506="",E506="",F506="",G506=""),"エラー：必須項目が空欄",IF(AND(L506="",M506=""),"エラー：S・Wが両方空欄",""))))</x:f>
      </x:c>
    </x:row>
    <x:row r="507">
      <x:c r="A507" s="3" t="str">
        <x:f>IF(G507="","",IF(OR(G507="動詞",G507="名詞",G507="形容詞"),"S",IF(OR(G507="前置詞",G507="副詞",G507="接続詞",G507="法助動詞"),"A",IF(OR(G507="限定詞",G507="代名詞",G507="助動詞"),"B",IF(OR(G507="前限定詞",G507="間投詞",G507="数詞"),"C",IF(OR(G507="不定冠詞",G507="定冠詞"),"D",""))))))</x:f>
        <x:v>S</x:v>
      </x:c>
      <x:c r="B507" s="3" t="n">
        <x:f>IF(OR(D507="",G507=""),"",IF(AND(D507=D506,G507=G506),B506,B506+1))</x:f>
        <x:v>502</x:v>
      </x:c>
      <x:c r="C507" s="3" t="n">
        <x:f>IF(OR(D507="",G507=""),"",IF(AND(D507=D506,G507=G506),C506+1,1))</x:f>
        <x:v>1</x:v>
      </x:c>
      <x:c r="D507" s="4" t="s">
        <x:v>1153</x:v>
      </x:c>
      <x:c r="E507" s="1" t="s">
        <x:v>1154</x:v>
      </x:c>
      <x:c r="F507" s="1" t="s">
        <x:v>1154</x:v>
      </x:c>
      <x:c r="G507" s="3" t="s">
        <x:v>27</x:v>
      </x:c>
      <x:c r="H507" s="1"/>
      <x:c r="I507" s="1"/>
      <x:c r="J507" s="1"/>
      <x:c r="K507" s="1"/>
      <x:c r="L507" s="3"/>
      <x:c r="M507" s="3" t="s">
        <x:v>23</x:v>
      </x:c>
      <x:c r="N507" s="3"/>
      <x:c r="O507" s="7" t="str">
        <x:f>IF(COUNTA(A507:N507)=0,"",IF(OR(AND(D507=D506,G507=G506,B507&lt;&gt;B506),AND(D507=D508,G507=G508,B507&lt;&gt;B508)),"エラー：単語・品詞が別Noで重複",IF(OR(A507="",B507="",C507="",D507="",E507="",F507="",G507=""),"エラー：必須項目が空欄",IF(AND(L507="",M507=""),"エラー：S・Wが両方空欄",""))))</x:f>
      </x:c>
    </x:row>
    <x:row r="508">
      <x:c r="A508" s="3" t="str">
        <x:f>IF(G508="","",IF(OR(G508="動詞",G508="名詞",G508="形容詞"),"S",IF(OR(G508="前置詞",G508="副詞",G508="接続詞",G508="法助動詞"),"A",IF(OR(G508="限定詞",G508="代名詞",G508="助動詞"),"B",IF(OR(G508="前限定詞",G508="間投詞",G508="数詞"),"C",IF(OR(G508="不定冠詞",G508="定冠詞"),"D",""))))))</x:f>
        <x:v>S</x:v>
      </x:c>
      <x:c r="B508" s="3" t="n">
        <x:f>IF(OR(D508="",G508=""),"",IF(AND(D508=D507,G508=G507),B507,B507+1))</x:f>
        <x:v>503</x:v>
      </x:c>
      <x:c r="C508" s="3" t="n">
        <x:f>IF(OR(D508="",G508=""),"",IF(AND(D508=D507,G508=G507),C507+1,1))</x:f>
        <x:v>1</x:v>
      </x:c>
      <x:c r="D508" s="4" t="s">
        <x:v>1155</x:v>
      </x:c>
      <x:c r="E508" s="1" t="s">
        <x:v>1156</x:v>
      </x:c>
      <x:c r="F508" s="1" t="s">
        <x:v>1156</x:v>
      </x:c>
      <x:c r="G508" s="3" t="s">
        <x:v>27</x:v>
      </x:c>
      <x:c r="H508" s="1"/>
      <x:c r="I508" s="1"/>
      <x:c r="J508" s="1"/>
      <x:c r="K508" s="1"/>
      <x:c r="L508" s="3" t="s">
        <x:v>17</x:v>
      </x:c>
      <x:c r="M508" s="3" t="s">
        <x:v>23</x:v>
      </x:c>
      <x:c r="N508" s="3"/>
      <x:c r="O508" s="7" t="str">
        <x:f>IF(COUNTA(A508:N508)=0,"",IF(OR(AND(D508=D507,G508=G507,B508&lt;&gt;B507),AND(D508=D509,G508=G509,B508&lt;&gt;B509)),"エラー：単語・品詞が別Noで重複",IF(OR(A508="",B508="",C508="",D508="",E508="",F508="",G508=""),"エラー：必須項目が空欄",IF(AND(L508="",M508=""),"エラー：S・Wが両方空欄",""))))</x:f>
      </x:c>
    </x:row>
    <x:row r="509">
      <x:c r="A509" s="3" t="str">
        <x:f>IF(G509="","",IF(OR(G509="動詞",G509="名詞",G509="形容詞"),"S",IF(OR(G509="前置詞",G509="副詞",G509="接続詞",G509="法助動詞"),"A",IF(OR(G509="限定詞",G509="代名詞",G509="助動詞"),"B",IF(OR(G509="前限定詞",G509="間投詞",G509="数詞"),"C",IF(OR(G509="不定冠詞",G509="定冠詞"),"D",""))))))</x:f>
        <x:v>S</x:v>
      </x:c>
      <x:c r="B509" s="3" t="n">
        <x:f>IF(OR(D509="",G509=""),"",IF(AND(D509=D508,G509=G508),B508,B508+1))</x:f>
        <x:v>504</x:v>
      </x:c>
      <x:c r="C509" s="3" t="n">
        <x:f>IF(OR(D509="",G509=""),"",IF(AND(D509=D508,G509=G508),C508+1,1))</x:f>
        <x:v>1</x:v>
      </x:c>
      <x:c r="D509" s="4" t="s">
        <x:v>1157</x:v>
      </x:c>
      <x:c r="E509" s="1" t="s">
        <x:v>1158</x:v>
      </x:c>
      <x:c r="F509" s="1" t="s">
        <x:v>1159</x:v>
      </x:c>
      <x:c r="G509" s="3" t="s">
        <x:v>27</x:v>
      </x:c>
      <x:c r="H509" s="1"/>
      <x:c r="I509" s="1"/>
      <x:c r="J509" s="1"/>
      <x:c r="K509" s="1"/>
      <x:c r="L509" s="3"/>
      <x:c r="M509" s="3" t="s">
        <x:v>23</x:v>
      </x:c>
      <x:c r="N509" s="3"/>
      <x:c r="O509" s="7" t="str">
        <x:f>IF(COUNTA(A509:N509)=0,"",IF(OR(AND(D509=D508,G509=G508,B509&lt;&gt;B508),AND(D509=D510,G509=G510,B509&lt;&gt;B510)),"エラー：単語・品詞が別Noで重複",IF(OR(A509="",B509="",C509="",D509="",E509="",F509="",G509=""),"エラー：必須項目が空欄",IF(AND(L509="",M509=""),"エラー：S・Wが両方空欄",""))))</x:f>
      </x:c>
    </x:row>
    <x:row r="510">
      <x:c r="A510" s="3" t="str">
        <x:f>IF(G510="","",IF(OR(G510="動詞",G510="名詞",G510="形容詞"),"S",IF(OR(G510="前置詞",G510="副詞",G510="接続詞",G510="法助動詞"),"A",IF(OR(G510="限定詞",G510="代名詞",G510="助動詞"),"B",IF(OR(G510="前限定詞",G510="間投詞",G510="数詞"),"C",IF(OR(G510="不定冠詞",G510="定冠詞"),"D",""))))))</x:f>
        <x:v>S</x:v>
      </x:c>
      <x:c r="B510" s="3" t="n">
        <x:f>IF(OR(D510="",G510=""),"",IF(AND(D510=D509,G510=G509),B509,B509+1))</x:f>
        <x:v>505</x:v>
      </x:c>
      <x:c r="C510" s="3" t="n">
        <x:f>IF(OR(D510="",G510=""),"",IF(AND(D510=D509,G510=G509),C509+1,1))</x:f>
        <x:v>1</x:v>
      </x:c>
      <x:c r="D510" s="4" t="s">
        <x:v>1160</x:v>
      </x:c>
      <x:c r="E510" s="1" t="s">
        <x:v>1161</x:v>
      </x:c>
      <x:c r="F510" s="1" t="s">
        <x:v>1161</x:v>
      </x:c>
      <x:c r="G510" s="3" t="s">
        <x:v>22</x:v>
      </x:c>
      <x:c r="H510" s="1"/>
      <x:c r="I510" s="1"/>
      <x:c r="J510" s="1"/>
      <x:c r="K510" s="1"/>
      <x:c r="L510" s="3" t="s">
        <x:v>17</x:v>
      </x:c>
      <x:c r="M510" s="3" t="s">
        <x:v>18</x:v>
      </x:c>
      <x:c r="N510" s="3"/>
      <x:c r="O510" s="7" t="str">
        <x:f>IF(COUNTA(A510:N510)=0,"",IF(OR(AND(D510=D509,G510=G509,B510&lt;&gt;B509),AND(D510=D511,G510=G511,B510&lt;&gt;B511)),"エラー：単語・品詞が別Noで重複",IF(OR(A510="",B510="",C510="",D510="",E510="",F510="",G510=""),"エラー：必須項目が空欄",IF(AND(L510="",M510=""),"エラー：S・Wが両方空欄",""))))</x:f>
      </x:c>
    </x:row>
    <x:row r="511">
      <x:c r="A511" s="3" t="str">
        <x:f>IF(G511="","",IF(OR(G511="動詞",G511="名詞",G511="形容詞"),"S",IF(OR(G511="前置詞",G511="副詞",G511="接続詞",G511="法助動詞"),"A",IF(OR(G511="限定詞",G511="代名詞",G511="助動詞"),"B",IF(OR(G511="前限定詞",G511="間投詞",G511="数詞"),"C",IF(OR(G511="不定冠詞",G511="定冠詞"),"D",""))))))</x:f>
        <x:v>S</x:v>
      </x:c>
      <x:c r="B511" s="3" t="n">
        <x:f>IF(OR(D511="",G511=""),"",IF(AND(D511=D510,G511=G510),B510,B510+1))</x:f>
        <x:v>506</x:v>
      </x:c>
      <x:c r="C511" s="3" t="n">
        <x:f>IF(OR(D511="",G511=""),"",IF(AND(D511=D510,G511=G510),C510+1,1))</x:f>
        <x:v>1</x:v>
      </x:c>
      <x:c r="D511" s="4" t="s">
        <x:v>1162</x:v>
      </x:c>
      <x:c r="E511" s="1" t="s">
        <x:v>1163</x:v>
      </x:c>
      <x:c r="F511" s="1" t="s">
        <x:v>1164</x:v>
      </x:c>
      <x:c r="G511" s="3" t="s">
        <x:v>27</x:v>
      </x:c>
      <x:c r="H511" s="1"/>
      <x:c r="I511" s="1"/>
      <x:c r="J511" s="1"/>
      <x:c r="K511" s="1"/>
      <x:c r="L511" s="3" t="s">
        <x:v>28</x:v>
      </x:c>
      <x:c r="M511" s="3" t="s">
        <x:v>57</x:v>
      </x:c>
      <x:c r="N511" s="3"/>
      <x:c r="O511" s="7" t="str">
        <x:f>IF(COUNTA(A511:N511)=0,"",IF(OR(AND(D511=D510,G511=G510,B511&lt;&gt;B510),AND(D511=D512,G511=G512,B511&lt;&gt;B512)),"エラー：単語・品詞が別Noで重複",IF(OR(A511="",B511="",C511="",D511="",E511="",F511="",G511=""),"エラー：必須項目が空欄",IF(AND(L511="",M511=""),"エラー：S・Wが両方空欄",""))))</x:f>
      </x:c>
    </x:row>
    <x:row r="512">
      <x:c r="A512" s="3" t="str">
        <x:f>IF(G512="","",IF(OR(G512="動詞",G512="名詞",G512="形容詞"),"S",IF(OR(G512="前置詞",G512="副詞",G512="接続詞",G512="法助動詞"),"A",IF(OR(G512="限定詞",G512="代名詞",G512="助動詞"),"B",IF(OR(G512="前限定詞",G512="間投詞",G512="数詞"),"C",IF(OR(G512="不定冠詞",G512="定冠詞"),"D",""))))))</x:f>
        <x:v>S</x:v>
      </x:c>
      <x:c r="B512" s="3" t="n">
        <x:f>IF(OR(D512="",G512=""),"",IF(AND(D512=D511,G512=G511),B511,B511+1))</x:f>
        <x:v>507</x:v>
      </x:c>
      <x:c r="C512" s="3" t="n">
        <x:f>IF(OR(D512="",G512=""),"",IF(AND(D512=D511,G512=G511),C511+1,1))</x:f>
        <x:v>1</x:v>
      </x:c>
      <x:c r="D512" s="4" t="s">
        <x:v>1165</x:v>
      </x:c>
      <x:c r="E512" s="1" t="s">
        <x:v>1166</x:v>
      </x:c>
      <x:c r="F512" s="1" t="s">
        <x:v>1167</x:v>
      </x:c>
      <x:c r="G512" s="3" t="s">
        <x:v>22</x:v>
      </x:c>
      <x:c r="H512" s="1"/>
      <x:c r="I512" s="1"/>
      <x:c r="J512" s="1"/>
      <x:c r="K512" s="1"/>
      <x:c r="L512" s="3" t="s">
        <x:v>17</x:v>
      </x:c>
      <x:c r="M512" s="3" t="s">
        <x:v>18</x:v>
      </x:c>
      <x:c r="N512" s="3"/>
      <x:c r="O512" s="7" t="str">
        <x:f>IF(COUNTA(A512:N512)=0,"",IF(OR(AND(D512=D511,G512=G511,B512&lt;&gt;B511),AND(D512=D513,G512=G513,B512&lt;&gt;B513)),"エラー：単語・品詞が別Noで重複",IF(OR(A512="",B512="",C512="",D512="",E512="",F512="",G512=""),"エラー：必須項目が空欄",IF(AND(L512="",M512=""),"エラー：S・Wが両方空欄",""))))</x:f>
      </x:c>
    </x:row>
    <x:row r="513">
      <x:c r="A513" s="3" t="str">
        <x:f>IF(G513="","",IF(OR(G513="動詞",G513="名詞",G513="形容詞"),"S",IF(OR(G513="前置詞",G513="副詞",G513="接続詞",G513="法助動詞"),"A",IF(OR(G513="限定詞",G513="代名詞",G513="助動詞"),"B",IF(OR(G513="前限定詞",G513="間投詞",G513="数詞"),"C",IF(OR(G513="不定冠詞",G513="定冠詞"),"D",""))))))</x:f>
        <x:v>S</x:v>
      </x:c>
      <x:c r="B513" s="3" t="n">
        <x:f>IF(OR(D513="",G513=""),"",IF(AND(D513=D512,G513=G512),B512,B512+1))</x:f>
        <x:v>508</x:v>
      </x:c>
      <x:c r="C513" s="3" t="n">
        <x:f>IF(OR(D513="",G513=""),"",IF(AND(D513=D512,G513=G512),C512+1,1))</x:f>
        <x:v>1</x:v>
      </x:c>
      <x:c r="D513" s="4" t="s">
        <x:v>1165</x:v>
      </x:c>
      <x:c r="E513" s="1" t="s">
        <x:v>1166</x:v>
      </x:c>
      <x:c r="F513" s="1" t="s">
        <x:v>1167</x:v>
      </x:c>
      <x:c r="G513" s="3" t="s">
        <x:v>27</x:v>
      </x:c>
      <x:c r="H513" s="1"/>
      <x:c r="I513" s="1"/>
      <x:c r="J513" s="1"/>
      <x:c r="K513" s="1"/>
      <x:c r="L513" s="3" t="s">
        <x:v>28</x:v>
      </x:c>
      <x:c r="M513" s="3" t="s">
        <x:v>18</x:v>
      </x:c>
      <x:c r="N513" s="3"/>
      <x:c r="O513" s="7" t="str">
        <x:f>IF(COUNTA(A513:N513)=0,"",IF(OR(AND(D513=D512,G513=G512,B513&lt;&gt;B512),AND(D513=D514,G513=G514,B513&lt;&gt;B514)),"エラー：単語・品詞が別Noで重複",IF(OR(A513="",B513="",C513="",D513="",E513="",F513="",G513=""),"エラー：必須項目が空欄",IF(AND(L513="",M513=""),"エラー：S・Wが両方空欄",""))))</x:f>
      </x:c>
    </x:row>
    <x:row r="514">
      <x:c r="A514" s="3" t="str">
        <x:f>IF(G514="","",IF(OR(G514="動詞",G514="名詞",G514="形容詞"),"S",IF(OR(G514="前置詞",G514="副詞",G514="接続詞",G514="法助動詞"),"A",IF(OR(G514="限定詞",G514="代名詞",G514="助動詞"),"B",IF(OR(G514="前限定詞",G514="間投詞",G514="数詞"),"C",IF(OR(G514="不定冠詞",G514="定冠詞"),"D",""))))))</x:f>
        <x:v>S</x:v>
      </x:c>
      <x:c r="B514" s="3" t="n">
        <x:f>IF(OR(D514="",G514=""),"",IF(AND(D514=D513,G514=G513),B513,B513+1))</x:f>
        <x:v>509</x:v>
      </x:c>
      <x:c r="C514" s="3" t="n">
        <x:f>IF(OR(D514="",G514=""),"",IF(AND(D514=D513,G514=G513),C513+1,1))</x:f>
        <x:v>1</x:v>
      </x:c>
      <x:c r="D514" s="4" t="s">
        <x:v>1168</x:v>
      </x:c>
      <x:c r="E514" s="1" t="s">
        <x:v>1169</x:v>
      </x:c>
      <x:c r="F514" s="1" t="s">
        <x:v>1170</x:v>
      </x:c>
      <x:c r="G514" s="3" t="s">
        <x:v>27</x:v>
      </x:c>
      <x:c r="H514" s="1"/>
      <x:c r="I514" s="1"/>
      <x:c r="J514" s="1"/>
      <x:c r="K514" s="1"/>
      <x:c r="L514" s="3" t="s">
        <x:v>56</x:v>
      </x:c>
      <x:c r="M514" s="3" t="s">
        <x:v>23</x:v>
      </x:c>
      <x:c r="N514" s="3"/>
      <x:c r="O514" s="7" t="str">
        <x:f>IF(COUNTA(A514:N514)=0,"",IF(OR(AND(D514=D513,G514=G513,B514&lt;&gt;B513),AND(D514=D515,G514=G515,B514&lt;&gt;B515)),"エラー：単語・品詞が別Noで重複",IF(OR(A514="",B514="",C514="",D514="",E514="",F514="",G514=""),"エラー：必須項目が空欄",IF(AND(L514="",M514=""),"エラー：S・Wが両方空欄",""))))</x:f>
      </x:c>
    </x:row>
    <x:row r="515">
      <x:c r="A515" s="3" t="str">
        <x:f>IF(G515="","",IF(OR(G515="動詞",G515="名詞",G515="形容詞"),"S",IF(OR(G515="前置詞",G515="副詞",G515="接続詞",G515="法助動詞"),"A",IF(OR(G515="限定詞",G515="代名詞",G515="助動詞"),"B",IF(OR(G515="前限定詞",G515="間投詞",G515="数詞"),"C",IF(OR(G515="不定冠詞",G515="定冠詞"),"D",""))))))</x:f>
        <x:v>S</x:v>
      </x:c>
      <x:c r="B515" s="3" t="n">
        <x:f>IF(OR(D515="",G515=""),"",IF(AND(D515=D514,G515=G514),B514,B514+1))</x:f>
        <x:v>510</x:v>
      </x:c>
      <x:c r="C515" s="3" t="n">
        <x:f>IF(OR(D515="",G515=""),"",IF(AND(D515=D514,G515=G514),C514+1,1))</x:f>
        <x:v>1</x:v>
      </x:c>
      <x:c r="D515" s="4" t="s">
        <x:v>1171</x:v>
      </x:c>
      <x:c r="E515" s="1" t="s">
        <x:v>1172</x:v>
      </x:c>
      <x:c r="F515" s="1" t="s">
        <x:v>1173</x:v>
      </x:c>
      <x:c r="G515" s="3" t="s">
        <x:v>22</x:v>
      </x:c>
      <x:c r="H515" s="1"/>
      <x:c r="I515" s="1"/>
      <x:c r="J515" s="1"/>
      <x:c r="K515" s="1"/>
      <x:c r="L515" s="3"/>
      <x:c r="M515" s="3" t="s">
        <x:v>23</x:v>
      </x:c>
      <x:c r="N515" s="3"/>
      <x:c r="O515" s="7" t="str">
        <x:f>IF(COUNTA(A515:N515)=0,"",IF(OR(AND(D515=D514,G515=G514,B515&lt;&gt;B514),AND(D515=D516,G515=G516,B515&lt;&gt;B516)),"エラー：単語・品詞が別Noで重複",IF(OR(A515="",B515="",C515="",D515="",E515="",F515="",G515=""),"エラー：必須項目が空欄",IF(AND(L515="",M515=""),"エラー：S・Wが両方空欄",""))))</x:f>
      </x:c>
    </x:row>
    <x:row r="516">
      <x:c r="A516" s="3" t="str">
        <x:f>IF(G516="","",IF(OR(G516="動詞",G516="名詞",G516="形容詞"),"S",IF(OR(G516="前置詞",G516="副詞",G516="接続詞",G516="法助動詞"),"A",IF(OR(G516="限定詞",G516="代名詞",G516="助動詞"),"B",IF(OR(G516="前限定詞",G516="間投詞",G516="数詞"),"C",IF(OR(G516="不定冠詞",G516="定冠詞"),"D",""))))))</x:f>
        <x:v>S</x:v>
      </x:c>
      <x:c r="B516" s="3" t="n">
        <x:f>IF(OR(D516="",G516=""),"",IF(AND(D516=D515,G516=G515),B515,B515+1))</x:f>
        <x:v>511</x:v>
      </x:c>
      <x:c r="C516" s="3" t="n">
        <x:f>IF(OR(D516="",G516=""),"",IF(AND(D516=D515,G516=G515),C515+1,1))</x:f>
        <x:v>1</x:v>
      </x:c>
      <x:c r="D516" s="4" t="s">
        <x:v>1174</x:v>
      </x:c>
      <x:c r="E516" s="1" t="s">
        <x:v>1175</x:v>
      </x:c>
      <x:c r="F516" s="1" t="s">
        <x:v>1176</x:v>
      </x:c>
      <x:c r="G516" s="3" t="s">
        <x:v>27</x:v>
      </x:c>
      <x:c r="H516" s="1"/>
      <x:c r="I516" s="1"/>
      <x:c r="J516" s="1"/>
      <x:c r="K516" s="1"/>
      <x:c r="L516" s="3" t="s">
        <x:v>56</x:v>
      </x:c>
      <x:c r="M516" s="3" t="s">
        <x:v>23</x:v>
      </x:c>
      <x:c r="N516" s="3"/>
      <x:c r="O516" s="7" t="str">
        <x:f>IF(COUNTA(A516:N516)=0,"",IF(OR(AND(D516=D515,G516=G515,B516&lt;&gt;B515),AND(D516=D517,G516=G517,B516&lt;&gt;B517)),"エラー：単語・品詞が別Noで重複",IF(OR(A516="",B516="",C516="",D516="",E516="",F516="",G516=""),"エラー：必須項目が空欄",IF(AND(L516="",M516=""),"エラー：S・Wが両方空欄",""))))</x:f>
      </x:c>
    </x:row>
    <x:row r="517">
      <x:c r="A517" s="3" t="str">
        <x:f>IF(G517="","",IF(OR(G517="動詞",G517="名詞",G517="形容詞"),"S",IF(OR(G517="前置詞",G517="副詞",G517="接続詞",G517="法助動詞"),"A",IF(OR(G517="限定詞",G517="代名詞",G517="助動詞"),"B",IF(OR(G517="前限定詞",G517="間投詞",G517="数詞"),"C",IF(OR(G517="不定冠詞",G517="定冠詞"),"D",""))))))</x:f>
        <x:v>S</x:v>
      </x:c>
      <x:c r="B517" s="3" t="n">
        <x:f>IF(OR(D517="",G517=""),"",IF(AND(D517=D516,G517=G516),B516,B516+1))</x:f>
        <x:v>512</x:v>
      </x:c>
      <x:c r="C517" s="3" t="n">
        <x:f>IF(OR(D517="",G517=""),"",IF(AND(D517=D516,G517=G516),C516+1,1))</x:f>
        <x:v>1</x:v>
      </x:c>
      <x:c r="D517" s="4" t="s">
        <x:v>1177</x:v>
      </x:c>
      <x:c r="E517" s="1" t="s">
        <x:v>1178</x:v>
      </x:c>
      <x:c r="F517" s="1" t="s">
        <x:v>1179</x:v>
      </x:c>
      <x:c r="G517" s="3" t="s">
        <x:v>22</x:v>
      </x:c>
      <x:c r="H517" s="1"/>
      <x:c r="I517" s="1"/>
      <x:c r="J517" s="1"/>
      <x:c r="K517" s="1"/>
      <x:c r="L517" s="3"/>
      <x:c r="M517" s="3" t="s">
        <x:v>23</x:v>
      </x:c>
      <x:c r="N517" s="3"/>
      <x:c r="O517" s="7" t="str">
        <x:f>IF(COUNTA(A517:N517)=0,"",IF(OR(AND(D517=D516,G517=G516,B517&lt;&gt;B516),AND(D517=D518,G517=G518,B517&lt;&gt;B518)),"エラー：単語・品詞が別Noで重複",IF(OR(A517="",B517="",C517="",D517="",E517="",F517="",G517=""),"エラー：必須項目が空欄",IF(AND(L517="",M517=""),"エラー：S・Wが両方空欄",""))))</x:f>
      </x:c>
    </x:row>
    <x:row r="518">
      <x:c r="A518" s="3" t="str">
        <x:f>IF(G518="","",IF(OR(G518="動詞",G518="名詞",G518="形容詞"),"S",IF(OR(G518="前置詞",G518="副詞",G518="接続詞",G518="法助動詞"),"A",IF(OR(G518="限定詞",G518="代名詞",G518="助動詞"),"B",IF(OR(G518="前限定詞",G518="間投詞",G518="数詞"),"C",IF(OR(G518="不定冠詞",G518="定冠詞"),"D",""))))))</x:f>
        <x:v>S</x:v>
      </x:c>
      <x:c r="B518" s="3" t="n">
        <x:f>IF(OR(D518="",G518=""),"",IF(AND(D518=D517,G518=G517),B517,B517+1))</x:f>
        <x:v>513</x:v>
      </x:c>
      <x:c r="C518" s="3" t="n">
        <x:f>IF(OR(D518="",G518=""),"",IF(AND(D518=D517,G518=G517),C517+1,1))</x:f>
        <x:v>1</x:v>
      </x:c>
      <x:c r="D518" s="4" t="s">
        <x:v>1180</x:v>
      </x:c>
      <x:c r="E518" s="1" t="s">
        <x:v>1181</x:v>
      </x:c>
      <x:c r="F518" s="1" t="s">
        <x:v>1182</x:v>
      </x:c>
      <x:c r="G518" s="3" t="s">
        <x:v>27</x:v>
      </x:c>
      <x:c r="H518" s="1"/>
      <x:c r="I518" s="1"/>
      <x:c r="J518" s="1"/>
      <x:c r="K518" s="1"/>
      <x:c r="L518" s="3" t="s">
        <x:v>56</x:v>
      </x:c>
      <x:c r="M518" s="3"/>
      <x:c r="N518" s="3"/>
      <x:c r="O518" s="7" t="str">
        <x:f>IF(COUNTA(A518:N518)=0,"",IF(OR(AND(D518=D517,G518=G517,B518&lt;&gt;B517),AND(D518=D519,G518=G519,B518&lt;&gt;B519)),"エラー：単語・品詞が別Noで重複",IF(OR(A518="",B518="",C518="",D518="",E518="",F518="",G518=""),"エラー：必須項目が空欄",IF(AND(L518="",M518=""),"エラー：S・Wが両方空欄",""))))</x:f>
      </x:c>
    </x:row>
    <x:row r="519">
      <x:c r="A519" s="3" t="str">
        <x:f>IF(G519="","",IF(OR(G519="動詞",G519="名詞",G519="形容詞"),"S",IF(OR(G519="前置詞",G519="副詞",G519="接続詞",G519="法助動詞"),"A",IF(OR(G519="限定詞",G519="代名詞",G519="助動詞"),"B",IF(OR(G519="前限定詞",G519="間投詞",G519="数詞"),"C",IF(OR(G519="不定冠詞",G519="定冠詞"),"D",""))))))</x:f>
        <x:v>S</x:v>
      </x:c>
      <x:c r="B519" s="3" t="n">
        <x:f>IF(OR(D519="",G519=""),"",IF(AND(D519=D518,G519=G518),B518,B518+1))</x:f>
        <x:v>514</x:v>
      </x:c>
      <x:c r="C519" s="3" t="n">
        <x:f>IF(OR(D519="",G519=""),"",IF(AND(D519=D518,G519=G518),C518+1,1))</x:f>
        <x:v>1</x:v>
      </x:c>
      <x:c r="D519" s="4" t="s">
        <x:v>1183</x:v>
      </x:c>
      <x:c r="E519" s="1" t="s">
        <x:v>1184</x:v>
      </x:c>
      <x:c r="F519" s="1" t="s">
        <x:v>1185</x:v>
      </x:c>
      <x:c r="G519" s="3" t="s">
        <x:v>27</x:v>
      </x:c>
      <x:c r="H519" s="1"/>
      <x:c r="I519" s="1"/>
      <x:c r="J519" s="1"/>
      <x:c r="K519" s="1"/>
      <x:c r="L519" s="3" t="s">
        <x:v>56</x:v>
      </x:c>
      <x:c r="M519" s="3" t="s">
        <x:v>57</x:v>
      </x:c>
      <x:c r="N519" s="3"/>
      <x:c r="O519" s="7" t="str">
        <x:f>IF(COUNTA(A519:N519)=0,"",IF(OR(AND(D519=D518,G519=G518,B519&lt;&gt;B518),AND(D519=D520,G519=G520,B519&lt;&gt;B520)),"エラー：単語・品詞が別Noで重複",IF(OR(A519="",B519="",C519="",D519="",E519="",F519="",G519=""),"エラー：必須項目が空欄",IF(AND(L519="",M519=""),"エラー：S・Wが両方空欄",""))))</x:f>
      </x:c>
    </x:row>
    <x:row r="520">
      <x:c r="A520" s="3" t="str">
        <x:f>IF(G520="","",IF(OR(G520="動詞",G520="名詞",G520="形容詞"),"S",IF(OR(G520="前置詞",G520="副詞",G520="接続詞",G520="法助動詞"),"A",IF(OR(G520="限定詞",G520="代名詞",G520="助動詞"),"B",IF(OR(G520="前限定詞",G520="間投詞",G520="数詞"),"C",IF(OR(G520="不定冠詞",G520="定冠詞"),"D",""))))))</x:f>
        <x:v>S</x:v>
      </x:c>
      <x:c r="B520" s="3" t="n">
        <x:f>IF(OR(D520="",G520=""),"",IF(AND(D520=D519,G520=G519),B519,B519+1))</x:f>
        <x:v>515</x:v>
      </x:c>
      <x:c r="C520" s="3" t="n">
        <x:f>IF(OR(D520="",G520=""),"",IF(AND(D520=D519,G520=G519),C519+1,1))</x:f>
        <x:v>1</x:v>
      </x:c>
      <x:c r="D520" s="4" t="s">
        <x:v>1186</x:v>
      </x:c>
      <x:c r="E520" s="1" t="s">
        <x:v>1187</x:v>
      </x:c>
      <x:c r="F520" s="1" t="s">
        <x:v>1188</x:v>
      </x:c>
      <x:c r="G520" s="3" t="s">
        <x:v>27</x:v>
      </x:c>
      <x:c r="H520" s="1"/>
      <x:c r="I520" s="1"/>
      <x:c r="J520" s="1"/>
      <x:c r="K520" s="1"/>
      <x:c r="L520" s="3" t="s">
        <x:v>28</x:v>
      </x:c>
      <x:c r="M520" s="3" t="s">
        <x:v>23</x:v>
      </x:c>
      <x:c r="N520" s="3"/>
      <x:c r="O520" s="7" t="str">
        <x:f>IF(COUNTA(A520:N520)=0,"",IF(OR(AND(D520=D519,G520=G519,B520&lt;&gt;B519),AND(D520=D521,G520=G521,B520&lt;&gt;B521)),"エラー：単語・品詞が別Noで重複",IF(OR(A520="",B520="",C520="",D520="",E520="",F520="",G520=""),"エラー：必須項目が空欄",IF(AND(L520="",M520=""),"エラー：S・Wが両方空欄",""))))</x:f>
      </x:c>
    </x:row>
    <x:row r="521">
      <x:c r="A521" s="3" t="str">
        <x:f>IF(G521="","",IF(OR(G521="動詞",G521="名詞",G521="形容詞"),"S",IF(OR(G521="前置詞",G521="副詞",G521="接続詞",G521="法助動詞"),"A",IF(OR(G521="限定詞",G521="代名詞",G521="助動詞"),"B",IF(OR(G521="前限定詞",G521="間投詞",G521="数詞"),"C",IF(OR(G521="不定冠詞",G521="定冠詞"),"D",""))))))</x:f>
        <x:v>S</x:v>
      </x:c>
      <x:c r="B521" s="3" t="n">
        <x:f>IF(OR(D521="",G521=""),"",IF(AND(D521=D520,G521=G520),B520,B520+1))</x:f>
        <x:v>516</x:v>
      </x:c>
      <x:c r="C521" s="3" t="n">
        <x:f>IF(OR(D521="",G521=""),"",IF(AND(D521=D520,G521=G520),C520+1,1))</x:f>
        <x:v>1</x:v>
      </x:c>
      <x:c r="D521" s="4" t="s">
        <x:v>1189</x:v>
      </x:c>
      <x:c r="E521" s="1" t="s">
        <x:v>1190</x:v>
      </x:c>
      <x:c r="F521" s="1" t="s">
        <x:v>1191</x:v>
      </x:c>
      <x:c r="G521" s="3" t="s">
        <x:v>27</x:v>
      </x:c>
      <x:c r="H521" s="1"/>
      <x:c r="I521" s="1"/>
      <x:c r="J521" s="1"/>
      <x:c r="K521" s="1"/>
      <x:c r="L521" s="3" t="s">
        <x:v>17</x:v>
      </x:c>
      <x:c r="M521" s="3" t="s">
        <x:v>18</x:v>
      </x:c>
      <x:c r="N521" s="3"/>
      <x:c r="O521" s="7" t="str">
        <x:f>IF(COUNTA(A521:N521)=0,"",IF(OR(AND(D521=D520,G521=G520,B521&lt;&gt;B520),AND(D521=D522,G521=G522,B521&lt;&gt;B522)),"エラー：単語・品詞が別Noで重複",IF(OR(A521="",B521="",C521="",D521="",E521="",F521="",G521=""),"エラー：必須項目が空欄",IF(AND(L521="",M521=""),"エラー：S・Wが両方空欄",""))))</x:f>
      </x:c>
    </x:row>
    <x:row r="522">
      <x:c r="A522" s="3" t="str">
        <x:f>IF(G522="","",IF(OR(G522="動詞",G522="名詞",G522="形容詞"),"S",IF(OR(G522="前置詞",G522="副詞",G522="接続詞",G522="法助動詞"),"A",IF(OR(G522="限定詞",G522="代名詞",G522="助動詞"),"B",IF(OR(G522="前限定詞",G522="間投詞",G522="数詞"),"C",IF(OR(G522="不定冠詞",G522="定冠詞"),"D",""))))))</x:f>
        <x:v>S</x:v>
      </x:c>
      <x:c r="B522" s="3" t="n">
        <x:f>IF(OR(D522="",G522=""),"",IF(AND(D522=D521,G522=G521),B521,B521+1))</x:f>
        <x:v>517</x:v>
      </x:c>
      <x:c r="C522" s="3" t="n">
        <x:f>IF(OR(D522="",G522=""),"",IF(AND(D522=D521,G522=G521),C521+1,1))</x:f>
        <x:v>1</x:v>
      </x:c>
      <x:c r="D522" s="4" t="s">
        <x:v>1192</x:v>
      </x:c>
      <x:c r="E522" s="1" t="s">
        <x:v>1193</x:v>
      </x:c>
      <x:c r="F522" s="1" t="s">
        <x:v>1194</x:v>
      </x:c>
      <x:c r="G522" s="3" t="s">
        <x:v>27</x:v>
      </x:c>
      <x:c r="H522" s="1"/>
      <x:c r="I522" s="1"/>
      <x:c r="J522" s="1"/>
      <x:c r="K522" s="1"/>
      <x:c r="L522" s="3" t="s">
        <x:v>56</x:v>
      </x:c>
      <x:c r="M522" s="3" t="s">
        <x:v>23</x:v>
      </x:c>
      <x:c r="N522" s="3"/>
      <x:c r="O522" s="7" t="str">
        <x:f>IF(COUNTA(A522:N522)=0,"",IF(OR(AND(D522=D521,G522=G521,B522&lt;&gt;B521),AND(D522=D523,G522=G523,B522&lt;&gt;B523)),"エラー：単語・品詞が別Noで重複",IF(OR(A522="",B522="",C522="",D522="",E522="",F522="",G522=""),"エラー：必須項目が空欄",IF(AND(L522="",M522=""),"エラー：S・Wが両方空欄",""))))</x:f>
      </x:c>
    </x:row>
    <x:row r="523">
      <x:c r="A523" s="3" t="str">
        <x:f>IF(G523="","",IF(OR(G523="動詞",G523="名詞",G523="形容詞"),"S",IF(OR(G523="前置詞",G523="副詞",G523="接続詞",G523="法助動詞"),"A",IF(OR(G523="限定詞",G523="代名詞",G523="助動詞"),"B",IF(OR(G523="前限定詞",G523="間投詞",G523="数詞"),"C",IF(OR(G523="不定冠詞",G523="定冠詞"),"D",""))))))</x:f>
        <x:v>S</x:v>
      </x:c>
      <x:c r="B523" s="3" t="n">
        <x:f>IF(OR(D523="",G523=""),"",IF(AND(D523=D522,G523=G522),B522,B522+1))</x:f>
        <x:v>518</x:v>
      </x:c>
      <x:c r="C523" s="3" t="n">
        <x:f>IF(OR(D523="",G523=""),"",IF(AND(D523=D522,G523=G522),C522+1,1))</x:f>
        <x:v>1</x:v>
      </x:c>
      <x:c r="D523" s="4" t="s">
        <x:v>1195</x:v>
      </x:c>
      <x:c r="E523" s="1" t="s">
        <x:v>1196</x:v>
      </x:c>
      <x:c r="F523" s="1" t="s">
        <x:v>1197</x:v>
      </x:c>
      <x:c r="G523" s="3" t="s">
        <x:v>31</x:v>
      </x:c>
      <x:c r="H523" s="1"/>
      <x:c r="I523" s="1"/>
      <x:c r="J523" s="1"/>
      <x:c r="K523" s="1"/>
      <x:c r="L523" s="3" t="s">
        <x:v>17</x:v>
      </x:c>
      <x:c r="M523" s="3" t="s">
        <x:v>18</x:v>
      </x:c>
      <x:c r="N523" s="3"/>
      <x:c r="O523" s="7" t="str">
        <x:f>IF(COUNTA(A523:N523)=0,"",IF(OR(AND(D523=D522,G523=G522,B523&lt;&gt;B522),AND(D523=D524,G523=G524,B523&lt;&gt;B524)),"エラー：単語・品詞が別Noで重複",IF(OR(A523="",B523="",C523="",D523="",E523="",F523="",G523=""),"エラー：必須項目が空欄",IF(AND(L523="",M523=""),"エラー：S・Wが両方空欄",""))))</x:f>
      </x:c>
    </x:row>
    <x:row r="524">
      <x:c r="A524" s="3" t="str">
        <x:f>IF(G524="","",IF(OR(G524="動詞",G524="名詞",G524="形容詞"),"S",IF(OR(G524="前置詞",G524="副詞",G524="接続詞",G524="法助動詞"),"A",IF(OR(G524="限定詞",G524="代名詞",G524="助動詞"),"B",IF(OR(G524="前限定詞",G524="間投詞",G524="数詞"),"C",IF(OR(G524="不定冠詞",G524="定冠詞"),"D",""))))))</x:f>
        <x:v>S</x:v>
      </x:c>
      <x:c r="B524" s="3" t="n">
        <x:f>IF(OR(D524="",G524=""),"",IF(AND(D524=D523,G524=G523),B523,B523+1))</x:f>
        <x:v>519</x:v>
      </x:c>
      <x:c r="C524" s="3" t="n">
        <x:f>IF(OR(D524="",G524=""),"",IF(AND(D524=D523,G524=G523),C523+1,1))</x:f>
        <x:v>1</x:v>
      </x:c>
      <x:c r="D524" s="4" t="s">
        <x:v>1198</x:v>
      </x:c>
      <x:c r="E524" s="1" t="s">
        <x:v>1199</x:v>
      </x:c>
      <x:c r="F524" s="1" t="s">
        <x:v>1200</x:v>
      </x:c>
      <x:c r="G524" s="3" t="s">
        <x:v>27</x:v>
      </x:c>
      <x:c r="H524" s="1"/>
      <x:c r="I524" s="1"/>
      <x:c r="J524" s="1"/>
      <x:c r="K524" s="1"/>
      <x:c r="L524" s="3" t="s">
        <x:v>17</x:v>
      </x:c>
      <x:c r="M524" s="3" t="s">
        <x:v>18</x:v>
      </x:c>
      <x:c r="N524" s="3"/>
      <x:c r="O524" s="7" t="str">
        <x:f>IF(COUNTA(A524:N524)=0,"",IF(OR(AND(D524=D523,G524=G523,B524&lt;&gt;B523),AND(D524=D525,G524=G525,B524&lt;&gt;B525)),"エラー：単語・品詞が別Noで重複",IF(OR(A524="",B524="",C524="",D524="",E524="",F524="",G524=""),"エラー：必須項目が空欄",IF(AND(L524="",M524=""),"エラー：S・Wが両方空欄",""))))</x:f>
      </x:c>
    </x:row>
    <x:row r="525">
      <x:c r="A525" s="3" t="str">
        <x:f>IF(G525="","",IF(OR(G525="動詞",G525="名詞",G525="形容詞"),"S",IF(OR(G525="前置詞",G525="副詞",G525="接続詞",G525="法助動詞"),"A",IF(OR(G525="限定詞",G525="代名詞",G525="助動詞"),"B",IF(OR(G525="前限定詞",G525="間投詞",G525="数詞"),"C",IF(OR(G525="不定冠詞",G525="定冠詞"),"D",""))))))</x:f>
        <x:v>S</x:v>
      </x:c>
      <x:c r="B525" s="3" t="n">
        <x:f>IF(OR(D525="",G525=""),"",IF(AND(D525=D524,G525=G524),B524,B524+1))</x:f>
        <x:v>520</x:v>
      </x:c>
      <x:c r="C525" s="3" t="n">
        <x:f>IF(OR(D525="",G525=""),"",IF(AND(D525=D524,G525=G524),C524+1,1))</x:f>
        <x:v>1</x:v>
      </x:c>
      <x:c r="D525" s="4" t="s">
        <x:v>1201</x:v>
      </x:c>
      <x:c r="E525" s="1" t="s">
        <x:v>1202</x:v>
      </x:c>
      <x:c r="F525" s="1" t="s">
        <x:v>1203</x:v>
      </x:c>
      <x:c r="G525" s="3" t="s">
        <x:v>27</x:v>
      </x:c>
      <x:c r="H525" s="1"/>
      <x:c r="I525" s="1"/>
      <x:c r="J525" s="1"/>
      <x:c r="K525" s="1"/>
      <x:c r="L525" s="3" t="s">
        <x:v>28</x:v>
      </x:c>
      <x:c r="M525" s="3" t="s">
        <x:v>18</x:v>
      </x:c>
      <x:c r="N525" s="3"/>
      <x:c r="O525" s="7" t="str">
        <x:f>IF(COUNTA(A525:N525)=0,"",IF(OR(AND(D525=D524,G525=G524,B525&lt;&gt;B524),AND(D525=D526,G525=G526,B525&lt;&gt;B526)),"エラー：単語・品詞が別Noで重複",IF(OR(A525="",B525="",C525="",D525="",E525="",F525="",G525=""),"エラー：必須項目が空欄",IF(AND(L525="",M525=""),"エラー：S・Wが両方空欄",""))))</x:f>
      </x:c>
    </x:row>
    <x:row r="526">
      <x:c r="A526" s="3" t="str">
        <x:f>IF(G526="","",IF(OR(G526="動詞",G526="名詞",G526="形容詞"),"S",IF(OR(G526="前置詞",G526="副詞",G526="接続詞",G526="法助動詞"),"A",IF(OR(G526="限定詞",G526="代名詞",G526="助動詞"),"B",IF(OR(G526="前限定詞",G526="間投詞",G526="数詞"),"C",IF(OR(G526="不定冠詞",G526="定冠詞"),"D",""))))))</x:f>
        <x:v>S</x:v>
      </x:c>
      <x:c r="B526" s="3" t="n">
        <x:f>IF(OR(D526="",G526=""),"",IF(AND(D526=D525,G526=G525),B525,B525+1))</x:f>
        <x:v>521</x:v>
      </x:c>
      <x:c r="C526" s="3" t="n">
        <x:f>IF(OR(D526="",G526=""),"",IF(AND(D526=D525,G526=G525),C525+1,1))</x:f>
        <x:v>1</x:v>
      </x:c>
      <x:c r="D526" s="4" t="s">
        <x:v>1204</x:v>
      </x:c>
      <x:c r="E526" s="1" t="s">
        <x:v>1205</x:v>
      </x:c>
      <x:c r="F526" s="1" t="s">
        <x:v>1206</x:v>
      </x:c>
      <x:c r="G526" s="3" t="s">
        <x:v>27</x:v>
      </x:c>
      <x:c r="H526" s="1"/>
      <x:c r="I526" s="1"/>
      <x:c r="J526" s="1"/>
      <x:c r="K526" s="1"/>
      <x:c r="L526" s="3" t="s">
        <x:v>56</x:v>
      </x:c>
      <x:c r="M526" s="3"/>
      <x:c r="N526" s="3"/>
      <x:c r="O526" s="7" t="str">
        <x:f>IF(COUNTA(A526:N526)=0,"",IF(OR(AND(D526=D525,G526=G525,B526&lt;&gt;B525),AND(D526=D527,G526=G527,B526&lt;&gt;B527)),"エラー：単語・品詞が別Noで重複",IF(OR(A526="",B526="",C526="",D526="",E526="",F526="",G526=""),"エラー：必須項目が空欄",IF(AND(L526="",M526=""),"エラー：S・Wが両方空欄",""))))</x:f>
      </x:c>
    </x:row>
    <x:row r="527">
      <x:c r="A527" s="3" t="str">
        <x:f>IF(G527="","",IF(OR(G527="動詞",G527="名詞",G527="形容詞"),"S",IF(OR(G527="前置詞",G527="副詞",G527="接続詞",G527="法助動詞"),"A",IF(OR(G527="限定詞",G527="代名詞",G527="助動詞"),"B",IF(OR(G527="前限定詞",G527="間投詞",G527="数詞"),"C",IF(OR(G527="不定冠詞",G527="定冠詞"),"D",""))))))</x:f>
        <x:v>S</x:v>
      </x:c>
      <x:c r="B527" s="3" t="n">
        <x:f>IF(OR(D527="",G527=""),"",IF(AND(D527=D526,G527=G526),B526,B526+1))</x:f>
        <x:v>522</x:v>
      </x:c>
      <x:c r="C527" s="3" t="n">
        <x:f>IF(OR(D527="",G527=""),"",IF(AND(D527=D526,G527=G526),C526+1,1))</x:f>
        <x:v>1</x:v>
      </x:c>
      <x:c r="D527" s="4" t="s">
        <x:v>1207</x:v>
      </x:c>
      <x:c r="E527" s="1" t="s">
        <x:v>1208</x:v>
      </x:c>
      <x:c r="F527" s="1" t="s">
        <x:v>1209</x:v>
      </x:c>
      <x:c r="G527" s="3" t="s">
        <x:v>31</x:v>
      </x:c>
      <x:c r="H527" s="1"/>
      <x:c r="I527" s="1"/>
      <x:c r="J527" s="1"/>
      <x:c r="K527" s="1"/>
      <x:c r="L527" s="3" t="s">
        <x:v>17</x:v>
      </x:c>
      <x:c r="M527" s="3" t="s">
        <x:v>18</x:v>
      </x:c>
      <x:c r="N527" s="3"/>
      <x:c r="O527" s="7" t="str">
        <x:f>IF(COUNTA(A527:N527)=0,"",IF(OR(AND(D527=D526,G527=G526,B527&lt;&gt;B526),AND(D527=D528,G527=G528,B527&lt;&gt;B528)),"エラー：単語・品詞が別Noで重複",IF(OR(A527="",B527="",C527="",D527="",E527="",F527="",G527=""),"エラー：必須項目が空欄",IF(AND(L527="",M527=""),"エラー：S・Wが両方空欄",""))))</x:f>
      </x:c>
    </x:row>
    <x:row r="528">
      <x:c r="A528" s="3" t="str">
        <x:f>IF(G528="","",IF(OR(G528="動詞",G528="名詞",G528="形容詞"),"S",IF(OR(G528="前置詞",G528="副詞",G528="接続詞",G528="法助動詞"),"A",IF(OR(G528="限定詞",G528="代名詞",G528="助動詞"),"B",IF(OR(G528="前限定詞",G528="間投詞",G528="数詞"),"C",IF(OR(G528="不定冠詞",G528="定冠詞"),"D",""))))))</x:f>
        <x:v>A</x:v>
      </x:c>
      <x:c r="B528" s="3" t="n">
        <x:f>IF(OR(D528="",G528=""),"",IF(AND(D528=D527,G528=G527),B527,B527+1))</x:f>
        <x:v>523</x:v>
      </x:c>
      <x:c r="C528" s="3" t="n">
        <x:f>IF(OR(D528="",G528=""),"",IF(AND(D528=D527,G528=G527),C527+1,1))</x:f>
        <x:v>1</x:v>
      </x:c>
      <x:c r="D528" s="4" t="s">
        <x:v>1210</x:v>
      </x:c>
      <x:c r="E528" s="1" t="s">
        <x:v>1211</x:v>
      </x:c>
      <x:c r="F528" s="1" t="s">
        <x:v>1212</x:v>
      </x:c>
      <x:c r="G528" s="3" t="s">
        <x:v>48</x:v>
      </x:c>
      <x:c r="H528" s="1"/>
      <x:c r="I528" s="1"/>
      <x:c r="J528" s="1"/>
      <x:c r="K528" s="1"/>
      <x:c r="L528" s="3" t="s">
        <x:v>17</x:v>
      </x:c>
      <x:c r="M528" s="3" t="s">
        <x:v>18</x:v>
      </x:c>
      <x:c r="N528" s="3"/>
      <x:c r="O528" s="7" t="str">
        <x:f>IF(COUNTA(A528:N528)=0,"",IF(OR(AND(D528=D527,G528=G527,B528&lt;&gt;B527),AND(D528=D529,G528=G529,B528&lt;&gt;B529)),"エラー：単語・品詞が別Noで重複",IF(OR(A528="",B528="",C528="",D528="",E528="",F528="",G528=""),"エラー：必須項目が空欄",IF(AND(L528="",M528=""),"エラー：S・Wが両方空欄",""))))</x:f>
      </x:c>
    </x:row>
    <x:row r="529">
      <x:c r="A529" s="3" t="str">
        <x:f>IF(G529="","",IF(OR(G529="動詞",G529="名詞",G529="形容詞"),"S",IF(OR(G529="前置詞",G529="副詞",G529="接続詞",G529="法助動詞"),"A",IF(OR(G529="限定詞",G529="代名詞",G529="助動詞"),"B",IF(OR(G529="前限定詞",G529="間投詞",G529="数詞"),"C",IF(OR(G529="不定冠詞",G529="定冠詞"),"D",""))))))</x:f>
        <x:v>S</x:v>
      </x:c>
      <x:c r="B529" s="3" t="n">
        <x:f>IF(OR(D529="",G529=""),"",IF(AND(D529=D528,G529=G528),B528,B528+1))</x:f>
        <x:v>524</x:v>
      </x:c>
      <x:c r="C529" s="3" t="n">
        <x:f>IF(OR(D529="",G529=""),"",IF(AND(D529=D528,G529=G528),C528+1,1))</x:f>
        <x:v>1</x:v>
      </x:c>
      <x:c r="D529" s="4" t="s">
        <x:v>1213</x:v>
      </x:c>
      <x:c r="E529" s="1" t="s">
        <x:v>1214</x:v>
      </x:c>
      <x:c r="F529" s="1" t="s">
        <x:v>1215</x:v>
      </x:c>
      <x:c r="G529" s="3" t="s">
        <x:v>27</x:v>
      </x:c>
      <x:c r="H529" s="1"/>
      <x:c r="I529" s="1"/>
      <x:c r="J529" s="1"/>
      <x:c r="K529" s="1"/>
      <x:c r="L529" s="3" t="s">
        <x:v>56</x:v>
      </x:c>
      <x:c r="M529" s="3" t="s">
        <x:v>23</x:v>
      </x:c>
      <x:c r="N529" s="3"/>
      <x:c r="O529" s="7" t="str">
        <x:f>IF(COUNTA(A529:N529)=0,"",IF(OR(AND(D529=D528,G529=G528,B529&lt;&gt;B528),AND(D529=D530,G529=G530,B529&lt;&gt;B530)),"エラー：単語・品詞が別Noで重複",IF(OR(A529="",B529="",C529="",D529="",E529="",F529="",G529=""),"エラー：必須項目が空欄",IF(AND(L529="",M529=""),"エラー：S・Wが両方空欄",""))))</x:f>
      </x:c>
    </x:row>
    <x:row r="530">
      <x:c r="A530" s="3" t="str">
        <x:f>IF(G530="","",IF(OR(G530="動詞",G530="名詞",G530="形容詞"),"S",IF(OR(G530="前置詞",G530="副詞",G530="接続詞",G530="法助動詞"),"A",IF(OR(G530="限定詞",G530="代名詞",G530="助動詞"),"B",IF(OR(G530="前限定詞",G530="間投詞",G530="数詞"),"C",IF(OR(G530="不定冠詞",G530="定冠詞"),"D",""))))))</x:f>
        <x:v>S</x:v>
      </x:c>
      <x:c r="B530" s="3" t="n">
        <x:f>IF(OR(D530="",G530=""),"",IF(AND(D530=D529,G530=G529),B529,B529+1))</x:f>
        <x:v>525</x:v>
      </x:c>
      <x:c r="C530" s="3" t="n">
        <x:f>IF(OR(D530="",G530=""),"",IF(AND(D530=D529,G530=G529),C529+1,1))</x:f>
        <x:v>1</x:v>
      </x:c>
      <x:c r="D530" s="4" t="s">
        <x:v>1216</x:v>
      </x:c>
      <x:c r="E530" s="1" t="s">
        <x:v>1217</x:v>
      </x:c>
      <x:c r="F530" s="1" t="s">
        <x:v>1217</x:v>
      </x:c>
      <x:c r="G530" s="3" t="s">
        <x:v>27</x:v>
      </x:c>
      <x:c r="H530" s="1"/>
      <x:c r="I530" s="1"/>
      <x:c r="J530" s="1"/>
      <x:c r="K530" s="1"/>
      <x:c r="L530" s="3" t="s">
        <x:v>56</x:v>
      </x:c>
      <x:c r="M530" s="3" t="s">
        <x:v>57</x:v>
      </x:c>
      <x:c r="N530" s="3"/>
      <x:c r="O530" s="7" t="str">
        <x:f>IF(COUNTA(A530:N530)=0,"",IF(OR(AND(D530=D529,G530=G529,B530&lt;&gt;B529),AND(D530=D531,G530=G531,B530&lt;&gt;B531)),"エラー：単語・品詞が別Noで重複",IF(OR(A530="",B530="",C530="",D530="",E530="",F530="",G530=""),"エラー：必須項目が空欄",IF(AND(L530="",M530=""),"エラー：S・Wが両方空欄",""))))</x:f>
      </x:c>
    </x:row>
    <x:row r="531">
      <x:c r="A531" s="3" t="str">
        <x:f>IF(G531="","",IF(OR(G531="動詞",G531="名詞",G531="形容詞"),"S",IF(OR(G531="前置詞",G531="副詞",G531="接続詞",G531="法助動詞"),"A",IF(OR(G531="限定詞",G531="代名詞",G531="助動詞"),"B",IF(OR(G531="前限定詞",G531="間投詞",G531="数詞"),"C",IF(OR(G531="不定冠詞",G531="定冠詞"),"D",""))))))</x:f>
        <x:v>S</x:v>
      </x:c>
      <x:c r="B531" s="3" t="n">
        <x:f>IF(OR(D531="",G531=""),"",IF(AND(D531=D530,G531=G530),B530,B530+1))</x:f>
        <x:v>526</x:v>
      </x:c>
      <x:c r="C531" s="3" t="n">
        <x:f>IF(OR(D531="",G531=""),"",IF(AND(D531=D530,G531=G530),C530+1,1))</x:f>
        <x:v>1</x:v>
      </x:c>
      <x:c r="D531" s="4" t="s">
        <x:v>1218</x:v>
      </x:c>
      <x:c r="E531" s="1" t="s">
        <x:v>1219</x:v>
      </x:c>
      <x:c r="F531" s="1" t="s">
        <x:v>1220</x:v>
      </x:c>
      <x:c r="G531" s="3" t="s">
        <x:v>27</x:v>
      </x:c>
      <x:c r="H531" s="1"/>
      <x:c r="I531" s="1"/>
      <x:c r="J531" s="1"/>
      <x:c r="K531" s="1"/>
      <x:c r="L531" s="3" t="s">
        <x:v>17</x:v>
      </x:c>
      <x:c r="M531" s="3" t="s">
        <x:v>57</x:v>
      </x:c>
      <x:c r="N531" s="3"/>
      <x:c r="O531" s="7" t="str">
        <x:f>IF(COUNTA(A531:N531)=0,"",IF(OR(AND(D531=D530,G531=G530,B531&lt;&gt;B530),AND(D531=D532,G531=G532,B531&lt;&gt;B532)),"エラー：単語・品詞が別Noで重複",IF(OR(A531="",B531="",C531="",D531="",E531="",F531="",G531=""),"エラー：必須項目が空欄",IF(AND(L531="",M531=""),"エラー：S・Wが両方空欄",""))))</x:f>
      </x:c>
    </x:row>
    <x:row r="532">
      <x:c r="A532" s="3" t="str">
        <x:f>IF(G532="","",IF(OR(G532="動詞",G532="名詞",G532="形容詞"),"S",IF(OR(G532="前置詞",G532="副詞",G532="接続詞",G532="法助動詞"),"A",IF(OR(G532="限定詞",G532="代名詞",G532="助動詞"),"B",IF(OR(G532="前限定詞",G532="間投詞",G532="数詞"),"C",IF(OR(G532="不定冠詞",G532="定冠詞"),"D",""))))))</x:f>
        <x:v>S</x:v>
      </x:c>
      <x:c r="B532" s="3" t="n">
        <x:f>IF(OR(D532="",G532=""),"",IF(AND(D532=D531,G532=G531),B531,B531+1))</x:f>
        <x:v>527</x:v>
      </x:c>
      <x:c r="C532" s="3" t="n">
        <x:f>IF(OR(D532="",G532=""),"",IF(AND(D532=D531,G532=G531),C531+1,1))</x:f>
        <x:v>1</x:v>
      </x:c>
      <x:c r="D532" s="4" t="s">
        <x:v>1221</x:v>
      </x:c>
      <x:c r="E532" s="1" t="s">
        <x:v>1222</x:v>
      </x:c>
      <x:c r="F532" s="1" t="s">
        <x:v>1223</x:v>
      </x:c>
      <x:c r="G532" s="3" t="s">
        <x:v>27</x:v>
      </x:c>
      <x:c r="H532" s="1"/>
      <x:c r="I532" s="1"/>
      <x:c r="J532" s="1"/>
      <x:c r="K532" s="1"/>
      <x:c r="L532" s="3" t="s">
        <x:v>56</x:v>
      </x:c>
      <x:c r="M532" s="3" t="s">
        <x:v>18</x:v>
      </x:c>
      <x:c r="N532" s="3"/>
      <x:c r="O532" s="7" t="str">
        <x:f>IF(COUNTA(A532:N532)=0,"",IF(OR(AND(D532=D531,G532=G531,B532&lt;&gt;B531),AND(D532=D533,G532=G533,B532&lt;&gt;B533)),"エラー：単語・品詞が別Noで重複",IF(OR(A532="",B532="",C532="",D532="",E532="",F532="",G532=""),"エラー：必須項目が空欄",IF(AND(L532="",M532=""),"エラー：S・Wが両方空欄",""))))</x:f>
      </x:c>
    </x:row>
    <x:row r="533">
      <x:c r="A533" s="3" t="str">
        <x:f>IF(G533="","",IF(OR(G533="動詞",G533="名詞",G533="形容詞"),"S",IF(OR(G533="前置詞",G533="副詞",G533="接続詞",G533="法助動詞"),"A",IF(OR(G533="限定詞",G533="代名詞",G533="助動詞"),"B",IF(OR(G533="前限定詞",G533="間投詞",G533="数詞"),"C",IF(OR(G533="不定冠詞",G533="定冠詞"),"D",""))))))</x:f>
        <x:v>S</x:v>
      </x:c>
      <x:c r="B533" s="3" t="n">
        <x:f>IF(OR(D533="",G533=""),"",IF(AND(D533=D532,G533=G532),B532,B532+1))</x:f>
        <x:v>528</x:v>
      </x:c>
      <x:c r="C533" s="3" t="n">
        <x:f>IF(OR(D533="",G533=""),"",IF(AND(D533=D532,G533=G532),C532+1,1))</x:f>
        <x:v>1</x:v>
      </x:c>
      <x:c r="D533" s="4" t="s">
        <x:v>1224</x:v>
      </x:c>
      <x:c r="E533" s="1" t="s">
        <x:v>1225</x:v>
      </x:c>
      <x:c r="F533" s="1" t="s">
        <x:v>1225</x:v>
      </x:c>
      <x:c r="G533" s="3" t="s">
        <x:v>27</x:v>
      </x:c>
      <x:c r="H533" s="1"/>
      <x:c r="I533" s="1"/>
      <x:c r="J533" s="1"/>
      <x:c r="K533" s="1"/>
      <x:c r="L533" s="3" t="s">
        <x:v>28</x:v>
      </x:c>
      <x:c r="M533" s="3" t="s">
        <x:v>57</x:v>
      </x:c>
      <x:c r="N533" s="3"/>
      <x:c r="O533" s="7" t="str">
        <x:f>IF(COUNTA(A533:N533)=0,"",IF(OR(AND(D533=D532,G533=G532,B533&lt;&gt;B532),AND(D533=D534,G533=G534,B533&lt;&gt;B534)),"エラー：単語・品詞が別Noで重複",IF(OR(A533="",B533="",C533="",D533="",E533="",F533="",G533=""),"エラー：必須項目が空欄",IF(AND(L533="",M533=""),"エラー：S・Wが両方空欄",""))))</x:f>
      </x:c>
    </x:row>
    <x:row r="534">
      <x:c r="A534" s="3" t="str">
        <x:f>IF(G534="","",IF(OR(G534="動詞",G534="名詞",G534="形容詞"),"S",IF(OR(G534="前置詞",G534="副詞",G534="接続詞",G534="法助動詞"),"A",IF(OR(G534="限定詞",G534="代名詞",G534="助動詞"),"B",IF(OR(G534="前限定詞",G534="間投詞",G534="数詞"),"C",IF(OR(G534="不定冠詞",G534="定冠詞"),"D",""))))))</x:f>
        <x:v>S</x:v>
      </x:c>
      <x:c r="B534" s="3" t="n">
        <x:f>IF(OR(D534="",G534=""),"",IF(AND(D534=D533,G534=G533),B533,B533+1))</x:f>
        <x:v>529</x:v>
      </x:c>
      <x:c r="C534" s="3" t="n">
        <x:f>IF(OR(D534="",G534=""),"",IF(AND(D534=D533,G534=G533),C533+1,1))</x:f>
        <x:v>1</x:v>
      </x:c>
      <x:c r="D534" s="4" t="s">
        <x:v>1224</x:v>
      </x:c>
      <x:c r="E534" s="1" t="s">
        <x:v>1225</x:v>
      </x:c>
      <x:c r="F534" s="1" t="s">
        <x:v>1225</x:v>
      </x:c>
      <x:c r="G534" s="3" t="s">
        <x:v>22</x:v>
      </x:c>
      <x:c r="H534" s="1"/>
      <x:c r="I534" s="1"/>
      <x:c r="J534" s="1"/>
      <x:c r="K534" s="1"/>
      <x:c r="L534" s="3" t="s">
        <x:v>56</x:v>
      </x:c>
      <x:c r="M534" s="3" t="s">
        <x:v>23</x:v>
      </x:c>
      <x:c r="N534" s="3"/>
      <x:c r="O534" s="7" t="str">
        <x:f>IF(COUNTA(A534:N534)=0,"",IF(OR(AND(D534=D533,G534=G533,B534&lt;&gt;B533),AND(D534=D535,G534=G535,B534&lt;&gt;B535)),"エラー：単語・品詞が別Noで重複",IF(OR(A534="",B534="",C534="",D534="",E534="",F534="",G534=""),"エラー：必須項目が空欄",IF(AND(L534="",M534=""),"エラー：S・Wが両方空欄",""))))</x:f>
      </x:c>
    </x:row>
    <x:row r="535">
      <x:c r="A535" s="3" t="str">
        <x:f>IF(G535="","",IF(OR(G535="動詞",G535="名詞",G535="形容詞"),"S",IF(OR(G535="前置詞",G535="副詞",G535="接続詞",G535="法助動詞"),"A",IF(OR(G535="限定詞",G535="代名詞",G535="助動詞"),"B",IF(OR(G535="前限定詞",G535="間投詞",G535="数詞"),"C",IF(OR(G535="不定冠詞",G535="定冠詞"),"D",""))))))</x:f>
        <x:v>S</x:v>
      </x:c>
      <x:c r="B535" s="3" t="n">
        <x:f>IF(OR(D535="",G535=""),"",IF(AND(D535=D534,G535=G534),B534,B534+1))</x:f>
        <x:v>530</x:v>
      </x:c>
      <x:c r="C535" s="3" t="n">
        <x:f>IF(OR(D535="",G535=""),"",IF(AND(D535=D534,G535=G534),C534+1,1))</x:f>
        <x:v>1</x:v>
      </x:c>
      <x:c r="D535" s="4" t="s">
        <x:v>1226</x:v>
      </x:c>
      <x:c r="E535" s="1" t="s">
        <x:v>1227</x:v>
      </x:c>
      <x:c r="F535" s="1" t="s">
        <x:v>1228</x:v>
      </x:c>
      <x:c r="G535" s="3" t="s">
        <x:v>27</x:v>
      </x:c>
      <x:c r="H535" s="1"/>
      <x:c r="I535" s="1"/>
      <x:c r="J535" s="1"/>
      <x:c r="K535" s="1"/>
      <x:c r="L535" s="3"/>
      <x:c r="M535" s="3" t="s">
        <x:v>23</x:v>
      </x:c>
      <x:c r="N535" s="3"/>
      <x:c r="O535" s="7" t="str">
        <x:f>IF(COUNTA(A535:N535)=0,"",IF(OR(AND(D535=D534,G535=G534,B535&lt;&gt;B534),AND(D535=D536,G535=G536,B535&lt;&gt;B536)),"エラー：単語・品詞が別Noで重複",IF(OR(A535="",B535="",C535="",D535="",E535="",F535="",G535=""),"エラー：必須項目が空欄",IF(AND(L535="",M535=""),"エラー：S・Wが両方空欄",""))))</x:f>
      </x:c>
    </x:row>
    <x:row r="536">
      <x:c r="A536" s="3" t="str">
        <x:f>IF(G536="","",IF(OR(G536="動詞",G536="名詞",G536="形容詞"),"S",IF(OR(G536="前置詞",G536="副詞",G536="接続詞",G536="法助動詞"),"A",IF(OR(G536="限定詞",G536="代名詞",G536="助動詞"),"B",IF(OR(G536="前限定詞",G536="間投詞",G536="数詞"),"C",IF(OR(G536="不定冠詞",G536="定冠詞"),"D",""))))))</x:f>
        <x:v>S</x:v>
      </x:c>
      <x:c r="B536" s="3" t="n">
        <x:f>IF(OR(D536="",G536=""),"",IF(AND(D536=D535,G536=G535),B535,B535+1))</x:f>
        <x:v>531</x:v>
      </x:c>
      <x:c r="C536" s="3" t="n">
        <x:f>IF(OR(D536="",G536=""),"",IF(AND(D536=D535,G536=G535),C535+1,1))</x:f>
        <x:v>1</x:v>
      </x:c>
      <x:c r="D536" s="4" t="s">
        <x:v>1229</x:v>
      </x:c>
      <x:c r="E536" s="1" t="s">
        <x:v>1230</x:v>
      </x:c>
      <x:c r="F536" s="1" t="s">
        <x:v>1231</x:v>
      </x:c>
      <x:c r="G536" s="3" t="s">
        <x:v>27</x:v>
      </x:c>
      <x:c r="H536" s="1"/>
      <x:c r="I536" s="1"/>
      <x:c r="J536" s="1"/>
      <x:c r="K536" s="1"/>
      <x:c r="L536" s="3"/>
      <x:c r="M536" s="3" t="s">
        <x:v>23</x:v>
      </x:c>
      <x:c r="N536" s="3"/>
      <x:c r="O536" s="7" t="str">
        <x:f>IF(COUNTA(A536:N536)=0,"",IF(OR(AND(D536=D535,G536=G535,B536&lt;&gt;B535),AND(D536=D537,G536=G537,B536&lt;&gt;B537)),"エラー：単語・品詞が別Noで重複",IF(OR(A536="",B536="",C536="",D536="",E536="",F536="",G536=""),"エラー：必須項目が空欄",IF(AND(L536="",M536=""),"エラー：S・Wが両方空欄",""))))</x:f>
      </x:c>
    </x:row>
    <x:row r="537">
      <x:c r="A537" s="3" t="str">
        <x:f>IF(G537="","",IF(OR(G537="動詞",G537="名詞",G537="形容詞"),"S",IF(OR(G537="前置詞",G537="副詞",G537="接続詞",G537="法助動詞"),"A",IF(OR(G537="限定詞",G537="代名詞",G537="助動詞"),"B",IF(OR(G537="前限定詞",G537="間投詞",G537="数詞"),"C",IF(OR(G537="不定冠詞",G537="定冠詞"),"D",""))))))</x:f>
        <x:v>S</x:v>
      </x:c>
      <x:c r="B537" s="3" t="n">
        <x:f>IF(OR(D537="",G537=""),"",IF(AND(D537=D536,G537=G536),B536,B536+1))</x:f>
        <x:v>532</x:v>
      </x:c>
      <x:c r="C537" s="3" t="n">
        <x:f>IF(OR(D537="",G537=""),"",IF(AND(D537=D536,G537=G536),C536+1,1))</x:f>
        <x:v>1</x:v>
      </x:c>
      <x:c r="D537" s="4" t="s">
        <x:v>1232</x:v>
      </x:c>
      <x:c r="E537" s="1" t="s">
        <x:v>1233</x:v>
      </x:c>
      <x:c r="F537" s="1" t="s">
        <x:v>1233</x:v>
      </x:c>
      <x:c r="G537" s="3" t="s">
        <x:v>27</x:v>
      </x:c>
      <x:c r="H537" s="1"/>
      <x:c r="I537" s="1"/>
      <x:c r="J537" s="1"/>
      <x:c r="K537" s="1"/>
      <x:c r="L537" s="3" t="s">
        <x:v>17</x:v>
      </x:c>
      <x:c r="M537" s="3" t="s">
        <x:v>18</x:v>
      </x:c>
      <x:c r="N537" s="3"/>
      <x:c r="O537" s="7" t="str">
        <x:f>IF(COUNTA(A537:N537)=0,"",IF(OR(AND(D537=D536,G537=G536,B537&lt;&gt;B536),AND(D537=D538,G537=G538,B537&lt;&gt;B538)),"エラー：単語・品詞が別Noで重複",IF(OR(A537="",B537="",C537="",D537="",E537="",F537="",G537=""),"エラー：必須項目が空欄",IF(AND(L537="",M537=""),"エラー：S・Wが両方空欄",""))))</x:f>
      </x:c>
    </x:row>
    <x:row r="538">
      <x:c r="A538" s="3" t="str">
        <x:f>IF(G538="","",IF(OR(G538="動詞",G538="名詞",G538="形容詞"),"S",IF(OR(G538="前置詞",G538="副詞",G538="接続詞",G538="法助動詞"),"A",IF(OR(G538="限定詞",G538="代名詞",G538="助動詞"),"B",IF(OR(G538="前限定詞",G538="間投詞",G538="数詞"),"C",IF(OR(G538="不定冠詞",G538="定冠詞"),"D",""))))))</x:f>
        <x:v>S</x:v>
      </x:c>
      <x:c r="B538" s="3" t="n">
        <x:f>IF(OR(D538="",G538=""),"",IF(AND(D538=D537,G538=G537),B537,B537+1))</x:f>
        <x:v>533</x:v>
      </x:c>
      <x:c r="C538" s="3" t="n">
        <x:f>IF(OR(D538="",G538=""),"",IF(AND(D538=D537,G538=G537),C537+1,1))</x:f>
        <x:v>1</x:v>
      </x:c>
      <x:c r="D538" s="4" t="s">
        <x:v>1234</x:v>
      </x:c>
      <x:c r="E538" s="1" t="s">
        <x:v>1235</x:v>
      </x:c>
      <x:c r="F538" s="1" t="s">
        <x:v>1235</x:v>
      </x:c>
      <x:c r="G538" s="3" t="s">
        <x:v>27</x:v>
      </x:c>
      <x:c r="H538" s="1"/>
      <x:c r="I538" s="1"/>
      <x:c r="J538" s="1"/>
      <x:c r="K538" s="1"/>
      <x:c r="L538" s="3" t="s">
        <x:v>17</x:v>
      </x:c>
      <x:c r="M538" s="3" t="s">
        <x:v>18</x:v>
      </x:c>
      <x:c r="N538" s="3"/>
      <x:c r="O538" s="7" t="str">
        <x:f>IF(COUNTA(A538:N538)=0,"",IF(OR(AND(D538=D537,G538=G537,B538&lt;&gt;B537),AND(D538=D539,G538=G539,B538&lt;&gt;B539)),"エラー：単語・品詞が別Noで重複",IF(OR(A538="",B538="",C538="",D538="",E538="",F538="",G538=""),"エラー：必須項目が空欄",IF(AND(L538="",M538=""),"エラー：S・Wが両方空欄",""))))</x:f>
      </x:c>
    </x:row>
    <x:row r="539">
      <x:c r="A539" s="3" t="str">
        <x:f>IF(G539="","",IF(OR(G539="動詞",G539="名詞",G539="形容詞"),"S",IF(OR(G539="前置詞",G539="副詞",G539="接続詞",G539="法助動詞"),"A",IF(OR(G539="限定詞",G539="代名詞",G539="助動詞"),"B",IF(OR(G539="前限定詞",G539="間投詞",G539="数詞"),"C",IF(OR(G539="不定冠詞",G539="定冠詞"),"D",""))))))</x:f>
        <x:v>S</x:v>
      </x:c>
      <x:c r="B539" s="3" t="n">
        <x:f>IF(OR(D539="",G539=""),"",IF(AND(D539=D538,G539=G538),B538,B538+1))</x:f>
        <x:v>534</x:v>
      </x:c>
      <x:c r="C539" s="3" t="n">
        <x:f>IF(OR(D539="",G539=""),"",IF(AND(D539=D538,G539=G538),C538+1,1))</x:f>
        <x:v>1</x:v>
      </x:c>
      <x:c r="D539" s="4" t="s">
        <x:v>1234</x:v>
      </x:c>
      <x:c r="E539" s="1" t="s">
        <x:v>1235</x:v>
      </x:c>
      <x:c r="F539" s="1" t="s">
        <x:v>1235</x:v>
      </x:c>
      <x:c r="G539" s="3" t="s">
        <x:v>22</x:v>
      </x:c>
      <x:c r="H539" s="1"/>
      <x:c r="I539" s="1"/>
      <x:c r="J539" s="1"/>
      <x:c r="K539" s="1"/>
      <x:c r="L539" s="3" t="s">
        <x:v>17</x:v>
      </x:c>
      <x:c r="M539" s="3" t="s">
        <x:v>18</x:v>
      </x:c>
      <x:c r="N539" s="3"/>
      <x:c r="O539" s="7" t="str">
        <x:f>IF(COUNTA(A539:N539)=0,"",IF(OR(AND(D539=D538,G539=G538,B539&lt;&gt;B538),AND(D539=D540,G539=G540,B539&lt;&gt;B540)),"エラー：単語・品詞が別Noで重複",IF(OR(A539="",B539="",C539="",D539="",E539="",F539="",G539=""),"エラー：必須項目が空欄",IF(AND(L539="",M539=""),"エラー：S・Wが両方空欄",""))))</x:f>
      </x:c>
    </x:row>
    <x:row r="540">
      <x:c r="A540" s="3" t="str">
        <x:f>IF(G540="","",IF(OR(G540="動詞",G540="名詞",G540="形容詞"),"S",IF(OR(G540="前置詞",G540="副詞",G540="接続詞",G540="法助動詞"),"A",IF(OR(G540="限定詞",G540="代名詞",G540="助動詞"),"B",IF(OR(G540="前限定詞",G540="間投詞",G540="数詞"),"C",IF(OR(G540="不定冠詞",G540="定冠詞"),"D",""))))))</x:f>
        <x:v>S</x:v>
      </x:c>
      <x:c r="B540" s="3" t="n">
        <x:f>IF(OR(D540="",G540=""),"",IF(AND(D540=D539,G540=G539),B539,B539+1))</x:f>
        <x:v>535</x:v>
      </x:c>
      <x:c r="C540" s="3" t="n">
        <x:f>IF(OR(D540="",G540=""),"",IF(AND(D540=D539,G540=G539),C539+1,1))</x:f>
        <x:v>1</x:v>
      </x:c>
      <x:c r="D540" s="4" t="s">
        <x:v>1236</x:v>
      </x:c>
      <x:c r="E540" s="1" t="s">
        <x:v>1237</x:v>
      </x:c>
      <x:c r="F540" s="1" t="s">
        <x:v>1237</x:v>
      </x:c>
      <x:c r="G540" s="3" t="s">
        <x:v>27</x:v>
      </x:c>
      <x:c r="H540" s="1"/>
      <x:c r="I540" s="1"/>
      <x:c r="J540" s="1"/>
      <x:c r="K540" s="1"/>
      <x:c r="L540" s="3" t="s">
        <x:v>56</x:v>
      </x:c>
      <x:c r="M540" s="3" t="s">
        <x:v>57</x:v>
      </x:c>
      <x:c r="N540" s="3"/>
      <x:c r="O540" s="7" t="str">
        <x:f>IF(COUNTA(A540:N540)=0,"",IF(OR(AND(D540=D539,G540=G539,B540&lt;&gt;B539),AND(D540=D541,G540=G541,B540&lt;&gt;B541)),"エラー：単語・品詞が別Noで重複",IF(OR(A540="",B540="",C540="",D540="",E540="",F540="",G540=""),"エラー：必須項目が空欄",IF(AND(L540="",M540=""),"エラー：S・Wが両方空欄",""))))</x:f>
      </x:c>
    </x:row>
    <x:row r="541">
      <x:c r="A541" s="3" t="str">
        <x:f>IF(G541="","",IF(OR(G541="動詞",G541="名詞",G541="形容詞"),"S",IF(OR(G541="前置詞",G541="副詞",G541="接続詞",G541="法助動詞"),"A",IF(OR(G541="限定詞",G541="代名詞",G541="助動詞"),"B",IF(OR(G541="前限定詞",G541="間投詞",G541="数詞"),"C",IF(OR(G541="不定冠詞",G541="定冠詞"),"D",""))))))</x:f>
        <x:v>S</x:v>
      </x:c>
      <x:c r="B541" s="3" t="n">
        <x:f>IF(OR(D541="",G541=""),"",IF(AND(D541=D540,G541=G540),B540,B540+1))</x:f>
        <x:v>536</x:v>
      </x:c>
      <x:c r="C541" s="3" t="n">
        <x:f>IF(OR(D541="",G541=""),"",IF(AND(D541=D540,G541=G540),C540+1,1))</x:f>
        <x:v>1</x:v>
      </x:c>
      <x:c r="D541" s="4" t="s">
        <x:v>1238</x:v>
      </x:c>
      <x:c r="E541" s="1" t="s">
        <x:v>1239</x:v>
      </x:c>
      <x:c r="F541" s="1" t="s">
        <x:v>1239</x:v>
      </x:c>
      <x:c r="G541" s="3" t="s">
        <x:v>27</x:v>
      </x:c>
      <x:c r="H541" s="1"/>
      <x:c r="I541" s="1"/>
      <x:c r="J541" s="1"/>
      <x:c r="K541" s="1"/>
      <x:c r="L541" s="3" t="s">
        <x:v>28</x:v>
      </x:c>
      <x:c r="M541" s="3"/>
      <x:c r="N541" s="3"/>
      <x:c r="O541" s="7" t="str">
        <x:f>IF(COUNTA(A541:N541)=0,"",IF(OR(AND(D541=D540,G541=G540,B541&lt;&gt;B540),AND(D541=D542,G541=G542,B541&lt;&gt;B542)),"エラー：単語・品詞が別Noで重複",IF(OR(A541="",B541="",C541="",D541="",E541="",F541="",G541=""),"エラー：必須項目が空欄",IF(AND(L541="",M541=""),"エラー：S・Wが両方空欄",""))))</x:f>
      </x:c>
    </x:row>
    <x:row r="542">
      <x:c r="A542" s="3" t="str">
        <x:f>IF(G542="","",IF(OR(G542="動詞",G542="名詞",G542="形容詞"),"S",IF(OR(G542="前置詞",G542="副詞",G542="接続詞",G542="法助動詞"),"A",IF(OR(G542="限定詞",G542="代名詞",G542="助動詞"),"B",IF(OR(G542="前限定詞",G542="間投詞",G542="数詞"),"C",IF(OR(G542="不定冠詞",G542="定冠詞"),"D",""))))))</x:f>
        <x:v>S</x:v>
      </x:c>
      <x:c r="B542" s="3" t="n">
        <x:f>IF(OR(D542="",G542=""),"",IF(AND(D542=D541,G542=G541),B541,B541+1))</x:f>
        <x:v>537</x:v>
      </x:c>
      <x:c r="C542" s="3" t="n">
        <x:f>IF(OR(D542="",G542=""),"",IF(AND(D542=D541,G542=G541),C541+1,1))</x:f>
        <x:v>1</x:v>
      </x:c>
      <x:c r="D542" s="4" t="s">
        <x:v>1240</x:v>
      </x:c>
      <x:c r="E542" s="1" t="s">
        <x:v>1241</x:v>
      </x:c>
      <x:c r="F542" s="1" t="s">
        <x:v>1242</x:v>
      </x:c>
      <x:c r="G542" s="3" t="s">
        <x:v>27</x:v>
      </x:c>
      <x:c r="H542" s="1"/>
      <x:c r="I542" s="1"/>
      <x:c r="J542" s="1"/>
      <x:c r="K542" s="1"/>
      <x:c r="L542" s="3" t="s">
        <x:v>56</x:v>
      </x:c>
      <x:c r="M542" s="3" t="s">
        <x:v>18</x:v>
      </x:c>
      <x:c r="N542" s="3"/>
      <x:c r="O542" s="7" t="str">
        <x:f>IF(COUNTA(A542:N542)=0,"",IF(OR(AND(D542=D541,G542=G541,B542&lt;&gt;B541),AND(D542=D543,G542=G543,B542&lt;&gt;B543)),"エラー：単語・品詞が別Noで重複",IF(OR(A542="",B542="",C542="",D542="",E542="",F542="",G542=""),"エラー：必須項目が空欄",IF(AND(L542="",M542=""),"エラー：S・Wが両方空欄",""))))</x:f>
      </x:c>
    </x:row>
    <x:row r="543">
      <x:c r="A543" s="3" t="str">
        <x:f>IF(G543="","",IF(OR(G543="動詞",G543="名詞",G543="形容詞"),"S",IF(OR(G543="前置詞",G543="副詞",G543="接続詞",G543="法助動詞"),"A",IF(OR(G543="限定詞",G543="代名詞",G543="助動詞"),"B",IF(OR(G543="前限定詞",G543="間投詞",G543="数詞"),"C",IF(OR(G543="不定冠詞",G543="定冠詞"),"D",""))))))</x:f>
        <x:v>S</x:v>
      </x:c>
      <x:c r="B543" s="3" t="n">
        <x:f>IF(OR(D543="",G543=""),"",IF(AND(D543=D542,G543=G542),B542,B542+1))</x:f>
        <x:v>538</x:v>
      </x:c>
      <x:c r="C543" s="3" t="n">
        <x:f>IF(OR(D543="",G543=""),"",IF(AND(D543=D542,G543=G542),C542+1,1))</x:f>
        <x:v>1</x:v>
      </x:c>
      <x:c r="D543" s="4" t="s">
        <x:v>1243</x:v>
      </x:c>
      <x:c r="E543" s="1" t="s">
        <x:v>1244</x:v>
      </x:c>
      <x:c r="F543" s="1" t="s">
        <x:v>1245</x:v>
      </x:c>
      <x:c r="G543" s="3" t="s">
        <x:v>27</x:v>
      </x:c>
      <x:c r="H543" s="1"/>
      <x:c r="I543" s="1"/>
      <x:c r="J543" s="1"/>
      <x:c r="K543" s="1"/>
      <x:c r="L543" s="3" t="s">
        <x:v>17</x:v>
      </x:c>
      <x:c r="M543" s="3" t="s">
        <x:v>18</x:v>
      </x:c>
      <x:c r="N543" s="3"/>
      <x:c r="O543" s="7" t="str">
        <x:f>IF(COUNTA(A543:N543)=0,"",IF(OR(AND(D543=D542,G543=G542,B543&lt;&gt;B542),AND(D543=D544,G543=G544,B543&lt;&gt;B544)),"エラー：単語・品詞が別Noで重複",IF(OR(A543="",B543="",C543="",D543="",E543="",F543="",G543=""),"エラー：必須項目が空欄",IF(AND(L543="",M543=""),"エラー：S・Wが両方空欄",""))))</x:f>
      </x:c>
    </x:row>
    <x:row r="544">
      <x:c r="A544" s="3" t="str">
        <x:f>IF(G544="","",IF(OR(G544="動詞",G544="名詞",G544="形容詞"),"S",IF(OR(G544="前置詞",G544="副詞",G544="接続詞",G544="法助動詞"),"A",IF(OR(G544="限定詞",G544="代名詞",G544="助動詞"),"B",IF(OR(G544="前限定詞",G544="間投詞",G544="数詞"),"C",IF(OR(G544="不定冠詞",G544="定冠詞"),"D",""))))))</x:f>
        <x:v>S</x:v>
      </x:c>
      <x:c r="B544" s="3" t="n">
        <x:f>IF(OR(D544="",G544=""),"",IF(AND(D544=D543,G544=G543),B543,B543+1))</x:f>
        <x:v>539</x:v>
      </x:c>
      <x:c r="C544" s="3" t="n">
        <x:f>IF(OR(D544="",G544=""),"",IF(AND(D544=D543,G544=G543),C543+1,1))</x:f>
        <x:v>1</x:v>
      </x:c>
      <x:c r="D544" s="4" t="s">
        <x:v>1246</x:v>
      </x:c>
      <x:c r="E544" s="1" t="s">
        <x:v>1247</x:v>
      </x:c>
      <x:c r="F544" s="1" t="s">
        <x:v>1248</x:v>
      </x:c>
      <x:c r="G544" s="3" t="s">
        <x:v>27</x:v>
      </x:c>
      <x:c r="H544" s="1"/>
      <x:c r="I544" s="1"/>
      <x:c r="J544" s="1"/>
      <x:c r="K544" s="1"/>
      <x:c r="L544" s="3" t="s">
        <x:v>56</x:v>
      </x:c>
      <x:c r="M544" s="3" t="s">
        <x:v>57</x:v>
      </x:c>
      <x:c r="N544" s="3"/>
      <x:c r="O544" s="7" t="str">
        <x:f>IF(COUNTA(A544:N544)=0,"",IF(OR(AND(D544=D543,G544=G543,B544&lt;&gt;B543),AND(D544=D545,G544=G545,B544&lt;&gt;B545)),"エラー：単語・品詞が別Noで重複",IF(OR(A544="",B544="",C544="",D544="",E544="",F544="",G544=""),"エラー：必須項目が空欄",IF(AND(L544="",M544=""),"エラー：S・Wが両方空欄",""))))</x:f>
      </x:c>
    </x:row>
    <x:row r="545">
      <x:c r="A545" s="3" t="str">
        <x:f>IF(G545="","",IF(OR(G545="動詞",G545="名詞",G545="形容詞"),"S",IF(OR(G545="前置詞",G545="副詞",G545="接続詞",G545="法助動詞"),"A",IF(OR(G545="限定詞",G545="代名詞",G545="助動詞"),"B",IF(OR(G545="前限定詞",G545="間投詞",G545="数詞"),"C",IF(OR(G545="不定冠詞",G545="定冠詞"),"D",""))))))</x:f>
        <x:v>S</x:v>
      </x:c>
      <x:c r="B545" s="3" t="n">
        <x:f>IF(OR(D545="",G545=""),"",IF(AND(D545=D544,G545=G544),B544,B544+1))</x:f>
        <x:v>540</x:v>
      </x:c>
      <x:c r="C545" s="3" t="n">
        <x:f>IF(OR(D545="",G545=""),"",IF(AND(D545=D544,G545=G544),C544+1,1))</x:f>
        <x:v>1</x:v>
      </x:c>
      <x:c r="D545" s="4" t="s">
        <x:v>1249</x:v>
      </x:c>
      <x:c r="E545" s="1" t="s">
        <x:v>1250</x:v>
      </x:c>
      <x:c r="F545" s="1" t="s">
        <x:v>1251</x:v>
      </x:c>
      <x:c r="G545" s="3" t="s">
        <x:v>22</x:v>
      </x:c>
      <x:c r="H545" s="1"/>
      <x:c r="I545" s="1"/>
      <x:c r="J545" s="1"/>
      <x:c r="K545" s="1"/>
      <x:c r="L545" s="3"/>
      <x:c r="M545" s="3" t="s">
        <x:v>23</x:v>
      </x:c>
      <x:c r="N545" s="3"/>
      <x:c r="O545" s="7" t="str">
        <x:f>IF(COUNTA(A545:N545)=0,"",IF(OR(AND(D545=D544,G545=G544,B545&lt;&gt;B544),AND(D545=D546,G545=G546,B545&lt;&gt;B546)),"エラー：単語・品詞が別Noで重複",IF(OR(A545="",B545="",C545="",D545="",E545="",F545="",G545=""),"エラー：必須項目が空欄",IF(AND(L545="",M545=""),"エラー：S・Wが両方空欄",""))))</x:f>
      </x:c>
    </x:row>
    <x:row r="546">
      <x:c r="A546" s="3" t="str">
        <x:f>IF(G546="","",IF(OR(G546="動詞",G546="名詞",G546="形容詞"),"S",IF(OR(G546="前置詞",G546="副詞",G546="接続詞",G546="法助動詞"),"A",IF(OR(G546="限定詞",G546="代名詞",G546="助動詞"),"B",IF(OR(G546="前限定詞",G546="間投詞",G546="数詞"),"C",IF(OR(G546="不定冠詞",G546="定冠詞"),"D",""))))))</x:f>
        <x:v>S</x:v>
      </x:c>
      <x:c r="B546" s="3" t="n">
        <x:f>IF(OR(D546="",G546=""),"",IF(AND(D546=D545,G546=G545),B545,B545+1))</x:f>
        <x:v>541</x:v>
      </x:c>
      <x:c r="C546" s="3" t="n">
        <x:f>IF(OR(D546="",G546=""),"",IF(AND(D546=D545,G546=G545),C545+1,1))</x:f>
        <x:v>1</x:v>
      </x:c>
      <x:c r="D546" s="4" t="s">
        <x:v>1252</x:v>
      </x:c>
      <x:c r="E546" s="1" t="s">
        <x:v>1253</x:v>
      </x:c>
      <x:c r="F546" s="1" t="s">
        <x:v>1254</x:v>
      </x:c>
      <x:c r="G546" s="3" t="s">
        <x:v>27</x:v>
      </x:c>
      <x:c r="H546" s="1"/>
      <x:c r="I546" s="1"/>
      <x:c r="J546" s="1"/>
      <x:c r="K546" s="1"/>
      <x:c r="L546" s="3" t="s">
        <x:v>17</x:v>
      </x:c>
      <x:c r="M546" s="3" t="s">
        <x:v>18</x:v>
      </x:c>
      <x:c r="N546" s="3"/>
      <x:c r="O546" s="7" t="str">
        <x:f>IF(COUNTA(A546:N546)=0,"",IF(OR(AND(D546=D545,G546=G545,B546&lt;&gt;B545),AND(D546=D547,G546=G547,B546&lt;&gt;B547)),"エラー：単語・品詞が別Noで重複",IF(OR(A546="",B546="",C546="",D546="",E546="",F546="",G546=""),"エラー：必須項目が空欄",IF(AND(L546="",M546=""),"エラー：S・Wが両方空欄",""))))</x:f>
      </x:c>
    </x:row>
    <x:row r="547">
      <x:c r="A547" s="3" t="str">
        <x:f>IF(G547="","",IF(OR(G547="動詞",G547="名詞",G547="形容詞"),"S",IF(OR(G547="前置詞",G547="副詞",G547="接続詞",G547="法助動詞"),"A",IF(OR(G547="限定詞",G547="代名詞",G547="助動詞"),"B",IF(OR(G547="前限定詞",G547="間投詞",G547="数詞"),"C",IF(OR(G547="不定冠詞",G547="定冠詞"),"D",""))))))</x:f>
        <x:v>S</x:v>
      </x:c>
      <x:c r="B547" s="3" t="n">
        <x:f>IF(OR(D547="",G547=""),"",IF(AND(D547=D546,G547=G546),B546,B546+1))</x:f>
        <x:v>542</x:v>
      </x:c>
      <x:c r="C547" s="3" t="n">
        <x:f>IF(OR(D547="",G547=""),"",IF(AND(D547=D546,G547=G546),C546+1,1))</x:f>
        <x:v>1</x:v>
      </x:c>
      <x:c r="D547" s="4" t="s">
        <x:v>1252</x:v>
      </x:c>
      <x:c r="E547" s="1" t="s">
        <x:v>1253</x:v>
      </x:c>
      <x:c r="F547" s="1" t="s">
        <x:v>1254</x:v>
      </x:c>
      <x:c r="G547" s="3" t="s">
        <x:v>22</x:v>
      </x:c>
      <x:c r="H547" s="1"/>
      <x:c r="I547" s="1"/>
      <x:c r="J547" s="1"/>
      <x:c r="K547" s="1"/>
      <x:c r="L547" s="3" t="s">
        <x:v>17</x:v>
      </x:c>
      <x:c r="M547" s="3" t="s">
        <x:v>57</x:v>
      </x:c>
      <x:c r="N547" s="3"/>
      <x:c r="O547" s="7" t="str">
        <x:f>IF(COUNTA(A547:N547)=0,"",IF(OR(AND(D547=D546,G547=G546,B547&lt;&gt;B546),AND(D547=D548,G547=G548,B547&lt;&gt;B548)),"エラー：単語・品詞が別Noで重複",IF(OR(A547="",B547="",C547="",D547="",E547="",F547="",G547=""),"エラー：必須項目が空欄",IF(AND(L547="",M547=""),"エラー：S・Wが両方空欄",""))))</x:f>
      </x:c>
    </x:row>
    <x:row r="548">
      <x:c r="A548" s="3" t="str">
        <x:f>IF(G548="","",IF(OR(G548="動詞",G548="名詞",G548="形容詞"),"S",IF(OR(G548="前置詞",G548="副詞",G548="接続詞",G548="法助動詞"),"A",IF(OR(G548="限定詞",G548="代名詞",G548="助動詞"),"B",IF(OR(G548="前限定詞",G548="間投詞",G548="数詞"),"C",IF(OR(G548="不定冠詞",G548="定冠詞"),"D",""))))))</x:f>
        <x:v>S</x:v>
      </x:c>
      <x:c r="B548" s="3" t="n">
        <x:f>IF(OR(D548="",G548=""),"",IF(AND(D548=D547,G548=G547),B547,B547+1))</x:f>
        <x:v>543</x:v>
      </x:c>
      <x:c r="C548" s="3" t="n">
        <x:f>IF(OR(D548="",G548=""),"",IF(AND(D548=D547,G548=G547),C547+1,1))</x:f>
        <x:v>1</x:v>
      </x:c>
      <x:c r="D548" s="4" t="s">
        <x:v>1255</x:v>
      </x:c>
      <x:c r="E548" s="1" t="s">
        <x:v>1256</x:v>
      </x:c>
      <x:c r="F548" s="1" t="s">
        <x:v>1257</x:v>
      </x:c>
      <x:c r="G548" s="3" t="s">
        <x:v>27</x:v>
      </x:c>
      <x:c r="H548" s="1"/>
      <x:c r="I548" s="1"/>
      <x:c r="J548" s="1"/>
      <x:c r="K548" s="1"/>
      <x:c r="L548" s="3" t="s">
        <x:v>56</x:v>
      </x:c>
      <x:c r="M548" s="3" t="s">
        <x:v>23</x:v>
      </x:c>
      <x:c r="N548" s="3"/>
      <x:c r="O548" s="7" t="str">
        <x:f>IF(COUNTA(A548:N548)=0,"",IF(OR(AND(D548=D547,G548=G547,B548&lt;&gt;B547),AND(D548=D549,G548=G549,B548&lt;&gt;B549)),"エラー：単語・品詞が別Noで重複",IF(OR(A548="",B548="",C548="",D548="",E548="",F548="",G548=""),"エラー：必須項目が空欄",IF(AND(L548="",M548=""),"エラー：S・Wが両方空欄",""))))</x:f>
      </x:c>
    </x:row>
    <x:row r="549">
      <x:c r="A549" s="3" t="str">
        <x:f>IF(G549="","",IF(OR(G549="動詞",G549="名詞",G549="形容詞"),"S",IF(OR(G549="前置詞",G549="副詞",G549="接続詞",G549="法助動詞"),"A",IF(OR(G549="限定詞",G549="代名詞",G549="助動詞"),"B",IF(OR(G549="前限定詞",G549="間投詞",G549="数詞"),"C",IF(OR(G549="不定冠詞",G549="定冠詞"),"D",""))))))</x:f>
        <x:v>S</x:v>
      </x:c>
      <x:c r="B549" s="3" t="n">
        <x:f>IF(OR(D549="",G549=""),"",IF(AND(D549=D548,G549=G548),B548,B548+1))</x:f>
        <x:v>544</x:v>
      </x:c>
      <x:c r="C549" s="3" t="n">
        <x:f>IF(OR(D549="",G549=""),"",IF(AND(D549=D548,G549=G548),C548+1,1))</x:f>
        <x:v>1</x:v>
      </x:c>
      <x:c r="D549" s="4" t="s">
        <x:v>1258</x:v>
      </x:c>
      <x:c r="E549" s="1" t="s">
        <x:v>1259</x:v>
      </x:c>
      <x:c r="F549" s="1" t="s">
        <x:v>1260</x:v>
      </x:c>
      <x:c r="G549" s="3" t="s">
        <x:v>27</x:v>
      </x:c>
      <x:c r="H549" s="1"/>
      <x:c r="I549" s="1"/>
      <x:c r="J549" s="1"/>
      <x:c r="K549" s="1"/>
      <x:c r="L549" s="3" t="s">
        <x:v>56</x:v>
      </x:c>
      <x:c r="M549" s="3" t="s">
        <x:v>23</x:v>
      </x:c>
      <x:c r="N549" s="3"/>
      <x:c r="O549" s="7" t="str">
        <x:f>IF(COUNTA(A549:N549)=0,"",IF(OR(AND(D549=D548,G549=G548,B549&lt;&gt;B548),AND(D549=D550,G549=G550,B549&lt;&gt;B550)),"エラー：単語・品詞が別Noで重複",IF(OR(A549="",B549="",C549="",D549="",E549="",F549="",G549=""),"エラー：必須項目が空欄",IF(AND(L549="",M549=""),"エラー：S・Wが両方空欄",""))))</x:f>
      </x:c>
    </x:row>
    <x:row r="550">
      <x:c r="A550" s="3" t="str">
        <x:f>IF(G550="","",IF(OR(G550="動詞",G550="名詞",G550="形容詞"),"S",IF(OR(G550="前置詞",G550="副詞",G550="接続詞",G550="法助動詞"),"A",IF(OR(G550="限定詞",G550="代名詞",G550="助動詞"),"B",IF(OR(G550="前限定詞",G550="間投詞",G550="数詞"),"C",IF(OR(G550="不定冠詞",G550="定冠詞"),"D",""))))))</x:f>
        <x:v>S</x:v>
      </x:c>
      <x:c r="B550" s="3" t="n">
        <x:f>IF(OR(D550="",G550=""),"",IF(AND(D550=D549,G550=G549),B549,B549+1))</x:f>
        <x:v>545</x:v>
      </x:c>
      <x:c r="C550" s="3" t="n">
        <x:f>IF(OR(D550="",G550=""),"",IF(AND(D550=D549,G550=G549),C549+1,1))</x:f>
        <x:v>1</x:v>
      </x:c>
      <x:c r="D550" s="4" t="s">
        <x:v>1261</x:v>
      </x:c>
      <x:c r="E550" s="1" t="s">
        <x:v>1262</x:v>
      </x:c>
      <x:c r="F550" s="1" t="s">
        <x:v>1262</x:v>
      </x:c>
      <x:c r="G550" s="3" t="s">
        <x:v>22</x:v>
      </x:c>
      <x:c r="H550" s="1"/>
      <x:c r="I550" s="1"/>
      <x:c r="J550" s="1"/>
      <x:c r="K550" s="1"/>
      <x:c r="L550" s="3" t="s">
        <x:v>56</x:v>
      </x:c>
      <x:c r="M550" s="3"/>
      <x:c r="N550" s="3"/>
      <x:c r="O550" s="7" t="str">
        <x:f>IF(COUNTA(A550:N550)=0,"",IF(OR(AND(D550=D549,G550=G549,B550&lt;&gt;B549),AND(D550=D551,G550=G551,B550&lt;&gt;B551)),"エラー：単語・品詞が別Noで重複",IF(OR(A550="",B550="",C550="",D550="",E550="",F550="",G550=""),"エラー：必須項目が空欄",IF(AND(L550="",M550=""),"エラー：S・Wが両方空欄",""))))</x:f>
      </x:c>
    </x:row>
    <x:row r="551">
      <x:c r="A551" s="3" t="str">
        <x:f>IF(G551="","",IF(OR(G551="動詞",G551="名詞",G551="形容詞"),"S",IF(OR(G551="前置詞",G551="副詞",G551="接続詞",G551="法助動詞"),"A",IF(OR(G551="限定詞",G551="代名詞",G551="助動詞"),"B",IF(OR(G551="前限定詞",G551="間投詞",G551="数詞"),"C",IF(OR(G551="不定冠詞",G551="定冠詞"),"D",""))))))</x:f>
        <x:v>S</x:v>
      </x:c>
      <x:c r="B551" s="3" t="n">
        <x:f>IF(OR(D551="",G551=""),"",IF(AND(D551=D550,G551=G550),B550,B550+1))</x:f>
        <x:v>546</x:v>
      </x:c>
      <x:c r="C551" s="3" t="n">
        <x:f>IF(OR(D551="",G551=""),"",IF(AND(D551=D550,G551=G550),C550+1,1))</x:f>
        <x:v>1</x:v>
      </x:c>
      <x:c r="D551" s="4" t="s">
        <x:v>1263</x:v>
      </x:c>
      <x:c r="E551" s="1" t="s">
        <x:v>1264</x:v>
      </x:c>
      <x:c r="F551" s="1" t="s">
        <x:v>1264</x:v>
      </x:c>
      <x:c r="G551" s="3" t="s">
        <x:v>27</x:v>
      </x:c>
      <x:c r="H551" s="1"/>
      <x:c r="I551" s="1"/>
      <x:c r="J551" s="1"/>
      <x:c r="K551" s="1"/>
      <x:c r="L551" s="3" t="s">
        <x:v>28</x:v>
      </x:c>
      <x:c r="M551" s="3"/>
      <x:c r="N551" s="3"/>
      <x:c r="O551" s="7" t="str">
        <x:f>IF(COUNTA(A551:N551)=0,"",IF(OR(AND(D551=D550,G551=G550,B551&lt;&gt;B550),AND(D551=D552,G551=G552,B551&lt;&gt;B552)),"エラー：単語・品詞が別Noで重複",IF(OR(A551="",B551="",C551="",D551="",E551="",F551="",G551=""),"エラー：必須項目が空欄",IF(AND(L551="",M551=""),"エラー：S・Wが両方空欄",""))))</x:f>
      </x:c>
    </x:row>
    <x:row r="552">
      <x:c r="A552" s="3" t="str">
        <x:f>IF(G552="","",IF(OR(G552="動詞",G552="名詞",G552="形容詞"),"S",IF(OR(G552="前置詞",G552="副詞",G552="接続詞",G552="法助動詞"),"A",IF(OR(G552="限定詞",G552="代名詞",G552="助動詞"),"B",IF(OR(G552="前限定詞",G552="間投詞",G552="数詞"),"C",IF(OR(G552="不定冠詞",G552="定冠詞"),"D",""))))))</x:f>
        <x:v>S</x:v>
      </x:c>
      <x:c r="B552" s="3" t="n">
        <x:f>IF(OR(D552="",G552=""),"",IF(AND(D552=D551,G552=G551),B551,B551+1))</x:f>
        <x:v>547</x:v>
      </x:c>
      <x:c r="C552" s="3" t="n">
        <x:f>IF(OR(D552="",G552=""),"",IF(AND(D552=D551,G552=G551),C551+1,1))</x:f>
        <x:v>1</x:v>
      </x:c>
      <x:c r="D552" s="4" t="s">
        <x:v>1265</x:v>
      </x:c>
      <x:c r="E552" s="1" t="s">
        <x:v>1266</x:v>
      </x:c>
      <x:c r="F552" s="1" t="s">
        <x:v>1267</x:v>
      </x:c>
      <x:c r="G552" s="3" t="s">
        <x:v>31</x:v>
      </x:c>
      <x:c r="H552" s="1"/>
      <x:c r="I552" s="1"/>
      <x:c r="J552" s="1"/>
      <x:c r="K552" s="1"/>
      <x:c r="L552" s="3" t="s">
        <x:v>17</x:v>
      </x:c>
      <x:c r="M552" s="3" t="s">
        <x:v>57</x:v>
      </x:c>
      <x:c r="N552" s="3"/>
      <x:c r="O552" s="7" t="str">
        <x:f>IF(COUNTA(A552:N552)=0,"",IF(OR(AND(D552=D551,G552=G551,B552&lt;&gt;B551),AND(D552=D553,G552=G553,B552&lt;&gt;B553)),"エラー：単語・品詞が別Noで重複",IF(OR(A552="",B552="",C552="",D552="",E552="",F552="",G552=""),"エラー：必須項目が空欄",IF(AND(L552="",M552=""),"エラー：S・Wが両方空欄",""))))</x:f>
      </x:c>
    </x:row>
    <x:row r="553">
      <x:c r="A553" s="3" t="str">
        <x:f>IF(G553="","",IF(OR(G553="動詞",G553="名詞",G553="形容詞"),"S",IF(OR(G553="前置詞",G553="副詞",G553="接続詞",G553="法助動詞"),"A",IF(OR(G553="限定詞",G553="代名詞",G553="助動詞"),"B",IF(OR(G553="前限定詞",G553="間投詞",G553="数詞"),"C",IF(OR(G553="不定冠詞",G553="定冠詞"),"D",""))))))</x:f>
        <x:v>S</x:v>
      </x:c>
      <x:c r="B553" s="3" t="n">
        <x:f>IF(OR(D553="",G553=""),"",IF(AND(D553=D552,G553=G552),B552,B552+1))</x:f>
        <x:v>548</x:v>
      </x:c>
      <x:c r="C553" s="3" t="n">
        <x:f>IF(OR(D553="",G553=""),"",IF(AND(D553=D552,G553=G552),C552+1,1))</x:f>
        <x:v>1</x:v>
      </x:c>
      <x:c r="D553" s="4" t="s">
        <x:v>1268</x:v>
      </x:c>
      <x:c r="E553" s="1" t="s">
        <x:v>1269</x:v>
      </x:c>
      <x:c r="F553" s="1" t="s">
        <x:v>1270</x:v>
      </x:c>
      <x:c r="G553" s="3" t="s">
        <x:v>22</x:v>
      </x:c>
      <x:c r="H553" s="1"/>
      <x:c r="I553" s="1"/>
      <x:c r="J553" s="1"/>
      <x:c r="K553" s="1"/>
      <x:c r="L553" s="3" t="s">
        <x:v>56</x:v>
      </x:c>
      <x:c r="M553" s="3"/>
      <x:c r="N553" s="3"/>
      <x:c r="O553" s="7" t="str">
        <x:f>IF(COUNTA(A553:N553)=0,"",IF(OR(AND(D553=D552,G553=G552,B553&lt;&gt;B552),AND(D553=D554,G553=G554,B553&lt;&gt;B554)),"エラー：単語・品詞が別Noで重複",IF(OR(A553="",B553="",C553="",D553="",E553="",F553="",G553=""),"エラー：必須項目が空欄",IF(AND(L553="",M553=""),"エラー：S・Wが両方空欄",""))))</x:f>
      </x:c>
    </x:row>
    <x:row r="554">
      <x:c r="A554" s="3" t="str">
        <x:f>IF(G554="","",IF(OR(G554="動詞",G554="名詞",G554="形容詞"),"S",IF(OR(G554="前置詞",G554="副詞",G554="接続詞",G554="法助動詞"),"A",IF(OR(G554="限定詞",G554="代名詞",G554="助動詞"),"B",IF(OR(G554="前限定詞",G554="間投詞",G554="数詞"),"C",IF(OR(G554="不定冠詞",G554="定冠詞"),"D",""))))))</x:f>
        <x:v>S</x:v>
      </x:c>
      <x:c r="B554" s="3" t="n">
        <x:f>IF(OR(D554="",G554=""),"",IF(AND(D554=D553,G554=G553),B553,B553+1))</x:f>
        <x:v>549</x:v>
      </x:c>
      <x:c r="C554" s="3" t="n">
        <x:f>IF(OR(D554="",G554=""),"",IF(AND(D554=D553,G554=G553),C553+1,1))</x:f>
        <x:v>1</x:v>
      </x:c>
      <x:c r="D554" s="4" t="s">
        <x:v>1271</x:v>
      </x:c>
      <x:c r="E554" s="1" t="s">
        <x:v>1272</x:v>
      </x:c>
      <x:c r="F554" s="1" t="s">
        <x:v>1273</x:v>
      </x:c>
      <x:c r="G554" s="3" t="s">
        <x:v>22</x:v>
      </x:c>
      <x:c r="H554" s="1"/>
      <x:c r="I554" s="1"/>
      <x:c r="J554" s="1"/>
      <x:c r="K554" s="1"/>
      <x:c r="L554" s="3" t="s">
        <x:v>17</x:v>
      </x:c>
      <x:c r="M554" s="3" t="s">
        <x:v>57</x:v>
      </x:c>
      <x:c r="N554" s="3"/>
      <x:c r="O554" s="7" t="str">
        <x:f>IF(COUNTA(A554:N554)=0,"",IF(OR(AND(D554=D553,G554=G553,B554&lt;&gt;B553),AND(D554=D555,G554=G555,B554&lt;&gt;B555)),"エラー：単語・品詞が別Noで重複",IF(OR(A554="",B554="",C554="",D554="",E554="",F554="",G554=""),"エラー：必須項目が空欄",IF(AND(L554="",M554=""),"エラー：S・Wが両方空欄",""))))</x:f>
      </x:c>
    </x:row>
    <x:row r="555">
      <x:c r="A555" s="3" t="str">
        <x:f>IF(G555="","",IF(OR(G555="動詞",G555="名詞",G555="形容詞"),"S",IF(OR(G555="前置詞",G555="副詞",G555="接続詞",G555="法助動詞"),"A",IF(OR(G555="限定詞",G555="代名詞",G555="助動詞"),"B",IF(OR(G555="前限定詞",G555="間投詞",G555="数詞"),"C",IF(OR(G555="不定冠詞",G555="定冠詞"),"D",""))))))</x:f>
        <x:v>S</x:v>
      </x:c>
      <x:c r="B555" s="3" t="n">
        <x:f>IF(OR(D555="",G555=""),"",IF(AND(D555=D554,G555=G554),B554,B554+1))</x:f>
        <x:v>550</x:v>
      </x:c>
      <x:c r="C555" s="3" t="n">
        <x:f>IF(OR(D555="",G555=""),"",IF(AND(D555=D554,G555=G554),C554+1,1))</x:f>
        <x:v>1</x:v>
      </x:c>
      <x:c r="D555" s="4" t="s">
        <x:v>1271</x:v>
      </x:c>
      <x:c r="E555" s="1" t="s">
        <x:v>1272</x:v>
      </x:c>
      <x:c r="F555" s="1" t="s">
        <x:v>1273</x:v>
      </x:c>
      <x:c r="G555" s="3" t="s">
        <x:v>27</x:v>
      </x:c>
      <x:c r="H555" s="1"/>
      <x:c r="I555" s="1"/>
      <x:c r="J555" s="1"/>
      <x:c r="K555" s="1"/>
      <x:c r="L555" s="3" t="s">
        <x:v>17</x:v>
      </x:c>
      <x:c r="M555" s="3" t="s">
        <x:v>23</x:v>
      </x:c>
      <x:c r="N555" s="3"/>
      <x:c r="O555" s="7" t="str">
        <x:f>IF(COUNTA(A555:N555)=0,"",IF(OR(AND(D555=D554,G555=G554,B555&lt;&gt;B554),AND(D555=D556,G555=G556,B555&lt;&gt;B556)),"エラー：単語・品詞が別Noで重複",IF(OR(A555="",B555="",C555="",D555="",E555="",F555="",G555=""),"エラー：必須項目が空欄",IF(AND(L555="",M555=""),"エラー：S・Wが両方空欄",""))))</x:f>
      </x:c>
    </x:row>
    <x:row r="556">
      <x:c r="A556" s="3" t="str">
        <x:f>IF(G556="","",IF(OR(G556="動詞",G556="名詞",G556="形容詞"),"S",IF(OR(G556="前置詞",G556="副詞",G556="接続詞",G556="法助動詞"),"A",IF(OR(G556="限定詞",G556="代名詞",G556="助動詞"),"B",IF(OR(G556="前限定詞",G556="間投詞",G556="数詞"),"C",IF(OR(G556="不定冠詞",G556="定冠詞"),"D",""))))))</x:f>
        <x:v>S</x:v>
      </x:c>
      <x:c r="B556" s="3" t="n">
        <x:f>IF(OR(D556="",G556=""),"",IF(AND(D556=D555,G556=G555),B555,B555+1))</x:f>
        <x:v>551</x:v>
      </x:c>
      <x:c r="C556" s="3" t="n">
        <x:f>IF(OR(D556="",G556=""),"",IF(AND(D556=D555,G556=G555),C555+1,1))</x:f>
        <x:v>1</x:v>
      </x:c>
      <x:c r="D556" s="4" t="s">
        <x:v>1274</x:v>
      </x:c>
      <x:c r="E556" s="1" t="s">
        <x:v>1275</x:v>
      </x:c>
      <x:c r="F556" s="1" t="s">
        <x:v>1276</x:v>
      </x:c>
      <x:c r="G556" s="3" t="s">
        <x:v>27</x:v>
      </x:c>
      <x:c r="H556" s="1"/>
      <x:c r="I556" s="1"/>
      <x:c r="J556" s="1"/>
      <x:c r="K556" s="1"/>
      <x:c r="L556" s="3"/>
      <x:c r="M556" s="3" t="s">
        <x:v>23</x:v>
      </x:c>
      <x:c r="N556" s="3"/>
      <x:c r="O556" s="7" t="str">
        <x:f>IF(COUNTA(A556:N556)=0,"",IF(OR(AND(D556=D555,G556=G555,B556&lt;&gt;B555),AND(D556=D557,G556=G557,B556&lt;&gt;B557)),"エラー：単語・品詞が別Noで重複",IF(OR(A556="",B556="",C556="",D556="",E556="",F556="",G556=""),"エラー：必須項目が空欄",IF(AND(L556="",M556=""),"エラー：S・Wが両方空欄",""))))</x:f>
      </x:c>
    </x:row>
    <x:row r="557">
      <x:c r="A557" s="3" t="str">
        <x:f>IF(G557="","",IF(OR(G557="動詞",G557="名詞",G557="形容詞"),"S",IF(OR(G557="前置詞",G557="副詞",G557="接続詞",G557="法助動詞"),"A",IF(OR(G557="限定詞",G557="代名詞",G557="助動詞"),"B",IF(OR(G557="前限定詞",G557="間投詞",G557="数詞"),"C",IF(OR(G557="不定冠詞",G557="定冠詞"),"D",""))))))</x:f>
        <x:v>S</x:v>
      </x:c>
      <x:c r="B557" s="3" t="n">
        <x:f>IF(OR(D557="",G557=""),"",IF(AND(D557=D556,G557=G556),B556,B556+1))</x:f>
        <x:v>552</x:v>
      </x:c>
      <x:c r="C557" s="3" t="n">
        <x:f>IF(OR(D557="",G557=""),"",IF(AND(D557=D556,G557=G556),C556+1,1))</x:f>
        <x:v>1</x:v>
      </x:c>
      <x:c r="D557" s="4" t="s">
        <x:v>1277</x:v>
      </x:c>
      <x:c r="E557" s="1" t="s">
        <x:v>1278</x:v>
      </x:c>
      <x:c r="F557" s="1" t="s">
        <x:v>1279</x:v>
      </x:c>
      <x:c r="G557" s="3" t="s">
        <x:v>27</x:v>
      </x:c>
      <x:c r="H557" s="1"/>
      <x:c r="I557" s="1"/>
      <x:c r="J557" s="1"/>
      <x:c r="K557" s="1"/>
      <x:c r="L557" s="3" t="s">
        <x:v>28</x:v>
      </x:c>
      <x:c r="M557" s="3" t="s">
        <x:v>23</x:v>
      </x:c>
      <x:c r="N557" s="3"/>
      <x:c r="O557" s="7" t="str">
        <x:f>IF(COUNTA(A557:N557)=0,"",IF(OR(AND(D557=D556,G557=G556,B557&lt;&gt;B556),AND(D557=D558,G557=G558,B557&lt;&gt;B558)),"エラー：単語・品詞が別Noで重複",IF(OR(A557="",B557="",C557="",D557="",E557="",F557="",G557=""),"エラー：必須項目が空欄",IF(AND(L557="",M557=""),"エラー：S・Wが両方空欄",""))))</x:f>
      </x:c>
    </x:row>
    <x:row r="558">
      <x:c r="A558" s="3" t="str">
        <x:f>IF(G558="","",IF(OR(G558="動詞",G558="名詞",G558="形容詞"),"S",IF(OR(G558="前置詞",G558="副詞",G558="接続詞",G558="法助動詞"),"A",IF(OR(G558="限定詞",G558="代名詞",G558="助動詞"),"B",IF(OR(G558="前限定詞",G558="間投詞",G558="数詞"),"C",IF(OR(G558="不定冠詞",G558="定冠詞"),"D",""))))))</x:f>
        <x:v>S</x:v>
      </x:c>
      <x:c r="B558" s="3" t="n">
        <x:f>IF(OR(D558="",G558=""),"",IF(AND(D558=D557,G558=G557),B557,B557+1))</x:f>
        <x:v>553</x:v>
      </x:c>
      <x:c r="C558" s="3" t="n">
        <x:f>IF(OR(D558="",G558=""),"",IF(AND(D558=D557,G558=G557),C557+1,1))</x:f>
        <x:v>1</x:v>
      </x:c>
      <x:c r="D558" s="4" t="s">
        <x:v>1280</x:v>
      </x:c>
      <x:c r="E558" s="1" t="s">
        <x:v>1281</x:v>
      </x:c>
      <x:c r="F558" s="1" t="s">
        <x:v>1282</x:v>
      </x:c>
      <x:c r="G558" s="3" t="s">
        <x:v>31</x:v>
      </x:c>
      <x:c r="H558" s="1"/>
      <x:c r="I558" s="1"/>
      <x:c r="J558" s="1"/>
      <x:c r="K558" s="1"/>
      <x:c r="L558" s="3"/>
      <x:c r="M558" s="3" t="s">
        <x:v>23</x:v>
      </x:c>
      <x:c r="N558" s="3"/>
      <x:c r="O558" s="7" t="str">
        <x:f>IF(COUNTA(A558:N558)=0,"",IF(OR(AND(D558=D557,G558=G557,B558&lt;&gt;B557),AND(D558=D559,G558=G559,B558&lt;&gt;B559)),"エラー：単語・品詞が別Noで重複",IF(OR(A558="",B558="",C558="",D558="",E558="",F558="",G558=""),"エラー：必須項目が空欄",IF(AND(L558="",M558=""),"エラー：S・Wが両方空欄",""))))</x:f>
      </x:c>
    </x:row>
    <x:row r="559">
      <x:c r="A559" s="3" t="str">
        <x:f>IF(G559="","",IF(OR(G559="動詞",G559="名詞",G559="形容詞"),"S",IF(OR(G559="前置詞",G559="副詞",G559="接続詞",G559="法助動詞"),"A",IF(OR(G559="限定詞",G559="代名詞",G559="助動詞"),"B",IF(OR(G559="前限定詞",G559="間投詞",G559="数詞"),"C",IF(OR(G559="不定冠詞",G559="定冠詞"),"D",""))))))</x:f>
        <x:v>S</x:v>
      </x:c>
      <x:c r="B559" s="3" t="n">
        <x:f>IF(OR(D559="",G559=""),"",IF(AND(D559=D558,G559=G558),B558,B558+1))</x:f>
        <x:v>554</x:v>
      </x:c>
      <x:c r="C559" s="3" t="n">
        <x:f>IF(OR(D559="",G559=""),"",IF(AND(D559=D558,G559=G558),C558+1,1))</x:f>
        <x:v>1</x:v>
      </x:c>
      <x:c r="D559" s="4" t="s">
        <x:v>1280</x:v>
      </x:c>
      <x:c r="E559" s="1" t="s">
        <x:v>1281</x:v>
      </x:c>
      <x:c r="F559" s="1" t="s">
        <x:v>1282</x:v>
      </x:c>
      <x:c r="G559" s="3" t="s">
        <x:v>27</x:v>
      </x:c>
      <x:c r="H559" s="1"/>
      <x:c r="I559" s="1"/>
      <x:c r="J559" s="1"/>
      <x:c r="K559" s="1"/>
      <x:c r="L559" s="3" t="s">
        <x:v>56</x:v>
      </x:c>
      <x:c r="M559" s="3" t="s">
        <x:v>23</x:v>
      </x:c>
      <x:c r="N559" s="3"/>
      <x:c r="O559" s="7" t="str">
        <x:f>IF(COUNTA(A559:N559)=0,"",IF(OR(AND(D559=D558,G559=G558,B559&lt;&gt;B558),AND(D559=D560,G559=G560,B559&lt;&gt;B560)),"エラー：単語・品詞が別Noで重複",IF(OR(A559="",B559="",C559="",D559="",E559="",F559="",G559=""),"エラー：必須項目が空欄",IF(AND(L559="",M559=""),"エラー：S・Wが両方空欄",""))))</x:f>
      </x:c>
    </x:row>
    <x:row r="560">
      <x:c r="A560" s="3" t="str">
        <x:f>IF(G560="","",IF(OR(G560="動詞",G560="名詞",G560="形容詞"),"S",IF(OR(G560="前置詞",G560="副詞",G560="接続詞",G560="法助動詞"),"A",IF(OR(G560="限定詞",G560="代名詞",G560="助動詞"),"B",IF(OR(G560="前限定詞",G560="間投詞",G560="数詞"),"C",IF(OR(G560="不定冠詞",G560="定冠詞"),"D",""))))))</x:f>
        <x:v>S</x:v>
      </x:c>
      <x:c r="B560" s="3" t="n">
        <x:f>IF(OR(D560="",G560=""),"",IF(AND(D560=D559,G560=G559),B559,B559+1))</x:f>
        <x:v>555</x:v>
      </x:c>
      <x:c r="C560" s="3" t="n">
        <x:f>IF(OR(D560="",G560=""),"",IF(AND(D560=D559,G560=G559),C559+1,1))</x:f>
        <x:v>1</x:v>
      </x:c>
      <x:c r="D560" s="4" t="s">
        <x:v>1283</x:v>
      </x:c>
      <x:c r="E560" s="1" t="s">
        <x:v>1284</x:v>
      </x:c>
      <x:c r="F560" s="1" t="s">
        <x:v>1285</x:v>
      </x:c>
      <x:c r="G560" s="3" t="s">
        <x:v>27</x:v>
      </x:c>
      <x:c r="H560" s="1"/>
      <x:c r="I560" s="1"/>
      <x:c r="J560" s="1"/>
      <x:c r="K560" s="1"/>
      <x:c r="L560" s="3" t="s">
        <x:v>56</x:v>
      </x:c>
      <x:c r="M560" s="3"/>
      <x:c r="N560" s="3"/>
      <x:c r="O560" s="7" t="str">
        <x:f>IF(COUNTA(A560:N560)=0,"",IF(OR(AND(D560=D559,G560=G559,B560&lt;&gt;B559),AND(D560=D561,G560=G561,B560&lt;&gt;B561)),"エラー：単語・品詞が別Noで重複",IF(OR(A560="",B560="",C560="",D560="",E560="",F560="",G560=""),"エラー：必須項目が空欄",IF(AND(L560="",M560=""),"エラー：S・Wが両方空欄",""))))</x:f>
      </x:c>
    </x:row>
    <x:row r="561">
      <x:c r="A561" s="3" t="str">
        <x:f>IF(G561="","",IF(OR(G561="動詞",G561="名詞",G561="形容詞"),"S",IF(OR(G561="前置詞",G561="副詞",G561="接続詞",G561="法助動詞"),"A",IF(OR(G561="限定詞",G561="代名詞",G561="助動詞"),"B",IF(OR(G561="前限定詞",G561="間投詞",G561="数詞"),"C",IF(OR(G561="不定冠詞",G561="定冠詞"),"D",""))))))</x:f>
        <x:v>S</x:v>
      </x:c>
      <x:c r="B561" s="3" t="n">
        <x:f>IF(OR(D561="",G561=""),"",IF(AND(D561=D560,G561=G560),B560,B560+1))</x:f>
        <x:v>556</x:v>
      </x:c>
      <x:c r="C561" s="3" t="n">
        <x:f>IF(OR(D561="",G561=""),"",IF(AND(D561=D560,G561=G560),C560+1,1))</x:f>
        <x:v>1</x:v>
      </x:c>
      <x:c r="D561" s="4" t="s">
        <x:v>1286</x:v>
      </x:c>
      <x:c r="E561" s="1" t="s">
        <x:v>1287</x:v>
      </x:c>
      <x:c r="F561" s="1" t="s">
        <x:v>1288</x:v>
      </x:c>
      <x:c r="G561" s="3" t="s">
        <x:v>27</x:v>
      </x:c>
      <x:c r="H561" s="1"/>
      <x:c r="I561" s="1"/>
      <x:c r="J561" s="1"/>
      <x:c r="K561" s="1"/>
      <x:c r="L561" s="3" t="s">
        <x:v>28</x:v>
      </x:c>
      <x:c r="M561" s="3"/>
      <x:c r="N561" s="3"/>
      <x:c r="O561" s="7" t="str">
        <x:f>IF(COUNTA(A561:N561)=0,"",IF(OR(AND(D561=D560,G561=G560,B561&lt;&gt;B560),AND(D561=D562,G561=G562,B561&lt;&gt;B562)),"エラー：単語・品詞が別Noで重複",IF(OR(A561="",B561="",C561="",D561="",E561="",F561="",G561=""),"エラー：必須項目が空欄",IF(AND(L561="",M561=""),"エラー：S・Wが両方空欄",""))))</x:f>
      </x:c>
    </x:row>
    <x:row r="562">
      <x:c r="A562" s="3" t="str">
        <x:f>IF(G562="","",IF(OR(G562="動詞",G562="名詞",G562="形容詞"),"S",IF(OR(G562="前置詞",G562="副詞",G562="接続詞",G562="法助動詞"),"A",IF(OR(G562="限定詞",G562="代名詞",G562="助動詞"),"B",IF(OR(G562="前限定詞",G562="間投詞",G562="数詞"),"C",IF(OR(G562="不定冠詞",G562="定冠詞"),"D",""))))))</x:f>
        <x:v>S</x:v>
      </x:c>
      <x:c r="B562" s="3" t="n">
        <x:f>IF(OR(D562="",G562=""),"",IF(AND(D562=D561,G562=G561),B561,B561+1))</x:f>
        <x:v>557</x:v>
      </x:c>
      <x:c r="C562" s="3" t="n">
        <x:f>IF(OR(D562="",G562=""),"",IF(AND(D562=D561,G562=G561),C561+1,1))</x:f>
        <x:v>1</x:v>
      </x:c>
      <x:c r="D562" s="4" t="s">
        <x:v>1289</x:v>
      </x:c>
      <x:c r="E562" s="1" t="s">
        <x:v>1272</x:v>
      </x:c>
      <x:c r="F562" s="1" t="s">
        <x:v>1273</x:v>
      </x:c>
      <x:c r="G562" s="3" t="s">
        <x:v>27</x:v>
      </x:c>
      <x:c r="H562" s="1"/>
      <x:c r="I562" s="1"/>
      <x:c r="J562" s="1"/>
      <x:c r="K562" s="1"/>
      <x:c r="L562" s="3" t="s">
        <x:v>28</x:v>
      </x:c>
      <x:c r="M562" s="3"/>
      <x:c r="N562" s="3"/>
      <x:c r="O562" s="7" t="str">
        <x:f>IF(COUNTA(A562:N562)=0,"",IF(OR(AND(D562=D561,G562=G561,B562&lt;&gt;B561),AND(D562=D563,G562=G563,B562&lt;&gt;B563)),"エラー：単語・品詞が別Noで重複",IF(OR(A562="",B562="",C562="",D562="",E562="",F562="",G562=""),"エラー：必須項目が空欄",IF(AND(L562="",M562=""),"エラー：S・Wが両方空欄",""))))</x:f>
      </x:c>
    </x:row>
    <x:row r="563">
      <x:c r="A563" s="3" t="str">
        <x:f>IF(G563="","",IF(OR(G563="動詞",G563="名詞",G563="形容詞"),"S",IF(OR(G563="前置詞",G563="副詞",G563="接続詞",G563="法助動詞"),"A",IF(OR(G563="限定詞",G563="代名詞",G563="助動詞"),"B",IF(OR(G563="前限定詞",G563="間投詞",G563="数詞"),"C",IF(OR(G563="不定冠詞",G563="定冠詞"),"D",""))))))</x:f>
        <x:v>S</x:v>
      </x:c>
      <x:c r="B563" s="3" t="n">
        <x:f>IF(OR(D563="",G563=""),"",IF(AND(D563=D562,G563=G562),B562,B562+1))</x:f>
        <x:v>558</x:v>
      </x:c>
      <x:c r="C563" s="3" t="n">
        <x:f>IF(OR(D563="",G563=""),"",IF(AND(D563=D562,G563=G562),C562+1,1))</x:f>
        <x:v>1</x:v>
      </x:c>
      <x:c r="D563" s="4" t="s">
        <x:v>1290</x:v>
      </x:c>
      <x:c r="E563" s="1" t="s">
        <x:v>1291</x:v>
      </x:c>
      <x:c r="F563" s="1" t="s">
        <x:v>1292</x:v>
      </x:c>
      <x:c r="G563" s="3" t="s">
        <x:v>27</x:v>
      </x:c>
      <x:c r="H563" s="1"/>
      <x:c r="I563" s="1"/>
      <x:c r="J563" s="1"/>
      <x:c r="K563" s="1"/>
      <x:c r="L563" s="3" t="s">
        <x:v>56</x:v>
      </x:c>
      <x:c r="M563" s="3"/>
      <x:c r="N563" s="3"/>
      <x:c r="O563" s="7" t="str">
        <x:f>IF(COUNTA(A563:N563)=0,"",IF(OR(AND(D563=D562,G563=G562,B563&lt;&gt;B562),AND(D563=D564,G563=G564,B563&lt;&gt;B564)),"エラー：単語・品詞が別Noで重複",IF(OR(A563="",B563="",C563="",D563="",E563="",F563="",G563=""),"エラー：必須項目が空欄",IF(AND(L563="",M563=""),"エラー：S・Wが両方空欄",""))))</x:f>
      </x:c>
    </x:row>
    <x:row r="564">
      <x:c r="A564" s="3" t="str">
        <x:f>IF(G564="","",IF(OR(G564="動詞",G564="名詞",G564="形容詞"),"S",IF(OR(G564="前置詞",G564="副詞",G564="接続詞",G564="法助動詞"),"A",IF(OR(G564="限定詞",G564="代名詞",G564="助動詞"),"B",IF(OR(G564="前限定詞",G564="間投詞",G564="数詞"),"C",IF(OR(G564="不定冠詞",G564="定冠詞"),"D",""))))))</x:f>
        <x:v>S</x:v>
      </x:c>
      <x:c r="B564" s="3" t="n">
        <x:f>IF(OR(D564="",G564=""),"",IF(AND(D564=D563,G564=G563),B563,B563+1))</x:f>
        <x:v>559</x:v>
      </x:c>
      <x:c r="C564" s="3" t="n">
        <x:f>IF(OR(D564="",G564=""),"",IF(AND(D564=D563,G564=G563),C563+1,1))</x:f>
        <x:v>1</x:v>
      </x:c>
      <x:c r="D564" s="4" t="s">
        <x:v>1293</x:v>
      </x:c>
      <x:c r="E564" s="1" t="s">
        <x:v>1294</x:v>
      </x:c>
      <x:c r="F564" s="1" t="s">
        <x:v>1295</x:v>
      </x:c>
      <x:c r="G564" s="3" t="s">
        <x:v>27</x:v>
      </x:c>
      <x:c r="H564" s="1"/>
      <x:c r="I564" s="1"/>
      <x:c r="J564" s="1"/>
      <x:c r="K564" s="1"/>
      <x:c r="L564" s="3" t="s">
        <x:v>28</x:v>
      </x:c>
      <x:c r="M564" s="3" t="s">
        <x:v>23</x:v>
      </x:c>
      <x:c r="N564" s="3"/>
      <x:c r="O564" s="7" t="str">
        <x:f>IF(COUNTA(A564:N564)=0,"",IF(OR(AND(D564=D563,G564=G563,B564&lt;&gt;B563),AND(D564=D565,G564=G565,B564&lt;&gt;B565)),"エラー：単語・品詞が別Noで重複",IF(OR(A564="",B564="",C564="",D564="",E564="",F564="",G564=""),"エラー：必須項目が空欄",IF(AND(L564="",M564=""),"エラー：S・Wが両方空欄",""))))</x:f>
      </x:c>
    </x:row>
    <x:row r="565">
      <x:c r="A565" s="3" t="str">
        <x:f>IF(G565="","",IF(OR(G565="動詞",G565="名詞",G565="形容詞"),"S",IF(OR(G565="前置詞",G565="副詞",G565="接続詞",G565="法助動詞"),"A",IF(OR(G565="限定詞",G565="代名詞",G565="助動詞"),"B",IF(OR(G565="前限定詞",G565="間投詞",G565="数詞"),"C",IF(OR(G565="不定冠詞",G565="定冠詞"),"D",""))))))</x:f>
        <x:v>S</x:v>
      </x:c>
      <x:c r="B565" s="3" t="n">
        <x:f>IF(OR(D565="",G565=""),"",IF(AND(D565=D564,G565=G564),B564,B564+1))</x:f>
        <x:v>560</x:v>
      </x:c>
      <x:c r="C565" s="3" t="n">
        <x:f>IF(OR(D565="",G565=""),"",IF(AND(D565=D564,G565=G564),C564+1,1))</x:f>
        <x:v>1</x:v>
      </x:c>
      <x:c r="D565" s="4" t="s">
        <x:v>1296</x:v>
      </x:c>
      <x:c r="E565" s="1" t="s">
        <x:v>1297</x:v>
      </x:c>
      <x:c r="F565" s="1" t="s">
        <x:v>1297</x:v>
      </x:c>
      <x:c r="G565" s="3" t="s">
        <x:v>27</x:v>
      </x:c>
      <x:c r="H565" s="1"/>
      <x:c r="I565" s="1"/>
      <x:c r="J565" s="1"/>
      <x:c r="K565" s="1"/>
      <x:c r="L565" s="3" t="s">
        <x:v>28</x:v>
      </x:c>
      <x:c r="M565" s="3"/>
      <x:c r="N565" s="3"/>
      <x:c r="O565" s="7" t="str">
        <x:f>IF(COUNTA(A565:N565)=0,"",IF(OR(AND(D565=D564,G565=G564,B565&lt;&gt;B564),AND(D565=D566,G565=G566,B565&lt;&gt;B566)),"エラー：単語・品詞が別Noで重複",IF(OR(A565="",B565="",C565="",D565="",E565="",F565="",G565=""),"エラー：必須項目が空欄",IF(AND(L565="",M565=""),"エラー：S・Wが両方空欄",""))))</x:f>
      </x:c>
    </x:row>
    <x:row r="566">
      <x:c r="A566" s="3" t="str">
        <x:f>IF(G566="","",IF(OR(G566="動詞",G566="名詞",G566="形容詞"),"S",IF(OR(G566="前置詞",G566="副詞",G566="接続詞",G566="法助動詞"),"A",IF(OR(G566="限定詞",G566="代名詞",G566="助動詞"),"B",IF(OR(G566="前限定詞",G566="間投詞",G566="数詞"),"C",IF(OR(G566="不定冠詞",G566="定冠詞"),"D",""))))))</x:f>
        <x:v>S</x:v>
      </x:c>
      <x:c r="B566" s="3" t="n">
        <x:f>IF(OR(D566="",G566=""),"",IF(AND(D566=D565,G566=G565),B565,B565+1))</x:f>
        <x:v>561</x:v>
      </x:c>
      <x:c r="C566" s="3" t="n">
        <x:f>IF(OR(D566="",G566=""),"",IF(AND(D566=D565,G566=G565),C565+1,1))</x:f>
        <x:v>1</x:v>
      </x:c>
      <x:c r="D566" s="4" t="s">
        <x:v>1298</x:v>
      </x:c>
      <x:c r="E566" s="1" t="s">
        <x:v>1299</x:v>
      </x:c>
      <x:c r="F566" s="1" t="s">
        <x:v>1300</x:v>
      </x:c>
      <x:c r="G566" s="3" t="s">
        <x:v>31</x:v>
      </x:c>
      <x:c r="H566" s="1"/>
      <x:c r="I566" s="1"/>
      <x:c r="J566" s="1"/>
      <x:c r="K566" s="1"/>
      <x:c r="L566" s="3" t="s">
        <x:v>28</x:v>
      </x:c>
      <x:c r="M566" s="3" t="s">
        <x:v>57</x:v>
      </x:c>
      <x:c r="N566" s="3"/>
      <x:c r="O566" s="7" t="str">
        <x:f>IF(COUNTA(A566:N566)=0,"",IF(OR(AND(D566=D565,G566=G565,B566&lt;&gt;B565),AND(D566=D567,G566=G567,B566&lt;&gt;B567)),"エラー：単語・品詞が別Noで重複",IF(OR(A566="",B566="",C566="",D566="",E566="",F566="",G566=""),"エラー：必須項目が空欄",IF(AND(L566="",M566=""),"エラー：S・Wが両方空欄",""))))</x:f>
      </x:c>
    </x:row>
    <x:row r="567">
      <x:c r="A567" s="3" t="str">
        <x:f>IF(G567="","",IF(OR(G567="動詞",G567="名詞",G567="形容詞"),"S",IF(OR(G567="前置詞",G567="副詞",G567="接続詞",G567="法助動詞"),"A",IF(OR(G567="限定詞",G567="代名詞",G567="助動詞"),"B",IF(OR(G567="前限定詞",G567="間投詞",G567="数詞"),"C",IF(OR(G567="不定冠詞",G567="定冠詞"),"D",""))))))</x:f>
        <x:v>S</x:v>
      </x:c>
      <x:c r="B567" s="3" t="n">
        <x:f>IF(OR(D567="",G567=""),"",IF(AND(D567=D566,G567=G566),B566,B566+1))</x:f>
        <x:v>562</x:v>
      </x:c>
      <x:c r="C567" s="3" t="n">
        <x:f>IF(OR(D567="",G567=""),"",IF(AND(D567=D566,G567=G566),C566+1,1))</x:f>
        <x:v>1</x:v>
      </x:c>
      <x:c r="D567" s="4" t="s">
        <x:v>1298</x:v>
      </x:c>
      <x:c r="E567" s="1" t="s">
        <x:v>1299</x:v>
      </x:c>
      <x:c r="F567" s="1" t="s">
        <x:v>1300</x:v>
      </x:c>
      <x:c r="G567" s="3" t="s">
        <x:v>27</x:v>
      </x:c>
      <x:c r="H567" s="1"/>
      <x:c r="I567" s="1"/>
      <x:c r="J567" s="1"/>
      <x:c r="K567" s="1"/>
      <x:c r="L567" s="3"/>
      <x:c r="M567" s="3" t="s">
        <x:v>23</x:v>
      </x:c>
      <x:c r="N567" s="3"/>
      <x:c r="O567" s="7" t="str">
        <x:f>IF(COUNTA(A567:N567)=0,"",IF(OR(AND(D567=D566,G567=G566,B567&lt;&gt;B566),AND(D567=D568,G567=G568,B567&lt;&gt;B568)),"エラー：単語・品詞が別Noで重複",IF(OR(A567="",B567="",C567="",D567="",E567="",F567="",G567=""),"エラー：必須項目が空欄",IF(AND(L567="",M567=""),"エラー：S・Wが両方空欄",""))))</x:f>
      </x:c>
    </x:row>
    <x:row r="568">
      <x:c r="A568" s="3" t="str">
        <x:f>IF(G568="","",IF(OR(G568="動詞",G568="名詞",G568="形容詞"),"S",IF(OR(G568="前置詞",G568="副詞",G568="接続詞",G568="法助動詞"),"A",IF(OR(G568="限定詞",G568="代名詞",G568="助動詞"),"B",IF(OR(G568="前限定詞",G568="間投詞",G568="数詞"),"C",IF(OR(G568="不定冠詞",G568="定冠詞"),"D",""))))))</x:f>
        <x:v>S</x:v>
      </x:c>
      <x:c r="B568" s="3" t="n">
        <x:f>IF(OR(D568="",G568=""),"",IF(AND(D568=D567,G568=G567),B567,B567+1))</x:f>
        <x:v>563</x:v>
      </x:c>
      <x:c r="C568" s="3" t="n">
        <x:f>IF(OR(D568="",G568=""),"",IF(AND(D568=D567,G568=G567),C567+1,1))</x:f>
        <x:v>1</x:v>
      </x:c>
      <x:c r="D568" s="4" t="s">
        <x:v>1301</x:v>
      </x:c>
      <x:c r="E568" s="1" t="s">
        <x:v>1302</x:v>
      </x:c>
      <x:c r="F568" s="1" t="s">
        <x:v>1302</x:v>
      </x:c>
      <x:c r="G568" s="3" t="s">
        <x:v>27</x:v>
      </x:c>
      <x:c r="H568" s="1"/>
      <x:c r="I568" s="1"/>
      <x:c r="J568" s="1"/>
      <x:c r="K568" s="1"/>
      <x:c r="L568" s="3" t="s">
        <x:v>17</x:v>
      </x:c>
      <x:c r="M568" s="3" t="s">
        <x:v>18</x:v>
      </x:c>
      <x:c r="N568" s="3"/>
      <x:c r="O568" s="7" t="str">
        <x:f>IF(COUNTA(A568:N568)=0,"",IF(OR(AND(D568=D567,G568=G567,B568&lt;&gt;B567),AND(D568=D569,G568=G569,B568&lt;&gt;B569)),"エラー：単語・品詞が別Noで重複",IF(OR(A568="",B568="",C568="",D568="",E568="",F568="",G568=""),"エラー：必須項目が空欄",IF(AND(L568="",M568=""),"エラー：S・Wが両方空欄",""))))</x:f>
      </x:c>
    </x:row>
    <x:row r="569">
      <x:c r="A569" s="3" t="str">
        <x:f>IF(G569="","",IF(OR(G569="動詞",G569="名詞",G569="形容詞"),"S",IF(OR(G569="前置詞",G569="副詞",G569="接続詞",G569="法助動詞"),"A",IF(OR(G569="限定詞",G569="代名詞",G569="助動詞"),"B",IF(OR(G569="前限定詞",G569="間投詞",G569="数詞"),"C",IF(OR(G569="不定冠詞",G569="定冠詞"),"D",""))))))</x:f>
        <x:v>S</x:v>
      </x:c>
      <x:c r="B569" s="3" t="n">
        <x:f>IF(OR(D569="",G569=""),"",IF(AND(D569=D568,G569=G568),B568,B568+1))</x:f>
        <x:v>564</x:v>
      </x:c>
      <x:c r="C569" s="3" t="n">
        <x:f>IF(OR(D569="",G569=""),"",IF(AND(D569=D568,G569=G568),C568+1,1))</x:f>
        <x:v>1</x:v>
      </x:c>
      <x:c r="D569" s="4" t="s">
        <x:v>1303</x:v>
      </x:c>
      <x:c r="E569" s="1" t="s">
        <x:v>1304</x:v>
      </x:c>
      <x:c r="F569" s="1" t="s">
        <x:v>1304</x:v>
      </x:c>
      <x:c r="G569" s="3" t="s">
        <x:v>27</x:v>
      </x:c>
      <x:c r="H569" s="1"/>
      <x:c r="I569" s="1"/>
      <x:c r="J569" s="1"/>
      <x:c r="K569" s="1"/>
      <x:c r="L569" s="3"/>
      <x:c r="M569" s="3" t="s">
        <x:v>23</x:v>
      </x:c>
      <x:c r="N569" s="3"/>
      <x:c r="O569" s="7" t="str">
        <x:f>IF(COUNTA(A569:N569)=0,"",IF(OR(AND(D569=D568,G569=G568,B569&lt;&gt;B568),AND(D569=D570,G569=G570,B569&lt;&gt;B570)),"エラー：単語・品詞が別Noで重複",IF(OR(A569="",B569="",C569="",D569="",E569="",F569="",G569=""),"エラー：必須項目が空欄",IF(AND(L569="",M569=""),"エラー：S・Wが両方空欄",""))))</x:f>
      </x:c>
    </x:row>
    <x:row r="570">
      <x:c r="A570" s="3" t="str">
        <x:f>IF(G570="","",IF(OR(G570="動詞",G570="名詞",G570="形容詞"),"S",IF(OR(G570="前置詞",G570="副詞",G570="接続詞",G570="法助動詞"),"A",IF(OR(G570="限定詞",G570="代名詞",G570="助動詞"),"B",IF(OR(G570="前限定詞",G570="間投詞",G570="数詞"),"C",IF(OR(G570="不定冠詞",G570="定冠詞"),"D",""))))))</x:f>
        <x:v>S</x:v>
      </x:c>
      <x:c r="B570" s="3" t="n">
        <x:f>IF(OR(D570="",G570=""),"",IF(AND(D570=D569,G570=G569),B569,B569+1))</x:f>
        <x:v>565</x:v>
      </x:c>
      <x:c r="C570" s="3" t="n">
        <x:f>IF(OR(D570="",G570=""),"",IF(AND(D570=D569,G570=G569),C569+1,1))</x:f>
        <x:v>1</x:v>
      </x:c>
      <x:c r="D570" s="4" t="s">
        <x:v>1305</x:v>
      </x:c>
      <x:c r="E570" s="1" t="s">
        <x:v>1306</x:v>
      </x:c>
      <x:c r="F570" s="1" t="s">
        <x:v>1306</x:v>
      </x:c>
      <x:c r="G570" s="3" t="s">
        <x:v>27</x:v>
      </x:c>
      <x:c r="H570" s="1"/>
      <x:c r="I570" s="1"/>
      <x:c r="J570" s="1"/>
      <x:c r="K570" s="1"/>
      <x:c r="L570" s="3" t="s">
        <x:v>28</x:v>
      </x:c>
      <x:c r="M570" s="3" t="s">
        <x:v>23</x:v>
      </x:c>
      <x:c r="N570" s="3"/>
      <x:c r="O570" s="7" t="str">
        <x:f>IF(COUNTA(A570:N570)=0,"",IF(OR(AND(D570=D569,G570=G569,B570&lt;&gt;B569),AND(D570=D571,G570=G571,B570&lt;&gt;B571)),"エラー：単語・品詞が別Noで重複",IF(OR(A570="",B570="",C570="",D570="",E570="",F570="",G570=""),"エラー：必須項目が空欄",IF(AND(L570="",M570=""),"エラー：S・Wが両方空欄",""))))</x:f>
      </x:c>
    </x:row>
    <x:row r="571">
      <x:c r="A571" s="3" t="str">
        <x:f>IF(G571="","",IF(OR(G571="動詞",G571="名詞",G571="形容詞"),"S",IF(OR(G571="前置詞",G571="副詞",G571="接続詞",G571="法助動詞"),"A",IF(OR(G571="限定詞",G571="代名詞",G571="助動詞"),"B",IF(OR(G571="前限定詞",G571="間投詞",G571="数詞"),"C",IF(OR(G571="不定冠詞",G571="定冠詞"),"D",""))))))</x:f>
        <x:v>S</x:v>
      </x:c>
      <x:c r="B571" s="3" t="n">
        <x:f>IF(OR(D571="",G571=""),"",IF(AND(D571=D570,G571=G570),B570,B570+1))</x:f>
        <x:v>566</x:v>
      </x:c>
      <x:c r="C571" s="3" t="n">
        <x:f>IF(OR(D571="",G571=""),"",IF(AND(D571=D570,G571=G570),C570+1,1))</x:f>
        <x:v>1</x:v>
      </x:c>
      <x:c r="D571" s="4" t="s">
        <x:v>1307</x:v>
      </x:c>
      <x:c r="E571" s="1" t="s">
        <x:v>1308</x:v>
      </x:c>
      <x:c r="F571" s="1" t="s">
        <x:v>1309</x:v>
      </x:c>
      <x:c r="G571" s="3" t="s">
        <x:v>27</x:v>
      </x:c>
      <x:c r="H571" s="1"/>
      <x:c r="I571" s="1"/>
      <x:c r="J571" s="1"/>
      <x:c r="K571" s="1"/>
      <x:c r="L571" s="3" t="s">
        <x:v>28</x:v>
      </x:c>
      <x:c r="M571" s="3"/>
      <x:c r="N571" s="3"/>
      <x:c r="O571" s="7" t="str">
        <x:f>IF(COUNTA(A571:N571)=0,"",IF(OR(AND(D571=D570,G571=G570,B571&lt;&gt;B570),AND(D571=D572,G571=G572,B571&lt;&gt;B572)),"エラー：単語・品詞が別Noで重複",IF(OR(A571="",B571="",C571="",D571="",E571="",F571="",G571=""),"エラー：必須項目が空欄",IF(AND(L571="",M571=""),"エラー：S・Wが両方空欄",""))))</x:f>
      </x:c>
    </x:row>
    <x:row r="572">
      <x:c r="A572" s="3" t="str">
        <x:f>IF(G572="","",IF(OR(G572="動詞",G572="名詞",G572="形容詞"),"S",IF(OR(G572="前置詞",G572="副詞",G572="接続詞",G572="法助動詞"),"A",IF(OR(G572="限定詞",G572="代名詞",G572="助動詞"),"B",IF(OR(G572="前限定詞",G572="間投詞",G572="数詞"),"C",IF(OR(G572="不定冠詞",G572="定冠詞"),"D",""))))))</x:f>
        <x:v>S</x:v>
      </x:c>
      <x:c r="B572" s="3" t="n">
        <x:f>IF(OR(D572="",G572=""),"",IF(AND(D572=D571,G572=G571),B571,B571+1))</x:f>
        <x:v>567</x:v>
      </x:c>
      <x:c r="C572" s="3" t="n">
        <x:f>IF(OR(D572="",G572=""),"",IF(AND(D572=D571,G572=G571),C571+1,1))</x:f>
        <x:v>1</x:v>
      </x:c>
      <x:c r="D572" s="4" t="s">
        <x:v>1310</x:v>
      </x:c>
      <x:c r="E572" s="1" t="s">
        <x:v>1311</x:v>
      </x:c>
      <x:c r="F572" s="1" t="s">
        <x:v>1311</x:v>
      </x:c>
      <x:c r="G572" s="3" t="s">
        <x:v>27</x:v>
      </x:c>
      <x:c r="H572" s="1"/>
      <x:c r="I572" s="1"/>
      <x:c r="J572" s="1"/>
      <x:c r="K572" s="1"/>
      <x:c r="L572" s="3" t="s">
        <x:v>17</x:v>
      </x:c>
      <x:c r="M572" s="3" t="s">
        <x:v>18</x:v>
      </x:c>
      <x:c r="N572" s="3"/>
      <x:c r="O572" s="7" t="str">
        <x:f>IF(COUNTA(A572:N572)=0,"",IF(OR(AND(D572=D571,G572=G571,B572&lt;&gt;B571),AND(D572=D573,G572=G573,B572&lt;&gt;B573)),"エラー：単語・品詞が別Noで重複",IF(OR(A572="",B572="",C572="",D572="",E572="",F572="",G572=""),"エラー：必須項目が空欄",IF(AND(L572="",M572=""),"エラー：S・Wが両方空欄",""))))</x:f>
      </x:c>
    </x:row>
    <x:row r="573">
      <x:c r="A573" s="3" t="str">
        <x:f>IF(G573="","",IF(OR(G573="動詞",G573="名詞",G573="形容詞"),"S",IF(OR(G573="前置詞",G573="副詞",G573="接続詞",G573="法助動詞"),"A",IF(OR(G573="限定詞",G573="代名詞",G573="助動詞"),"B",IF(OR(G573="前限定詞",G573="間投詞",G573="数詞"),"C",IF(OR(G573="不定冠詞",G573="定冠詞"),"D",""))))))</x:f>
        <x:v>S</x:v>
      </x:c>
      <x:c r="B573" s="3" t="n">
        <x:f>IF(OR(D573="",G573=""),"",IF(AND(D573=D572,G573=G572),B572,B572+1))</x:f>
        <x:v>568</x:v>
      </x:c>
      <x:c r="C573" s="3" t="n">
        <x:f>IF(OR(D573="",G573=""),"",IF(AND(D573=D572,G573=G572),C572+1,1))</x:f>
        <x:v>1</x:v>
      </x:c>
      <x:c r="D573" s="4" t="s">
        <x:v>1312</x:v>
      </x:c>
      <x:c r="E573" s="1" t="s">
        <x:v>1313</x:v>
      </x:c>
      <x:c r="F573" s="1" t="s">
        <x:v>1314</x:v>
      </x:c>
      <x:c r="G573" s="3" t="s">
        <x:v>22</x:v>
      </x:c>
      <x:c r="H573" s="1"/>
      <x:c r="I573" s="1"/>
      <x:c r="J573" s="1"/>
      <x:c r="K573" s="1"/>
      <x:c r="L573" s="3" t="s">
        <x:v>17</x:v>
      </x:c>
      <x:c r="M573" s="3" t="s">
        <x:v>18</x:v>
      </x:c>
      <x:c r="N573" s="3"/>
      <x:c r="O573" s="7" t="str">
        <x:f>IF(COUNTA(A573:N573)=0,"",IF(OR(AND(D573=D572,G573=G572,B573&lt;&gt;B572),AND(D573=D574,G573=G574,B573&lt;&gt;B574)),"エラー：単語・品詞が別Noで重複",IF(OR(A573="",B573="",C573="",D573="",E573="",F573="",G573=""),"エラー：必須項目が空欄",IF(AND(L573="",M573=""),"エラー：S・Wが両方空欄",""))))</x:f>
      </x:c>
    </x:row>
    <x:row r="574">
      <x:c r="A574" s="3" t="str">
        <x:f>IF(G574="","",IF(OR(G574="動詞",G574="名詞",G574="形容詞"),"S",IF(OR(G574="前置詞",G574="副詞",G574="接続詞",G574="法助動詞"),"A",IF(OR(G574="限定詞",G574="代名詞",G574="助動詞"),"B",IF(OR(G574="前限定詞",G574="間投詞",G574="数詞"),"C",IF(OR(G574="不定冠詞",G574="定冠詞"),"D",""))))))</x:f>
        <x:v>S</x:v>
      </x:c>
      <x:c r="B574" s="3" t="n">
        <x:f>IF(OR(D574="",G574=""),"",IF(AND(D574=D573,G574=G573),B573,B573+1))</x:f>
        <x:v>569</x:v>
      </x:c>
      <x:c r="C574" s="3" t="n">
        <x:f>IF(OR(D574="",G574=""),"",IF(AND(D574=D573,G574=G573),C573+1,1))</x:f>
        <x:v>1</x:v>
      </x:c>
      <x:c r="D574" s="4" t="s">
        <x:v>1315</x:v>
      </x:c>
      <x:c r="E574" s="1" t="s">
        <x:v>1316</x:v>
      </x:c>
      <x:c r="F574" s="1" t="s">
        <x:v>1317</x:v>
      </x:c>
      <x:c r="G574" s="3" t="s">
        <x:v>22</x:v>
      </x:c>
      <x:c r="H574" s="1"/>
      <x:c r="I574" s="1"/>
      <x:c r="J574" s="1"/>
      <x:c r="K574" s="1"/>
      <x:c r="L574" s="3" t="s">
        <x:v>56</x:v>
      </x:c>
      <x:c r="M574" s="3"/>
      <x:c r="N574" s="3"/>
      <x:c r="O574" s="7" t="str">
        <x:f>IF(COUNTA(A574:N574)=0,"",IF(OR(AND(D574=D573,G574=G573,B574&lt;&gt;B573),AND(D574=D575,G574=G575,B574&lt;&gt;B575)),"エラー：単語・品詞が別Noで重複",IF(OR(A574="",B574="",C574="",D574="",E574="",F574="",G574=""),"エラー：必須項目が空欄",IF(AND(L574="",M574=""),"エラー：S・Wが両方空欄",""))))</x:f>
      </x:c>
    </x:row>
    <x:row r="575">
      <x:c r="A575" s="3" t="str">
        <x:f>IF(G575="","",IF(OR(G575="動詞",G575="名詞",G575="形容詞"),"S",IF(OR(G575="前置詞",G575="副詞",G575="接続詞",G575="法助動詞"),"A",IF(OR(G575="限定詞",G575="代名詞",G575="助動詞"),"B",IF(OR(G575="前限定詞",G575="間投詞",G575="数詞"),"C",IF(OR(G575="不定冠詞",G575="定冠詞"),"D",""))))))</x:f>
        <x:v>S</x:v>
      </x:c>
      <x:c r="B575" s="3" t="n">
        <x:f>IF(OR(D575="",G575=""),"",IF(AND(D575=D574,G575=G574),B574,B574+1))</x:f>
        <x:v>570</x:v>
      </x:c>
      <x:c r="C575" s="3" t="n">
        <x:f>IF(OR(D575="",G575=""),"",IF(AND(D575=D574,G575=G574),C574+1,1))</x:f>
        <x:v>1</x:v>
      </x:c>
      <x:c r="D575" s="4" t="s">
        <x:v>1318</x:v>
      </x:c>
      <x:c r="E575" s="1" t="s">
        <x:v>1319</x:v>
      </x:c>
      <x:c r="F575" s="1" t="s">
        <x:v>1319</x:v>
      </x:c>
      <x:c r="G575" s="3" t="s">
        <x:v>22</x:v>
      </x:c>
      <x:c r="H575" s="1"/>
      <x:c r="I575" s="1"/>
      <x:c r="J575" s="1"/>
      <x:c r="K575" s="1"/>
      <x:c r="L575" s="3" t="s">
        <x:v>56</x:v>
      </x:c>
      <x:c r="M575" s="3"/>
      <x:c r="N575" s="3"/>
      <x:c r="O575" s="7" t="str">
        <x:f>IF(COUNTA(A575:N575)=0,"",IF(OR(AND(D575=D574,G575=G574,B575&lt;&gt;B574),AND(D575=D576,G575=G576,B575&lt;&gt;B576)),"エラー：単語・品詞が別Noで重複",IF(OR(A575="",B575="",C575="",D575="",E575="",F575="",G575=""),"エラー：必須項目が空欄",IF(AND(L575="",M575=""),"エラー：S・Wが両方空欄",""))))</x:f>
      </x:c>
    </x:row>
    <x:row r="576">
      <x:c r="A576" s="3" t="str">
        <x:f>IF(G576="","",IF(OR(G576="動詞",G576="名詞",G576="形容詞"),"S",IF(OR(G576="前置詞",G576="副詞",G576="接続詞",G576="法助動詞"),"A",IF(OR(G576="限定詞",G576="代名詞",G576="助動詞"),"B",IF(OR(G576="前限定詞",G576="間投詞",G576="数詞"),"C",IF(OR(G576="不定冠詞",G576="定冠詞"),"D",""))))))</x:f>
        <x:v>S</x:v>
      </x:c>
      <x:c r="B576" s="3" t="n">
        <x:f>IF(OR(D576="",G576=""),"",IF(AND(D576=D575,G576=G575),B575,B575+1))</x:f>
        <x:v>571</x:v>
      </x:c>
      <x:c r="C576" s="3" t="n">
        <x:f>IF(OR(D576="",G576=""),"",IF(AND(D576=D575,G576=G575),C575+1,1))</x:f>
        <x:v>1</x:v>
      </x:c>
      <x:c r="D576" s="4" t="s">
        <x:v>1320</x:v>
      </x:c>
      <x:c r="E576" s="1" t="s">
        <x:v>1321</x:v>
      </x:c>
      <x:c r="F576" s="1" t="s">
        <x:v>1322</x:v>
      </x:c>
      <x:c r="G576" s="3" t="s">
        <x:v>27</x:v>
      </x:c>
      <x:c r="H576" s="1"/>
      <x:c r="I576" s="1"/>
      <x:c r="J576" s="1"/>
      <x:c r="K576" s="1"/>
      <x:c r="L576" s="3" t="s">
        <x:v>17</x:v>
      </x:c>
      <x:c r="M576" s="3" t="s">
        <x:v>18</x:v>
      </x:c>
      <x:c r="N576" s="3"/>
      <x:c r="O576" s="7" t="str">
        <x:f>IF(COUNTA(A576:N576)=0,"",IF(OR(AND(D576=D575,G576=G575,B576&lt;&gt;B575),AND(D576=D577,G576=G577,B576&lt;&gt;B577)),"エラー：単語・品詞が別Noで重複",IF(OR(A576="",B576="",C576="",D576="",E576="",F576="",G576=""),"エラー：必須項目が空欄",IF(AND(L576="",M576=""),"エラー：S・Wが両方空欄",""))))</x:f>
      </x:c>
    </x:row>
    <x:row r="577">
      <x:c r="A577" s="3" t="str">
        <x:f>IF(G577="","",IF(OR(G577="動詞",G577="名詞",G577="形容詞"),"S",IF(OR(G577="前置詞",G577="副詞",G577="接続詞",G577="法助動詞"),"A",IF(OR(G577="限定詞",G577="代名詞",G577="助動詞"),"B",IF(OR(G577="前限定詞",G577="間投詞",G577="数詞"),"C",IF(OR(G577="不定冠詞",G577="定冠詞"),"D",""))))))</x:f>
        <x:v>S</x:v>
      </x:c>
      <x:c r="B577" s="3" t="n">
        <x:f>IF(OR(D577="",G577=""),"",IF(AND(D577=D576,G577=G576),B576,B576+1))</x:f>
        <x:v>572</x:v>
      </x:c>
      <x:c r="C577" s="3" t="n">
        <x:f>IF(OR(D577="",G577=""),"",IF(AND(D577=D576,G577=G576),C576+1,1))</x:f>
        <x:v>1</x:v>
      </x:c>
      <x:c r="D577" s="4" t="s">
        <x:v>1323</x:v>
      </x:c>
      <x:c r="E577" s="1" t="s">
        <x:v>1324</x:v>
      </x:c>
      <x:c r="F577" s="1" t="s">
        <x:v>1325</x:v>
      </x:c>
      <x:c r="G577" s="3" t="s">
        <x:v>27</x:v>
      </x:c>
      <x:c r="H577" s="1"/>
      <x:c r="I577" s="1"/>
      <x:c r="J577" s="1"/>
      <x:c r="K577" s="1"/>
      <x:c r="L577" s="3" t="s">
        <x:v>28</x:v>
      </x:c>
      <x:c r="M577" s="3" t="s">
        <x:v>23</x:v>
      </x:c>
      <x:c r="N577" s="3"/>
      <x:c r="O577" s="7" t="str">
        <x:f>IF(COUNTA(A577:N577)=0,"",IF(OR(AND(D577=D576,G577=G576,B577&lt;&gt;B576),AND(D577=D578,G577=G578,B577&lt;&gt;B578)),"エラー：単語・品詞が別Noで重複",IF(OR(A577="",B577="",C577="",D577="",E577="",F577="",G577=""),"エラー：必須項目が空欄",IF(AND(L577="",M577=""),"エラー：S・Wが両方空欄",""))))</x:f>
      </x:c>
    </x:row>
    <x:row r="578">
      <x:c r="A578" s="3" t="str">
        <x:f>IF(G578="","",IF(OR(G578="動詞",G578="名詞",G578="形容詞"),"S",IF(OR(G578="前置詞",G578="副詞",G578="接続詞",G578="法助動詞"),"A",IF(OR(G578="限定詞",G578="代名詞",G578="助動詞"),"B",IF(OR(G578="前限定詞",G578="間投詞",G578="数詞"),"C",IF(OR(G578="不定冠詞",G578="定冠詞"),"D",""))))))</x:f>
        <x:v>S</x:v>
      </x:c>
      <x:c r="B578" s="3" t="n">
        <x:f>IF(OR(D578="",G578=""),"",IF(AND(D578=D577,G578=G577),B577,B577+1))</x:f>
        <x:v>573</x:v>
      </x:c>
      <x:c r="C578" s="3" t="n">
        <x:f>IF(OR(D578="",G578=""),"",IF(AND(D578=D577,G578=G577),C577+1,1))</x:f>
        <x:v>1</x:v>
      </x:c>
      <x:c r="D578" s="4" t="s">
        <x:v>1326</x:v>
      </x:c>
      <x:c r="E578" s="1" t="s">
        <x:v>1327</x:v>
      </x:c>
      <x:c r="F578" s="1" t="s">
        <x:v>1327</x:v>
      </x:c>
      <x:c r="G578" s="3" t="s">
        <x:v>27</x:v>
      </x:c>
      <x:c r="H578" s="1"/>
      <x:c r="I578" s="1"/>
      <x:c r="J578" s="1"/>
      <x:c r="K578" s="1"/>
      <x:c r="L578" s="3" t="s">
        <x:v>56</x:v>
      </x:c>
      <x:c r="M578" s="3"/>
      <x:c r="N578" s="3"/>
      <x:c r="O578" s="7" t="str">
        <x:f>IF(COUNTA(A578:N578)=0,"",IF(OR(AND(D578=D577,G578=G577,B578&lt;&gt;B577),AND(D578=D579,G578=G579,B578&lt;&gt;B579)),"エラー：単語・品詞が別Noで重複",IF(OR(A578="",B578="",C578="",D578="",E578="",F578="",G578=""),"エラー：必須項目が空欄",IF(AND(L578="",M578=""),"エラー：S・Wが両方空欄",""))))</x:f>
      </x:c>
    </x:row>
    <x:row r="579">
      <x:c r="A579" s="3" t="str">
        <x:f>IF(G579="","",IF(OR(G579="動詞",G579="名詞",G579="形容詞"),"S",IF(OR(G579="前置詞",G579="副詞",G579="接続詞",G579="法助動詞"),"A",IF(OR(G579="限定詞",G579="代名詞",G579="助動詞"),"B",IF(OR(G579="前限定詞",G579="間投詞",G579="数詞"),"C",IF(OR(G579="不定冠詞",G579="定冠詞"),"D",""))))))</x:f>
        <x:v>S</x:v>
      </x:c>
      <x:c r="B579" s="3" t="n">
        <x:f>IF(OR(D579="",G579=""),"",IF(AND(D579=D578,G579=G578),B578,B578+1))</x:f>
        <x:v>574</x:v>
      </x:c>
      <x:c r="C579" s="3" t="n">
        <x:f>IF(OR(D579="",G579=""),"",IF(AND(D579=D578,G579=G578),C578+1,1))</x:f>
        <x:v>1</x:v>
      </x:c>
      <x:c r="D579" s="4" t="s">
        <x:v>1328</x:v>
      </x:c>
      <x:c r="E579" s="1" t="s">
        <x:v>1329</x:v>
      </x:c>
      <x:c r="F579" s="1" t="s">
        <x:v>1330</x:v>
      </x:c>
      <x:c r="G579" s="3" t="s">
        <x:v>27</x:v>
      </x:c>
      <x:c r="H579" s="1"/>
      <x:c r="I579" s="1"/>
      <x:c r="J579" s="1"/>
      <x:c r="K579" s="1"/>
      <x:c r="L579" s="3" t="s">
        <x:v>28</x:v>
      </x:c>
      <x:c r="M579" s="3" t="s">
        <x:v>57</x:v>
      </x:c>
      <x:c r="N579" s="3"/>
      <x:c r="O579" s="7" t="str">
        <x:f>IF(COUNTA(A579:N579)=0,"",IF(OR(AND(D579=D578,G579=G578,B579&lt;&gt;B578),AND(D579=D580,G579=G580,B579&lt;&gt;B580)),"エラー：単語・品詞が別Noで重複",IF(OR(A579="",B579="",C579="",D579="",E579="",F579="",G579=""),"エラー：必須項目が空欄",IF(AND(L579="",M579=""),"エラー：S・Wが両方空欄",""))))</x:f>
      </x:c>
    </x:row>
    <x:row r="580">
      <x:c r="A580" s="3" t="str">
        <x:f>IF(G580="","",IF(OR(G580="動詞",G580="名詞",G580="形容詞"),"S",IF(OR(G580="前置詞",G580="副詞",G580="接続詞",G580="法助動詞"),"A",IF(OR(G580="限定詞",G580="代名詞",G580="助動詞"),"B",IF(OR(G580="前限定詞",G580="間投詞",G580="数詞"),"C",IF(OR(G580="不定冠詞",G580="定冠詞"),"D",""))))))</x:f>
        <x:v>S</x:v>
      </x:c>
      <x:c r="B580" s="3" t="n">
        <x:f>IF(OR(D580="",G580=""),"",IF(AND(D580=D579,G580=G579),B579,B579+1))</x:f>
        <x:v>575</x:v>
      </x:c>
      <x:c r="C580" s="3" t="n">
        <x:f>IF(OR(D580="",G580=""),"",IF(AND(D580=D579,G580=G579),C579+1,1))</x:f>
        <x:v>1</x:v>
      </x:c>
      <x:c r="D580" s="4" t="s">
        <x:v>1331</x:v>
      </x:c>
      <x:c r="E580" s="1" t="s">
        <x:v>1332</x:v>
      </x:c>
      <x:c r="F580" s="1" t="s">
        <x:v>1333</x:v>
      </x:c>
      <x:c r="G580" s="3" t="s">
        <x:v>27</x:v>
      </x:c>
      <x:c r="H580" s="1"/>
      <x:c r="I580" s="1"/>
      <x:c r="J580" s="1"/>
      <x:c r="K580" s="1"/>
      <x:c r="L580" s="3"/>
      <x:c r="M580" s="3" t="s">
        <x:v>23</x:v>
      </x:c>
      <x:c r="N580" s="3"/>
      <x:c r="O580" s="7" t="str">
        <x:f>IF(COUNTA(A580:N580)=0,"",IF(OR(AND(D580=D579,G580=G579,B580&lt;&gt;B579),AND(D580=D581,G580=G581,B580&lt;&gt;B581)),"エラー：単語・品詞が別Noで重複",IF(OR(A580="",B580="",C580="",D580="",E580="",F580="",G580=""),"エラー：必須項目が空欄",IF(AND(L580="",M580=""),"エラー：S・Wが両方空欄",""))))</x:f>
      </x:c>
    </x:row>
    <x:row r="581">
      <x:c r="A581" s="3" t="str">
        <x:f>IF(G581="","",IF(OR(G581="動詞",G581="名詞",G581="形容詞"),"S",IF(OR(G581="前置詞",G581="副詞",G581="接続詞",G581="法助動詞"),"A",IF(OR(G581="限定詞",G581="代名詞",G581="助動詞"),"B",IF(OR(G581="前限定詞",G581="間投詞",G581="数詞"),"C",IF(OR(G581="不定冠詞",G581="定冠詞"),"D",""))))))</x:f>
        <x:v>S</x:v>
      </x:c>
      <x:c r="B581" s="3" t="n">
        <x:f>IF(OR(D581="",G581=""),"",IF(AND(D581=D580,G581=G580),B580,B580+1))</x:f>
        <x:v>576</x:v>
      </x:c>
      <x:c r="C581" s="3" t="n">
        <x:f>IF(OR(D581="",G581=""),"",IF(AND(D581=D580,G581=G580),C580+1,1))</x:f>
        <x:v>1</x:v>
      </x:c>
      <x:c r="D581" s="4" t="s">
        <x:v>1334</x:v>
      </x:c>
      <x:c r="E581" s="1" t="s">
        <x:v>1335</x:v>
      </x:c>
      <x:c r="F581" s="1" t="s">
        <x:v>1336</x:v>
      </x:c>
      <x:c r="G581" s="3" t="s">
        <x:v>27</x:v>
      </x:c>
      <x:c r="H581" s="1"/>
      <x:c r="I581" s="1"/>
      <x:c r="J581" s="1"/>
      <x:c r="K581" s="1"/>
      <x:c r="L581" s="3" t="s">
        <x:v>28</x:v>
      </x:c>
      <x:c r="M581" s="3" t="s">
        <x:v>18</x:v>
      </x:c>
      <x:c r="N581" s="3"/>
      <x:c r="O581" s="7" t="str">
        <x:f>IF(COUNTA(A581:N581)=0,"",IF(OR(AND(D581=D580,G581=G580,B581&lt;&gt;B580),AND(D581=D582,G581=G582,B581&lt;&gt;B582)),"エラー：単語・品詞が別Noで重複",IF(OR(A581="",B581="",C581="",D581="",E581="",F581="",G581=""),"エラー：必須項目が空欄",IF(AND(L581="",M581=""),"エラー：S・Wが両方空欄",""))))</x:f>
      </x:c>
    </x:row>
    <x:row r="582">
      <x:c r="A582" s="3" t="str">
        <x:f>IF(G582="","",IF(OR(G582="動詞",G582="名詞",G582="形容詞"),"S",IF(OR(G582="前置詞",G582="副詞",G582="接続詞",G582="法助動詞"),"A",IF(OR(G582="限定詞",G582="代名詞",G582="助動詞"),"B",IF(OR(G582="前限定詞",G582="間投詞",G582="数詞"),"C",IF(OR(G582="不定冠詞",G582="定冠詞"),"D",""))))))</x:f>
        <x:v>S</x:v>
      </x:c>
      <x:c r="B582" s="3" t="n">
        <x:f>IF(OR(D582="",G582=""),"",IF(AND(D582=D581,G582=G581),B581,B581+1))</x:f>
        <x:v>577</x:v>
      </x:c>
      <x:c r="C582" s="3" t="n">
        <x:f>IF(OR(D582="",G582=""),"",IF(AND(D582=D581,G582=G581),C581+1,1))</x:f>
        <x:v>1</x:v>
      </x:c>
      <x:c r="D582" s="4" t="s">
        <x:v>1337</x:v>
      </x:c>
      <x:c r="E582" s="1" t="s">
        <x:v>1338</x:v>
      </x:c>
      <x:c r="F582" s="1" t="s">
        <x:v>1338</x:v>
      </x:c>
      <x:c r="G582" s="3" t="s">
        <x:v>27</x:v>
      </x:c>
      <x:c r="H582" s="1"/>
      <x:c r="I582" s="1"/>
      <x:c r="J582" s="1"/>
      <x:c r="K582" s="1"/>
      <x:c r="L582" s="3" t="s">
        <x:v>28</x:v>
      </x:c>
      <x:c r="M582" s="3" t="s">
        <x:v>57</x:v>
      </x:c>
      <x:c r="N582" s="3"/>
      <x:c r="O582" s="7" t="str">
        <x:f>IF(COUNTA(A582:N582)=0,"",IF(OR(AND(D582=D581,G582=G581,B582&lt;&gt;B581),AND(D582=D583,G582=G583,B582&lt;&gt;B583)),"エラー：単語・品詞が別Noで重複",IF(OR(A582="",B582="",C582="",D582="",E582="",F582="",G582=""),"エラー：必須項目が空欄",IF(AND(L582="",M582=""),"エラー：S・Wが両方空欄",""))))</x:f>
      </x:c>
    </x:row>
    <x:row r="583">
      <x:c r="A583" s="3" t="str">
        <x:f>IF(G583="","",IF(OR(G583="動詞",G583="名詞",G583="形容詞"),"S",IF(OR(G583="前置詞",G583="副詞",G583="接続詞",G583="法助動詞"),"A",IF(OR(G583="限定詞",G583="代名詞",G583="助動詞"),"B",IF(OR(G583="前限定詞",G583="間投詞",G583="数詞"),"C",IF(OR(G583="不定冠詞",G583="定冠詞"),"D",""))))))</x:f>
        <x:v>S</x:v>
      </x:c>
      <x:c r="B583" s="3" t="n">
        <x:f>IF(OR(D583="",G583=""),"",IF(AND(D583=D582,G583=G582),B582,B582+1))</x:f>
        <x:v>578</x:v>
      </x:c>
      <x:c r="C583" s="3" t="n">
        <x:f>IF(OR(D583="",G583=""),"",IF(AND(D583=D582,G583=G582),C582+1,1))</x:f>
        <x:v>1</x:v>
      </x:c>
      <x:c r="D583" s="4" t="s">
        <x:v>1339</x:v>
      </x:c>
      <x:c r="E583" s="1" t="s">
        <x:v>1340</x:v>
      </x:c>
      <x:c r="F583" s="1" t="s">
        <x:v>1341</x:v>
      </x:c>
      <x:c r="G583" s="3" t="s">
        <x:v>27</x:v>
      </x:c>
      <x:c r="H583" s="1"/>
      <x:c r="I583" s="1"/>
      <x:c r="J583" s="1"/>
      <x:c r="K583" s="1"/>
      <x:c r="L583" s="3" t="s">
        <x:v>17</x:v>
      </x:c>
      <x:c r="M583" s="3" t="s">
        <x:v>18</x:v>
      </x:c>
      <x:c r="N583" s="3"/>
      <x:c r="O583" s="7" t="str">
        <x:f>IF(COUNTA(A583:N583)=0,"",IF(OR(AND(D583=D582,G583=G582,B583&lt;&gt;B582),AND(D583=D584,G583=G584,B583&lt;&gt;B584)),"エラー：単語・品詞が別Noで重複",IF(OR(A583="",B583="",C583="",D583="",E583="",F583="",G583=""),"エラー：必須項目が空欄",IF(AND(L583="",M583=""),"エラー：S・Wが両方空欄",""))))</x:f>
      </x:c>
    </x:row>
    <x:row r="584">
      <x:c r="A584" s="3" t="str">
        <x:f>IF(G584="","",IF(OR(G584="動詞",G584="名詞",G584="形容詞"),"S",IF(OR(G584="前置詞",G584="副詞",G584="接続詞",G584="法助動詞"),"A",IF(OR(G584="限定詞",G584="代名詞",G584="助動詞"),"B",IF(OR(G584="前限定詞",G584="間投詞",G584="数詞"),"C",IF(OR(G584="不定冠詞",G584="定冠詞"),"D",""))))))</x:f>
        <x:v>S</x:v>
      </x:c>
      <x:c r="B584" s="3" t="n">
        <x:f>IF(OR(D584="",G584=""),"",IF(AND(D584=D583,G584=G583),B583,B583+1))</x:f>
        <x:v>579</x:v>
      </x:c>
      <x:c r="C584" s="3" t="n">
        <x:f>IF(OR(D584="",G584=""),"",IF(AND(D584=D583,G584=G583),C583+1,1))</x:f>
        <x:v>1</x:v>
      </x:c>
      <x:c r="D584" s="4" t="s">
        <x:v>1342</x:v>
      </x:c>
      <x:c r="E584" s="1" t="s">
        <x:v>1343</x:v>
      </x:c>
      <x:c r="F584" s="1" t="s">
        <x:v>1343</x:v>
      </x:c>
      <x:c r="G584" s="3" t="s">
        <x:v>31</x:v>
      </x:c>
      <x:c r="H584" s="1"/>
      <x:c r="I584" s="1"/>
      <x:c r="J584" s="1"/>
      <x:c r="K584" s="1"/>
      <x:c r="L584" s="3" t="s">
        <x:v>56</x:v>
      </x:c>
      <x:c r="M584" s="3" t="s">
        <x:v>57</x:v>
      </x:c>
      <x:c r="N584" s="3"/>
      <x:c r="O584" s="7" t="str">
        <x:f>IF(COUNTA(A584:N584)=0,"",IF(OR(AND(D584=D583,G584=G583,B584&lt;&gt;B583),AND(D584=D585,G584=G585,B584&lt;&gt;B585)),"エラー：単語・品詞が別Noで重複",IF(OR(A584="",B584="",C584="",D584="",E584="",F584="",G584=""),"エラー：必須項目が空欄",IF(AND(L584="",M584=""),"エラー：S・Wが両方空欄",""))))</x:f>
      </x:c>
    </x:row>
    <x:row r="585">
      <x:c r="A585" s="3" t="str">
        <x:f>IF(G585="","",IF(OR(G585="動詞",G585="名詞",G585="形容詞"),"S",IF(OR(G585="前置詞",G585="副詞",G585="接続詞",G585="法助動詞"),"A",IF(OR(G585="限定詞",G585="代名詞",G585="助動詞"),"B",IF(OR(G585="前限定詞",G585="間投詞",G585="数詞"),"C",IF(OR(G585="不定冠詞",G585="定冠詞"),"D",""))))))</x:f>
        <x:v>S</x:v>
      </x:c>
      <x:c r="B585" s="3" t="n">
        <x:f>IF(OR(D585="",G585=""),"",IF(AND(D585=D584,G585=G584),B584,B584+1))</x:f>
        <x:v>580</x:v>
      </x:c>
      <x:c r="C585" s="3" t="n">
        <x:f>IF(OR(D585="",G585=""),"",IF(AND(D585=D584,G585=G584),C584+1,1))</x:f>
        <x:v>1</x:v>
      </x:c>
      <x:c r="D585" s="4" t="s">
        <x:v>1344</x:v>
      </x:c>
      <x:c r="E585" s="1" t="s">
        <x:v>1345</x:v>
      </x:c>
      <x:c r="F585" s="1" t="s">
        <x:v>1345</x:v>
      </x:c>
      <x:c r="G585" s="3" t="s">
        <x:v>27</x:v>
      </x:c>
      <x:c r="H585" s="1"/>
      <x:c r="I585" s="1"/>
      <x:c r="J585" s="1"/>
      <x:c r="K585" s="1"/>
      <x:c r="L585" s="3" t="s">
        <x:v>28</x:v>
      </x:c>
      <x:c r="M585" s="3" t="s">
        <x:v>18</x:v>
      </x:c>
      <x:c r="N585" s="3"/>
      <x:c r="O585" s="7" t="str">
        <x:f>IF(COUNTA(A585:N585)=0,"",IF(OR(AND(D585=D584,G585=G584,B585&lt;&gt;B584),AND(D585=D586,G585=G586,B585&lt;&gt;B586)),"エラー：単語・品詞が別Noで重複",IF(OR(A585="",B585="",C585="",D585="",E585="",F585="",G585=""),"エラー：必須項目が空欄",IF(AND(L585="",M585=""),"エラー：S・Wが両方空欄",""))))</x:f>
      </x:c>
    </x:row>
    <x:row r="586">
      <x:c r="A586" s="3" t="str">
        <x:f>IF(G586="","",IF(OR(G586="動詞",G586="名詞",G586="形容詞"),"S",IF(OR(G586="前置詞",G586="副詞",G586="接続詞",G586="法助動詞"),"A",IF(OR(G586="限定詞",G586="代名詞",G586="助動詞"),"B",IF(OR(G586="前限定詞",G586="間投詞",G586="数詞"),"C",IF(OR(G586="不定冠詞",G586="定冠詞"),"D",""))))))</x:f>
        <x:v>S</x:v>
      </x:c>
      <x:c r="B586" s="3" t="n">
        <x:f>IF(OR(D586="",G586=""),"",IF(AND(D586=D585,G586=G585),B585,B585+1))</x:f>
        <x:v>581</x:v>
      </x:c>
      <x:c r="C586" s="3" t="n">
        <x:f>IF(OR(D586="",G586=""),"",IF(AND(D586=D585,G586=G585),C585+1,1))</x:f>
        <x:v>1</x:v>
      </x:c>
      <x:c r="D586" s="4" t="s">
        <x:v>1344</x:v>
      </x:c>
      <x:c r="E586" s="1" t="s">
        <x:v>1345</x:v>
      </x:c>
      <x:c r="F586" s="1" t="s">
        <x:v>1345</x:v>
      </x:c>
      <x:c r="G586" s="3" t="s">
        <x:v>22</x:v>
      </x:c>
      <x:c r="H586" s="1"/>
      <x:c r="I586" s="1"/>
      <x:c r="J586" s="1"/>
      <x:c r="K586" s="1"/>
      <x:c r="L586" s="3" t="s">
        <x:v>17</x:v>
      </x:c>
      <x:c r="M586" s="3" t="s">
        <x:v>18</x:v>
      </x:c>
      <x:c r="N586" s="3"/>
      <x:c r="O586" s="7" t="str">
        <x:f>IF(COUNTA(A586:N586)=0,"",IF(OR(AND(D586=D585,G586=G585,B586&lt;&gt;B585),AND(D586=D587,G586=G587,B586&lt;&gt;B587)),"エラー：単語・品詞が別Noで重複",IF(OR(A586="",B586="",C586="",D586="",E586="",F586="",G586=""),"エラー：必須項目が空欄",IF(AND(L586="",M586=""),"エラー：S・Wが両方空欄",""))))</x:f>
      </x:c>
    </x:row>
    <x:row r="587">
      <x:c r="A587" s="3" t="str">
        <x:f>IF(G587="","",IF(OR(G587="動詞",G587="名詞",G587="形容詞"),"S",IF(OR(G587="前置詞",G587="副詞",G587="接続詞",G587="法助動詞"),"A",IF(OR(G587="限定詞",G587="代名詞",G587="助動詞"),"B",IF(OR(G587="前限定詞",G587="間投詞",G587="数詞"),"C",IF(OR(G587="不定冠詞",G587="定冠詞"),"D",""))))))</x:f>
        <x:v>S</x:v>
      </x:c>
      <x:c r="B587" s="3" t="n">
        <x:f>IF(OR(D587="",G587=""),"",IF(AND(D587=D586,G587=G586),B586,B586+1))</x:f>
        <x:v>582</x:v>
      </x:c>
      <x:c r="C587" s="3" t="n">
        <x:f>IF(OR(D587="",G587=""),"",IF(AND(D587=D586,G587=G586),C586+1,1))</x:f>
        <x:v>1</x:v>
      </x:c>
      <x:c r="D587" s="4" t="s">
        <x:v>1346</x:v>
      </x:c>
      <x:c r="E587" s="1" t="s">
        <x:v>1347</x:v>
      </x:c>
      <x:c r="F587" s="1" t="s">
        <x:v>1347</x:v>
      </x:c>
      <x:c r="G587" s="3" t="s">
        <x:v>27</x:v>
      </x:c>
      <x:c r="H587" s="1"/>
      <x:c r="I587" s="1"/>
      <x:c r="J587" s="1"/>
      <x:c r="K587" s="1"/>
      <x:c r="L587" s="3" t="s">
        <x:v>17</x:v>
      </x:c>
      <x:c r="M587" s="3" t="s">
        <x:v>18</x:v>
      </x:c>
      <x:c r="N587" s="3"/>
      <x:c r="O587" s="7" t="str">
        <x:f>IF(COUNTA(A587:N587)=0,"",IF(OR(AND(D587=D586,G587=G586,B587&lt;&gt;B586),AND(D587=D588,G587=G588,B587&lt;&gt;B588)),"エラー：単語・品詞が別Noで重複",IF(OR(A587="",B587="",C587="",D587="",E587="",F587="",G587=""),"エラー：必須項目が空欄",IF(AND(L587="",M587=""),"エラー：S・Wが両方空欄",""))))</x:f>
      </x:c>
    </x:row>
    <x:row r="588">
      <x:c r="A588" s="3" t="str">
        <x:f>IF(G588="","",IF(OR(G588="動詞",G588="名詞",G588="形容詞"),"S",IF(OR(G588="前置詞",G588="副詞",G588="接続詞",G588="法助動詞"),"A",IF(OR(G588="限定詞",G588="代名詞",G588="助動詞"),"B",IF(OR(G588="前限定詞",G588="間投詞",G588="数詞"),"C",IF(OR(G588="不定冠詞",G588="定冠詞"),"D",""))))))</x:f>
        <x:v>S</x:v>
      </x:c>
      <x:c r="B588" s="3" t="n">
        <x:f>IF(OR(D588="",G588=""),"",IF(AND(D588=D587,G588=G587),B587,B587+1))</x:f>
        <x:v>583</x:v>
      </x:c>
      <x:c r="C588" s="3" t="n">
        <x:f>IF(OR(D588="",G588=""),"",IF(AND(D588=D587,G588=G587),C587+1,1))</x:f>
        <x:v>1</x:v>
      </x:c>
      <x:c r="D588" s="4" t="s">
        <x:v>1348</x:v>
      </x:c>
      <x:c r="E588" s="1" t="s">
        <x:v>1349</x:v>
      </x:c>
      <x:c r="F588" s="1" t="s">
        <x:v>1349</x:v>
      </x:c>
      <x:c r="G588" s="3" t="s">
        <x:v>31</x:v>
      </x:c>
      <x:c r="H588" s="1"/>
      <x:c r="I588" s="1"/>
      <x:c r="J588" s="1"/>
      <x:c r="K588" s="1"/>
      <x:c r="L588" s="3"/>
      <x:c r="M588" s="3" t="s">
        <x:v>23</x:v>
      </x:c>
      <x:c r="N588" s="3"/>
      <x:c r="O588" s="7" t="str">
        <x:f>IF(COUNTA(A588:N588)=0,"",IF(OR(AND(D588=D587,G588=G587,B588&lt;&gt;B587),AND(D588=D589,G588=G589,B588&lt;&gt;B589)),"エラー：単語・品詞が別Noで重複",IF(OR(A588="",B588="",C588="",D588="",E588="",F588="",G588=""),"エラー：必須項目が空欄",IF(AND(L588="",M588=""),"エラー：S・Wが両方空欄",""))))</x:f>
      </x:c>
    </x:row>
    <x:row r="589">
      <x:c r="A589" s="3" t="str">
        <x:f>IF(G589="","",IF(OR(G589="動詞",G589="名詞",G589="形容詞"),"S",IF(OR(G589="前置詞",G589="副詞",G589="接続詞",G589="法助動詞"),"A",IF(OR(G589="限定詞",G589="代名詞",G589="助動詞"),"B",IF(OR(G589="前限定詞",G589="間投詞",G589="数詞"),"C",IF(OR(G589="不定冠詞",G589="定冠詞"),"D",""))))))</x:f>
        <x:v>S</x:v>
      </x:c>
      <x:c r="B589" s="3" t="n">
        <x:f>IF(OR(D589="",G589=""),"",IF(AND(D589=D588,G589=G588),B588,B588+1))</x:f>
        <x:v>584</x:v>
      </x:c>
      <x:c r="C589" s="3" t="n">
        <x:f>IF(OR(D589="",G589=""),"",IF(AND(D589=D588,G589=G588),C588+1,1))</x:f>
        <x:v>1</x:v>
      </x:c>
      <x:c r="D589" s="4" t="s">
        <x:v>1350</x:v>
      </x:c>
      <x:c r="E589" s="1" t="s">
        <x:v>1351</x:v>
      </x:c>
      <x:c r="F589" s="1" t="s">
        <x:v>1351</x:v>
      </x:c>
      <x:c r="G589" s="3" t="s">
        <x:v>31</x:v>
      </x:c>
      <x:c r="H589" s="1"/>
      <x:c r="I589" s="1"/>
      <x:c r="J589" s="1"/>
      <x:c r="K589" s="1"/>
      <x:c r="L589" s="3"/>
      <x:c r="M589" s="3" t="s">
        <x:v>23</x:v>
      </x:c>
      <x:c r="N589" s="3"/>
      <x:c r="O589" s="7" t="str">
        <x:f>IF(COUNTA(A589:N589)=0,"",IF(OR(AND(D589=D588,G589=G588,B589&lt;&gt;B588),AND(D589=D590,G589=G590,B589&lt;&gt;B590)),"エラー：単語・品詞が別Noで重複",IF(OR(A589="",B589="",C589="",D589="",E589="",F589="",G589=""),"エラー：必須項目が空欄",IF(AND(L589="",M589=""),"エラー：S・Wが両方空欄",""))))</x:f>
      </x:c>
    </x:row>
    <x:row r="590">
      <x:c r="A590" s="3" t="str">
        <x:f>IF(G590="","",IF(OR(G590="動詞",G590="名詞",G590="形容詞"),"S",IF(OR(G590="前置詞",G590="副詞",G590="接続詞",G590="法助動詞"),"A",IF(OR(G590="限定詞",G590="代名詞",G590="助動詞"),"B",IF(OR(G590="前限定詞",G590="間投詞",G590="数詞"),"C",IF(OR(G590="不定冠詞",G590="定冠詞"),"D",""))))))</x:f>
        <x:v>S</x:v>
      </x:c>
      <x:c r="B590" s="3" t="n">
        <x:f>IF(OR(D590="",G590=""),"",IF(AND(D590=D589,G590=G589),B589,B589+1))</x:f>
        <x:v>585</x:v>
      </x:c>
      <x:c r="C590" s="3" t="n">
        <x:f>IF(OR(D590="",G590=""),"",IF(AND(D590=D589,G590=G589),C589+1,1))</x:f>
        <x:v>1</x:v>
      </x:c>
      <x:c r="D590" s="4" t="s">
        <x:v>1352</x:v>
      </x:c>
      <x:c r="E590" s="1" t="s">
        <x:v>1353</x:v>
      </x:c>
      <x:c r="F590" s="1" t="s">
        <x:v>1354</x:v>
      </x:c>
      <x:c r="G590" s="3" t="s">
        <x:v>27</x:v>
      </x:c>
      <x:c r="H590" s="1"/>
      <x:c r="I590" s="1"/>
      <x:c r="J590" s="1"/>
      <x:c r="K590" s="1"/>
      <x:c r="L590" s="3" t="s">
        <x:v>56</x:v>
      </x:c>
      <x:c r="M590" s="3" t="s">
        <x:v>23</x:v>
      </x:c>
      <x:c r="N590" s="3"/>
      <x:c r="O590" s="7" t="str">
        <x:f>IF(COUNTA(A590:N590)=0,"",IF(OR(AND(D590=D589,G590=G589,B590&lt;&gt;B589),AND(D590=D591,G590=G591,B590&lt;&gt;B591)),"エラー：単語・品詞が別Noで重複",IF(OR(A590="",B590="",C590="",D590="",E590="",F590="",G590=""),"エラー：必須項目が空欄",IF(AND(L590="",M590=""),"エラー：S・Wが両方空欄",""))))</x:f>
      </x:c>
    </x:row>
    <x:row r="591">
      <x:c r="A591" s="3" t="str">
        <x:f>IF(G591="","",IF(OR(G591="動詞",G591="名詞",G591="形容詞"),"S",IF(OR(G591="前置詞",G591="副詞",G591="接続詞",G591="法助動詞"),"A",IF(OR(G591="限定詞",G591="代名詞",G591="助動詞"),"B",IF(OR(G591="前限定詞",G591="間投詞",G591="数詞"),"C",IF(OR(G591="不定冠詞",G591="定冠詞"),"D",""))))))</x:f>
        <x:v>S</x:v>
      </x:c>
      <x:c r="B591" s="3" t="n">
        <x:f>IF(OR(D591="",G591=""),"",IF(AND(D591=D590,G591=G590),B590,B590+1))</x:f>
        <x:v>586</x:v>
      </x:c>
      <x:c r="C591" s="3" t="n">
        <x:f>IF(OR(D591="",G591=""),"",IF(AND(D591=D590,G591=G590),C590+1,1))</x:f>
        <x:v>1</x:v>
      </x:c>
      <x:c r="D591" s="4" t="s">
        <x:v>1355</x:v>
      </x:c>
      <x:c r="E591" s="1" t="s">
        <x:v>1356</x:v>
      </x:c>
      <x:c r="F591" s="1" t="s">
        <x:v>1357</x:v>
      </x:c>
      <x:c r="G591" s="3" t="s">
        <x:v>31</x:v>
      </x:c>
      <x:c r="H591" s="1"/>
      <x:c r="I591" s="1"/>
      <x:c r="J591" s="1"/>
      <x:c r="K591" s="1"/>
      <x:c r="L591" s="3" t="s">
        <x:v>28</x:v>
      </x:c>
      <x:c r="M591" s="3" t="s">
        <x:v>57</x:v>
      </x:c>
      <x:c r="N591" s="3"/>
      <x:c r="O591" s="7" t="str">
        <x:f>IF(COUNTA(A591:N591)=0,"",IF(OR(AND(D591=D590,G591=G590,B591&lt;&gt;B590),AND(D591=D592,G591=G592,B591&lt;&gt;B592)),"エラー：単語・品詞が別Noで重複",IF(OR(A591="",B591="",C591="",D591="",E591="",F591="",G591=""),"エラー：必須項目が空欄",IF(AND(L591="",M591=""),"エラー：S・Wが両方空欄",""))))</x:f>
      </x:c>
    </x:row>
    <x:row r="592">
      <x:c r="A592" s="3" t="str">
        <x:f>IF(G592="","",IF(OR(G592="動詞",G592="名詞",G592="形容詞"),"S",IF(OR(G592="前置詞",G592="副詞",G592="接続詞",G592="法助動詞"),"A",IF(OR(G592="限定詞",G592="代名詞",G592="助動詞"),"B",IF(OR(G592="前限定詞",G592="間投詞",G592="数詞"),"C",IF(OR(G592="不定冠詞",G592="定冠詞"),"D",""))))))</x:f>
        <x:v>S</x:v>
      </x:c>
      <x:c r="B592" s="3" t="n">
        <x:f>IF(OR(D592="",G592=""),"",IF(AND(D592=D591,G592=G591),B591,B591+1))</x:f>
        <x:v>587</x:v>
      </x:c>
      <x:c r="C592" s="3" t="n">
        <x:f>IF(OR(D592="",G592=""),"",IF(AND(D592=D591,G592=G591),C591+1,1))</x:f>
        <x:v>1</x:v>
      </x:c>
      <x:c r="D592" s="4" t="s">
        <x:v>1355</x:v>
      </x:c>
      <x:c r="E592" s="1" t="s">
        <x:v>1356</x:v>
      </x:c>
      <x:c r="F592" s="1" t="s">
        <x:v>1357</x:v>
      </x:c>
      <x:c r="G592" s="3" t="s">
        <x:v>22</x:v>
      </x:c>
      <x:c r="H592" s="1"/>
      <x:c r="I592" s="1"/>
      <x:c r="J592" s="1"/>
      <x:c r="K592" s="1"/>
      <x:c r="L592" s="3" t="s">
        <x:v>17</x:v>
      </x:c>
      <x:c r="M592" s="3" t="s">
        <x:v>23</x:v>
      </x:c>
      <x:c r="N592" s="3"/>
      <x:c r="O592" s="7" t="str">
        <x:f>IF(COUNTA(A592:N592)=0,"",IF(OR(AND(D592=D591,G592=G591,B592&lt;&gt;B591),AND(D592=D593,G592=G593,B592&lt;&gt;B593)),"エラー：単語・品詞が別Noで重複",IF(OR(A592="",B592="",C592="",D592="",E592="",F592="",G592=""),"エラー：必須項目が空欄",IF(AND(L592="",M592=""),"エラー：S・Wが両方空欄",""))))</x:f>
      </x:c>
    </x:row>
    <x:row r="593">
      <x:c r="A593" s="3" t="str">
        <x:f>IF(G593="","",IF(OR(G593="動詞",G593="名詞",G593="形容詞"),"S",IF(OR(G593="前置詞",G593="副詞",G593="接続詞",G593="法助動詞"),"A",IF(OR(G593="限定詞",G593="代名詞",G593="助動詞"),"B",IF(OR(G593="前限定詞",G593="間投詞",G593="数詞"),"C",IF(OR(G593="不定冠詞",G593="定冠詞"),"D",""))))))</x:f>
        <x:v>S</x:v>
      </x:c>
      <x:c r="B593" s="3" t="n">
        <x:f>IF(OR(D593="",G593=""),"",IF(AND(D593=D592,G593=G592),B592,B592+1))</x:f>
        <x:v>588</x:v>
      </x:c>
      <x:c r="C593" s="3" t="n">
        <x:f>IF(OR(D593="",G593=""),"",IF(AND(D593=D592,G593=G592),C592+1,1))</x:f>
        <x:v>1</x:v>
      </x:c>
      <x:c r="D593" s="4" t="s">
        <x:v>1358</x:v>
      </x:c>
      <x:c r="E593" s="1" t="s">
        <x:v>1359</x:v>
      </x:c>
      <x:c r="F593" s="1" t="s">
        <x:v>1360</x:v>
      </x:c>
      <x:c r="G593" s="3" t="s">
        <x:v>27</x:v>
      </x:c>
      <x:c r="H593" s="1"/>
      <x:c r="I593" s="1"/>
      <x:c r="J593" s="1"/>
      <x:c r="K593" s="1"/>
      <x:c r="L593" s="3" t="s">
        <x:v>56</x:v>
      </x:c>
      <x:c r="M593" s="3"/>
      <x:c r="N593" s="3"/>
      <x:c r="O593" s="7" t="str">
        <x:f>IF(COUNTA(A593:N593)=0,"",IF(OR(AND(D593=D592,G593=G592,B593&lt;&gt;B592),AND(D593=D594,G593=G594,B593&lt;&gt;B594)),"エラー：単語・品詞が別Noで重複",IF(OR(A593="",B593="",C593="",D593="",E593="",F593="",G593=""),"エラー：必須項目が空欄",IF(AND(L593="",M593=""),"エラー：S・Wが両方空欄",""))))</x:f>
      </x:c>
    </x:row>
    <x:row r="594">
      <x:c r="A594" s="3" t="str">
        <x:f>IF(G594="","",IF(OR(G594="動詞",G594="名詞",G594="形容詞"),"S",IF(OR(G594="前置詞",G594="副詞",G594="接続詞",G594="法助動詞"),"A",IF(OR(G594="限定詞",G594="代名詞",G594="助動詞"),"B",IF(OR(G594="前限定詞",G594="間投詞",G594="数詞"),"C",IF(OR(G594="不定冠詞",G594="定冠詞"),"D",""))))))</x:f>
        <x:v>S</x:v>
      </x:c>
      <x:c r="B594" s="3" t="n">
        <x:f>IF(OR(D594="",G594=""),"",IF(AND(D594=D593,G594=G593),B593,B593+1))</x:f>
        <x:v>589</x:v>
      </x:c>
      <x:c r="C594" s="3" t="n">
        <x:f>IF(OR(D594="",G594=""),"",IF(AND(D594=D593,G594=G593),C593+1,1))</x:f>
        <x:v>1</x:v>
      </x:c>
      <x:c r="D594" s="4" t="s">
        <x:v>1361</x:v>
      </x:c>
      <x:c r="E594" s="1" t="s">
        <x:v>1362</x:v>
      </x:c>
      <x:c r="F594" s="1" t="s">
        <x:v>1363</x:v>
      </x:c>
      <x:c r="G594" s="3" t="s">
        <x:v>31</x:v>
      </x:c>
      <x:c r="H594" s="1"/>
      <x:c r="I594" s="1"/>
      <x:c r="J594" s="1"/>
      <x:c r="K594" s="1"/>
      <x:c r="L594" s="3" t="s">
        <x:v>17</x:v>
      </x:c>
      <x:c r="M594" s="3" t="s">
        <x:v>18</x:v>
      </x:c>
      <x:c r="N594" s="3"/>
      <x:c r="O594" s="7" t="str">
        <x:f>IF(COUNTA(A594:N594)=0,"",IF(OR(AND(D594=D593,G594=G593,B594&lt;&gt;B593),AND(D594=D595,G594=G595,B594&lt;&gt;B595)),"エラー：単語・品詞が別Noで重複",IF(OR(A594="",B594="",C594="",D594="",E594="",F594="",G594=""),"エラー：必須項目が空欄",IF(AND(L594="",M594=""),"エラー：S・Wが両方空欄",""))))</x:f>
      </x:c>
    </x:row>
    <x:row r="595">
      <x:c r="A595" s="3" t="str">
        <x:f>IF(G595="","",IF(OR(G595="動詞",G595="名詞",G595="形容詞"),"S",IF(OR(G595="前置詞",G595="副詞",G595="接続詞",G595="法助動詞"),"A",IF(OR(G595="限定詞",G595="代名詞",G595="助動詞"),"B",IF(OR(G595="前限定詞",G595="間投詞",G595="数詞"),"C",IF(OR(G595="不定冠詞",G595="定冠詞"),"D",""))))))</x:f>
        <x:v>S</x:v>
      </x:c>
      <x:c r="B595" s="3" t="n">
        <x:f>IF(OR(D595="",G595=""),"",IF(AND(D595=D594,G595=G594),B594,B594+1))</x:f>
        <x:v>590</x:v>
      </x:c>
      <x:c r="C595" s="3" t="n">
        <x:f>IF(OR(D595="",G595=""),"",IF(AND(D595=D594,G595=G594),C594+1,1))</x:f>
        <x:v>1</x:v>
      </x:c>
      <x:c r="D595" s="4" t="s">
        <x:v>1361</x:v>
      </x:c>
      <x:c r="E595" s="1" t="s">
        <x:v>1362</x:v>
      </x:c>
      <x:c r="F595" s="1" t="s">
        <x:v>1363</x:v>
      </x:c>
      <x:c r="G595" s="3" t="s">
        <x:v>22</x:v>
      </x:c>
      <x:c r="H595" s="1"/>
      <x:c r="I595" s="1"/>
      <x:c r="J595" s="1"/>
      <x:c r="K595" s="1"/>
      <x:c r="L595" s="3" t="s">
        <x:v>17</x:v>
      </x:c>
      <x:c r="M595" s="3" t="s">
        <x:v>57</x:v>
      </x:c>
      <x:c r="N595" s="3"/>
      <x:c r="O595" s="7" t="str">
        <x:f>IF(COUNTA(A595:N595)=0,"",IF(OR(AND(D595=D594,G595=G594,B595&lt;&gt;B594),AND(D595=D596,G595=G596,B595&lt;&gt;B596)),"エラー：単語・品詞が別Noで重複",IF(OR(A595="",B595="",C595="",D595="",E595="",F595="",G595=""),"エラー：必須項目が空欄",IF(AND(L595="",M595=""),"エラー：S・Wが両方空欄",""))))</x:f>
      </x:c>
    </x:row>
    <x:row r="596">
      <x:c r="A596" s="3" t="str">
        <x:f>IF(G596="","",IF(OR(G596="動詞",G596="名詞",G596="形容詞"),"S",IF(OR(G596="前置詞",G596="副詞",G596="接続詞",G596="法助動詞"),"A",IF(OR(G596="限定詞",G596="代名詞",G596="助動詞"),"B",IF(OR(G596="前限定詞",G596="間投詞",G596="数詞"),"C",IF(OR(G596="不定冠詞",G596="定冠詞"),"D",""))))))</x:f>
        <x:v>A</x:v>
      </x:c>
      <x:c r="B596" s="3" t="n">
        <x:f>IF(OR(D596="",G596=""),"",IF(AND(D596=D595,G596=G595),B595,B595+1))</x:f>
        <x:v>591</x:v>
      </x:c>
      <x:c r="C596" s="3" t="n">
        <x:f>IF(OR(D596="",G596=""),"",IF(AND(D596=D595,G596=G595),C595+1,1))</x:f>
        <x:v>1</x:v>
      </x:c>
      <x:c r="D596" s="4" t="s">
        <x:v>1364</x:v>
      </x:c>
      <x:c r="E596" s="1" t="s">
        <x:v>1365</x:v>
      </x:c>
      <x:c r="F596" s="1" t="s">
        <x:v>1366</x:v>
      </x:c>
      <x:c r="G596" s="3" t="s">
        <x:v>48</x:v>
      </x:c>
      <x:c r="H596" s="1"/>
      <x:c r="I596" s="1"/>
      <x:c r="J596" s="1"/>
      <x:c r="K596" s="1"/>
      <x:c r="L596" s="3" t="s">
        <x:v>17</x:v>
      </x:c>
      <x:c r="M596" s="3" t="s">
        <x:v>18</x:v>
      </x:c>
      <x:c r="N596" s="3"/>
      <x:c r="O596" s="7" t="str">
        <x:f>IF(COUNTA(A596:N596)=0,"",IF(OR(AND(D596=D595,G596=G595,B596&lt;&gt;B595),AND(D596=D597,G596=G597,B596&lt;&gt;B597)),"エラー：単語・品詞が別Noで重複",IF(OR(A596="",B596="",C596="",D596="",E596="",F596="",G596=""),"エラー：必須項目が空欄",IF(AND(L596="",M596=""),"エラー：S・Wが両方空欄",""))))</x:f>
      </x:c>
    </x:row>
    <x:row r="597">
      <x:c r="A597" s="3" t="str">
        <x:f>IF(G597="","",IF(OR(G597="動詞",G597="名詞",G597="形容詞"),"S",IF(OR(G597="前置詞",G597="副詞",G597="接続詞",G597="法助動詞"),"A",IF(OR(G597="限定詞",G597="代名詞",G597="助動詞"),"B",IF(OR(G597="前限定詞",G597="間投詞",G597="数詞"),"C",IF(OR(G597="不定冠詞",G597="定冠詞"),"D",""))))))</x:f>
        <x:v>S</x:v>
      </x:c>
      <x:c r="B597" s="3" t="n">
        <x:f>IF(OR(D597="",G597=""),"",IF(AND(D597=D596,G597=G596),B596,B596+1))</x:f>
        <x:v>592</x:v>
      </x:c>
      <x:c r="C597" s="3" t="n">
        <x:f>IF(OR(D597="",G597=""),"",IF(AND(D597=D596,G597=G596),C596+1,1))</x:f>
        <x:v>1</x:v>
      </x:c>
      <x:c r="D597" s="4" t="s">
        <x:v>1367</x:v>
      </x:c>
      <x:c r="E597" s="1" t="s">
        <x:v>1368</x:v>
      </x:c>
      <x:c r="F597" s="1" t="s">
        <x:v>1369</x:v>
      </x:c>
      <x:c r="G597" s="3" t="s">
        <x:v>27</x:v>
      </x:c>
      <x:c r="H597" s="1"/>
      <x:c r="I597" s="1"/>
      <x:c r="J597" s="1"/>
      <x:c r="K597" s="1"/>
      <x:c r="L597" s="3" t="s">
        <x:v>56</x:v>
      </x:c>
      <x:c r="M597" s="3"/>
      <x:c r="N597" s="3"/>
      <x:c r="O597" s="7" t="str">
        <x:f>IF(COUNTA(A597:N597)=0,"",IF(OR(AND(D597=D596,G597=G596,B597&lt;&gt;B596),AND(D597=D598,G597=G598,B597&lt;&gt;B598)),"エラー：単語・品詞が別Noで重複",IF(OR(A597="",B597="",C597="",D597="",E597="",F597="",G597=""),"エラー：必須項目が空欄",IF(AND(L597="",M597=""),"エラー：S・Wが両方空欄",""))))</x:f>
      </x:c>
    </x:row>
    <x:row r="598">
      <x:c r="A598" s="3" t="str">
        <x:f>IF(G598="","",IF(OR(G598="動詞",G598="名詞",G598="形容詞"),"S",IF(OR(G598="前置詞",G598="副詞",G598="接続詞",G598="法助動詞"),"A",IF(OR(G598="限定詞",G598="代名詞",G598="助動詞"),"B",IF(OR(G598="前限定詞",G598="間投詞",G598="数詞"),"C",IF(OR(G598="不定冠詞",G598="定冠詞"),"D",""))))))</x:f>
        <x:v>S</x:v>
      </x:c>
      <x:c r="B598" s="3" t="n">
        <x:f>IF(OR(D598="",G598=""),"",IF(AND(D598=D597,G598=G597),B597,B597+1))</x:f>
        <x:v>593</x:v>
      </x:c>
      <x:c r="C598" s="3" t="n">
        <x:f>IF(OR(D598="",G598=""),"",IF(AND(D598=D597,G598=G597),C597+1,1))</x:f>
        <x:v>1</x:v>
      </x:c>
      <x:c r="D598" s="4" t="s">
        <x:v>1370</x:v>
      </x:c>
      <x:c r="E598" s="1" t="s">
        <x:v>1371</x:v>
      </x:c>
      <x:c r="F598" s="1" t="s">
        <x:v>1372</x:v>
      </x:c>
      <x:c r="G598" s="3" t="s">
        <x:v>31</x:v>
      </x:c>
      <x:c r="H598" s="1"/>
      <x:c r="I598" s="1"/>
      <x:c r="J598" s="1"/>
      <x:c r="K598" s="1"/>
      <x:c r="L598" s="3" t="s">
        <x:v>28</x:v>
      </x:c>
      <x:c r="M598" s="3"/>
      <x:c r="N598" s="3"/>
      <x:c r="O598" s="7" t="str">
        <x:f>IF(COUNTA(A598:N598)=0,"",IF(OR(AND(D598=D597,G598=G597,B598&lt;&gt;B597),AND(D598=D599,G598=G599,B598&lt;&gt;B599)),"エラー：単語・品詞が別Noで重複",IF(OR(A598="",B598="",C598="",D598="",E598="",F598="",G598=""),"エラー：必須項目が空欄",IF(AND(L598="",M598=""),"エラー：S・Wが両方空欄",""))))</x:f>
      </x:c>
    </x:row>
    <x:row r="599">
      <x:c r="A599" s="3" t="str">
        <x:f>IF(G599="","",IF(OR(G599="動詞",G599="名詞",G599="形容詞"),"S",IF(OR(G599="前置詞",G599="副詞",G599="接続詞",G599="法助動詞"),"A",IF(OR(G599="限定詞",G599="代名詞",G599="助動詞"),"B",IF(OR(G599="前限定詞",G599="間投詞",G599="数詞"),"C",IF(OR(G599="不定冠詞",G599="定冠詞"),"D",""))))))</x:f>
        <x:v>S</x:v>
      </x:c>
      <x:c r="B599" s="3" t="n">
        <x:f>IF(OR(D599="",G599=""),"",IF(AND(D599=D598,G599=G598),B598,B598+1))</x:f>
        <x:v>594</x:v>
      </x:c>
      <x:c r="C599" s="3" t="n">
        <x:f>IF(OR(D599="",G599=""),"",IF(AND(D599=D598,G599=G598),C598+1,1))</x:f>
        <x:v>1</x:v>
      </x:c>
      <x:c r="D599" s="4" t="s">
        <x:v>1373</x:v>
      </x:c>
      <x:c r="E599" s="1" t="s">
        <x:v>1374</x:v>
      </x:c>
      <x:c r="F599" s="1" t="s">
        <x:v>1374</x:v>
      </x:c>
      <x:c r="G599" s="3" t="s">
        <x:v>22</x:v>
      </x:c>
      <x:c r="H599" s="1"/>
      <x:c r="I599" s="1"/>
      <x:c r="J599" s="1"/>
      <x:c r="K599" s="1"/>
      <x:c r="L599" s="3" t="s">
        <x:v>56</x:v>
      </x:c>
      <x:c r="M599" s="3"/>
      <x:c r="N599" s="3"/>
      <x:c r="O599" s="7" t="str">
        <x:f>IF(COUNTA(A599:N599)=0,"",IF(OR(AND(D599=D598,G599=G598,B599&lt;&gt;B598),AND(D599=D600,G599=G600,B599&lt;&gt;B600)),"エラー：単語・品詞が別Noで重複",IF(OR(A599="",B599="",C599="",D599="",E599="",F599="",G599=""),"エラー：必須項目が空欄",IF(AND(L599="",M599=""),"エラー：S・Wが両方空欄",""))))</x:f>
      </x:c>
    </x:row>
    <x:row r="600">
      <x:c r="A600" s="3" t="str">
        <x:f>IF(G600="","",IF(OR(G600="動詞",G600="名詞",G600="形容詞"),"S",IF(OR(G600="前置詞",G600="副詞",G600="接続詞",G600="法助動詞"),"A",IF(OR(G600="限定詞",G600="代名詞",G600="助動詞"),"B",IF(OR(G600="前限定詞",G600="間投詞",G600="数詞"),"C",IF(OR(G600="不定冠詞",G600="定冠詞"),"D",""))))))</x:f>
        <x:v>S</x:v>
      </x:c>
      <x:c r="B600" s="3" t="n">
        <x:f>IF(OR(D600="",G600=""),"",IF(AND(D600=D599,G600=G599),B599,B599+1))</x:f>
        <x:v>595</x:v>
      </x:c>
      <x:c r="C600" s="3" t="n">
        <x:f>IF(OR(D600="",G600=""),"",IF(AND(D600=D599,G600=G599),C599+1,1))</x:f>
        <x:v>1</x:v>
      </x:c>
      <x:c r="D600" s="4" t="s">
        <x:v>1375</x:v>
      </x:c>
      <x:c r="E600" s="1" t="s">
        <x:v>1376</x:v>
      </x:c>
      <x:c r="F600" s="1" t="s">
        <x:v>1376</x:v>
      </x:c>
      <x:c r="G600" s="3" t="s">
        <x:v>27</x:v>
      </x:c>
      <x:c r="H600" s="1"/>
      <x:c r="I600" s="1"/>
      <x:c r="J600" s="1"/>
      <x:c r="K600" s="1"/>
      <x:c r="L600" s="3" t="s">
        <x:v>28</x:v>
      </x:c>
      <x:c r="M600" s="3" t="s">
        <x:v>18</x:v>
      </x:c>
      <x:c r="N600" s="3"/>
      <x:c r="O600" s="7" t="str">
        <x:f>IF(COUNTA(A600:N600)=0,"",IF(OR(AND(D600=D599,G600=G599,B600&lt;&gt;B599),AND(D600=D601,G600=G601,B600&lt;&gt;B601)),"エラー：単語・品詞が別Noで重複",IF(OR(A600="",B600="",C600="",D600="",E600="",F600="",G600=""),"エラー：必須項目が空欄",IF(AND(L600="",M600=""),"エラー：S・Wが両方空欄",""))))</x:f>
      </x:c>
    </x:row>
    <x:row r="601">
      <x:c r="A601" s="3" t="str">
        <x:f>IF(G601="","",IF(OR(G601="動詞",G601="名詞",G601="形容詞"),"S",IF(OR(G601="前置詞",G601="副詞",G601="接続詞",G601="法助動詞"),"A",IF(OR(G601="限定詞",G601="代名詞",G601="助動詞"),"B",IF(OR(G601="前限定詞",G601="間投詞",G601="数詞"),"C",IF(OR(G601="不定冠詞",G601="定冠詞"),"D",""))))))</x:f>
        <x:v>S</x:v>
      </x:c>
      <x:c r="B601" s="3" t="n">
        <x:f>IF(OR(D601="",G601=""),"",IF(AND(D601=D600,G601=G600),B600,B600+1))</x:f>
        <x:v>596</x:v>
      </x:c>
      <x:c r="C601" s="3" t="n">
        <x:f>IF(OR(D601="",G601=""),"",IF(AND(D601=D600,G601=G600),C600+1,1))</x:f>
        <x:v>1</x:v>
      </x:c>
      <x:c r="D601" s="4" t="s">
        <x:v>1377</x:v>
      </x:c>
      <x:c r="E601" s="1" t="s">
        <x:v>1378</x:v>
      </x:c>
      <x:c r="F601" s="1" t="s">
        <x:v>1378</x:v>
      </x:c>
      <x:c r="G601" s="3" t="s">
        <x:v>27</x:v>
      </x:c>
      <x:c r="H601" s="1"/>
      <x:c r="I601" s="1"/>
      <x:c r="J601" s="1"/>
      <x:c r="K601" s="1"/>
      <x:c r="L601" s="3"/>
      <x:c r="M601" s="3" t="s">
        <x:v>23</x:v>
      </x:c>
      <x:c r="N601" s="3"/>
      <x:c r="O601" s="7" t="str">
        <x:f>IF(COUNTA(A601:N601)=0,"",IF(OR(AND(D601=D600,G601=G600,B601&lt;&gt;B600),AND(D601=D602,G601=G602,B601&lt;&gt;B602)),"エラー：単語・品詞が別Noで重複",IF(OR(A601="",B601="",C601="",D601="",E601="",F601="",G601=""),"エラー：必須項目が空欄",IF(AND(L601="",M601=""),"エラー：S・Wが両方空欄",""))))</x:f>
      </x:c>
    </x:row>
    <x:row r="602">
      <x:c r="A602" s="3" t="str">
        <x:f>IF(G602="","",IF(OR(G602="動詞",G602="名詞",G602="形容詞"),"S",IF(OR(G602="前置詞",G602="副詞",G602="接続詞",G602="法助動詞"),"A",IF(OR(G602="限定詞",G602="代名詞",G602="助動詞"),"B",IF(OR(G602="前限定詞",G602="間投詞",G602="数詞"),"C",IF(OR(G602="不定冠詞",G602="定冠詞"),"D",""))))))</x:f>
        <x:v>S</x:v>
      </x:c>
      <x:c r="B602" s="3" t="n">
        <x:f>IF(OR(D602="",G602=""),"",IF(AND(D602=D601,G602=G601),B601,B601+1))</x:f>
        <x:v>597</x:v>
      </x:c>
      <x:c r="C602" s="3" t="n">
        <x:f>IF(OR(D602="",G602=""),"",IF(AND(D602=D601,G602=G601),C601+1,1))</x:f>
        <x:v>1</x:v>
      </x:c>
      <x:c r="D602" s="4" t="s">
        <x:v>1379</x:v>
      </x:c>
      <x:c r="E602" s="1" t="s">
        <x:v>1380</x:v>
      </x:c>
      <x:c r="F602" s="1" t="s">
        <x:v>1380</x:v>
      </x:c>
      <x:c r="G602" s="3" t="s">
        <x:v>22</x:v>
      </x:c>
      <x:c r="H602" s="1"/>
      <x:c r="I602" s="1"/>
      <x:c r="J602" s="1"/>
      <x:c r="K602" s="1"/>
      <x:c r="L602" s="3"/>
      <x:c r="M602" s="3" t="s">
        <x:v>57</x:v>
      </x:c>
      <x:c r="N602" s="3"/>
      <x:c r="O602" s="7" t="str">
        <x:f>IF(COUNTA(A602:N602)=0,"",IF(OR(AND(D602=D601,G602=G601,B602&lt;&gt;B601),AND(D602=D603,G602=G603,B602&lt;&gt;B603)),"エラー：単語・品詞が別Noで重複",IF(OR(A602="",B602="",C602="",D602="",E602="",F602="",G602=""),"エラー：必須項目が空欄",IF(AND(L602="",M602=""),"エラー：S・Wが両方空欄",""))))</x:f>
      </x:c>
    </x:row>
    <x:row r="603">
      <x:c r="A603" s="3" t="str">
        <x:f>IF(G603="","",IF(OR(G603="動詞",G603="名詞",G603="形容詞"),"S",IF(OR(G603="前置詞",G603="副詞",G603="接続詞",G603="法助動詞"),"A",IF(OR(G603="限定詞",G603="代名詞",G603="助動詞"),"B",IF(OR(G603="前限定詞",G603="間投詞",G603="数詞"),"C",IF(OR(G603="不定冠詞",G603="定冠詞"),"D",""))))))</x:f>
        <x:v>S</x:v>
      </x:c>
      <x:c r="B603" s="3" t="n">
        <x:f>IF(OR(D603="",G603=""),"",IF(AND(D603=D602,G603=G602),B602,B602+1))</x:f>
        <x:v>598</x:v>
      </x:c>
      <x:c r="C603" s="3" t="n">
        <x:f>IF(OR(D603="",G603=""),"",IF(AND(D603=D602,G603=G602),C602+1,1))</x:f>
        <x:v>1</x:v>
      </x:c>
      <x:c r="D603" s="4" t="s">
        <x:v>1381</x:v>
      </x:c>
      <x:c r="E603" s="1" t="s">
        <x:v>1382</x:v>
      </x:c>
      <x:c r="F603" s="1" t="s">
        <x:v>1383</x:v>
      </x:c>
      <x:c r="G603" s="3" t="s">
        <x:v>27</x:v>
      </x:c>
      <x:c r="H603" s="1"/>
      <x:c r="I603" s="1"/>
      <x:c r="J603" s="1"/>
      <x:c r="K603" s="1"/>
      <x:c r="L603" s="3" t="s">
        <x:v>28</x:v>
      </x:c>
      <x:c r="M603" s="3" t="s">
        <x:v>23</x:v>
      </x:c>
      <x:c r="N603" s="3"/>
      <x:c r="O603" s="7" t="str">
        <x:f>IF(COUNTA(A603:N603)=0,"",IF(OR(AND(D603=D602,G603=G602,B603&lt;&gt;B602),AND(D603=D604,G603=G604,B603&lt;&gt;B604)),"エラー：単語・品詞が別Noで重複",IF(OR(A603="",B603="",C603="",D603="",E603="",F603="",G603=""),"エラー：必須項目が空欄",IF(AND(L603="",M603=""),"エラー：S・Wが両方空欄",""))))</x:f>
      </x:c>
    </x:row>
    <x:row r="604">
      <x:c r="A604" s="3" t="str">
        <x:f>IF(G604="","",IF(OR(G604="動詞",G604="名詞",G604="形容詞"),"S",IF(OR(G604="前置詞",G604="副詞",G604="接続詞",G604="法助動詞"),"A",IF(OR(G604="限定詞",G604="代名詞",G604="助動詞"),"B",IF(OR(G604="前限定詞",G604="間投詞",G604="数詞"),"C",IF(OR(G604="不定冠詞",G604="定冠詞"),"D",""))))))</x:f>
        <x:v>S</x:v>
      </x:c>
      <x:c r="B604" s="3" t="n">
        <x:f>IF(OR(D604="",G604=""),"",IF(AND(D604=D603,G604=G603),B603,B603+1))</x:f>
        <x:v>599</x:v>
      </x:c>
      <x:c r="C604" s="3" t="n">
        <x:f>IF(OR(D604="",G604=""),"",IF(AND(D604=D603,G604=G603),C603+1,1))</x:f>
        <x:v>1</x:v>
      </x:c>
      <x:c r="D604" s="4" t="s">
        <x:v>1384</x:v>
      </x:c>
      <x:c r="E604" s="1" t="s">
        <x:v>1385</x:v>
      </x:c>
      <x:c r="F604" s="1" t="s">
        <x:v>1386</x:v>
      </x:c>
      <x:c r="G604" s="3" t="s">
        <x:v>31</x:v>
      </x:c>
      <x:c r="H604" s="1"/>
      <x:c r="I604" s="1"/>
      <x:c r="J604" s="1"/>
      <x:c r="K604" s="1"/>
      <x:c r="L604" s="3" t="s">
        <x:v>17</x:v>
      </x:c>
      <x:c r="M604" s="3" t="s">
        <x:v>18</x:v>
      </x:c>
      <x:c r="N604" s="3"/>
      <x:c r="O604" s="7" t="str">
        <x:f>IF(COUNTA(A604:N604)=0,"",IF(OR(AND(D604=D603,G604=G603,B604&lt;&gt;B603),AND(D604=D605,G604=G605,B604&lt;&gt;B605)),"エラー：単語・品詞が別Noで重複",IF(OR(A604="",B604="",C604="",D604="",E604="",F604="",G604=""),"エラー：必須項目が空欄",IF(AND(L604="",M604=""),"エラー：S・Wが両方空欄",""))))</x:f>
      </x:c>
    </x:row>
    <x:row r="605">
      <x:c r="A605" s="3" t="str">
        <x:f>IF(G605="","",IF(OR(G605="動詞",G605="名詞",G605="形容詞"),"S",IF(OR(G605="前置詞",G605="副詞",G605="接続詞",G605="法助動詞"),"A",IF(OR(G605="限定詞",G605="代名詞",G605="助動詞"),"B",IF(OR(G605="前限定詞",G605="間投詞",G605="数詞"),"C",IF(OR(G605="不定冠詞",G605="定冠詞"),"D",""))))))</x:f>
        <x:v>A</x:v>
      </x:c>
      <x:c r="B605" s="3" t="n">
        <x:f>IF(OR(D605="",G605=""),"",IF(AND(D605=D604,G605=G604),B604,B604+1))</x:f>
        <x:v>600</x:v>
      </x:c>
      <x:c r="C605" s="3" t="n">
        <x:f>IF(OR(D605="",G605=""),"",IF(AND(D605=D604,G605=G604),C604+1,1))</x:f>
        <x:v>1</x:v>
      </x:c>
      <x:c r="D605" s="4" t="s">
        <x:v>1384</x:v>
      </x:c>
      <x:c r="E605" s="1" t="s">
        <x:v>1385</x:v>
      </x:c>
      <x:c r="F605" s="1" t="s">
        <x:v>1386</x:v>
      </x:c>
      <x:c r="G605" s="3" t="s">
        <x:v>48</x:v>
      </x:c>
      <x:c r="H605" s="1"/>
      <x:c r="I605" s="1"/>
      <x:c r="J605" s="1"/>
      <x:c r="K605" s="1"/>
      <x:c r="L605" s="3" t="s">
        <x:v>28</x:v>
      </x:c>
      <x:c r="M605" s="3" t="s">
        <x:v>57</x:v>
      </x:c>
      <x:c r="N605" s="3"/>
      <x:c r="O605" s="7" t="str">
        <x:f>IF(COUNTA(A605:N605)=0,"",IF(OR(AND(D605=D604,G605=G604,B605&lt;&gt;B604),AND(D605=D606,G605=G606,B605&lt;&gt;B606)),"エラー：単語・品詞が別Noで重複",IF(OR(A605="",B605="",C605="",D605="",E605="",F605="",G605=""),"エラー：必須項目が空欄",IF(AND(L605="",M605=""),"エラー：S・Wが両方空欄",""))))</x:f>
      </x:c>
    </x:row>
    <x:row r="606">
      <x:c r="A606" s="3" t="str">
        <x:f>IF(G606="","",IF(OR(G606="動詞",G606="名詞",G606="形容詞"),"S",IF(OR(G606="前置詞",G606="副詞",G606="接続詞",G606="法助動詞"),"A",IF(OR(G606="限定詞",G606="代名詞",G606="助動詞"),"B",IF(OR(G606="前限定詞",G606="間投詞",G606="数詞"),"C",IF(OR(G606="不定冠詞",G606="定冠詞"),"D",""))))))</x:f>
        <x:v>S</x:v>
      </x:c>
      <x:c r="B606" s="3" t="n">
        <x:f>IF(OR(D606="",G606=""),"",IF(AND(D606=D605,G606=G605),B605,B605+1))</x:f>
        <x:v>601</x:v>
      </x:c>
      <x:c r="C606" s="3" t="n">
        <x:f>IF(OR(D606="",G606=""),"",IF(AND(D606=D605,G606=G605),C605+1,1))</x:f>
        <x:v>1</x:v>
      </x:c>
      <x:c r="D606" s="4" t="s">
        <x:v>1384</x:v>
      </x:c>
      <x:c r="E606" s="1" t="s">
        <x:v>1385</x:v>
      </x:c>
      <x:c r="F606" s="1" t="s">
        <x:v>1386</x:v>
      </x:c>
      <x:c r="G606" s="3" t="s">
        <x:v>22</x:v>
      </x:c>
      <x:c r="H606" s="1"/>
      <x:c r="I606" s="1"/>
      <x:c r="J606" s="1"/>
      <x:c r="K606" s="1"/>
      <x:c r="L606" s="3" t="s">
        <x:v>17</x:v>
      </x:c>
      <x:c r="M606" s="3" t="s">
        <x:v>18</x:v>
      </x:c>
      <x:c r="N606" s="3"/>
      <x:c r="O606" s="7" t="str">
        <x:f>IF(COUNTA(A606:N606)=0,"",IF(OR(AND(D606=D605,G606=G605,B606&lt;&gt;B605),AND(D606=D607,G606=G607,B606&lt;&gt;B607)),"エラー：単語・品詞が別Noで重複",IF(OR(A606="",B606="",C606="",D606="",E606="",F606="",G606=""),"エラー：必須項目が空欄",IF(AND(L606="",M606=""),"エラー：S・Wが両方空欄",""))))</x:f>
      </x:c>
    </x:row>
    <x:row r="607">
      <x:c r="A607" s="3" t="str">
        <x:f>IF(G607="","",IF(OR(G607="動詞",G607="名詞",G607="形容詞"),"S",IF(OR(G607="前置詞",G607="副詞",G607="接続詞",G607="法助動詞"),"A",IF(OR(G607="限定詞",G607="代名詞",G607="助動詞"),"B",IF(OR(G607="前限定詞",G607="間投詞",G607="数詞"),"C",IF(OR(G607="不定冠詞",G607="定冠詞"),"D",""))))))</x:f>
        <x:v>S</x:v>
      </x:c>
      <x:c r="B607" s="3" t="n">
        <x:f>IF(OR(D607="",G607=""),"",IF(AND(D607=D606,G607=G606),B606,B606+1))</x:f>
        <x:v>602</x:v>
      </x:c>
      <x:c r="C607" s="3" t="n">
        <x:f>IF(OR(D607="",G607=""),"",IF(AND(D607=D606,G607=G606),C606+1,1))</x:f>
        <x:v>1</x:v>
      </x:c>
      <x:c r="D607" s="4" t="s">
        <x:v>1387</x:v>
      </x:c>
      <x:c r="E607" s="1" t="s">
        <x:v>1388</x:v>
      </x:c>
      <x:c r="F607" s="1" t="s">
        <x:v>1389</x:v>
      </x:c>
      <x:c r="G607" s="3" t="s">
        <x:v>31</x:v>
      </x:c>
      <x:c r="H607" s="1"/>
      <x:c r="I607" s="1"/>
      <x:c r="J607" s="1"/>
      <x:c r="K607" s="1"/>
      <x:c r="L607" s="3" t="s">
        <x:v>56</x:v>
      </x:c>
      <x:c r="M607" s="3"/>
      <x:c r="N607" s="3"/>
      <x:c r="O607" s="7" t="str">
        <x:f>IF(COUNTA(A607:N607)=0,"",IF(OR(AND(D607=D606,G607=G606,B607&lt;&gt;B606),AND(D607=D608,G607=G608,B607&lt;&gt;B608)),"エラー：単語・品詞が別Noで重複",IF(OR(A607="",B607="",C607="",D607="",E607="",F607="",G607=""),"エラー：必須項目が空欄",IF(AND(L607="",M607=""),"エラー：S・Wが両方空欄",""))))</x:f>
      </x:c>
    </x:row>
    <x:row r="608">
      <x:c r="A608" s="3" t="str">
        <x:f>IF(G608="","",IF(OR(G608="動詞",G608="名詞",G608="形容詞"),"S",IF(OR(G608="前置詞",G608="副詞",G608="接続詞",G608="法助動詞"),"A",IF(OR(G608="限定詞",G608="代名詞",G608="助動詞"),"B",IF(OR(G608="前限定詞",G608="間投詞",G608="数詞"),"C",IF(OR(G608="不定冠詞",G608="定冠詞"),"D",""))))))</x:f>
        <x:v>A</x:v>
      </x:c>
      <x:c r="B608" s="3" t="n">
        <x:f>IF(OR(D608="",G608=""),"",IF(AND(D608=D607,G608=G607),B607,B607+1))</x:f>
        <x:v>603</x:v>
      </x:c>
      <x:c r="C608" s="3" t="n">
        <x:f>IF(OR(D608="",G608=""),"",IF(AND(D608=D607,G608=G607),C607+1,1))</x:f>
        <x:v>1</x:v>
      </x:c>
      <x:c r="D608" s="4" t="s">
        <x:v>1390</x:v>
      </x:c>
      <x:c r="E608" s="1" t="s">
        <x:v>1391</x:v>
      </x:c>
      <x:c r="F608" s="1" t="s">
        <x:v>1392</x:v>
      </x:c>
      <x:c r="G608" s="3" t="s">
        <x:v>48</x:v>
      </x:c>
      <x:c r="H608" s="1"/>
      <x:c r="I608" s="1"/>
      <x:c r="J608" s="1"/>
      <x:c r="K608" s="1"/>
      <x:c r="L608" s="3" t="s">
        <x:v>56</x:v>
      </x:c>
      <x:c r="M608" s="3" t="s">
        <x:v>57</x:v>
      </x:c>
      <x:c r="N608" s="3"/>
      <x:c r="O608" s="7" t="str">
        <x:f>IF(COUNTA(A608:N608)=0,"",IF(OR(AND(D608=D607,G608=G607,B608&lt;&gt;B607),AND(D608=D609,G608=G609,B608&lt;&gt;B609)),"エラー：単語・品詞が別Noで重複",IF(OR(A608="",B608="",C608="",D608="",E608="",F608="",G608=""),"エラー：必須項目が空欄",IF(AND(L608="",M608=""),"エラー：S・Wが両方空欄",""))))</x:f>
      </x:c>
    </x:row>
    <x:row r="609">
      <x:c r="A609" s="3" t="str">
        <x:f>IF(G609="","",IF(OR(G609="動詞",G609="名詞",G609="形容詞"),"S",IF(OR(G609="前置詞",G609="副詞",G609="接続詞",G609="法助動詞"),"A",IF(OR(G609="限定詞",G609="代名詞",G609="助動詞"),"B",IF(OR(G609="前限定詞",G609="間投詞",G609="数詞"),"C",IF(OR(G609="不定冠詞",G609="定冠詞"),"D",""))))))</x:f>
        <x:v>S</x:v>
      </x:c>
      <x:c r="B609" s="3" t="n">
        <x:f>IF(OR(D609="",G609=""),"",IF(AND(D609=D608,G609=G608),B608,B608+1))</x:f>
        <x:v>604</x:v>
      </x:c>
      <x:c r="C609" s="3" t="n">
        <x:f>IF(OR(D609="",G609=""),"",IF(AND(D609=D608,G609=G608),C608+1,1))</x:f>
        <x:v>1</x:v>
      </x:c>
      <x:c r="D609" s="4" t="s">
        <x:v>1393</x:v>
      </x:c>
      <x:c r="E609" s="1" t="s">
        <x:v>1394</x:v>
      </x:c>
      <x:c r="F609" s="1" t="s">
        <x:v>1395</x:v>
      </x:c>
      <x:c r="G609" s="3" t="s">
        <x:v>27</x:v>
      </x:c>
      <x:c r="H609" s="1"/>
      <x:c r="I609" s="1"/>
      <x:c r="J609" s="1"/>
      <x:c r="K609" s="1"/>
      <x:c r="L609" s="3" t="s">
        <x:v>56</x:v>
      </x:c>
      <x:c r="M609" s="3"/>
      <x:c r="N609" s="3"/>
      <x:c r="O609" s="7" t="str">
        <x:f>IF(COUNTA(A609:N609)=0,"",IF(OR(AND(D609=D608,G609=G608,B609&lt;&gt;B608),AND(D609=D610,G609=G610,B609&lt;&gt;B610)),"エラー：単語・品詞が別Noで重複",IF(OR(A609="",B609="",C609="",D609="",E609="",F609="",G609=""),"エラー：必須項目が空欄",IF(AND(L609="",M609=""),"エラー：S・Wが両方空欄",""))))</x:f>
      </x:c>
    </x:row>
    <x:row r="610">
      <x:c r="A610" s="3" t="str">
        <x:f>IF(G610="","",IF(OR(G610="動詞",G610="名詞",G610="形容詞"),"S",IF(OR(G610="前置詞",G610="副詞",G610="接続詞",G610="法助動詞"),"A",IF(OR(G610="限定詞",G610="代名詞",G610="助動詞"),"B",IF(OR(G610="前限定詞",G610="間投詞",G610="数詞"),"C",IF(OR(G610="不定冠詞",G610="定冠詞"),"D",""))))))</x:f>
        <x:v>S</x:v>
      </x:c>
      <x:c r="B610" s="3" t="n">
        <x:f>IF(OR(D610="",G610=""),"",IF(AND(D610=D609,G610=G609),B609,B609+1))</x:f>
        <x:v>605</x:v>
      </x:c>
      <x:c r="C610" s="3" t="n">
        <x:f>IF(OR(D610="",G610=""),"",IF(AND(D610=D609,G610=G609),C609+1,1))</x:f>
        <x:v>1</x:v>
      </x:c>
      <x:c r="D610" s="4" t="s">
        <x:v>1396</x:v>
      </x:c>
      <x:c r="E610" s="1" t="s">
        <x:v>1397</x:v>
      </x:c>
      <x:c r="F610" s="1" t="s">
        <x:v>1398</x:v>
      </x:c>
      <x:c r="G610" s="3" t="s">
        <x:v>27</x:v>
      </x:c>
      <x:c r="H610" s="1"/>
      <x:c r="I610" s="1"/>
      <x:c r="J610" s="1"/>
      <x:c r="K610" s="1"/>
      <x:c r="L610" s="3" t="s">
        <x:v>56</x:v>
      </x:c>
      <x:c r="M610" s="3"/>
      <x:c r="N610" s="3"/>
      <x:c r="O610" s="7" t="str">
        <x:f>IF(COUNTA(A610:N610)=0,"",IF(OR(AND(D610=D609,G610=G609,B610&lt;&gt;B609),AND(D610=D611,G610=G611,B610&lt;&gt;B611)),"エラー：単語・品詞が別Noで重複",IF(OR(A610="",B610="",C610="",D610="",E610="",F610="",G610=""),"エラー：必須項目が空欄",IF(AND(L610="",M610=""),"エラー：S・Wが両方空欄",""))))</x:f>
      </x:c>
    </x:row>
    <x:row r="611">
      <x:c r="A611" s="3" t="str">
        <x:f>IF(G611="","",IF(OR(G611="動詞",G611="名詞",G611="形容詞"),"S",IF(OR(G611="前置詞",G611="副詞",G611="接続詞",G611="法助動詞"),"A",IF(OR(G611="限定詞",G611="代名詞",G611="助動詞"),"B",IF(OR(G611="前限定詞",G611="間投詞",G611="数詞"),"C",IF(OR(G611="不定冠詞",G611="定冠詞"),"D",""))))))</x:f>
        <x:v>S</x:v>
      </x:c>
      <x:c r="B611" s="3" t="n">
        <x:f>IF(OR(D611="",G611=""),"",IF(AND(D611=D610,G611=G610),B610,B610+1))</x:f>
        <x:v>606</x:v>
      </x:c>
      <x:c r="C611" s="3" t="n">
        <x:f>IF(OR(D611="",G611=""),"",IF(AND(D611=D610,G611=G610),C610+1,1))</x:f>
        <x:v>1</x:v>
      </x:c>
      <x:c r="D611" s="4" t="s">
        <x:v>1399</x:v>
      </x:c>
      <x:c r="E611" s="1" t="s">
        <x:v>1400</x:v>
      </x:c>
      <x:c r="F611" s="1" t="s">
        <x:v>1401</x:v>
      </x:c>
      <x:c r="G611" s="3" t="s">
        <x:v>27</x:v>
      </x:c>
      <x:c r="H611" s="1"/>
      <x:c r="I611" s="1"/>
      <x:c r="J611" s="1"/>
      <x:c r="K611" s="1"/>
      <x:c r="L611" s="3" t="s">
        <x:v>28</x:v>
      </x:c>
      <x:c r="M611" s="3" t="s">
        <x:v>57</x:v>
      </x:c>
      <x:c r="N611" s="3"/>
      <x:c r="O611" s="7" t="str">
        <x:f>IF(COUNTA(A611:N611)=0,"",IF(OR(AND(D611=D610,G611=G610,B611&lt;&gt;B610),AND(D611=D612,G611=G612,B611&lt;&gt;B612)),"エラー：単語・品詞が別Noで重複",IF(OR(A611="",B611="",C611="",D611="",E611="",F611="",G611=""),"エラー：必須項目が空欄",IF(AND(L611="",M611=""),"エラー：S・Wが両方空欄",""))))</x:f>
      </x:c>
    </x:row>
    <x:row r="612">
      <x:c r="A612" s="3" t="str">
        <x:f>IF(G612="","",IF(OR(G612="動詞",G612="名詞",G612="形容詞"),"S",IF(OR(G612="前置詞",G612="副詞",G612="接続詞",G612="法助動詞"),"A",IF(OR(G612="限定詞",G612="代名詞",G612="助動詞"),"B",IF(OR(G612="前限定詞",G612="間投詞",G612="数詞"),"C",IF(OR(G612="不定冠詞",G612="定冠詞"),"D",""))))))</x:f>
        <x:v>S</x:v>
      </x:c>
      <x:c r="B612" s="3" t="n">
        <x:f>IF(OR(D612="",G612=""),"",IF(AND(D612=D611,G612=G611),B611,B611+1))</x:f>
        <x:v>607</x:v>
      </x:c>
      <x:c r="C612" s="3" t="n">
        <x:f>IF(OR(D612="",G612=""),"",IF(AND(D612=D611,G612=G611),C611+1,1))</x:f>
        <x:v>1</x:v>
      </x:c>
      <x:c r="D612" s="4" t="s">
        <x:v>1402</x:v>
      </x:c>
      <x:c r="E612" s="1" t="s">
        <x:v>1403</x:v>
      </x:c>
      <x:c r="F612" s="1" t="s">
        <x:v>1403</x:v>
      </x:c>
      <x:c r="G612" s="3" t="s">
        <x:v>27</x:v>
      </x:c>
      <x:c r="H612" s="1"/>
      <x:c r="I612" s="1"/>
      <x:c r="J612" s="1"/>
      <x:c r="K612" s="1"/>
      <x:c r="L612" s="3" t="s">
        <x:v>56</x:v>
      </x:c>
      <x:c r="M612" s="3" t="s">
        <x:v>23</x:v>
      </x:c>
      <x:c r="N612" s="3"/>
      <x:c r="O612" s="7" t="str">
        <x:f>IF(COUNTA(A612:N612)=0,"",IF(OR(AND(D612=D611,G612=G611,B612&lt;&gt;B611),AND(D612=D613,G612=G613,B612&lt;&gt;B613)),"エラー：単語・品詞が別Noで重複",IF(OR(A612="",B612="",C612="",D612="",E612="",F612="",G612=""),"エラー：必須項目が空欄",IF(AND(L612="",M612=""),"エラー：S・Wが両方空欄",""))))</x:f>
      </x:c>
    </x:row>
    <x:row r="613">
      <x:c r="A613" s="3" t="str">
        <x:f>IF(G613="","",IF(OR(G613="動詞",G613="名詞",G613="形容詞"),"S",IF(OR(G613="前置詞",G613="副詞",G613="接続詞",G613="法助動詞"),"A",IF(OR(G613="限定詞",G613="代名詞",G613="助動詞"),"B",IF(OR(G613="前限定詞",G613="間投詞",G613="数詞"),"C",IF(OR(G613="不定冠詞",G613="定冠詞"),"D",""))))))</x:f>
        <x:v>S</x:v>
      </x:c>
      <x:c r="B613" s="3" t="n">
        <x:f>IF(OR(D613="",G613=""),"",IF(AND(D613=D612,G613=G612),B612,B612+1))</x:f>
        <x:v>608</x:v>
      </x:c>
      <x:c r="C613" s="3" t="n">
        <x:f>IF(OR(D613="",G613=""),"",IF(AND(D613=D612,G613=G612),C612+1,1))</x:f>
        <x:v>1</x:v>
      </x:c>
      <x:c r="D613" s="4" t="s">
        <x:v>1404</x:v>
      </x:c>
      <x:c r="E613" s="1" t="s">
        <x:v>1405</x:v>
      </x:c>
      <x:c r="F613" s="1" t="s">
        <x:v>1405</x:v>
      </x:c>
      <x:c r="G613" s="3" t="s">
        <x:v>27</x:v>
      </x:c>
      <x:c r="H613" s="1"/>
      <x:c r="I613" s="1"/>
      <x:c r="J613" s="1"/>
      <x:c r="K613" s="1"/>
      <x:c r="L613" s="3" t="s">
        <x:v>17</x:v>
      </x:c>
      <x:c r="M613" s="3" t="s">
        <x:v>18</x:v>
      </x:c>
      <x:c r="N613" s="3"/>
      <x:c r="O613" s="7" t="str">
        <x:f>IF(COUNTA(A613:N613)=0,"",IF(OR(AND(D613=D612,G613=G612,B613&lt;&gt;B612),AND(D613=D614,G613=G614,B613&lt;&gt;B614)),"エラー：単語・品詞が別Noで重複",IF(OR(A613="",B613="",C613="",D613="",E613="",F613="",G613=""),"エラー：必須項目が空欄",IF(AND(L613="",M613=""),"エラー：S・Wが両方空欄",""))))</x:f>
      </x:c>
    </x:row>
    <x:row r="614">
      <x:c r="A614" s="3" t="str">
        <x:f>IF(G614="","",IF(OR(G614="動詞",G614="名詞",G614="形容詞"),"S",IF(OR(G614="前置詞",G614="副詞",G614="接続詞",G614="法助動詞"),"A",IF(OR(G614="限定詞",G614="代名詞",G614="助動詞"),"B",IF(OR(G614="前限定詞",G614="間投詞",G614="数詞"),"C",IF(OR(G614="不定冠詞",G614="定冠詞"),"D",""))))))</x:f>
        <x:v>S</x:v>
      </x:c>
      <x:c r="B614" s="3" t="n">
        <x:f>IF(OR(D614="",G614=""),"",IF(AND(D614=D613,G614=G613),B613,B613+1))</x:f>
        <x:v>609</x:v>
      </x:c>
      <x:c r="C614" s="3" t="n">
        <x:f>IF(OR(D614="",G614=""),"",IF(AND(D614=D613,G614=G613),C613+1,1))</x:f>
        <x:v>1</x:v>
      </x:c>
      <x:c r="D614" s="4" t="s">
        <x:v>1406</x:v>
      </x:c>
      <x:c r="E614" s="1" t="s">
        <x:v>1407</x:v>
      </x:c>
      <x:c r="F614" s="1" t="s">
        <x:v>1408</x:v>
      </x:c>
      <x:c r="G614" s="3" t="s">
        <x:v>27</x:v>
      </x:c>
      <x:c r="H614" s="1"/>
      <x:c r="I614" s="1"/>
      <x:c r="J614" s="1"/>
      <x:c r="K614" s="1"/>
      <x:c r="L614" s="3" t="s">
        <x:v>28</x:v>
      </x:c>
      <x:c r="M614" s="3"/>
      <x:c r="N614" s="3"/>
      <x:c r="O614" s="7" t="str">
        <x:f>IF(COUNTA(A614:N614)=0,"",IF(OR(AND(D614=D613,G614=G613,B614&lt;&gt;B613),AND(D614=D615,G614=G615,B614&lt;&gt;B615)),"エラー：単語・品詞が別Noで重複",IF(OR(A614="",B614="",C614="",D614="",E614="",F614="",G614=""),"エラー：必須項目が空欄",IF(AND(L614="",M614=""),"エラー：S・Wが両方空欄",""))))</x:f>
      </x:c>
    </x:row>
    <x:row r="615">
      <x:c r="A615" s="3" t="str">
        <x:f>IF(G615="","",IF(OR(G615="動詞",G615="名詞",G615="形容詞"),"S",IF(OR(G615="前置詞",G615="副詞",G615="接続詞",G615="法助動詞"),"A",IF(OR(G615="限定詞",G615="代名詞",G615="助動詞"),"B",IF(OR(G615="前限定詞",G615="間投詞",G615="数詞"),"C",IF(OR(G615="不定冠詞",G615="定冠詞"),"D",""))))))</x:f>
        <x:v>S</x:v>
      </x:c>
      <x:c r="B615" s="3" t="n">
        <x:f>IF(OR(D615="",G615=""),"",IF(AND(D615=D614,G615=G614),B614,B614+1))</x:f>
        <x:v>610</x:v>
      </x:c>
      <x:c r="C615" s="3" t="n">
        <x:f>IF(OR(D615="",G615=""),"",IF(AND(D615=D614,G615=G614),C614+1,1))</x:f>
        <x:v>1</x:v>
      </x:c>
      <x:c r="D615" s="4" t="s">
        <x:v>1409</x:v>
      </x:c>
      <x:c r="E615" s="1" t="s">
        <x:v>1410</x:v>
      </x:c>
      <x:c r="F615" s="1" t="s">
        <x:v>1411</x:v>
      </x:c>
      <x:c r="G615" s="3" t="s">
        <x:v>27</x:v>
      </x:c>
      <x:c r="H615" s="1"/>
      <x:c r="I615" s="1"/>
      <x:c r="J615" s="1"/>
      <x:c r="K615" s="1"/>
      <x:c r="L615" s="3" t="s">
        <x:v>56</x:v>
      </x:c>
      <x:c r="M615" s="3" t="s">
        <x:v>57</x:v>
      </x:c>
      <x:c r="N615" s="3"/>
      <x:c r="O615" s="7" t="str">
        <x:f>IF(COUNTA(A615:N615)=0,"",IF(OR(AND(D615=D614,G615=G614,B615&lt;&gt;B614),AND(D615=D616,G615=G616,B615&lt;&gt;B616)),"エラー：単語・品詞が別Noで重複",IF(OR(A615="",B615="",C615="",D615="",E615="",F615="",G615=""),"エラー：必須項目が空欄",IF(AND(L615="",M615=""),"エラー：S・Wが両方空欄",""))))</x:f>
      </x:c>
    </x:row>
    <x:row r="616">
      <x:c r="A616" s="3" t="str">
        <x:f>IF(G616="","",IF(OR(G616="動詞",G616="名詞",G616="形容詞"),"S",IF(OR(G616="前置詞",G616="副詞",G616="接続詞",G616="法助動詞"),"A",IF(OR(G616="限定詞",G616="代名詞",G616="助動詞"),"B",IF(OR(G616="前限定詞",G616="間投詞",G616="数詞"),"C",IF(OR(G616="不定冠詞",G616="定冠詞"),"D",""))))))</x:f>
        <x:v>S</x:v>
      </x:c>
      <x:c r="B616" s="3" t="n">
        <x:f>IF(OR(D616="",G616=""),"",IF(AND(D616=D615,G616=G615),B615,B615+1))</x:f>
        <x:v>611</x:v>
      </x:c>
      <x:c r="C616" s="3" t="n">
        <x:f>IF(OR(D616="",G616=""),"",IF(AND(D616=D615,G616=G615),C615+1,1))</x:f>
        <x:v>1</x:v>
      </x:c>
      <x:c r="D616" s="4" t="s">
        <x:v>1412</x:v>
      </x:c>
      <x:c r="E616" s="1" t="s">
        <x:v>1413</x:v>
      </x:c>
      <x:c r="F616" s="1" t="s">
        <x:v>1414</x:v>
      </x:c>
      <x:c r="G616" s="3" t="s">
        <x:v>27</x:v>
      </x:c>
      <x:c r="H616" s="1"/>
      <x:c r="I616" s="1"/>
      <x:c r="J616" s="1"/>
      <x:c r="K616" s="1"/>
      <x:c r="L616" s="3" t="s">
        <x:v>28</x:v>
      </x:c>
      <x:c r="M616" s="3" t="s">
        <x:v>57</x:v>
      </x:c>
      <x:c r="N616" s="3"/>
      <x:c r="O616" s="7" t="str">
        <x:f>IF(COUNTA(A616:N616)=0,"",IF(OR(AND(D616=D615,G616=G615,B616&lt;&gt;B615),AND(D616=D617,G616=G617,B616&lt;&gt;B617)),"エラー：単語・品詞が別Noで重複",IF(OR(A616="",B616="",C616="",D616="",E616="",F616="",G616=""),"エラー：必須項目が空欄",IF(AND(L616="",M616=""),"エラー：S・Wが両方空欄",""))))</x:f>
      </x:c>
    </x:row>
    <x:row r="617">
      <x:c r="A617" s="3" t="str">
        <x:f>IF(G617="","",IF(OR(G617="動詞",G617="名詞",G617="形容詞"),"S",IF(OR(G617="前置詞",G617="副詞",G617="接続詞",G617="法助動詞"),"A",IF(OR(G617="限定詞",G617="代名詞",G617="助動詞"),"B",IF(OR(G617="前限定詞",G617="間投詞",G617="数詞"),"C",IF(OR(G617="不定冠詞",G617="定冠詞"),"D",""))))))</x:f>
        <x:v>S</x:v>
      </x:c>
      <x:c r="B617" s="3" t="n">
        <x:f>IF(OR(D617="",G617=""),"",IF(AND(D617=D616,G617=G616),B616,B616+1))</x:f>
        <x:v>612</x:v>
      </x:c>
      <x:c r="C617" s="3" t="n">
        <x:f>IF(OR(D617="",G617=""),"",IF(AND(D617=D616,G617=G616),C616+1,1))</x:f>
        <x:v>1</x:v>
      </x:c>
      <x:c r="D617" s="4" t="s">
        <x:v>1415</x:v>
      </x:c>
      <x:c r="E617" s="1" t="s">
        <x:v>1416</x:v>
      </x:c>
      <x:c r="F617" s="1" t="s">
        <x:v>1417</x:v>
      </x:c>
      <x:c r="G617" s="3" t="s">
        <x:v>27</x:v>
      </x:c>
      <x:c r="H617" s="1"/>
      <x:c r="I617" s="1"/>
      <x:c r="J617" s="1"/>
      <x:c r="K617" s="1"/>
      <x:c r="L617" s="3" t="s">
        <x:v>56</x:v>
      </x:c>
      <x:c r="M617" s="3" t="s">
        <x:v>57</x:v>
      </x:c>
      <x:c r="N617" s="3"/>
      <x:c r="O617" s="7" t="str">
        <x:f>IF(COUNTA(A617:N617)=0,"",IF(OR(AND(D617=D616,G617=G616,B617&lt;&gt;B616),AND(D617=D618,G617=G618,B617&lt;&gt;B618)),"エラー：単語・品詞が別Noで重複",IF(OR(A617="",B617="",C617="",D617="",E617="",F617="",G617=""),"エラー：必須項目が空欄",IF(AND(L617="",M617=""),"エラー：S・Wが両方空欄",""))))</x:f>
      </x:c>
    </x:row>
    <x:row r="618">
      <x:c r="A618" s="3" t="str">
        <x:f>IF(G618="","",IF(OR(G618="動詞",G618="名詞",G618="形容詞"),"S",IF(OR(G618="前置詞",G618="副詞",G618="接続詞",G618="法助動詞"),"A",IF(OR(G618="限定詞",G618="代名詞",G618="助動詞"),"B",IF(OR(G618="前限定詞",G618="間投詞",G618="数詞"),"C",IF(OR(G618="不定冠詞",G618="定冠詞"),"D",""))))))</x:f>
        <x:v>S</x:v>
      </x:c>
      <x:c r="B618" s="3" t="n">
        <x:f>IF(OR(D618="",G618=""),"",IF(AND(D618=D617,G618=G617),B617,B617+1))</x:f>
        <x:v>613</x:v>
      </x:c>
      <x:c r="C618" s="3" t="n">
        <x:f>IF(OR(D618="",G618=""),"",IF(AND(D618=D617,G618=G617),C617+1,1))</x:f>
        <x:v>1</x:v>
      </x:c>
      <x:c r="D618" s="4" t="s">
        <x:v>1418</x:v>
      </x:c>
      <x:c r="E618" s="1" t="s">
        <x:v>1419</x:v>
      </x:c>
      <x:c r="F618" s="1" t="s">
        <x:v>1420</x:v>
      </x:c>
      <x:c r="G618" s="3" t="s">
        <x:v>27</x:v>
      </x:c>
      <x:c r="H618" s="1"/>
      <x:c r="I618" s="1"/>
      <x:c r="J618" s="1"/>
      <x:c r="K618" s="1"/>
      <x:c r="L618" s="3" t="s">
        <x:v>28</x:v>
      </x:c>
      <x:c r="M618" s="3" t="s">
        <x:v>23</x:v>
      </x:c>
      <x:c r="N618" s="3"/>
      <x:c r="O618" s="7" t="str">
        <x:f>IF(COUNTA(A618:N618)=0,"",IF(OR(AND(D618=D617,G618=G617,B618&lt;&gt;B617),AND(D618=D619,G618=G619,B618&lt;&gt;B619)),"エラー：単語・品詞が別Noで重複",IF(OR(A618="",B618="",C618="",D618="",E618="",F618="",G618=""),"エラー：必須項目が空欄",IF(AND(L618="",M618=""),"エラー：S・Wが両方空欄",""))))</x:f>
      </x:c>
    </x:row>
    <x:row r="619">
      <x:c r="A619" s="3" t="str">
        <x:f>IF(G619="","",IF(OR(G619="動詞",G619="名詞",G619="形容詞"),"S",IF(OR(G619="前置詞",G619="副詞",G619="接続詞",G619="法助動詞"),"A",IF(OR(G619="限定詞",G619="代名詞",G619="助動詞"),"B",IF(OR(G619="前限定詞",G619="間投詞",G619="数詞"),"C",IF(OR(G619="不定冠詞",G619="定冠詞"),"D",""))))))</x:f>
        <x:v>S</x:v>
      </x:c>
      <x:c r="B619" s="3" t="n">
        <x:f>IF(OR(D619="",G619=""),"",IF(AND(D619=D618,G619=G618),B618,B618+1))</x:f>
        <x:v>614</x:v>
      </x:c>
      <x:c r="C619" s="3" t="n">
        <x:f>IF(OR(D619="",G619=""),"",IF(AND(D619=D618,G619=G618),C618+1,1))</x:f>
        <x:v>1</x:v>
      </x:c>
      <x:c r="D619" s="4" t="s">
        <x:v>1421</x:v>
      </x:c>
      <x:c r="E619" s="1" t="s">
        <x:v>1422</x:v>
      </x:c>
      <x:c r="F619" s="1" t="s">
        <x:v>1423</x:v>
      </x:c>
      <x:c r="G619" s="3" t="s">
        <x:v>27</x:v>
      </x:c>
      <x:c r="H619" s="1"/>
      <x:c r="I619" s="1"/>
      <x:c r="J619" s="1"/>
      <x:c r="K619" s="1"/>
      <x:c r="L619" s="3" t="s">
        <x:v>28</x:v>
      </x:c>
      <x:c r="M619" s="3" t="s">
        <x:v>57</x:v>
      </x:c>
      <x:c r="N619" s="3"/>
      <x:c r="O619" s="7" t="str">
        <x:f>IF(COUNTA(A619:N619)=0,"",IF(OR(AND(D619=D618,G619=G618,B619&lt;&gt;B618),AND(D619=D620,G619=G620,B619&lt;&gt;B620)),"エラー：単語・品詞が別Noで重複",IF(OR(A619="",B619="",C619="",D619="",E619="",F619="",G619=""),"エラー：必須項目が空欄",IF(AND(L619="",M619=""),"エラー：S・Wが両方空欄",""))))</x:f>
      </x:c>
    </x:row>
    <x:row r="620">
      <x:c r="A620" s="3" t="str">
        <x:f>IF(G620="","",IF(OR(G620="動詞",G620="名詞",G620="形容詞"),"S",IF(OR(G620="前置詞",G620="副詞",G620="接続詞",G620="法助動詞"),"A",IF(OR(G620="限定詞",G620="代名詞",G620="助動詞"),"B",IF(OR(G620="前限定詞",G620="間投詞",G620="数詞"),"C",IF(OR(G620="不定冠詞",G620="定冠詞"),"D",""))))))</x:f>
        <x:v>S</x:v>
      </x:c>
      <x:c r="B620" s="3" t="n">
        <x:f>IF(OR(D620="",G620=""),"",IF(AND(D620=D619,G620=G619),B619,B619+1))</x:f>
        <x:v>615</x:v>
      </x:c>
      <x:c r="C620" s="3" t="n">
        <x:f>IF(OR(D620="",G620=""),"",IF(AND(D620=D619,G620=G619),C619+1,1))</x:f>
        <x:v>1</x:v>
      </x:c>
      <x:c r="D620" s="4" t="s">
        <x:v>1424</x:v>
      </x:c>
      <x:c r="E620" s="1" t="s">
        <x:v>1425</x:v>
      </x:c>
      <x:c r="F620" s="1" t="s">
        <x:v>1426</x:v>
      </x:c>
      <x:c r="G620" s="3" t="s">
        <x:v>27</x:v>
      </x:c>
      <x:c r="H620" s="1"/>
      <x:c r="I620" s="1"/>
      <x:c r="J620" s="1"/>
      <x:c r="K620" s="1"/>
      <x:c r="L620" s="3" t="s">
        <x:v>17</x:v>
      </x:c>
      <x:c r="M620" s="3" t="s">
        <x:v>57</x:v>
      </x:c>
      <x:c r="N620" s="3"/>
      <x:c r="O620" s="7" t="str">
        <x:f>IF(COUNTA(A620:N620)=0,"",IF(OR(AND(D620=D619,G620=G619,B620&lt;&gt;B619),AND(D620=D621,G620=G621,B620&lt;&gt;B621)),"エラー：単語・品詞が別Noで重複",IF(OR(A620="",B620="",C620="",D620="",E620="",F620="",G620=""),"エラー：必須項目が空欄",IF(AND(L620="",M620=""),"エラー：S・Wが両方空欄",""))))</x:f>
      </x:c>
    </x:row>
    <x:row r="621">
      <x:c r="A621" s="3" t="str">
        <x:f>IF(G621="","",IF(OR(G621="動詞",G621="名詞",G621="形容詞"),"S",IF(OR(G621="前置詞",G621="副詞",G621="接続詞",G621="法助動詞"),"A",IF(OR(G621="限定詞",G621="代名詞",G621="助動詞"),"B",IF(OR(G621="前限定詞",G621="間投詞",G621="数詞"),"C",IF(OR(G621="不定冠詞",G621="定冠詞"),"D",""))))))</x:f>
        <x:v>S</x:v>
      </x:c>
      <x:c r="B621" s="3" t="n">
        <x:f>IF(OR(D621="",G621=""),"",IF(AND(D621=D620,G621=G620),B620,B620+1))</x:f>
        <x:v>616</x:v>
      </x:c>
      <x:c r="C621" s="3" t="n">
        <x:f>IF(OR(D621="",G621=""),"",IF(AND(D621=D620,G621=G620),C620+1,1))</x:f>
        <x:v>1</x:v>
      </x:c>
      <x:c r="D621" s="4" t="s">
        <x:v>1427</x:v>
      </x:c>
      <x:c r="E621" s="1" t="s">
        <x:v>1428</x:v>
      </x:c>
      <x:c r="F621" s="1" t="s">
        <x:v>1428</x:v>
      </x:c>
      <x:c r="G621" s="3" t="s">
        <x:v>27</x:v>
      </x:c>
      <x:c r="H621" s="1"/>
      <x:c r="I621" s="1"/>
      <x:c r="J621" s="1"/>
      <x:c r="K621" s="1"/>
      <x:c r="L621" s="3" t="s">
        <x:v>56</x:v>
      </x:c>
      <x:c r="M621" s="3"/>
      <x:c r="N621" s="3"/>
      <x:c r="O621" s="7" t="str">
        <x:f>IF(COUNTA(A621:N621)=0,"",IF(OR(AND(D621=D620,G621=G620,B621&lt;&gt;B620),AND(D621=D622,G621=G622,B621&lt;&gt;B622)),"エラー：単語・品詞が別Noで重複",IF(OR(A621="",B621="",C621="",D621="",E621="",F621="",G621=""),"エラー：必須項目が空欄",IF(AND(L621="",M621=""),"エラー：S・Wが両方空欄",""))))</x:f>
      </x:c>
    </x:row>
    <x:row r="622">
      <x:c r="A622" s="3" t="str">
        <x:f>IF(G622="","",IF(OR(G622="動詞",G622="名詞",G622="形容詞"),"S",IF(OR(G622="前置詞",G622="副詞",G622="接続詞",G622="法助動詞"),"A",IF(OR(G622="限定詞",G622="代名詞",G622="助動詞"),"B",IF(OR(G622="前限定詞",G622="間投詞",G622="数詞"),"C",IF(OR(G622="不定冠詞",G622="定冠詞"),"D",""))))))</x:f>
        <x:v>S</x:v>
      </x:c>
      <x:c r="B622" s="3" t="n">
        <x:f>IF(OR(D622="",G622=""),"",IF(AND(D622=D621,G622=G621),B621,B621+1))</x:f>
        <x:v>617</x:v>
      </x:c>
      <x:c r="C622" s="3" t="n">
        <x:f>IF(OR(D622="",G622=""),"",IF(AND(D622=D621,G622=G621),C621+1,1))</x:f>
        <x:v>1</x:v>
      </x:c>
      <x:c r="D622" s="4" t="s">
        <x:v>1429</x:v>
      </x:c>
      <x:c r="E622" s="1" t="s">
        <x:v>1430</x:v>
      </x:c>
      <x:c r="F622" s="1" t="s">
        <x:v>1431</x:v>
      </x:c>
      <x:c r="G622" s="3" t="s">
        <x:v>31</x:v>
      </x:c>
      <x:c r="H622" s="1"/>
      <x:c r="I622" s="1"/>
      <x:c r="J622" s="1"/>
      <x:c r="K622" s="1"/>
      <x:c r="L622" s="3" t="s">
        <x:v>17</x:v>
      </x:c>
      <x:c r="M622" s="3" t="s">
        <x:v>18</x:v>
      </x:c>
      <x:c r="N622" s="3"/>
      <x:c r="O622" s="7" t="str">
        <x:f>IF(COUNTA(A622:N622)=0,"",IF(OR(AND(D622=D621,G622=G621,B622&lt;&gt;B621),AND(D622=D623,G622=G623,B622&lt;&gt;B623)),"エラー：単語・品詞が別Noで重複",IF(OR(A622="",B622="",C622="",D622="",E622="",F622="",G622=""),"エラー：必須項目が空欄",IF(AND(L622="",M622=""),"エラー：S・Wが両方空欄",""))))</x:f>
      </x:c>
    </x:row>
    <x:row r="623">
      <x:c r="A623" s="3" t="str">
        <x:f>IF(G623="","",IF(OR(G623="動詞",G623="名詞",G623="形容詞"),"S",IF(OR(G623="前置詞",G623="副詞",G623="接続詞",G623="法助動詞"),"A",IF(OR(G623="限定詞",G623="代名詞",G623="助動詞"),"B",IF(OR(G623="前限定詞",G623="間投詞",G623="数詞"),"C",IF(OR(G623="不定冠詞",G623="定冠詞"),"D",""))))))</x:f>
        <x:v>S</x:v>
      </x:c>
      <x:c r="B623" s="3" t="n">
        <x:f>IF(OR(D623="",G623=""),"",IF(AND(D623=D622,G623=G622),B622,B622+1))</x:f>
        <x:v>618</x:v>
      </x:c>
      <x:c r="C623" s="3" t="n">
        <x:f>IF(OR(D623="",G623=""),"",IF(AND(D623=D622,G623=G622),C622+1,1))</x:f>
        <x:v>1</x:v>
      </x:c>
      <x:c r="D623" s="4" t="s">
        <x:v>1432</x:v>
      </x:c>
      <x:c r="E623" s="1" t="s">
        <x:v>1433</x:v>
      </x:c>
      <x:c r="F623" s="1" t="s">
        <x:v>1433</x:v>
      </x:c>
      <x:c r="G623" s="3" t="s">
        <x:v>22</x:v>
      </x:c>
      <x:c r="H623" s="1"/>
      <x:c r="I623" s="1"/>
      <x:c r="J623" s="1"/>
      <x:c r="K623" s="1"/>
      <x:c r="L623" s="3" t="s">
        <x:v>56</x:v>
      </x:c>
      <x:c r="M623" s="3"/>
      <x:c r="N623" s="3"/>
      <x:c r="O623" s="7" t="str">
        <x:f>IF(COUNTA(A623:N623)=0,"",IF(OR(AND(D623=D622,G623=G622,B623&lt;&gt;B622),AND(D623=D624,G623=G624,B623&lt;&gt;B624)),"エラー：単語・品詞が別Noで重複",IF(OR(A623="",B623="",C623="",D623="",E623="",F623="",G623=""),"エラー：必須項目が空欄",IF(AND(L623="",M623=""),"エラー：S・Wが両方空欄",""))))</x:f>
      </x:c>
    </x:row>
    <x:row r="624">
      <x:c r="A624" s="3" t="str">
        <x:f>IF(G624="","",IF(OR(G624="動詞",G624="名詞",G624="形容詞"),"S",IF(OR(G624="前置詞",G624="副詞",G624="接続詞",G624="法助動詞"),"A",IF(OR(G624="限定詞",G624="代名詞",G624="助動詞"),"B",IF(OR(G624="前限定詞",G624="間投詞",G624="数詞"),"C",IF(OR(G624="不定冠詞",G624="定冠詞"),"D",""))))))</x:f>
        <x:v>S</x:v>
      </x:c>
      <x:c r="B624" s="3" t="n">
        <x:f>IF(OR(D624="",G624=""),"",IF(AND(D624=D623,G624=G623),B623,B623+1))</x:f>
        <x:v>619</x:v>
      </x:c>
      <x:c r="C624" s="3" t="n">
        <x:f>IF(OR(D624="",G624=""),"",IF(AND(D624=D623,G624=G623),C623+1,1))</x:f>
        <x:v>1</x:v>
      </x:c>
      <x:c r="D624" s="4" t="s">
        <x:v>1434</x:v>
      </x:c>
      <x:c r="E624" s="1" t="s">
        <x:v>1435</x:v>
      </x:c>
      <x:c r="F624" s="1" t="s">
        <x:v>1436</x:v>
      </x:c>
      <x:c r="G624" s="3" t="s">
        <x:v>27</x:v>
      </x:c>
      <x:c r="H624" s="1"/>
      <x:c r="I624" s="1"/>
      <x:c r="J624" s="1"/>
      <x:c r="K624" s="1"/>
      <x:c r="L624" s="3" t="s">
        <x:v>56</x:v>
      </x:c>
      <x:c r="M624" s="3"/>
      <x:c r="N624" s="3"/>
      <x:c r="O624" s="7" t="str">
        <x:f>IF(COUNTA(A624:N624)=0,"",IF(OR(AND(D624=D623,G624=G623,B624&lt;&gt;B623),AND(D624=D625,G624=G625,B624&lt;&gt;B625)),"エラー：単語・品詞が別Noで重複",IF(OR(A624="",B624="",C624="",D624="",E624="",F624="",G624=""),"エラー：必須項目が空欄",IF(AND(L624="",M624=""),"エラー：S・Wが両方空欄",""))))</x:f>
      </x:c>
    </x:row>
    <x:row r="625">
      <x:c r="A625" s="3" t="str">
        <x:f>IF(G625="","",IF(OR(G625="動詞",G625="名詞",G625="形容詞"),"S",IF(OR(G625="前置詞",G625="副詞",G625="接続詞",G625="法助動詞"),"A",IF(OR(G625="限定詞",G625="代名詞",G625="助動詞"),"B",IF(OR(G625="前限定詞",G625="間投詞",G625="数詞"),"C",IF(OR(G625="不定冠詞",G625="定冠詞"),"D",""))))))</x:f>
        <x:v>S</x:v>
      </x:c>
      <x:c r="B625" s="3" t="n">
        <x:f>IF(OR(D625="",G625=""),"",IF(AND(D625=D624,G625=G624),B624,B624+1))</x:f>
        <x:v>620</x:v>
      </x:c>
      <x:c r="C625" s="3" t="n">
        <x:f>IF(OR(D625="",G625=""),"",IF(AND(D625=D624,G625=G624),C624+1,1))</x:f>
        <x:v>1</x:v>
      </x:c>
      <x:c r="D625" s="4" t="s">
        <x:v>1437</x:v>
      </x:c>
      <x:c r="E625" s="1" t="s">
        <x:v>1438</x:v>
      </x:c>
      <x:c r="F625" s="1" t="s">
        <x:v>1439</x:v>
      </x:c>
      <x:c r="G625" s="3" t="s">
        <x:v>27</x:v>
      </x:c>
      <x:c r="H625" s="1"/>
      <x:c r="I625" s="1"/>
      <x:c r="J625" s="1"/>
      <x:c r="K625" s="1"/>
      <x:c r="L625" s="3" t="s">
        <x:v>28</x:v>
      </x:c>
      <x:c r="M625" s="3" t="s">
        <x:v>57</x:v>
      </x:c>
      <x:c r="N625" s="3"/>
      <x:c r="O625" s="7" t="str">
        <x:f>IF(COUNTA(A625:N625)=0,"",IF(OR(AND(D625=D624,G625=G624,B625&lt;&gt;B624),AND(D625=D626,G625=G626,B625&lt;&gt;B626)),"エラー：単語・品詞が別Noで重複",IF(OR(A625="",B625="",C625="",D625="",E625="",F625="",G625=""),"エラー：必須項目が空欄",IF(AND(L625="",M625=""),"エラー：S・Wが両方空欄",""))))</x:f>
      </x:c>
    </x:row>
    <x:row r="626">
      <x:c r="A626" s="3" t="str">
        <x:f>IF(G626="","",IF(OR(G626="動詞",G626="名詞",G626="形容詞"),"S",IF(OR(G626="前置詞",G626="副詞",G626="接続詞",G626="法助動詞"),"A",IF(OR(G626="限定詞",G626="代名詞",G626="助動詞"),"B",IF(OR(G626="前限定詞",G626="間投詞",G626="数詞"),"C",IF(OR(G626="不定冠詞",G626="定冠詞"),"D",""))))))</x:f>
        <x:v>S</x:v>
      </x:c>
      <x:c r="B626" s="3" t="n">
        <x:f>IF(OR(D626="",G626=""),"",IF(AND(D626=D625,G626=G625),B625,B625+1))</x:f>
        <x:v>621</x:v>
      </x:c>
      <x:c r="C626" s="3" t="n">
        <x:f>IF(OR(D626="",G626=""),"",IF(AND(D626=D625,G626=G625),C625+1,1))</x:f>
        <x:v>1</x:v>
      </x:c>
      <x:c r="D626" s="4" t="s">
        <x:v>1440</x:v>
      </x:c>
      <x:c r="E626" s="1" t="s">
        <x:v>1441</x:v>
      </x:c>
      <x:c r="F626" s="1" t="s">
        <x:v>1442</x:v>
      </x:c>
      <x:c r="G626" s="3" t="s">
        <x:v>22</x:v>
      </x:c>
      <x:c r="H626" s="1"/>
      <x:c r="I626" s="1"/>
      <x:c r="J626" s="1"/>
      <x:c r="K626" s="1"/>
      <x:c r="L626" s="3" t="s">
        <x:v>17</x:v>
      </x:c>
      <x:c r="M626" s="3" t="s">
        <x:v>57</x:v>
      </x:c>
      <x:c r="N626" s="3"/>
      <x:c r="O626" s="7" t="str">
        <x:f>IF(COUNTA(A626:N626)=0,"",IF(OR(AND(D626=D625,G626=G625,B626&lt;&gt;B625),AND(D626=D627,G626=G627,B626&lt;&gt;B627)),"エラー：単語・品詞が別Noで重複",IF(OR(A626="",B626="",C626="",D626="",E626="",F626="",G626=""),"エラー：必須項目が空欄",IF(AND(L626="",M626=""),"エラー：S・Wが両方空欄",""))))</x:f>
      </x:c>
    </x:row>
    <x:row r="627">
      <x:c r="A627" s="3" t="str">
        <x:f>IF(G627="","",IF(OR(G627="動詞",G627="名詞",G627="形容詞"),"S",IF(OR(G627="前置詞",G627="副詞",G627="接続詞",G627="法助動詞"),"A",IF(OR(G627="限定詞",G627="代名詞",G627="助動詞"),"B",IF(OR(G627="前限定詞",G627="間投詞",G627="数詞"),"C",IF(OR(G627="不定冠詞",G627="定冠詞"),"D",""))))))</x:f>
        <x:v>S</x:v>
      </x:c>
      <x:c r="B627" s="3" t="n">
        <x:f>IF(OR(D627="",G627=""),"",IF(AND(D627=D626,G627=G626),B626,B626+1))</x:f>
        <x:v>622</x:v>
      </x:c>
      <x:c r="C627" s="3" t="n">
        <x:f>IF(OR(D627="",G627=""),"",IF(AND(D627=D626,G627=G626),C626+1,1))</x:f>
        <x:v>1</x:v>
      </x:c>
      <x:c r="D627" s="4" t="s">
        <x:v>1443</x:v>
      </x:c>
      <x:c r="E627" s="1" t="s">
        <x:v>1444</x:v>
      </x:c>
      <x:c r="F627" s="1" t="s">
        <x:v>1445</x:v>
      </x:c>
      <x:c r="G627" s="3" t="s">
        <x:v>27</x:v>
      </x:c>
      <x:c r="H627" s="1"/>
      <x:c r="I627" s="1"/>
      <x:c r="J627" s="1"/>
      <x:c r="K627" s="1"/>
      <x:c r="L627" s="3" t="s">
        <x:v>28</x:v>
      </x:c>
      <x:c r="M627" s="3" t="s">
        <x:v>18</x:v>
      </x:c>
      <x:c r="N627" s="3"/>
      <x:c r="O627" s="7" t="str">
        <x:f>IF(COUNTA(A627:N627)=0,"",IF(OR(AND(D627=D626,G627=G626,B627&lt;&gt;B626),AND(D627=D628,G627=G628,B627&lt;&gt;B628)),"エラー：単語・品詞が別Noで重複",IF(OR(A627="",B627="",C627="",D627="",E627="",F627="",G627=""),"エラー：必須項目が空欄",IF(AND(L627="",M627=""),"エラー：S・Wが両方空欄",""))))</x:f>
      </x:c>
    </x:row>
    <x:row r="628">
      <x:c r="A628" s="3" t="str">
        <x:f>IF(G628="","",IF(OR(G628="動詞",G628="名詞",G628="形容詞"),"S",IF(OR(G628="前置詞",G628="副詞",G628="接続詞",G628="法助動詞"),"A",IF(OR(G628="限定詞",G628="代名詞",G628="助動詞"),"B",IF(OR(G628="前限定詞",G628="間投詞",G628="数詞"),"C",IF(OR(G628="不定冠詞",G628="定冠詞"),"D",""))))))</x:f>
        <x:v>S</x:v>
      </x:c>
      <x:c r="B628" s="3" t="n">
        <x:f>IF(OR(D628="",G628=""),"",IF(AND(D628=D627,G628=G627),B627,B627+1))</x:f>
        <x:v>623</x:v>
      </x:c>
      <x:c r="C628" s="3" t="n">
        <x:f>IF(OR(D628="",G628=""),"",IF(AND(D628=D627,G628=G627),C627+1,1))</x:f>
        <x:v>1</x:v>
      </x:c>
      <x:c r="D628" s="4" t="s">
        <x:v>1446</x:v>
      </x:c>
      <x:c r="E628" s="1" t="s">
        <x:v>1447</x:v>
      </x:c>
      <x:c r="F628" s="1" t="s">
        <x:v>1448</x:v>
      </x:c>
      <x:c r="G628" s="3" t="s">
        <x:v>27</x:v>
      </x:c>
      <x:c r="H628" s="1"/>
      <x:c r="I628" s="1"/>
      <x:c r="J628" s="1"/>
      <x:c r="K628" s="1"/>
      <x:c r="L628" s="3" t="s">
        <x:v>17</x:v>
      </x:c>
      <x:c r="M628" s="3" t="s">
        <x:v>57</x:v>
      </x:c>
      <x:c r="N628" s="3"/>
      <x:c r="O628" s="7" t="str">
        <x:f>IF(COUNTA(A628:N628)=0,"",IF(OR(AND(D628=D627,G628=G627,B628&lt;&gt;B627),AND(D628=D629,G628=G629,B628&lt;&gt;B629)),"エラー：単語・品詞が別Noで重複",IF(OR(A628="",B628="",C628="",D628="",E628="",F628="",G628=""),"エラー：必須項目が空欄",IF(AND(L628="",M628=""),"エラー：S・Wが両方空欄",""))))</x:f>
      </x:c>
    </x:row>
    <x:row r="629">
      <x:c r="A629" s="3" t="str">
        <x:f>IF(G629="","",IF(OR(G629="動詞",G629="名詞",G629="形容詞"),"S",IF(OR(G629="前置詞",G629="副詞",G629="接続詞",G629="法助動詞"),"A",IF(OR(G629="限定詞",G629="代名詞",G629="助動詞"),"B",IF(OR(G629="前限定詞",G629="間投詞",G629="数詞"),"C",IF(OR(G629="不定冠詞",G629="定冠詞"),"D",""))))))</x:f>
        <x:v>S</x:v>
      </x:c>
      <x:c r="B629" s="3" t="n">
        <x:f>IF(OR(D629="",G629=""),"",IF(AND(D629=D628,G629=G628),B628,B628+1))</x:f>
        <x:v>624</x:v>
      </x:c>
      <x:c r="C629" s="3" t="n">
        <x:f>IF(OR(D629="",G629=""),"",IF(AND(D629=D628,G629=G628),C628+1,1))</x:f>
        <x:v>1</x:v>
      </x:c>
      <x:c r="D629" s="4" t="s">
        <x:v>1449</x:v>
      </x:c>
      <x:c r="E629" s="1" t="s">
        <x:v>1450</x:v>
      </x:c>
      <x:c r="F629" s="1" t="s">
        <x:v>1451</x:v>
      </x:c>
      <x:c r="G629" s="3" t="s">
        <x:v>27</x:v>
      </x:c>
      <x:c r="H629" s="1"/>
      <x:c r="I629" s="1"/>
      <x:c r="J629" s="1"/>
      <x:c r="K629" s="1"/>
      <x:c r="L629" s="3" t="s">
        <x:v>17</x:v>
      </x:c>
      <x:c r="M629" s="3" t="s">
        <x:v>18</x:v>
      </x:c>
      <x:c r="N629" s="3"/>
      <x:c r="O629" s="7" t="str">
        <x:f>IF(COUNTA(A629:N629)=0,"",IF(OR(AND(D629=D628,G629=G628,B629&lt;&gt;B628),AND(D629=D630,G629=G630,B629&lt;&gt;B630)),"エラー：単語・品詞が別Noで重複",IF(OR(A629="",B629="",C629="",D629="",E629="",F629="",G629=""),"エラー：必須項目が空欄",IF(AND(L629="",M629=""),"エラー：S・Wが両方空欄",""))))</x:f>
      </x:c>
    </x:row>
    <x:row r="630">
      <x:c r="A630" s="3" t="str">
        <x:f>IF(G630="","",IF(OR(G630="動詞",G630="名詞",G630="形容詞"),"S",IF(OR(G630="前置詞",G630="副詞",G630="接続詞",G630="法助動詞"),"A",IF(OR(G630="限定詞",G630="代名詞",G630="助動詞"),"B",IF(OR(G630="前限定詞",G630="間投詞",G630="数詞"),"C",IF(OR(G630="不定冠詞",G630="定冠詞"),"D",""))))))</x:f>
        <x:v>S</x:v>
      </x:c>
      <x:c r="B630" s="3" t="n">
        <x:f>IF(OR(D630="",G630=""),"",IF(AND(D630=D629,G630=G629),B629,B629+1))</x:f>
        <x:v>625</x:v>
      </x:c>
      <x:c r="C630" s="3" t="n">
        <x:f>IF(OR(D630="",G630=""),"",IF(AND(D630=D629,G630=G629),C629+1,1))</x:f>
        <x:v>1</x:v>
      </x:c>
      <x:c r="D630" s="4" t="s">
        <x:v>1452</x:v>
      </x:c>
      <x:c r="E630" s="1" t="s">
        <x:v>1453</x:v>
      </x:c>
      <x:c r="F630" s="1" t="s">
        <x:v>1454</x:v>
      </x:c>
      <x:c r="G630" s="3" t="s">
        <x:v>27</x:v>
      </x:c>
      <x:c r="H630" s="1"/>
      <x:c r="I630" s="1"/>
      <x:c r="J630" s="1"/>
      <x:c r="K630" s="1"/>
      <x:c r="L630" s="3" t="s">
        <x:v>56</x:v>
      </x:c>
      <x:c r="M630" s="3" t="s">
        <x:v>57</x:v>
      </x:c>
      <x:c r="N630" s="3"/>
      <x:c r="O630" s="7" t="str">
        <x:f>IF(COUNTA(A630:N630)=0,"",IF(OR(AND(D630=D629,G630=G629,B630&lt;&gt;B629),AND(D630=D631,G630=G631,B630&lt;&gt;B631)),"エラー：単語・品詞が別Noで重複",IF(OR(A630="",B630="",C630="",D630="",E630="",F630="",G630=""),"エラー：必須項目が空欄",IF(AND(L630="",M630=""),"エラー：S・Wが両方空欄",""))))</x:f>
      </x:c>
    </x:row>
    <x:row r="631">
      <x:c r="A631" s="3" t="str">
        <x:f>IF(G631="","",IF(OR(G631="動詞",G631="名詞",G631="形容詞"),"S",IF(OR(G631="前置詞",G631="副詞",G631="接続詞",G631="法助動詞"),"A",IF(OR(G631="限定詞",G631="代名詞",G631="助動詞"),"B",IF(OR(G631="前限定詞",G631="間投詞",G631="数詞"),"C",IF(OR(G631="不定冠詞",G631="定冠詞"),"D",""))))))</x:f>
        <x:v>S</x:v>
      </x:c>
      <x:c r="B631" s="3" t="n">
        <x:f>IF(OR(D631="",G631=""),"",IF(AND(D631=D630,G631=G630),B630,B630+1))</x:f>
        <x:v>626</x:v>
      </x:c>
      <x:c r="C631" s="3" t="n">
        <x:f>IF(OR(D631="",G631=""),"",IF(AND(D631=D630,G631=G630),C630+1,1))</x:f>
        <x:v>1</x:v>
      </x:c>
      <x:c r="D631" s="4" t="s">
        <x:v>1455</x:v>
      </x:c>
      <x:c r="E631" s="1" t="s">
        <x:v>1456</x:v>
      </x:c>
      <x:c r="F631" s="1" t="s">
        <x:v>1457</x:v>
      </x:c>
      <x:c r="G631" s="3" t="s">
        <x:v>27</x:v>
      </x:c>
      <x:c r="H631" s="1"/>
      <x:c r="I631" s="1"/>
      <x:c r="J631" s="1"/>
      <x:c r="K631" s="1"/>
      <x:c r="L631" s="3" t="s">
        <x:v>56</x:v>
      </x:c>
      <x:c r="M631" s="3" t="s">
        <x:v>57</x:v>
      </x:c>
      <x:c r="N631" s="3"/>
      <x:c r="O631" s="7" t="str">
        <x:f>IF(COUNTA(A631:N631)=0,"",IF(OR(AND(D631=D630,G631=G630,B631&lt;&gt;B630),AND(D631=D632,G631=G632,B631&lt;&gt;B632)),"エラー：単語・品詞が別Noで重複",IF(OR(A631="",B631="",C631="",D631="",E631="",F631="",G631=""),"エラー：必須項目が空欄",IF(AND(L631="",M631=""),"エラー：S・Wが両方空欄",""))))</x:f>
      </x:c>
    </x:row>
    <x:row r="632">
      <x:c r="A632" s="3" t="str">
        <x:f>IF(G632="","",IF(OR(G632="動詞",G632="名詞",G632="形容詞"),"S",IF(OR(G632="前置詞",G632="副詞",G632="接続詞",G632="法助動詞"),"A",IF(OR(G632="限定詞",G632="代名詞",G632="助動詞"),"B",IF(OR(G632="前限定詞",G632="間投詞",G632="数詞"),"C",IF(OR(G632="不定冠詞",G632="定冠詞"),"D",""))))))</x:f>
        <x:v>S</x:v>
      </x:c>
      <x:c r="B632" s="3" t="n">
        <x:f>IF(OR(D632="",G632=""),"",IF(AND(D632=D631,G632=G631),B631,B631+1))</x:f>
        <x:v>627</x:v>
      </x:c>
      <x:c r="C632" s="3" t="n">
        <x:f>IF(OR(D632="",G632=""),"",IF(AND(D632=D631,G632=G631),C631+1,1))</x:f>
        <x:v>1</x:v>
      </x:c>
      <x:c r="D632" s="4" t="s">
        <x:v>1458</x:v>
      </x:c>
      <x:c r="E632" s="1" t="s">
        <x:v>1459</x:v>
      </x:c>
      <x:c r="F632" s="1" t="s">
        <x:v>1460</x:v>
      </x:c>
      <x:c r="G632" s="3" t="s">
        <x:v>22</x:v>
      </x:c>
      <x:c r="H632" s="1"/>
      <x:c r="I632" s="1"/>
      <x:c r="J632" s="1"/>
      <x:c r="K632" s="1"/>
      <x:c r="L632" s="3" t="s">
        <x:v>56</x:v>
      </x:c>
      <x:c r="M632" s="3" t="s">
        <x:v>57</x:v>
      </x:c>
      <x:c r="N632" s="3"/>
      <x:c r="O632" s="7" t="str">
        <x:f>IF(COUNTA(A632:N632)=0,"",IF(OR(AND(D632=D631,G632=G631,B632&lt;&gt;B631),AND(D632=D633,G632=G633,B632&lt;&gt;B633)),"エラー：単語・品詞が別Noで重複",IF(OR(A632="",B632="",C632="",D632="",E632="",F632="",G632=""),"エラー：必須項目が空欄",IF(AND(L632="",M632=""),"エラー：S・Wが両方空欄",""))))</x:f>
      </x:c>
    </x:row>
    <x:row r="633">
      <x:c r="A633" s="3" t="str">
        <x:f>IF(G633="","",IF(OR(G633="動詞",G633="名詞",G633="形容詞"),"S",IF(OR(G633="前置詞",G633="副詞",G633="接続詞",G633="法助動詞"),"A",IF(OR(G633="限定詞",G633="代名詞",G633="助動詞"),"B",IF(OR(G633="前限定詞",G633="間投詞",G633="数詞"),"C",IF(OR(G633="不定冠詞",G633="定冠詞"),"D",""))))))</x:f>
        <x:v>S</x:v>
      </x:c>
      <x:c r="B633" s="3" t="n">
        <x:f>IF(OR(D633="",G633=""),"",IF(AND(D633=D632,G633=G632),B632,B632+1))</x:f>
        <x:v>628</x:v>
      </x:c>
      <x:c r="C633" s="3" t="n">
        <x:f>IF(OR(D633="",G633=""),"",IF(AND(D633=D632,G633=G632),C632+1,1))</x:f>
        <x:v>1</x:v>
      </x:c>
      <x:c r="D633" s="4" t="s">
        <x:v>1461</x:v>
      </x:c>
      <x:c r="E633" s="1" t="s">
        <x:v>1462</x:v>
      </x:c>
      <x:c r="F633" s="1" t="s">
        <x:v>1462</x:v>
      </x:c>
      <x:c r="G633" s="3" t="s">
        <x:v>22</x:v>
      </x:c>
      <x:c r="H633" s="1"/>
      <x:c r="I633" s="1"/>
      <x:c r="J633" s="1"/>
      <x:c r="K633" s="1"/>
      <x:c r="L633" s="3" t="s">
        <x:v>17</x:v>
      </x:c>
      <x:c r="M633" s="3" t="s">
        <x:v>18</x:v>
      </x:c>
      <x:c r="N633" s="3"/>
      <x:c r="O633" s="7" t="str">
        <x:f>IF(COUNTA(A633:N633)=0,"",IF(OR(AND(D633=D632,G633=G632,B633&lt;&gt;B632),AND(D633=D634,G633=G634,B633&lt;&gt;B634)),"エラー：単語・品詞が別Noで重複",IF(OR(A633="",B633="",C633="",D633="",E633="",F633="",G633=""),"エラー：必須項目が空欄",IF(AND(L633="",M633=""),"エラー：S・Wが両方空欄",""))))</x:f>
      </x:c>
    </x:row>
    <x:row r="634">
      <x:c r="A634" s="3" t="str">
        <x:f>IF(G634="","",IF(OR(G634="動詞",G634="名詞",G634="形容詞"),"S",IF(OR(G634="前置詞",G634="副詞",G634="接続詞",G634="法助動詞"),"A",IF(OR(G634="限定詞",G634="代名詞",G634="助動詞"),"B",IF(OR(G634="前限定詞",G634="間投詞",G634="数詞"),"C",IF(OR(G634="不定冠詞",G634="定冠詞"),"D",""))))))</x:f>
        <x:v>S</x:v>
      </x:c>
      <x:c r="B634" s="3" t="n">
        <x:f>IF(OR(D634="",G634=""),"",IF(AND(D634=D633,G634=G633),B633,B633+1))</x:f>
        <x:v>629</x:v>
      </x:c>
      <x:c r="C634" s="3" t="n">
        <x:f>IF(OR(D634="",G634=""),"",IF(AND(D634=D633,G634=G633),C633+1,1))</x:f>
        <x:v>1</x:v>
      </x:c>
      <x:c r="D634" s="4" t="s">
        <x:v>1463</x:v>
      </x:c>
      <x:c r="E634" s="1" t="s">
        <x:v>1464</x:v>
      </x:c>
      <x:c r="F634" s="1" t="s">
        <x:v>1465</x:v>
      </x:c>
      <x:c r="G634" s="3" t="s">
        <x:v>27</x:v>
      </x:c>
      <x:c r="H634" s="1"/>
      <x:c r="I634" s="1"/>
      <x:c r="J634" s="1"/>
      <x:c r="K634" s="1"/>
      <x:c r="L634" s="3"/>
      <x:c r="M634" s="3" t="s">
        <x:v>23</x:v>
      </x:c>
      <x:c r="N634" s="3"/>
      <x:c r="O634" s="7" t="str">
        <x:f>IF(COUNTA(A634:N634)=0,"",IF(OR(AND(D634=D633,G634=G633,B634&lt;&gt;B633),AND(D634=D635,G634=G635,B634&lt;&gt;B635)),"エラー：単語・品詞が別Noで重複",IF(OR(A634="",B634="",C634="",D634="",E634="",F634="",G634=""),"エラー：必須項目が空欄",IF(AND(L634="",M634=""),"エラー：S・Wが両方空欄",""))))</x:f>
      </x:c>
    </x:row>
    <x:row r="635">
      <x:c r="A635" s="3" t="str">
        <x:f>IF(G635="","",IF(OR(G635="動詞",G635="名詞",G635="形容詞"),"S",IF(OR(G635="前置詞",G635="副詞",G635="接続詞",G635="法助動詞"),"A",IF(OR(G635="限定詞",G635="代名詞",G635="助動詞"),"B",IF(OR(G635="前限定詞",G635="間投詞",G635="数詞"),"C",IF(OR(G635="不定冠詞",G635="定冠詞"),"D",""))))))</x:f>
        <x:v>S</x:v>
      </x:c>
      <x:c r="B635" s="3" t="n">
        <x:f>IF(OR(D635="",G635=""),"",IF(AND(D635=D634,G635=G634),B634,B634+1))</x:f>
        <x:v>630</x:v>
      </x:c>
      <x:c r="C635" s="3" t="n">
        <x:f>IF(OR(D635="",G635=""),"",IF(AND(D635=D634,G635=G634),C634+1,1))</x:f>
        <x:v>1</x:v>
      </x:c>
      <x:c r="D635" s="4" t="s">
        <x:v>1466</x:v>
      </x:c>
      <x:c r="E635" s="1" t="s">
        <x:v>1467</x:v>
      </x:c>
      <x:c r="F635" s="1" t="s">
        <x:v>1468</x:v>
      </x:c>
      <x:c r="G635" s="3" t="s">
        <x:v>31</x:v>
      </x:c>
      <x:c r="H635" s="1"/>
      <x:c r="I635" s="1"/>
      <x:c r="J635" s="1"/>
      <x:c r="K635" s="1"/>
      <x:c r="L635" s="3" t="s">
        <x:v>28</x:v>
      </x:c>
      <x:c r="M635" s="3" t="s">
        <x:v>23</x:v>
      </x:c>
      <x:c r="N635" s="3"/>
      <x:c r="O635" s="7" t="str">
        <x:f>IF(COUNTA(A635:N635)=0,"",IF(OR(AND(D635=D634,G635=G634,B635&lt;&gt;B634),AND(D635=D636,G635=G636,B635&lt;&gt;B636)),"エラー：単語・品詞が別Noで重複",IF(OR(A635="",B635="",C635="",D635="",E635="",F635="",G635=""),"エラー：必須項目が空欄",IF(AND(L635="",M635=""),"エラー：S・Wが両方空欄",""))))</x:f>
      </x:c>
    </x:row>
    <x:row r="636">
      <x:c r="A636" s="3" t="str">
        <x:f>IF(G636="","",IF(OR(G636="動詞",G636="名詞",G636="形容詞"),"S",IF(OR(G636="前置詞",G636="副詞",G636="接続詞",G636="法助動詞"),"A",IF(OR(G636="限定詞",G636="代名詞",G636="助動詞"),"B",IF(OR(G636="前限定詞",G636="間投詞",G636="数詞"),"C",IF(OR(G636="不定冠詞",G636="定冠詞"),"D",""))))))</x:f>
        <x:v>S</x:v>
      </x:c>
      <x:c r="B636" s="3" t="n">
        <x:f>IF(OR(D636="",G636=""),"",IF(AND(D636=D635,G636=G635),B635,B635+1))</x:f>
        <x:v>631</x:v>
      </x:c>
      <x:c r="C636" s="3" t="n">
        <x:f>IF(OR(D636="",G636=""),"",IF(AND(D636=D635,G636=G635),C635+1,1))</x:f>
        <x:v>1</x:v>
      </x:c>
      <x:c r="D636" s="4" t="s">
        <x:v>1469</x:v>
      </x:c>
      <x:c r="E636" s="1" t="s">
        <x:v>1470</x:v>
      </x:c>
      <x:c r="F636" s="1" t="s">
        <x:v>1470</x:v>
      </x:c>
      <x:c r="G636" s="3" t="s">
        <x:v>27</x:v>
      </x:c>
      <x:c r="H636" s="1"/>
      <x:c r="I636" s="1"/>
      <x:c r="J636" s="1"/>
      <x:c r="K636" s="1"/>
      <x:c r="L636" s="3"/>
      <x:c r="M636" s="3" t="s">
        <x:v>23</x:v>
      </x:c>
      <x:c r="N636" s="3"/>
      <x:c r="O636" s="7" t="str">
        <x:f>IF(COUNTA(A636:N636)=0,"",IF(OR(AND(D636=D635,G636=G635,B636&lt;&gt;B635),AND(D636=D637,G636=G637,B636&lt;&gt;B637)),"エラー：単語・品詞が別Noで重複",IF(OR(A636="",B636="",C636="",D636="",E636="",F636="",G636=""),"エラー：必須項目が空欄",IF(AND(L636="",M636=""),"エラー：S・Wが両方空欄",""))))</x:f>
      </x:c>
    </x:row>
    <x:row r="637">
      <x:c r="A637" s="3" t="str">
        <x:f>IF(G637="","",IF(OR(G637="動詞",G637="名詞",G637="形容詞"),"S",IF(OR(G637="前置詞",G637="副詞",G637="接続詞",G637="法助動詞"),"A",IF(OR(G637="限定詞",G637="代名詞",G637="助動詞"),"B",IF(OR(G637="前限定詞",G637="間投詞",G637="数詞"),"C",IF(OR(G637="不定冠詞",G637="定冠詞"),"D",""))))))</x:f>
        <x:v>S</x:v>
      </x:c>
      <x:c r="B637" s="3" t="n">
        <x:f>IF(OR(D637="",G637=""),"",IF(AND(D637=D636,G637=G636),B636,B636+1))</x:f>
        <x:v>632</x:v>
      </x:c>
      <x:c r="C637" s="3" t="n">
        <x:f>IF(OR(D637="",G637=""),"",IF(AND(D637=D636,G637=G636),C636+1,1))</x:f>
        <x:v>1</x:v>
      </x:c>
      <x:c r="D637" s="4" t="s">
        <x:v>1471</x:v>
      </x:c>
      <x:c r="E637" s="1" t="s">
        <x:v>1472</x:v>
      </x:c>
      <x:c r="F637" s="1" t="s">
        <x:v>1473</x:v>
      </x:c>
      <x:c r="G637" s="3" t="s">
        <x:v>27</x:v>
      </x:c>
      <x:c r="H637" s="1"/>
      <x:c r="I637" s="1"/>
      <x:c r="J637" s="1"/>
      <x:c r="K637" s="1"/>
      <x:c r="L637" s="3" t="s">
        <x:v>17</x:v>
      </x:c>
      <x:c r="M637" s="3" t="s">
        <x:v>57</x:v>
      </x:c>
      <x:c r="N637" s="3"/>
      <x:c r="O637" s="7" t="str">
        <x:f>IF(COUNTA(A637:N637)=0,"",IF(OR(AND(D637=D636,G637=G636,B637&lt;&gt;B636),AND(D637=D638,G637=G638,B637&lt;&gt;B638)),"エラー：単語・品詞が別Noで重複",IF(OR(A637="",B637="",C637="",D637="",E637="",F637="",G637=""),"エラー：必須項目が空欄",IF(AND(L637="",M637=""),"エラー：S・Wが両方空欄",""))))</x:f>
      </x:c>
    </x:row>
    <x:row r="638">
      <x:c r="A638" s="3" t="str">
        <x:f>IF(G638="","",IF(OR(G638="動詞",G638="名詞",G638="形容詞"),"S",IF(OR(G638="前置詞",G638="副詞",G638="接続詞",G638="法助動詞"),"A",IF(OR(G638="限定詞",G638="代名詞",G638="助動詞"),"B",IF(OR(G638="前限定詞",G638="間投詞",G638="数詞"),"C",IF(OR(G638="不定冠詞",G638="定冠詞"),"D",""))))))</x:f>
        <x:v>S</x:v>
      </x:c>
      <x:c r="B638" s="3" t="n">
        <x:f>IF(OR(D638="",G638=""),"",IF(AND(D638=D637,G638=G637),B637,B637+1))</x:f>
        <x:v>633</x:v>
      </x:c>
      <x:c r="C638" s="3" t="n">
        <x:f>IF(OR(D638="",G638=""),"",IF(AND(D638=D637,G638=G637),C637+1,1))</x:f>
        <x:v>1</x:v>
      </x:c>
      <x:c r="D638" s="4" t="s">
        <x:v>1471</x:v>
      </x:c>
      <x:c r="E638" s="1" t="s">
        <x:v>1472</x:v>
      </x:c>
      <x:c r="F638" s="1" t="s">
        <x:v>1473</x:v>
      </x:c>
      <x:c r="G638" s="3" t="s">
        <x:v>22</x:v>
      </x:c>
      <x:c r="H638" s="1"/>
      <x:c r="I638" s="1"/>
      <x:c r="J638" s="1"/>
      <x:c r="K638" s="1"/>
      <x:c r="L638" s="3" t="s">
        <x:v>56</x:v>
      </x:c>
      <x:c r="M638" s="3" t="s">
        <x:v>23</x:v>
      </x:c>
      <x:c r="N638" s="3"/>
      <x:c r="O638" s="7" t="str">
        <x:f>IF(COUNTA(A638:N638)=0,"",IF(OR(AND(D638=D637,G638=G637,B638&lt;&gt;B637),AND(D638=D639,G638=G639,B638&lt;&gt;B639)),"エラー：単語・品詞が別Noで重複",IF(OR(A638="",B638="",C638="",D638="",E638="",F638="",G638=""),"エラー：必須項目が空欄",IF(AND(L638="",M638=""),"エラー：S・Wが両方空欄",""))))</x:f>
      </x:c>
    </x:row>
    <x:row r="639">
      <x:c r="A639" s="3" t="str">
        <x:f>IF(G639="","",IF(OR(G639="動詞",G639="名詞",G639="形容詞"),"S",IF(OR(G639="前置詞",G639="副詞",G639="接続詞",G639="法助動詞"),"A",IF(OR(G639="限定詞",G639="代名詞",G639="助動詞"),"B",IF(OR(G639="前限定詞",G639="間投詞",G639="数詞"),"C",IF(OR(G639="不定冠詞",G639="定冠詞"),"D",""))))))</x:f>
        <x:v>S</x:v>
      </x:c>
      <x:c r="B639" s="3" t="n">
        <x:f>IF(OR(D639="",G639=""),"",IF(AND(D639=D638,G639=G638),B638,B638+1))</x:f>
        <x:v>634</x:v>
      </x:c>
      <x:c r="C639" s="3" t="n">
        <x:f>IF(OR(D639="",G639=""),"",IF(AND(D639=D638,G639=G638),C638+1,1))</x:f>
        <x:v>1</x:v>
      </x:c>
      <x:c r="D639" s="4" t="s">
        <x:v>1474</x:v>
      </x:c>
      <x:c r="E639" s="1" t="s">
        <x:v>1475</x:v>
      </x:c>
      <x:c r="F639" s="1" t="s">
        <x:v>1476</x:v>
      </x:c>
      <x:c r="G639" s="3" t="s">
        <x:v>31</x:v>
      </x:c>
      <x:c r="H639" s="1"/>
      <x:c r="I639" s="1"/>
      <x:c r="J639" s="1"/>
      <x:c r="K639" s="1"/>
      <x:c r="L639" s="3" t="s">
        <x:v>56</x:v>
      </x:c>
      <x:c r="M639" s="3" t="s">
        <x:v>57</x:v>
      </x:c>
      <x:c r="N639" s="3"/>
      <x:c r="O639" s="7" t="str">
        <x:f>IF(COUNTA(A639:N639)=0,"",IF(OR(AND(D639=D638,G639=G638,B639&lt;&gt;B638),AND(D639=D640,G639=G640,B639&lt;&gt;B640)),"エラー：単語・品詞が別Noで重複",IF(OR(A639="",B639="",C639="",D639="",E639="",F639="",G639=""),"エラー：必須項目が空欄",IF(AND(L639="",M639=""),"エラー：S・Wが両方空欄",""))))</x:f>
      </x:c>
    </x:row>
    <x:row r="640">
      <x:c r="A640" s="3" t="str">
        <x:f>IF(G640="","",IF(OR(G640="動詞",G640="名詞",G640="形容詞"),"S",IF(OR(G640="前置詞",G640="副詞",G640="接続詞",G640="法助動詞"),"A",IF(OR(G640="限定詞",G640="代名詞",G640="助動詞"),"B",IF(OR(G640="前限定詞",G640="間投詞",G640="数詞"),"C",IF(OR(G640="不定冠詞",G640="定冠詞"),"D",""))))))</x:f>
        <x:v>S</x:v>
      </x:c>
      <x:c r="B640" s="3" t="n">
        <x:f>IF(OR(D640="",G640=""),"",IF(AND(D640=D639,G640=G639),B639,B639+1))</x:f>
        <x:v>635</x:v>
      </x:c>
      <x:c r="C640" s="3" t="n">
        <x:f>IF(OR(D640="",G640=""),"",IF(AND(D640=D639,G640=G639),C639+1,1))</x:f>
        <x:v>1</x:v>
      </x:c>
      <x:c r="D640" s="4" t="s">
        <x:v>1477</x:v>
      </x:c>
      <x:c r="E640" s="1" t="s">
        <x:v>1478</x:v>
      </x:c>
      <x:c r="F640" s="1" t="s">
        <x:v>1478</x:v>
      </x:c>
      <x:c r="G640" s="3" t="s">
        <x:v>27</x:v>
      </x:c>
      <x:c r="H640" s="1"/>
      <x:c r="I640" s="1"/>
      <x:c r="J640" s="1"/>
      <x:c r="K640" s="1"/>
      <x:c r="L640" s="3" t="s">
        <x:v>56</x:v>
      </x:c>
      <x:c r="M640" s="3" t="s">
        <x:v>57</x:v>
      </x:c>
      <x:c r="N640" s="3"/>
      <x:c r="O640" s="7" t="str">
        <x:f>IF(COUNTA(A640:N640)=0,"",IF(OR(AND(D640=D639,G640=G639,B640&lt;&gt;B639),AND(D640=D641,G640=G641,B640&lt;&gt;B641)),"エラー：単語・品詞が別Noで重複",IF(OR(A640="",B640="",C640="",D640="",E640="",F640="",G640=""),"エラー：必須項目が空欄",IF(AND(L640="",M640=""),"エラー：S・Wが両方空欄",""))))</x:f>
      </x:c>
    </x:row>
    <x:row r="641">
      <x:c r="A641" s="3" t="str">
        <x:f>IF(G641="","",IF(OR(G641="動詞",G641="名詞",G641="形容詞"),"S",IF(OR(G641="前置詞",G641="副詞",G641="接続詞",G641="法助動詞"),"A",IF(OR(G641="限定詞",G641="代名詞",G641="助動詞"),"B",IF(OR(G641="前限定詞",G641="間投詞",G641="数詞"),"C",IF(OR(G641="不定冠詞",G641="定冠詞"),"D",""))))))</x:f>
        <x:v>S</x:v>
      </x:c>
      <x:c r="B641" s="3" t="n">
        <x:f>IF(OR(D641="",G641=""),"",IF(AND(D641=D640,G641=G640),B640,B640+1))</x:f>
        <x:v>636</x:v>
      </x:c>
      <x:c r="C641" s="3" t="n">
        <x:f>IF(OR(D641="",G641=""),"",IF(AND(D641=D640,G641=G640),C640+1,1))</x:f>
        <x:v>1</x:v>
      </x:c>
      <x:c r="D641" s="4" t="s">
        <x:v>1479</x:v>
      </x:c>
      <x:c r="E641" s="1" t="s">
        <x:v>1480</x:v>
      </x:c>
      <x:c r="F641" s="1" t="s">
        <x:v>1480</x:v>
      </x:c>
      <x:c r="G641" s="3" t="s">
        <x:v>22</x:v>
      </x:c>
      <x:c r="H641" s="1"/>
      <x:c r="I641" s="1"/>
      <x:c r="J641" s="1"/>
      <x:c r="K641" s="1"/>
      <x:c r="L641" s="3" t="s">
        <x:v>28</x:v>
      </x:c>
      <x:c r="M641" s="3" t="s">
        <x:v>57</x:v>
      </x:c>
      <x:c r="N641" s="3"/>
      <x:c r="O641" s="7" t="str">
        <x:f>IF(COUNTA(A641:N641)=0,"",IF(OR(AND(D641=D640,G641=G640,B641&lt;&gt;B640),AND(D641=D642,G641=G642,B641&lt;&gt;B642)),"エラー：単語・品詞が別Noで重複",IF(OR(A641="",B641="",C641="",D641="",E641="",F641="",G641=""),"エラー：必須項目が空欄",IF(AND(L641="",M641=""),"エラー：S・Wが両方空欄",""))))</x:f>
      </x:c>
    </x:row>
    <x:row r="642">
      <x:c r="A642" s="3" t="str">
        <x:f>IF(G642="","",IF(OR(G642="動詞",G642="名詞",G642="形容詞"),"S",IF(OR(G642="前置詞",G642="副詞",G642="接続詞",G642="法助動詞"),"A",IF(OR(G642="限定詞",G642="代名詞",G642="助動詞"),"B",IF(OR(G642="前限定詞",G642="間投詞",G642="数詞"),"C",IF(OR(G642="不定冠詞",G642="定冠詞"),"D",""))))))</x:f>
        <x:v>S</x:v>
      </x:c>
      <x:c r="B642" s="3" t="n">
        <x:f>IF(OR(D642="",G642=""),"",IF(AND(D642=D641,G642=G641),B641,B641+1))</x:f>
        <x:v>637</x:v>
      </x:c>
      <x:c r="C642" s="3" t="n">
        <x:f>IF(OR(D642="",G642=""),"",IF(AND(D642=D641,G642=G641),C641+1,1))</x:f>
        <x:v>1</x:v>
      </x:c>
      <x:c r="D642" s="4" t="s">
        <x:v>1481</x:v>
      </x:c>
      <x:c r="E642" s="1" t="s">
        <x:v>1482</x:v>
      </x:c>
      <x:c r="F642" s="1" t="s">
        <x:v>1482</x:v>
      </x:c>
      <x:c r="G642" s="3" t="s">
        <x:v>27</x:v>
      </x:c>
      <x:c r="H642" s="1"/>
      <x:c r="I642" s="1"/>
      <x:c r="J642" s="1"/>
      <x:c r="K642" s="1"/>
      <x:c r="L642" s="3" t="s">
        <x:v>28</x:v>
      </x:c>
      <x:c r="M642" s="3" t="s">
        <x:v>57</x:v>
      </x:c>
      <x:c r="N642" s="3"/>
      <x:c r="O642" s="7" t="str">
        <x:f>IF(COUNTA(A642:N642)=0,"",IF(OR(AND(D642=D641,G642=G641,B642&lt;&gt;B641),AND(D642=D643,G642=G643,B642&lt;&gt;B643)),"エラー：単語・品詞が別Noで重複",IF(OR(A642="",B642="",C642="",D642="",E642="",F642="",G642=""),"エラー：必須項目が空欄",IF(AND(L642="",M642=""),"エラー：S・Wが両方空欄",""))))</x:f>
      </x:c>
    </x:row>
    <x:row r="643">
      <x:c r="A643" s="3" t="str">
        <x:f>IF(G643="","",IF(OR(G643="動詞",G643="名詞",G643="形容詞"),"S",IF(OR(G643="前置詞",G643="副詞",G643="接続詞",G643="法助動詞"),"A",IF(OR(G643="限定詞",G643="代名詞",G643="助動詞"),"B",IF(OR(G643="前限定詞",G643="間投詞",G643="数詞"),"C",IF(OR(G643="不定冠詞",G643="定冠詞"),"D",""))))))</x:f>
        <x:v>S</x:v>
      </x:c>
      <x:c r="B643" s="3" t="n">
        <x:f>IF(OR(D643="",G643=""),"",IF(AND(D643=D642,G643=G642),B642,B642+1))</x:f>
        <x:v>638</x:v>
      </x:c>
      <x:c r="C643" s="3" t="n">
        <x:f>IF(OR(D643="",G643=""),"",IF(AND(D643=D642,G643=G642),C642+1,1))</x:f>
        <x:v>1</x:v>
      </x:c>
      <x:c r="D643" s="4" t="s">
        <x:v>1483</x:v>
      </x:c>
      <x:c r="E643" s="1" t="s">
        <x:v>1484</x:v>
      </x:c>
      <x:c r="F643" s="1" t="s">
        <x:v>1485</x:v>
      </x:c>
      <x:c r="G643" s="3" t="s">
        <x:v>27</x:v>
      </x:c>
      <x:c r="H643" s="1"/>
      <x:c r="I643" s="1"/>
      <x:c r="J643" s="1"/>
      <x:c r="K643" s="1"/>
      <x:c r="L643" s="3" t="s">
        <x:v>56</x:v>
      </x:c>
      <x:c r="M643" s="3" t="s">
        <x:v>18</x:v>
      </x:c>
      <x:c r="N643" s="3"/>
      <x:c r="O643" s="7" t="str">
        <x:f>IF(COUNTA(A643:N643)=0,"",IF(OR(AND(D643=D642,G643=G642,B643&lt;&gt;B642),AND(D643=D644,G643=G644,B643&lt;&gt;B644)),"エラー：単語・品詞が別Noで重複",IF(OR(A643="",B643="",C643="",D643="",E643="",F643="",G643=""),"エラー：必須項目が空欄",IF(AND(L643="",M643=""),"エラー：S・Wが両方空欄",""))))</x:f>
      </x:c>
    </x:row>
    <x:row r="644">
      <x:c r="A644" s="3" t="str">
        <x:f>IF(G644="","",IF(OR(G644="動詞",G644="名詞",G644="形容詞"),"S",IF(OR(G644="前置詞",G644="副詞",G644="接続詞",G644="法助動詞"),"A",IF(OR(G644="限定詞",G644="代名詞",G644="助動詞"),"B",IF(OR(G644="前限定詞",G644="間投詞",G644="数詞"),"C",IF(OR(G644="不定冠詞",G644="定冠詞"),"D",""))))))</x:f>
        <x:v>S</x:v>
      </x:c>
      <x:c r="B644" s="3" t="n">
        <x:f>IF(OR(D644="",G644=""),"",IF(AND(D644=D643,G644=G643),B643,B643+1))</x:f>
        <x:v>639</x:v>
      </x:c>
      <x:c r="C644" s="3" t="n">
        <x:f>IF(OR(D644="",G644=""),"",IF(AND(D644=D643,G644=G643),C643+1,1))</x:f>
        <x:v>1</x:v>
      </x:c>
      <x:c r="D644" s="4" t="s">
        <x:v>1486</x:v>
      </x:c>
      <x:c r="E644" s="1" t="s">
        <x:v>1487</x:v>
      </x:c>
      <x:c r="F644" s="1" t="s">
        <x:v>1488</x:v>
      </x:c>
      <x:c r="G644" s="3" t="s">
        <x:v>31</x:v>
      </x:c>
      <x:c r="H644" s="1"/>
      <x:c r="I644" s="1"/>
      <x:c r="J644" s="1"/>
      <x:c r="K644" s="1"/>
      <x:c r="L644" s="3" t="s">
        <x:v>17</x:v>
      </x:c>
      <x:c r="M644" s="3" t="s">
        <x:v>18</x:v>
      </x:c>
      <x:c r="N644" s="3"/>
      <x:c r="O644" s="7" t="str">
        <x:f>IF(COUNTA(A644:N644)=0,"",IF(OR(AND(D644=D643,G644=G643,B644&lt;&gt;B643),AND(D644=D645,G644=G645,B644&lt;&gt;B645)),"エラー：単語・品詞が別Noで重複",IF(OR(A644="",B644="",C644="",D644="",E644="",F644="",G644=""),"エラー：必須項目が空欄",IF(AND(L644="",M644=""),"エラー：S・Wが両方空欄",""))))</x:f>
      </x:c>
    </x:row>
    <x:row r="645">
      <x:c r="A645" s="3" t="str">
        <x:f>IF(G645="","",IF(OR(G645="動詞",G645="名詞",G645="形容詞"),"S",IF(OR(G645="前置詞",G645="副詞",G645="接続詞",G645="法助動詞"),"A",IF(OR(G645="限定詞",G645="代名詞",G645="助動詞"),"B",IF(OR(G645="前限定詞",G645="間投詞",G645="数詞"),"C",IF(OR(G645="不定冠詞",G645="定冠詞"),"D",""))))))</x:f>
        <x:v>S</x:v>
      </x:c>
      <x:c r="B645" s="3" t="n">
        <x:f>IF(OR(D645="",G645=""),"",IF(AND(D645=D644,G645=G644),B644,B644+1))</x:f>
        <x:v>640</x:v>
      </x:c>
      <x:c r="C645" s="3" t="n">
        <x:f>IF(OR(D645="",G645=""),"",IF(AND(D645=D644,G645=G644),C644+1,1))</x:f>
        <x:v>1</x:v>
      </x:c>
      <x:c r="D645" s="4" t="s">
        <x:v>1489</x:v>
      </x:c>
      <x:c r="E645" s="1" t="s">
        <x:v>1490</x:v>
      </x:c>
      <x:c r="F645" s="1" t="s">
        <x:v>1491</x:v>
      </x:c>
      <x:c r="G645" s="3" t="s">
        <x:v>22</x:v>
      </x:c>
      <x:c r="H645" s="1"/>
      <x:c r="I645" s="1"/>
      <x:c r="J645" s="1"/>
      <x:c r="K645" s="1"/>
      <x:c r="L645" s="3" t="s">
        <x:v>56</x:v>
      </x:c>
      <x:c r="M645" s="3" t="s">
        <x:v>23</x:v>
      </x:c>
      <x:c r="N645" s="3"/>
      <x:c r="O645" s="7" t="str">
        <x:f>IF(COUNTA(A645:N645)=0,"",IF(OR(AND(D645=D644,G645=G644,B645&lt;&gt;B644),AND(D645=D646,G645=G646,B645&lt;&gt;B646)),"エラー：単語・品詞が別Noで重複",IF(OR(A645="",B645="",C645="",D645="",E645="",F645="",G645=""),"エラー：必須項目が空欄",IF(AND(L645="",M645=""),"エラー：S・Wが両方空欄",""))))</x:f>
      </x:c>
    </x:row>
    <x:row r="646">
      <x:c r="A646" s="3" t="str">
        <x:f>IF(G646="","",IF(OR(G646="動詞",G646="名詞",G646="形容詞"),"S",IF(OR(G646="前置詞",G646="副詞",G646="接続詞",G646="法助動詞"),"A",IF(OR(G646="限定詞",G646="代名詞",G646="助動詞"),"B",IF(OR(G646="前限定詞",G646="間投詞",G646="数詞"),"C",IF(OR(G646="不定冠詞",G646="定冠詞"),"D",""))))))</x:f>
        <x:v>S</x:v>
      </x:c>
      <x:c r="B646" s="3" t="n">
        <x:f>IF(OR(D646="",G646=""),"",IF(AND(D646=D645,G646=G645),B645,B645+1))</x:f>
        <x:v>641</x:v>
      </x:c>
      <x:c r="C646" s="3" t="n">
        <x:f>IF(OR(D646="",G646=""),"",IF(AND(D646=D645,G646=G645),C645+1,1))</x:f>
        <x:v>1</x:v>
      </x:c>
      <x:c r="D646" s="4" t="s">
        <x:v>1492</x:v>
      </x:c>
      <x:c r="E646" s="1" t="s">
        <x:v>1493</x:v>
      </x:c>
      <x:c r="F646" s="1" t="s">
        <x:v>1494</x:v>
      </x:c>
      <x:c r="G646" s="3" t="s">
        <x:v>27</x:v>
      </x:c>
      <x:c r="H646" s="1"/>
      <x:c r="I646" s="1"/>
      <x:c r="J646" s="1"/>
      <x:c r="K646" s="1"/>
      <x:c r="L646" s="3" t="s">
        <x:v>28</x:v>
      </x:c>
      <x:c r="M646" s="3" t="s">
        <x:v>18</x:v>
      </x:c>
      <x:c r="N646" s="3"/>
      <x:c r="O646" s="7" t="str">
        <x:f>IF(COUNTA(A646:N646)=0,"",IF(OR(AND(D646=D645,G646=G645,B646&lt;&gt;B645),AND(D646=D647,G646=G647,B646&lt;&gt;B647)),"エラー：単語・品詞が別Noで重複",IF(OR(A646="",B646="",C646="",D646="",E646="",F646="",G646=""),"エラー：必須項目が空欄",IF(AND(L646="",M646=""),"エラー：S・Wが両方空欄",""))))</x:f>
      </x:c>
    </x:row>
    <x:row r="647">
      <x:c r="A647" s="3" t="str">
        <x:f>IF(G647="","",IF(OR(G647="動詞",G647="名詞",G647="形容詞"),"S",IF(OR(G647="前置詞",G647="副詞",G647="接続詞",G647="法助動詞"),"A",IF(OR(G647="限定詞",G647="代名詞",G647="助動詞"),"B",IF(OR(G647="前限定詞",G647="間投詞",G647="数詞"),"C",IF(OR(G647="不定冠詞",G647="定冠詞"),"D",""))))))</x:f>
        <x:v>S</x:v>
      </x:c>
      <x:c r="B647" s="3" t="n">
        <x:f>IF(OR(D647="",G647=""),"",IF(AND(D647=D646,G647=G646),B646,B646+1))</x:f>
        <x:v>642</x:v>
      </x:c>
      <x:c r="C647" s="3" t="n">
        <x:f>IF(OR(D647="",G647=""),"",IF(AND(D647=D646,G647=G646),C646+1,1))</x:f>
        <x:v>1</x:v>
      </x:c>
      <x:c r="D647" s="4" t="s">
        <x:v>1495</x:v>
      </x:c>
      <x:c r="E647" s="1" t="s">
        <x:v>1496</x:v>
      </x:c>
      <x:c r="F647" s="1" t="s">
        <x:v>1497</x:v>
      </x:c>
      <x:c r="G647" s="3" t="s">
        <x:v>27</x:v>
      </x:c>
      <x:c r="H647" s="1"/>
      <x:c r="I647" s="1"/>
      <x:c r="J647" s="1"/>
      <x:c r="K647" s="1"/>
      <x:c r="L647" s="3" t="s">
        <x:v>17</x:v>
      </x:c>
      <x:c r="M647" s="3" t="s">
        <x:v>18</x:v>
      </x:c>
      <x:c r="N647" s="3"/>
      <x:c r="O647" s="7" t="str">
        <x:f>IF(COUNTA(A647:N647)=0,"",IF(OR(AND(D647=D646,G647=G646,B647&lt;&gt;B646),AND(D647=D648,G647=G648,B647&lt;&gt;B648)),"エラー：単語・品詞が別Noで重複",IF(OR(A647="",B647="",C647="",D647="",E647="",F647="",G647=""),"エラー：必須項目が空欄",IF(AND(L647="",M647=""),"エラー：S・Wが両方空欄",""))))</x:f>
      </x:c>
    </x:row>
    <x:row r="648">
      <x:c r="A648" s="3" t="str">
        <x:f>IF(G648="","",IF(OR(G648="動詞",G648="名詞",G648="形容詞"),"S",IF(OR(G648="前置詞",G648="副詞",G648="接続詞",G648="法助動詞"),"A",IF(OR(G648="限定詞",G648="代名詞",G648="助動詞"),"B",IF(OR(G648="前限定詞",G648="間投詞",G648="数詞"),"C",IF(OR(G648="不定冠詞",G648="定冠詞"),"D",""))))))</x:f>
        <x:v>S</x:v>
      </x:c>
      <x:c r="B648" s="3" t="n">
        <x:f>IF(OR(D648="",G648=""),"",IF(AND(D648=D647,G648=G647),B647,B647+1))</x:f>
        <x:v>643</x:v>
      </x:c>
      <x:c r="C648" s="3" t="n">
        <x:f>IF(OR(D648="",G648=""),"",IF(AND(D648=D647,G648=G647),C647+1,1))</x:f>
        <x:v>1</x:v>
      </x:c>
      <x:c r="D648" s="4" t="s">
        <x:v>1498</x:v>
      </x:c>
      <x:c r="E648" s="1" t="s">
        <x:v>1499</x:v>
      </x:c>
      <x:c r="F648" s="1" t="s">
        <x:v>1500</x:v>
      </x:c>
      <x:c r="G648" s="3" t="s">
        <x:v>27</x:v>
      </x:c>
      <x:c r="H648" s="1"/>
      <x:c r="I648" s="1"/>
      <x:c r="J648" s="1"/>
      <x:c r="K648" s="1"/>
      <x:c r="L648" s="3" t="s">
        <x:v>17</x:v>
      </x:c>
      <x:c r="M648" s="3" t="s">
        <x:v>18</x:v>
      </x:c>
      <x:c r="N648" s="3"/>
      <x:c r="O648" s="7" t="str">
        <x:f>IF(COUNTA(A648:N648)=0,"",IF(OR(AND(D648=D647,G648=G647,B648&lt;&gt;B647),AND(D648=D649,G648=G649,B648&lt;&gt;B649)),"エラー：単語・品詞が別Noで重複",IF(OR(A648="",B648="",C648="",D648="",E648="",F648="",G648=""),"エラー：必須項目が空欄",IF(AND(L648="",M648=""),"エラー：S・Wが両方空欄",""))))</x:f>
      </x:c>
    </x:row>
    <x:row r="649">
      <x:c r="A649" s="3" t="str">
        <x:f>IF(G649="","",IF(OR(G649="動詞",G649="名詞",G649="形容詞"),"S",IF(OR(G649="前置詞",G649="副詞",G649="接続詞",G649="法助動詞"),"A",IF(OR(G649="限定詞",G649="代名詞",G649="助動詞"),"B",IF(OR(G649="前限定詞",G649="間投詞",G649="数詞"),"C",IF(OR(G649="不定冠詞",G649="定冠詞"),"D",""))))))</x:f>
        <x:v>S</x:v>
      </x:c>
      <x:c r="B649" s="3" t="n">
        <x:f>IF(OR(D649="",G649=""),"",IF(AND(D649=D648,G649=G648),B648,B648+1))</x:f>
        <x:v>644</x:v>
      </x:c>
      <x:c r="C649" s="3" t="n">
        <x:f>IF(OR(D649="",G649=""),"",IF(AND(D649=D648,G649=G648),C648+1,1))</x:f>
        <x:v>1</x:v>
      </x:c>
      <x:c r="D649" s="4" t="s">
        <x:v>1501</x:v>
      </x:c>
      <x:c r="E649" s="1" t="s">
        <x:v>1502</x:v>
      </x:c>
      <x:c r="F649" s="1" t="s">
        <x:v>1503</x:v>
      </x:c>
      <x:c r="G649" s="3" t="s">
        <x:v>22</x:v>
      </x:c>
      <x:c r="H649" s="1"/>
      <x:c r="I649" s="1"/>
      <x:c r="J649" s="1"/>
      <x:c r="K649" s="1"/>
      <x:c r="L649" s="3" t="s">
        <x:v>17</x:v>
      </x:c>
      <x:c r="M649" s="3" t="s">
        <x:v>18</x:v>
      </x:c>
      <x:c r="N649" s="3"/>
      <x:c r="O649" s="7" t="str">
        <x:f>IF(COUNTA(A649:N649)=0,"",IF(OR(AND(D649=D648,G649=G648,B649&lt;&gt;B648),AND(D649=D650,G649=G650,B649&lt;&gt;B650)),"エラー：単語・品詞が別Noで重複",IF(OR(A649="",B649="",C649="",D649="",E649="",F649="",G649=""),"エラー：必須項目が空欄",IF(AND(L649="",M649=""),"エラー：S・Wが両方空欄",""))))</x:f>
      </x:c>
    </x:row>
    <x:row r="650">
      <x:c r="A650" s="3" t="str">
        <x:f>IF(G650="","",IF(OR(G650="動詞",G650="名詞",G650="形容詞"),"S",IF(OR(G650="前置詞",G650="副詞",G650="接続詞",G650="法助動詞"),"A",IF(OR(G650="限定詞",G650="代名詞",G650="助動詞"),"B",IF(OR(G650="前限定詞",G650="間投詞",G650="数詞"),"C",IF(OR(G650="不定冠詞",G650="定冠詞"),"D",""))))))</x:f>
        <x:v>S</x:v>
      </x:c>
      <x:c r="B650" s="3" t="n">
        <x:f>IF(OR(D650="",G650=""),"",IF(AND(D650=D649,G650=G649),B649,B649+1))</x:f>
        <x:v>645</x:v>
      </x:c>
      <x:c r="C650" s="3" t="n">
        <x:f>IF(OR(D650="",G650=""),"",IF(AND(D650=D649,G650=G649),C649+1,1))</x:f>
        <x:v>1</x:v>
      </x:c>
      <x:c r="D650" s="4" t="s">
        <x:v>1504</x:v>
      </x:c>
      <x:c r="E650" s="1" t="s">
        <x:v>1505</x:v>
      </x:c>
      <x:c r="F650" s="1" t="s">
        <x:v>1506</x:v>
      </x:c>
      <x:c r="G650" s="3" t="s">
        <x:v>27</x:v>
      </x:c>
      <x:c r="H650" s="1"/>
      <x:c r="I650" s="1"/>
      <x:c r="J650" s="1"/>
      <x:c r="K650" s="1"/>
      <x:c r="L650" s="3" t="s">
        <x:v>56</x:v>
      </x:c>
      <x:c r="M650" s="3" t="s">
        <x:v>57</x:v>
      </x:c>
      <x:c r="N650" s="3"/>
      <x:c r="O650" s="7" t="str">
        <x:f>IF(COUNTA(A650:N650)=0,"",IF(OR(AND(D650=D649,G650=G649,B650&lt;&gt;B649),AND(D650=D651,G650=G651,B650&lt;&gt;B651)),"エラー：単語・品詞が別Noで重複",IF(OR(A650="",B650="",C650="",D650="",E650="",F650="",G650=""),"エラー：必須項目が空欄",IF(AND(L650="",M650=""),"エラー：S・Wが両方空欄",""))))</x:f>
      </x:c>
    </x:row>
    <x:row r="651">
      <x:c r="A651" s="3" t="str">
        <x:f>IF(G651="","",IF(OR(G651="動詞",G651="名詞",G651="形容詞"),"S",IF(OR(G651="前置詞",G651="副詞",G651="接続詞",G651="法助動詞"),"A",IF(OR(G651="限定詞",G651="代名詞",G651="助動詞"),"B",IF(OR(G651="前限定詞",G651="間投詞",G651="数詞"),"C",IF(OR(G651="不定冠詞",G651="定冠詞"),"D",""))))))</x:f>
        <x:v>S</x:v>
      </x:c>
      <x:c r="B651" s="3" t="n">
        <x:f>IF(OR(D651="",G651=""),"",IF(AND(D651=D650,G651=G650),B650,B650+1))</x:f>
        <x:v>646</x:v>
      </x:c>
      <x:c r="C651" s="3" t="n">
        <x:f>IF(OR(D651="",G651=""),"",IF(AND(D651=D650,G651=G650),C650+1,1))</x:f>
        <x:v>1</x:v>
      </x:c>
      <x:c r="D651" s="4" t="s">
        <x:v>1507</x:v>
      </x:c>
      <x:c r="E651" s="1" t="s">
        <x:v>1508</x:v>
      </x:c>
      <x:c r="F651" s="1" t="s">
        <x:v>1509</x:v>
      </x:c>
      <x:c r="G651" s="3" t="s">
        <x:v>22</x:v>
      </x:c>
      <x:c r="H651" s="1"/>
      <x:c r="I651" s="1"/>
      <x:c r="J651" s="1"/>
      <x:c r="K651" s="1"/>
      <x:c r="L651" s="3" t="s">
        <x:v>56</x:v>
      </x:c>
      <x:c r="M651" s="3" t="s">
        <x:v>23</x:v>
      </x:c>
      <x:c r="N651" s="3"/>
      <x:c r="O651" s="7" t="str">
        <x:f>IF(COUNTA(A651:N651)=0,"",IF(OR(AND(D651=D650,G651=G650,B651&lt;&gt;B650),AND(D651=D652,G651=G652,B651&lt;&gt;B652)),"エラー：単語・品詞が別Noで重複",IF(OR(A651="",B651="",C651="",D651="",E651="",F651="",G651=""),"エラー：必須項目が空欄",IF(AND(L651="",M651=""),"エラー：S・Wが両方空欄",""))))</x:f>
      </x:c>
    </x:row>
    <x:row r="652">
      <x:c r="A652" s="3" t="str">
        <x:f>IF(G652="","",IF(OR(G652="動詞",G652="名詞",G652="形容詞"),"S",IF(OR(G652="前置詞",G652="副詞",G652="接続詞",G652="法助動詞"),"A",IF(OR(G652="限定詞",G652="代名詞",G652="助動詞"),"B",IF(OR(G652="前限定詞",G652="間投詞",G652="数詞"),"C",IF(OR(G652="不定冠詞",G652="定冠詞"),"D",""))))))</x:f>
        <x:v>S</x:v>
      </x:c>
      <x:c r="B652" s="3" t="n">
        <x:f>IF(OR(D652="",G652=""),"",IF(AND(D652=D651,G652=G651),B651,B651+1))</x:f>
        <x:v>647</x:v>
      </x:c>
      <x:c r="C652" s="3" t="n">
        <x:f>IF(OR(D652="",G652=""),"",IF(AND(D652=D651,G652=G651),C651+1,1))</x:f>
        <x:v>1</x:v>
      </x:c>
      <x:c r="D652" s="4" t="s">
        <x:v>1510</x:v>
      </x:c>
      <x:c r="E652" s="1" t="s">
        <x:v>1511</x:v>
      </x:c>
      <x:c r="F652" s="1" t="s">
        <x:v>1512</x:v>
      </x:c>
      <x:c r="G652" s="3" t="s">
        <x:v>27</x:v>
      </x:c>
      <x:c r="H652" s="1"/>
      <x:c r="I652" s="1"/>
      <x:c r="J652" s="1"/>
      <x:c r="K652" s="1"/>
      <x:c r="L652" s="3" t="s">
        <x:v>28</x:v>
      </x:c>
      <x:c r="M652" s="3" t="s">
        <x:v>18</x:v>
      </x:c>
      <x:c r="N652" s="3"/>
      <x:c r="O652" s="7" t="str">
        <x:f>IF(COUNTA(A652:N652)=0,"",IF(OR(AND(D652=D651,G652=G651,B652&lt;&gt;B651),AND(D652=D653,G652=G653,B652&lt;&gt;B653)),"エラー：単語・品詞が別Noで重複",IF(OR(A652="",B652="",C652="",D652="",E652="",F652="",G652=""),"エラー：必須項目が空欄",IF(AND(L652="",M652=""),"エラー：S・Wが両方空欄",""))))</x:f>
      </x:c>
    </x:row>
    <x:row r="653">
      <x:c r="A653" s="3" t="str">
        <x:f>IF(G653="","",IF(OR(G653="動詞",G653="名詞",G653="形容詞"),"S",IF(OR(G653="前置詞",G653="副詞",G653="接続詞",G653="法助動詞"),"A",IF(OR(G653="限定詞",G653="代名詞",G653="助動詞"),"B",IF(OR(G653="前限定詞",G653="間投詞",G653="数詞"),"C",IF(OR(G653="不定冠詞",G653="定冠詞"),"D",""))))))</x:f>
        <x:v>S</x:v>
      </x:c>
      <x:c r="B653" s="3" t="n">
        <x:f>IF(OR(D653="",G653=""),"",IF(AND(D653=D652,G653=G652),B652,B652+1))</x:f>
        <x:v>648</x:v>
      </x:c>
      <x:c r="C653" s="3" t="n">
        <x:f>IF(OR(D653="",G653=""),"",IF(AND(D653=D652,G653=G652),C652+1,1))</x:f>
        <x:v>1</x:v>
      </x:c>
      <x:c r="D653" s="4" t="s">
        <x:v>1513</x:v>
      </x:c>
      <x:c r="E653" s="1" t="s">
        <x:v>1514</x:v>
      </x:c>
      <x:c r="F653" s="1" t="s">
        <x:v>1515</x:v>
      </x:c>
      <x:c r="G653" s="3" t="s">
        <x:v>31</x:v>
      </x:c>
      <x:c r="H653" s="1"/>
      <x:c r="I653" s="1"/>
      <x:c r="J653" s="1"/>
      <x:c r="K653" s="1"/>
      <x:c r="L653" s="3" t="s">
        <x:v>56</x:v>
      </x:c>
      <x:c r="M653" s="3" t="s">
        <x:v>23</x:v>
      </x:c>
      <x:c r="N653" s="3"/>
      <x:c r="O653" s="7" t="str">
        <x:f>IF(COUNTA(A653:N653)=0,"",IF(OR(AND(D653=D652,G653=G652,B653&lt;&gt;B652),AND(D653=D654,G653=G654,B653&lt;&gt;B654)),"エラー：単語・品詞が別Noで重複",IF(OR(A653="",B653="",C653="",D653="",E653="",F653="",G653=""),"エラー：必須項目が空欄",IF(AND(L653="",M653=""),"エラー：S・Wが両方空欄",""))))</x:f>
      </x:c>
    </x:row>
    <x:row r="654">
      <x:c r="A654" s="3" t="str">
        <x:f>IF(G654="","",IF(OR(G654="動詞",G654="名詞",G654="形容詞"),"S",IF(OR(G654="前置詞",G654="副詞",G654="接続詞",G654="法助動詞"),"A",IF(OR(G654="限定詞",G654="代名詞",G654="助動詞"),"B",IF(OR(G654="前限定詞",G654="間投詞",G654="数詞"),"C",IF(OR(G654="不定冠詞",G654="定冠詞"),"D",""))))))</x:f>
        <x:v>S</x:v>
      </x:c>
      <x:c r="B654" s="3" t="n">
        <x:f>IF(OR(D654="",G654=""),"",IF(AND(D654=D653,G654=G653),B653,B653+1))</x:f>
        <x:v>649</x:v>
      </x:c>
      <x:c r="C654" s="3" t="n">
        <x:f>IF(OR(D654="",G654=""),"",IF(AND(D654=D653,G654=G653),C653+1,1))</x:f>
        <x:v>1</x:v>
      </x:c>
      <x:c r="D654" s="4" t="s">
        <x:v>1516</x:v>
      </x:c>
      <x:c r="E654" s="1" t="s">
        <x:v>1517</x:v>
      </x:c>
      <x:c r="F654" s="1" t="s">
        <x:v>1517</x:v>
      </x:c>
      <x:c r="G654" s="3" t="s">
        <x:v>22</x:v>
      </x:c>
      <x:c r="H654" s="1"/>
      <x:c r="I654" s="1"/>
      <x:c r="J654" s="1"/>
      <x:c r="K654" s="1"/>
      <x:c r="L654" s="3" t="s">
        <x:v>28</x:v>
      </x:c>
      <x:c r="M654" s="3" t="s">
        <x:v>23</x:v>
      </x:c>
      <x:c r="N654" s="3"/>
      <x:c r="O654" s="7" t="str">
        <x:f>IF(COUNTA(A654:N654)=0,"",IF(OR(AND(D654=D653,G654=G653,B654&lt;&gt;B653),AND(D654=D655,G654=G655,B654&lt;&gt;B655)),"エラー：単語・品詞が別Noで重複",IF(OR(A654="",B654="",C654="",D654="",E654="",F654="",G654=""),"エラー：必須項目が空欄",IF(AND(L654="",M654=""),"エラー：S・Wが両方空欄",""))))</x:f>
      </x:c>
    </x:row>
    <x:row r="655">
      <x:c r="A655" s="3" t="str">
        <x:f>IF(G655="","",IF(OR(G655="動詞",G655="名詞",G655="形容詞"),"S",IF(OR(G655="前置詞",G655="副詞",G655="接続詞",G655="法助動詞"),"A",IF(OR(G655="限定詞",G655="代名詞",G655="助動詞"),"B",IF(OR(G655="前限定詞",G655="間投詞",G655="数詞"),"C",IF(OR(G655="不定冠詞",G655="定冠詞"),"D",""))))))</x:f>
        <x:v>S</x:v>
      </x:c>
      <x:c r="B655" s="3" t="n">
        <x:f>IF(OR(D655="",G655=""),"",IF(AND(D655=D654,G655=G654),B654,B654+1))</x:f>
        <x:v>650</x:v>
      </x:c>
      <x:c r="C655" s="3" t="n">
        <x:f>IF(OR(D655="",G655=""),"",IF(AND(D655=D654,G655=G654),C654+1,1))</x:f>
        <x:v>1</x:v>
      </x:c>
      <x:c r="D655" s="4" t="s">
        <x:v>1518</x:v>
      </x:c>
      <x:c r="E655" s="1" t="s">
        <x:v>1519</x:v>
      </x:c>
      <x:c r="F655" s="1" t="s">
        <x:v>1519</x:v>
      </x:c>
      <x:c r="G655" s="3" t="s">
        <x:v>27</x:v>
      </x:c>
      <x:c r="H655" s="1"/>
      <x:c r="I655" s="1"/>
      <x:c r="J655" s="1"/>
      <x:c r="K655" s="1"/>
      <x:c r="L655" s="3" t="s">
        <x:v>56</x:v>
      </x:c>
      <x:c r="M655" s="3" t="s">
        <x:v>23</x:v>
      </x:c>
      <x:c r="N655" s="3"/>
      <x:c r="O655" s="7" t="str">
        <x:f>IF(COUNTA(A655:N655)=0,"",IF(OR(AND(D655=D654,G655=G654,B655&lt;&gt;B654),AND(D655=D656,G655=G656,B655&lt;&gt;B656)),"エラー：単語・品詞が別Noで重複",IF(OR(A655="",B655="",C655="",D655="",E655="",F655="",G655=""),"エラー：必須項目が空欄",IF(AND(L655="",M655=""),"エラー：S・Wが両方空欄",""))))</x:f>
      </x:c>
    </x:row>
    <x:row r="656">
      <x:c r="A656" s="3" t="str">
        <x:f>IF(G656="","",IF(OR(G656="動詞",G656="名詞",G656="形容詞"),"S",IF(OR(G656="前置詞",G656="副詞",G656="接続詞",G656="法助動詞"),"A",IF(OR(G656="限定詞",G656="代名詞",G656="助動詞"),"B",IF(OR(G656="前限定詞",G656="間投詞",G656="数詞"),"C",IF(OR(G656="不定冠詞",G656="定冠詞"),"D",""))))))</x:f>
        <x:v>S</x:v>
      </x:c>
      <x:c r="B656" s="3" t="n">
        <x:f>IF(OR(D656="",G656=""),"",IF(AND(D656=D655,G656=G655),B655,B655+1))</x:f>
        <x:v>651</x:v>
      </x:c>
      <x:c r="C656" s="3" t="n">
        <x:f>IF(OR(D656="",G656=""),"",IF(AND(D656=D655,G656=G655),C655+1,1))</x:f>
        <x:v>1</x:v>
      </x:c>
      <x:c r="D656" s="4" t="s">
        <x:v>1520</x:v>
      </x:c>
      <x:c r="E656" s="1" t="s">
        <x:v>1521</x:v>
      </x:c>
      <x:c r="F656" s="1" t="s">
        <x:v>1522</x:v>
      </x:c>
      <x:c r="G656" s="3" t="s">
        <x:v>31</x:v>
      </x:c>
      <x:c r="H656" s="1"/>
      <x:c r="I656" s="1"/>
      <x:c r="J656" s="1"/>
      <x:c r="K656" s="1"/>
      <x:c r="L656" s="3" t="s">
        <x:v>28</x:v>
      </x:c>
      <x:c r="M656" s="3" t="s">
        <x:v>18</x:v>
      </x:c>
      <x:c r="N656" s="3"/>
      <x:c r="O656" s="7" t="str">
        <x:f>IF(COUNTA(A656:N656)=0,"",IF(OR(AND(D656=D655,G656=G655,B656&lt;&gt;B655),AND(D656=D657,G656=G657,B656&lt;&gt;B657)),"エラー：単語・品詞が別Noで重複",IF(OR(A656="",B656="",C656="",D656="",E656="",F656="",G656=""),"エラー：必須項目が空欄",IF(AND(L656="",M656=""),"エラー：S・Wが両方空欄",""))))</x:f>
      </x:c>
    </x:row>
    <x:row r="657">
      <x:c r="A657" s="3" t="str">
        <x:f>IF(G657="","",IF(OR(G657="動詞",G657="名詞",G657="形容詞"),"S",IF(OR(G657="前置詞",G657="副詞",G657="接続詞",G657="法助動詞"),"A",IF(OR(G657="限定詞",G657="代名詞",G657="助動詞"),"B",IF(OR(G657="前限定詞",G657="間投詞",G657="数詞"),"C",IF(OR(G657="不定冠詞",G657="定冠詞"),"D",""))))))</x:f>
        <x:v>S</x:v>
      </x:c>
      <x:c r="B657" s="3" t="n">
        <x:f>IF(OR(D657="",G657=""),"",IF(AND(D657=D656,G657=G656),B656,B656+1))</x:f>
        <x:v>652</x:v>
      </x:c>
      <x:c r="C657" s="3" t="n">
        <x:f>IF(OR(D657="",G657=""),"",IF(AND(D657=D656,G657=G656),C656+1,1))</x:f>
        <x:v>1</x:v>
      </x:c>
      <x:c r="D657" s="4" t="s">
        <x:v>1520</x:v>
      </x:c>
      <x:c r="E657" s="1" t="s">
        <x:v>1521</x:v>
      </x:c>
      <x:c r="F657" s="1" t="s">
        <x:v>1522</x:v>
      </x:c>
      <x:c r="G657" s="3" t="s">
        <x:v>22</x:v>
      </x:c>
      <x:c r="H657" s="1"/>
      <x:c r="I657" s="1"/>
      <x:c r="J657" s="1"/>
      <x:c r="K657" s="1"/>
      <x:c r="L657" s="3" t="s">
        <x:v>28</x:v>
      </x:c>
      <x:c r="M657" s="3" t="s">
        <x:v>18</x:v>
      </x:c>
      <x:c r="N657" s="3"/>
      <x:c r="O657" s="7" t="str">
        <x:f>IF(COUNTA(A657:N657)=0,"",IF(OR(AND(D657=D656,G657=G656,B657&lt;&gt;B656),AND(D657=D658,G657=G658,B657&lt;&gt;B658)),"エラー：単語・品詞が別Noで重複",IF(OR(A657="",B657="",C657="",D657="",E657="",F657="",G657=""),"エラー：必須項目が空欄",IF(AND(L657="",M657=""),"エラー：S・Wが両方空欄",""))))</x:f>
      </x:c>
    </x:row>
    <x:row r="658">
      <x:c r="A658" s="3" t="str">
        <x:f>IF(G658="","",IF(OR(G658="動詞",G658="名詞",G658="形容詞"),"S",IF(OR(G658="前置詞",G658="副詞",G658="接続詞",G658="法助動詞"),"A",IF(OR(G658="限定詞",G658="代名詞",G658="助動詞"),"B",IF(OR(G658="前限定詞",G658="間投詞",G658="数詞"),"C",IF(OR(G658="不定冠詞",G658="定冠詞"),"D",""))))))</x:f>
        <x:v>A</x:v>
      </x:c>
      <x:c r="B658" s="3" t="n">
        <x:f>IF(OR(D658="",G658=""),"",IF(AND(D658=D657,G658=G657),B657,B657+1))</x:f>
        <x:v>653</x:v>
      </x:c>
      <x:c r="C658" s="3" t="n">
        <x:f>IF(OR(D658="",G658=""),"",IF(AND(D658=D657,G658=G657),C657+1,1))</x:f>
        <x:v>1</x:v>
      </x:c>
      <x:c r="D658" s="4" t="s">
        <x:v>1523</x:v>
      </x:c>
      <x:c r="E658" s="1" t="s">
        <x:v>1524</x:v>
      </x:c>
      <x:c r="F658" s="1" t="s">
        <x:v>1525</x:v>
      </x:c>
      <x:c r="G658" s="3" t="s">
        <x:v>48</x:v>
      </x:c>
      <x:c r="H658" s="1"/>
      <x:c r="I658" s="1"/>
      <x:c r="J658" s="1"/>
      <x:c r="K658" s="1"/>
      <x:c r="L658" s="3" t="s">
        <x:v>17</x:v>
      </x:c>
      <x:c r="M658" s="3" t="s">
        <x:v>57</x:v>
      </x:c>
      <x:c r="N658" s="3"/>
      <x:c r="O658" s="7" t="str">
        <x:f>IF(COUNTA(A658:N658)=0,"",IF(OR(AND(D658=D657,G658=G657,B658&lt;&gt;B657),AND(D658=D659,G658=G659,B658&lt;&gt;B659)),"エラー：単語・品詞が別Noで重複",IF(OR(A658="",B658="",C658="",D658="",E658="",F658="",G658=""),"エラー：必須項目が空欄",IF(AND(L658="",M658=""),"エラー：S・Wが両方空欄",""))))</x:f>
      </x:c>
    </x:row>
    <x:row r="659">
      <x:c r="A659" s="3" t="str">
        <x:f>IF(G659="","",IF(OR(G659="動詞",G659="名詞",G659="形容詞"),"S",IF(OR(G659="前置詞",G659="副詞",G659="接続詞",G659="法助動詞"),"A",IF(OR(G659="限定詞",G659="代名詞",G659="助動詞"),"B",IF(OR(G659="前限定詞",G659="間投詞",G659="数詞"),"C",IF(OR(G659="不定冠詞",G659="定冠詞"),"D",""))))))</x:f>
        <x:v>S</x:v>
      </x:c>
      <x:c r="B659" s="3" t="n">
        <x:f>IF(OR(D659="",G659=""),"",IF(AND(D659=D658,G659=G658),B658,B658+1))</x:f>
        <x:v>654</x:v>
      </x:c>
      <x:c r="C659" s="3" t="n">
        <x:f>IF(OR(D659="",G659=""),"",IF(AND(D659=D658,G659=G658),C658+1,1))</x:f>
        <x:v>1</x:v>
      </x:c>
      <x:c r="D659" s="4" t="s">
        <x:v>1526</x:v>
      </x:c>
      <x:c r="E659" s="1" t="s">
        <x:v>1527</x:v>
      </x:c>
      <x:c r="F659" s="1" t="s">
        <x:v>1528</x:v>
      </x:c>
      <x:c r="G659" s="3" t="s">
        <x:v>31</x:v>
      </x:c>
      <x:c r="H659" s="1"/>
      <x:c r="I659" s="1"/>
      <x:c r="J659" s="1"/>
      <x:c r="K659" s="1"/>
      <x:c r="L659" s="3" t="s">
        <x:v>56</x:v>
      </x:c>
      <x:c r="M659" s="3" t="s">
        <x:v>57</x:v>
      </x:c>
      <x:c r="N659" s="3"/>
      <x:c r="O659" s="7" t="str">
        <x:f>IF(COUNTA(A659:N659)=0,"",IF(OR(AND(D659=D658,G659=G658,B659&lt;&gt;B658),AND(D659=D660,G659=G660,B659&lt;&gt;B660)),"エラー：単語・品詞が別Noで重複",IF(OR(A659="",B659="",C659="",D659="",E659="",F659="",G659=""),"エラー：必須項目が空欄",IF(AND(L659="",M659=""),"エラー：S・Wが両方空欄",""))))</x:f>
      </x:c>
    </x:row>
    <x:row r="660">
      <x:c r="A660" s="3" t="str">
        <x:f>IF(G660="","",IF(OR(G660="動詞",G660="名詞",G660="形容詞"),"S",IF(OR(G660="前置詞",G660="副詞",G660="接続詞",G660="法助動詞"),"A",IF(OR(G660="限定詞",G660="代名詞",G660="助動詞"),"B",IF(OR(G660="前限定詞",G660="間投詞",G660="数詞"),"C",IF(OR(G660="不定冠詞",G660="定冠詞"),"D",""))))))</x:f>
        <x:v>S</x:v>
      </x:c>
      <x:c r="B660" s="3" t="n">
        <x:f>IF(OR(D660="",G660=""),"",IF(AND(D660=D659,G660=G659),B659,B659+1))</x:f>
        <x:v>655</x:v>
      </x:c>
      <x:c r="C660" s="3" t="n">
        <x:f>IF(OR(D660="",G660=""),"",IF(AND(D660=D659,G660=G659),C659+1,1))</x:f>
        <x:v>1</x:v>
      </x:c>
      <x:c r="D660" s="4" t="s">
        <x:v>1529</x:v>
      </x:c>
      <x:c r="E660" s="1" t="s">
        <x:v>1530</x:v>
      </x:c>
      <x:c r="F660" s="1" t="s">
        <x:v>1531</x:v>
      </x:c>
      <x:c r="G660" s="3" t="s">
        <x:v>31</x:v>
      </x:c>
      <x:c r="H660" s="1"/>
      <x:c r="I660" s="1"/>
      <x:c r="J660" s="1"/>
      <x:c r="K660" s="1"/>
      <x:c r="L660" s="3" t="s">
        <x:v>28</x:v>
      </x:c>
      <x:c r="M660" s="3"/>
      <x:c r="N660" s="3"/>
      <x:c r="O660" s="7" t="str">
        <x:f>IF(COUNTA(A660:N660)=0,"",IF(OR(AND(D660=D659,G660=G659,B660&lt;&gt;B659),AND(D660=D661,G660=G661,B660&lt;&gt;B661)),"エラー：単語・品詞が別Noで重複",IF(OR(A660="",B660="",C660="",D660="",E660="",F660="",G660=""),"エラー：必須項目が空欄",IF(AND(L660="",M660=""),"エラー：S・Wが両方空欄",""))))</x:f>
      </x:c>
    </x:row>
    <x:row r="661">
      <x:c r="A661" s="3" t="str">
        <x:f>IF(G661="","",IF(OR(G661="動詞",G661="名詞",G661="形容詞"),"S",IF(OR(G661="前置詞",G661="副詞",G661="接続詞",G661="法助動詞"),"A",IF(OR(G661="限定詞",G661="代名詞",G661="助動詞"),"B",IF(OR(G661="前限定詞",G661="間投詞",G661="数詞"),"C",IF(OR(G661="不定冠詞",G661="定冠詞"),"D",""))))))</x:f>
        <x:v>S</x:v>
      </x:c>
      <x:c r="B661" s="3" t="n">
        <x:f>IF(OR(D661="",G661=""),"",IF(AND(D661=D660,G661=G660),B660,B660+1))</x:f>
        <x:v>656</x:v>
      </x:c>
      <x:c r="C661" s="3" t="n">
        <x:f>IF(OR(D661="",G661=""),"",IF(AND(D661=D660,G661=G660),C660+1,1))</x:f>
        <x:v>1</x:v>
      </x:c>
      <x:c r="D661" s="4" t="s">
        <x:v>1532</x:v>
      </x:c>
      <x:c r="E661" s="1" t="s">
        <x:v>1533</x:v>
      </x:c>
      <x:c r="F661" s="1" t="s">
        <x:v>1534</x:v>
      </x:c>
      <x:c r="G661" s="3" t="s">
        <x:v>27</x:v>
      </x:c>
      <x:c r="H661" s="1"/>
      <x:c r="I661" s="1"/>
      <x:c r="J661" s="1"/>
      <x:c r="K661" s="1"/>
      <x:c r="L661" s="3"/>
      <x:c r="M661" s="3" t="s">
        <x:v>57</x:v>
      </x:c>
      <x:c r="N661" s="3"/>
      <x:c r="O661" s="7" t="str">
        <x:f>IF(COUNTA(A661:N661)=0,"",IF(OR(AND(D661=D660,G661=G660,B661&lt;&gt;B660),AND(D661=D662,G661=G662,B661&lt;&gt;B662)),"エラー：単語・品詞が別Noで重複",IF(OR(A661="",B661="",C661="",D661="",E661="",F661="",G661=""),"エラー：必須項目が空欄",IF(AND(L661="",M661=""),"エラー：S・Wが両方空欄",""))))</x:f>
      </x:c>
    </x:row>
    <x:row r="662">
      <x:c r="A662" s="3" t="str">
        <x:f>IF(G662="","",IF(OR(G662="動詞",G662="名詞",G662="形容詞"),"S",IF(OR(G662="前置詞",G662="副詞",G662="接続詞",G662="法助動詞"),"A",IF(OR(G662="限定詞",G662="代名詞",G662="助動詞"),"B",IF(OR(G662="前限定詞",G662="間投詞",G662="数詞"),"C",IF(OR(G662="不定冠詞",G662="定冠詞"),"D",""))))))</x:f>
        <x:v>S</x:v>
      </x:c>
      <x:c r="B662" s="3" t="n">
        <x:f>IF(OR(D662="",G662=""),"",IF(AND(D662=D661,G662=G661),B661,B661+1))</x:f>
        <x:v>657</x:v>
      </x:c>
      <x:c r="C662" s="3" t="n">
        <x:f>IF(OR(D662="",G662=""),"",IF(AND(D662=D661,G662=G661),C661+1,1))</x:f>
        <x:v>1</x:v>
      </x:c>
      <x:c r="D662" s="4" t="s">
        <x:v>1535</x:v>
      </x:c>
      <x:c r="E662" s="1" t="s">
        <x:v>1536</x:v>
      </x:c>
      <x:c r="F662" s="1" t="s">
        <x:v>1537</x:v>
      </x:c>
      <x:c r="G662" s="3" t="s">
        <x:v>31</x:v>
      </x:c>
      <x:c r="H662" s="1"/>
      <x:c r="I662" s="1"/>
      <x:c r="J662" s="1"/>
      <x:c r="K662" s="1"/>
      <x:c r="L662" s="3"/>
      <x:c r="M662" s="3" t="s">
        <x:v>23</x:v>
      </x:c>
      <x:c r="N662" s="3"/>
      <x:c r="O662" s="7" t="str">
        <x:f>IF(COUNTA(A662:N662)=0,"",IF(OR(AND(D662=D661,G662=G661,B662&lt;&gt;B661),AND(D662=D663,G662=G663,B662&lt;&gt;B663)),"エラー：単語・品詞が別Noで重複",IF(OR(A662="",B662="",C662="",D662="",E662="",F662="",G662=""),"エラー：必須項目が空欄",IF(AND(L662="",M662=""),"エラー：S・Wが両方空欄",""))))</x:f>
      </x:c>
    </x:row>
    <x:row r="663">
      <x:c r="A663" s="3" t="str">
        <x:f>IF(G663="","",IF(OR(G663="動詞",G663="名詞",G663="形容詞"),"S",IF(OR(G663="前置詞",G663="副詞",G663="接続詞",G663="法助動詞"),"A",IF(OR(G663="限定詞",G663="代名詞",G663="助動詞"),"B",IF(OR(G663="前限定詞",G663="間投詞",G663="数詞"),"C",IF(OR(G663="不定冠詞",G663="定冠詞"),"D",""))))))</x:f>
        <x:v>S</x:v>
      </x:c>
      <x:c r="B663" s="3" t="n">
        <x:f>IF(OR(D663="",G663=""),"",IF(AND(D663=D662,G663=G662),B662,B662+1))</x:f>
        <x:v>658</x:v>
      </x:c>
      <x:c r="C663" s="3" t="n">
        <x:f>IF(OR(D663="",G663=""),"",IF(AND(D663=D662,G663=G662),C662+1,1))</x:f>
        <x:v>1</x:v>
      </x:c>
      <x:c r="D663" s="4" t="s">
        <x:v>1538</x:v>
      </x:c>
      <x:c r="E663" s="1" t="s">
        <x:v>1539</x:v>
      </x:c>
      <x:c r="F663" s="1" t="s">
        <x:v>1540</x:v>
      </x:c>
      <x:c r="G663" s="3" t="s">
        <x:v>22</x:v>
      </x:c>
      <x:c r="H663" s="1"/>
      <x:c r="I663" s="1"/>
      <x:c r="J663" s="1"/>
      <x:c r="K663" s="1"/>
      <x:c r="L663" s="3"/>
      <x:c r="M663" s="3" t="s">
        <x:v>23</x:v>
      </x:c>
      <x:c r="N663" s="3"/>
      <x:c r="O663" s="7" t="str">
        <x:f>IF(COUNTA(A663:N663)=0,"",IF(OR(AND(D663=D662,G663=G662,B663&lt;&gt;B662),AND(D663=D664,G663=G664,B663&lt;&gt;B664)),"エラー：単語・品詞が別Noで重複",IF(OR(A663="",B663="",C663="",D663="",E663="",F663="",G663=""),"エラー：必須項目が空欄",IF(AND(L663="",M663=""),"エラー：S・Wが両方空欄",""))))</x:f>
      </x:c>
    </x:row>
    <x:row r="664">
      <x:c r="A664" s="3" t="str">
        <x:f>IF(G664="","",IF(OR(G664="動詞",G664="名詞",G664="形容詞"),"S",IF(OR(G664="前置詞",G664="副詞",G664="接続詞",G664="法助動詞"),"A",IF(OR(G664="限定詞",G664="代名詞",G664="助動詞"),"B",IF(OR(G664="前限定詞",G664="間投詞",G664="数詞"),"C",IF(OR(G664="不定冠詞",G664="定冠詞"),"D",""))))))</x:f>
        <x:v>S</x:v>
      </x:c>
      <x:c r="B664" s="3" t="n">
        <x:f>IF(OR(D664="",G664=""),"",IF(AND(D664=D663,G664=G663),B663,B663+1))</x:f>
        <x:v>659</x:v>
      </x:c>
      <x:c r="C664" s="3" t="n">
        <x:f>IF(OR(D664="",G664=""),"",IF(AND(D664=D663,G664=G663),C663+1,1))</x:f>
        <x:v>1</x:v>
      </x:c>
      <x:c r="D664" s="4" t="s">
        <x:v>1541</x:v>
      </x:c>
      <x:c r="E664" s="1" t="s">
        <x:v>1542</x:v>
      </x:c>
      <x:c r="F664" s="1" t="s">
        <x:v>1543</x:v>
      </x:c>
      <x:c r="G664" s="3" t="s">
        <x:v>27</x:v>
      </x:c>
      <x:c r="H664" s="1"/>
      <x:c r="I664" s="1"/>
      <x:c r="J664" s="1"/>
      <x:c r="K664" s="1"/>
      <x:c r="L664" s="3" t="s">
        <x:v>17</x:v>
      </x:c>
      <x:c r="M664" s="3" t="s">
        <x:v>18</x:v>
      </x:c>
      <x:c r="N664" s="3"/>
      <x:c r="O664" s="7" t="str">
        <x:f>IF(COUNTA(A664:N664)=0,"",IF(OR(AND(D664=D663,G664=G663,B664&lt;&gt;B663),AND(D664=D665,G664=G665,B664&lt;&gt;B665)),"エラー：単語・品詞が別Noで重複",IF(OR(A664="",B664="",C664="",D664="",E664="",F664="",G664=""),"エラー：必須項目が空欄",IF(AND(L664="",M664=""),"エラー：S・Wが両方空欄",""))))</x:f>
      </x:c>
    </x:row>
    <x:row r="665">
      <x:c r="A665" s="3" t="str">
        <x:f>IF(G665="","",IF(OR(G665="動詞",G665="名詞",G665="形容詞"),"S",IF(OR(G665="前置詞",G665="副詞",G665="接続詞",G665="法助動詞"),"A",IF(OR(G665="限定詞",G665="代名詞",G665="助動詞"),"B",IF(OR(G665="前限定詞",G665="間投詞",G665="数詞"),"C",IF(OR(G665="不定冠詞",G665="定冠詞"),"D",""))))))</x:f>
        <x:v>S</x:v>
      </x:c>
      <x:c r="B665" s="3" t="n">
        <x:f>IF(OR(D665="",G665=""),"",IF(AND(D665=D664,G665=G664),B664,B664+1))</x:f>
        <x:v>660</x:v>
      </x:c>
      <x:c r="C665" s="3" t="n">
        <x:f>IF(OR(D665="",G665=""),"",IF(AND(D665=D664,G665=G664),C664+1,1))</x:f>
        <x:v>1</x:v>
      </x:c>
      <x:c r="D665" s="4" t="s">
        <x:v>1544</x:v>
      </x:c>
      <x:c r="E665" s="1" t="s">
        <x:v>1545</x:v>
      </x:c>
      <x:c r="F665" s="1" t="s">
        <x:v>1546</x:v>
      </x:c>
      <x:c r="G665" s="3" t="s">
        <x:v>22</x:v>
      </x:c>
      <x:c r="H665" s="1"/>
      <x:c r="I665" s="1"/>
      <x:c r="J665" s="1"/>
      <x:c r="K665" s="1"/>
      <x:c r="L665" s="3" t="s">
        <x:v>28</x:v>
      </x:c>
      <x:c r="M665" s="3" t="s">
        <x:v>57</x:v>
      </x:c>
      <x:c r="N665" s="3"/>
      <x:c r="O665" s="7" t="str">
        <x:f>IF(COUNTA(A665:N665)=0,"",IF(OR(AND(D665=D664,G665=G664,B665&lt;&gt;B664),AND(D665=D666,G665=G666,B665&lt;&gt;B666)),"エラー：単語・品詞が別Noで重複",IF(OR(A665="",B665="",C665="",D665="",E665="",F665="",G665=""),"エラー：必須項目が空欄",IF(AND(L665="",M665=""),"エラー：S・Wが両方空欄",""))))</x:f>
      </x:c>
    </x:row>
    <x:row r="666">
      <x:c r="A666" s="3" t="str">
        <x:f>IF(G666="","",IF(OR(G666="動詞",G666="名詞",G666="形容詞"),"S",IF(OR(G666="前置詞",G666="副詞",G666="接続詞",G666="法助動詞"),"A",IF(OR(G666="限定詞",G666="代名詞",G666="助動詞"),"B",IF(OR(G666="前限定詞",G666="間投詞",G666="数詞"),"C",IF(OR(G666="不定冠詞",G666="定冠詞"),"D",""))))))</x:f>
        <x:v>S</x:v>
      </x:c>
      <x:c r="B666" s="3" t="n">
        <x:f>IF(OR(D666="",G666=""),"",IF(AND(D666=D665,G666=G665),B665,B665+1))</x:f>
        <x:v>661</x:v>
      </x:c>
      <x:c r="C666" s="3" t="n">
        <x:f>IF(OR(D666="",G666=""),"",IF(AND(D666=D665,G666=G665),C665+1,1))</x:f>
        <x:v>1</x:v>
      </x:c>
      <x:c r="D666" s="4" t="s">
        <x:v>1547</x:v>
      </x:c>
      <x:c r="E666" s="1" t="s">
        <x:v>1548</x:v>
      </x:c>
      <x:c r="F666" s="1" t="s">
        <x:v>1549</x:v>
      </x:c>
      <x:c r="G666" s="3" t="s">
        <x:v>27</x:v>
      </x:c>
      <x:c r="H666" s="1"/>
      <x:c r="I666" s="1"/>
      <x:c r="J666" s="1"/>
      <x:c r="K666" s="1"/>
      <x:c r="L666" s="3" t="s">
        <x:v>56</x:v>
      </x:c>
      <x:c r="M666" s="3" t="s">
        <x:v>57</x:v>
      </x:c>
      <x:c r="N666" s="3"/>
      <x:c r="O666" s="7" t="str">
        <x:f>IF(COUNTA(A666:N666)=0,"",IF(OR(AND(D666=D665,G666=G665,B666&lt;&gt;B665),AND(D666=D667,G666=G667,B666&lt;&gt;B667)),"エラー：単語・品詞が別Noで重複",IF(OR(A666="",B666="",C666="",D666="",E666="",F666="",G666=""),"エラー：必須項目が空欄",IF(AND(L666="",M666=""),"エラー：S・Wが両方空欄",""))))</x:f>
      </x:c>
    </x:row>
    <x:row r="667">
      <x:c r="A667" s="3" t="str">
        <x:f>IF(G667="","",IF(OR(G667="動詞",G667="名詞",G667="形容詞"),"S",IF(OR(G667="前置詞",G667="副詞",G667="接続詞",G667="法助動詞"),"A",IF(OR(G667="限定詞",G667="代名詞",G667="助動詞"),"B",IF(OR(G667="前限定詞",G667="間投詞",G667="数詞"),"C",IF(OR(G667="不定冠詞",G667="定冠詞"),"D",""))))))</x:f>
        <x:v>S</x:v>
      </x:c>
      <x:c r="B667" s="3" t="n">
        <x:f>IF(OR(D667="",G667=""),"",IF(AND(D667=D666,G667=G666),B666,B666+1))</x:f>
        <x:v>662</x:v>
      </x:c>
      <x:c r="C667" s="3" t="n">
        <x:f>IF(OR(D667="",G667=""),"",IF(AND(D667=D666,G667=G666),C666+1,1))</x:f>
        <x:v>1</x:v>
      </x:c>
      <x:c r="D667" s="4" t="s">
        <x:v>1550</x:v>
      </x:c>
      <x:c r="E667" s="1" t="s">
        <x:v>1551</x:v>
      </x:c>
      <x:c r="F667" s="1" t="s">
        <x:v>1552</x:v>
      </x:c>
      <x:c r="G667" s="3" t="s">
        <x:v>27</x:v>
      </x:c>
      <x:c r="H667" s="1"/>
      <x:c r="I667" s="1"/>
      <x:c r="J667" s="1"/>
      <x:c r="K667" s="1"/>
      <x:c r="L667" s="3" t="s">
        <x:v>56</x:v>
      </x:c>
      <x:c r="M667" s="3" t="s">
        <x:v>57</x:v>
      </x:c>
      <x:c r="N667" s="3"/>
      <x:c r="O667" s="7" t="str">
        <x:f>IF(COUNTA(A667:N667)=0,"",IF(OR(AND(D667=D666,G667=G666,B667&lt;&gt;B666),AND(D667=D668,G667=G668,B667&lt;&gt;B668)),"エラー：単語・品詞が別Noで重複",IF(OR(A667="",B667="",C667="",D667="",E667="",F667="",G667=""),"エラー：必須項目が空欄",IF(AND(L667="",M667=""),"エラー：S・Wが両方空欄",""))))</x:f>
      </x:c>
    </x:row>
    <x:row r="668">
      <x:c r="A668" s="3" t="str">
        <x:f>IF(G668="","",IF(OR(G668="動詞",G668="名詞",G668="形容詞"),"S",IF(OR(G668="前置詞",G668="副詞",G668="接続詞",G668="法助動詞"),"A",IF(OR(G668="限定詞",G668="代名詞",G668="助動詞"),"B",IF(OR(G668="前限定詞",G668="間投詞",G668="数詞"),"C",IF(OR(G668="不定冠詞",G668="定冠詞"),"D",""))))))</x:f>
        <x:v>S</x:v>
      </x:c>
      <x:c r="B668" s="3" t="n">
        <x:f>IF(OR(D668="",G668=""),"",IF(AND(D668=D667,G668=G667),B667,B667+1))</x:f>
        <x:v>663</x:v>
      </x:c>
      <x:c r="C668" s="3" t="n">
        <x:f>IF(OR(D668="",G668=""),"",IF(AND(D668=D667,G668=G667),C667+1,1))</x:f>
        <x:v>1</x:v>
      </x:c>
      <x:c r="D668" s="4" t="s">
        <x:v>1553</x:v>
      </x:c>
      <x:c r="E668" s="1" t="s">
        <x:v>1554</x:v>
      </x:c>
      <x:c r="F668" s="1" t="s">
        <x:v>1555</x:v>
      </x:c>
      <x:c r="G668" s="3" t="s">
        <x:v>27</x:v>
      </x:c>
      <x:c r="H668" s="1"/>
      <x:c r="I668" s="1"/>
      <x:c r="J668" s="1"/>
      <x:c r="K668" s="1"/>
      <x:c r="L668" s="3" t="s">
        <x:v>17</x:v>
      </x:c>
      <x:c r="M668" s="3" t="s">
        <x:v>18</x:v>
      </x:c>
      <x:c r="N668" s="3"/>
      <x:c r="O668" s="7" t="str">
        <x:f>IF(COUNTA(A668:N668)=0,"",IF(OR(AND(D668=D667,G668=G667,B668&lt;&gt;B667),AND(D668=D669,G668=G669,B668&lt;&gt;B669)),"エラー：単語・品詞が別Noで重複",IF(OR(A668="",B668="",C668="",D668="",E668="",F668="",G668=""),"エラー：必須項目が空欄",IF(AND(L668="",M668=""),"エラー：S・Wが両方空欄",""))))</x:f>
      </x:c>
    </x:row>
    <x:row r="669">
      <x:c r="A669" s="3" t="str">
        <x:f>IF(G669="","",IF(OR(G669="動詞",G669="名詞",G669="形容詞"),"S",IF(OR(G669="前置詞",G669="副詞",G669="接続詞",G669="法助動詞"),"A",IF(OR(G669="限定詞",G669="代名詞",G669="助動詞"),"B",IF(OR(G669="前限定詞",G669="間投詞",G669="数詞"),"C",IF(OR(G669="不定冠詞",G669="定冠詞"),"D",""))))))</x:f>
        <x:v>S</x:v>
      </x:c>
      <x:c r="B669" s="3" t="n">
        <x:f>IF(OR(D669="",G669=""),"",IF(AND(D669=D668,G669=G668),B668,B668+1))</x:f>
        <x:v>664</x:v>
      </x:c>
      <x:c r="C669" s="3" t="n">
        <x:f>IF(OR(D669="",G669=""),"",IF(AND(D669=D668,G669=G668),C668+1,1))</x:f>
        <x:v>1</x:v>
      </x:c>
      <x:c r="D669" s="4" t="s">
        <x:v>1553</x:v>
      </x:c>
      <x:c r="E669" s="1" t="s">
        <x:v>1554</x:v>
      </x:c>
      <x:c r="F669" s="1" t="s">
        <x:v>1555</x:v>
      </x:c>
      <x:c r="G669" s="3" t="s">
        <x:v>22</x:v>
      </x:c>
      <x:c r="H669" s="1"/>
      <x:c r="I669" s="1"/>
      <x:c r="J669" s="1"/>
      <x:c r="K669" s="1"/>
      <x:c r="L669" s="3"/>
      <x:c r="M669" s="3" t="s">
        <x:v>23</x:v>
      </x:c>
      <x:c r="N669" s="3"/>
      <x:c r="O669" s="7" t="str">
        <x:f>IF(COUNTA(A669:N669)=0,"",IF(OR(AND(D669=D668,G669=G668,B669&lt;&gt;B668),AND(D669=D670,G669=G670,B669&lt;&gt;B670)),"エラー：単語・品詞が別Noで重複",IF(OR(A669="",B669="",C669="",D669="",E669="",F669="",G669=""),"エラー：必須項目が空欄",IF(AND(L669="",M669=""),"エラー：S・Wが両方空欄",""))))</x:f>
      </x:c>
    </x:row>
    <x:row r="670">
      <x:c r="A670" s="3" t="str">
        <x:f>IF(G670="","",IF(OR(G670="動詞",G670="名詞",G670="形容詞"),"S",IF(OR(G670="前置詞",G670="副詞",G670="接続詞",G670="法助動詞"),"A",IF(OR(G670="限定詞",G670="代名詞",G670="助動詞"),"B",IF(OR(G670="前限定詞",G670="間投詞",G670="数詞"),"C",IF(OR(G670="不定冠詞",G670="定冠詞"),"D",""))))))</x:f>
        <x:v>S</x:v>
      </x:c>
      <x:c r="B670" s="3" t="n">
        <x:f>IF(OR(D670="",G670=""),"",IF(AND(D670=D669,G670=G669),B669,B669+1))</x:f>
        <x:v>665</x:v>
      </x:c>
      <x:c r="C670" s="3" t="n">
        <x:f>IF(OR(D670="",G670=""),"",IF(AND(D670=D669,G670=G669),C669+1,1))</x:f>
        <x:v>1</x:v>
      </x:c>
      <x:c r="D670" s="4" t="s">
        <x:v>1556</x:v>
      </x:c>
      <x:c r="E670" s="1" t="s">
        <x:v>1557</x:v>
      </x:c>
      <x:c r="F670" s="1" t="s">
        <x:v>1558</x:v>
      </x:c>
      <x:c r="G670" s="3" t="s">
        <x:v>31</x:v>
      </x:c>
      <x:c r="H670" s="1"/>
      <x:c r="I670" s="1"/>
      <x:c r="J670" s="1"/>
      <x:c r="K670" s="1"/>
      <x:c r="L670" s="3" t="s">
        <x:v>17</x:v>
      </x:c>
      <x:c r="M670" s="3" t="s">
        <x:v>18</x:v>
      </x:c>
      <x:c r="N670" s="3"/>
      <x:c r="O670" s="7" t="str">
        <x:f>IF(COUNTA(A670:N670)=0,"",IF(OR(AND(D670=D669,G670=G669,B670&lt;&gt;B669),AND(D670=D671,G670=G671,B670&lt;&gt;B671)),"エラー：単語・品詞が別Noで重複",IF(OR(A670="",B670="",C670="",D670="",E670="",F670="",G670=""),"エラー：必須項目が空欄",IF(AND(L670="",M670=""),"エラー：S・Wが両方空欄",""))))</x:f>
      </x:c>
    </x:row>
    <x:row r="671">
      <x:c r="A671" s="3" t="str">
        <x:f>IF(G671="","",IF(OR(G671="動詞",G671="名詞",G671="形容詞"),"S",IF(OR(G671="前置詞",G671="副詞",G671="接続詞",G671="法助動詞"),"A",IF(OR(G671="限定詞",G671="代名詞",G671="助動詞"),"B",IF(OR(G671="前限定詞",G671="間投詞",G671="数詞"),"C",IF(OR(G671="不定冠詞",G671="定冠詞"),"D",""))))))</x:f>
        <x:v>A</x:v>
      </x:c>
      <x:c r="B671" s="3" t="n">
        <x:f>IF(OR(D671="",G671=""),"",IF(AND(D671=D670,G671=G670),B670,B670+1))</x:f>
        <x:v>666</x:v>
      </x:c>
      <x:c r="C671" s="3" t="n">
        <x:f>IF(OR(D671="",G671=""),"",IF(AND(D671=D670,G671=G670),C670+1,1))</x:f>
        <x:v>1</x:v>
      </x:c>
      <x:c r="D671" s="4" t="s">
        <x:v>1559</x:v>
      </x:c>
      <x:c r="E671" s="1" t="s">
        <x:v>1560</x:v>
      </x:c>
      <x:c r="F671" s="1" t="s">
        <x:v>1561</x:v>
      </x:c>
      <x:c r="G671" s="3" t="s">
        <x:v>47</x:v>
      </x:c>
      <x:c r="H671" s="1"/>
      <x:c r="I671" s="1"/>
      <x:c r="J671" s="1"/>
      <x:c r="K671" s="1"/>
      <x:c r="L671" s="3"/>
      <x:c r="M671" s="3" t="s">
        <x:v>23</x:v>
      </x:c>
      <x:c r="N671" s="3"/>
      <x:c r="O671" s="7" t="str">
        <x:f>IF(COUNTA(A671:N671)=0,"",IF(OR(AND(D671=D670,G671=G670,B671&lt;&gt;B670),AND(D671=D672,G671=G672,B671&lt;&gt;B672)),"エラー：単語・品詞が別Noで重複",IF(OR(A671="",B671="",C671="",D671="",E671="",F671="",G671=""),"エラー：必須項目が空欄",IF(AND(L671="",M671=""),"エラー：S・Wが両方空欄",""))))</x:f>
      </x:c>
    </x:row>
    <x:row r="672">
      <x:c r="A672" s="3" t="str">
        <x:f>IF(G672="","",IF(OR(G672="動詞",G672="名詞",G672="形容詞"),"S",IF(OR(G672="前置詞",G672="副詞",G672="接続詞",G672="法助動詞"),"A",IF(OR(G672="限定詞",G672="代名詞",G672="助動詞"),"B",IF(OR(G672="前限定詞",G672="間投詞",G672="数詞"),"C",IF(OR(G672="不定冠詞",G672="定冠詞"),"D",""))))))</x:f>
        <x:v>S</x:v>
      </x:c>
      <x:c r="B672" s="3" t="n">
        <x:f>IF(OR(D672="",G672=""),"",IF(AND(D672=D671,G672=G671),B671,B671+1))</x:f>
        <x:v>667</x:v>
      </x:c>
      <x:c r="C672" s="3" t="n">
        <x:f>IF(OR(D672="",G672=""),"",IF(AND(D672=D671,G672=G671),C671+1,1))</x:f>
        <x:v>1</x:v>
      </x:c>
      <x:c r="D672" s="4" t="s">
        <x:v>1562</x:v>
      </x:c>
      <x:c r="E672" s="1" t="s">
        <x:v>1563</x:v>
      </x:c>
      <x:c r="F672" s="1" t="s">
        <x:v>1564</x:v>
      </x:c>
      <x:c r="G672" s="3" t="s">
        <x:v>27</x:v>
      </x:c>
      <x:c r="H672" s="1"/>
      <x:c r="I672" s="1"/>
      <x:c r="J672" s="1"/>
      <x:c r="K672" s="1"/>
      <x:c r="L672" s="3" t="s">
        <x:v>56</x:v>
      </x:c>
      <x:c r="M672" s="3" t="s">
        <x:v>23</x:v>
      </x:c>
      <x:c r="N672" s="3"/>
      <x:c r="O672" s="7" t="str">
        <x:f>IF(COUNTA(A672:N672)=0,"",IF(OR(AND(D672=D671,G672=G671,B672&lt;&gt;B671),AND(D672=D673,G672=G673,B672&lt;&gt;B673)),"エラー：単語・品詞が別Noで重複",IF(OR(A672="",B672="",C672="",D672="",E672="",F672="",G672=""),"エラー：必須項目が空欄",IF(AND(L672="",M672=""),"エラー：S・Wが両方空欄",""))))</x:f>
      </x:c>
    </x:row>
    <x:row r="673">
      <x:c r="A673" s="3" t="str">
        <x:f>IF(G673="","",IF(OR(G673="動詞",G673="名詞",G673="形容詞"),"S",IF(OR(G673="前置詞",G673="副詞",G673="接続詞",G673="法助動詞"),"A",IF(OR(G673="限定詞",G673="代名詞",G673="助動詞"),"B",IF(OR(G673="前限定詞",G673="間投詞",G673="数詞"),"C",IF(OR(G673="不定冠詞",G673="定冠詞"),"D",""))))))</x:f>
        <x:v>S</x:v>
      </x:c>
      <x:c r="B673" s="3" t="n">
        <x:f>IF(OR(D673="",G673=""),"",IF(AND(D673=D672,G673=G672),B672,B672+1))</x:f>
        <x:v>668</x:v>
      </x:c>
      <x:c r="C673" s="3" t="n">
        <x:f>IF(OR(D673="",G673=""),"",IF(AND(D673=D672,G673=G672),C672+1,1))</x:f>
        <x:v>1</x:v>
      </x:c>
      <x:c r="D673" s="4" t="s">
        <x:v>1565</x:v>
      </x:c>
      <x:c r="E673" s="1" t="s">
        <x:v>1566</x:v>
      </x:c>
      <x:c r="F673" s="1" t="s">
        <x:v>1567</x:v>
      </x:c>
      <x:c r="G673" s="3" t="s">
        <x:v>22</x:v>
      </x:c>
      <x:c r="H673" s="1"/>
      <x:c r="I673" s="1"/>
      <x:c r="J673" s="1"/>
      <x:c r="K673" s="1"/>
      <x:c r="L673" s="3" t="s">
        <x:v>56</x:v>
      </x:c>
      <x:c r="M673" s="3" t="s">
        <x:v>57</x:v>
      </x:c>
      <x:c r="N673" s="3"/>
      <x:c r="O673" s="7" t="str">
        <x:f>IF(COUNTA(A673:N673)=0,"",IF(OR(AND(D673=D672,G673=G672,B673&lt;&gt;B672),AND(D673=D674,G673=G674,B673&lt;&gt;B674)),"エラー：単語・品詞が別Noで重複",IF(OR(A673="",B673="",C673="",D673="",E673="",F673="",G673=""),"エラー：必須項目が空欄",IF(AND(L673="",M673=""),"エラー：S・Wが両方空欄",""))))</x:f>
      </x:c>
    </x:row>
    <x:row r="674">
      <x:c r="A674" s="3" t="str">
        <x:f>IF(G674="","",IF(OR(G674="動詞",G674="名詞",G674="形容詞"),"S",IF(OR(G674="前置詞",G674="副詞",G674="接続詞",G674="法助動詞"),"A",IF(OR(G674="限定詞",G674="代名詞",G674="助動詞"),"B",IF(OR(G674="前限定詞",G674="間投詞",G674="数詞"),"C",IF(OR(G674="不定冠詞",G674="定冠詞"),"D",""))))))</x:f>
        <x:v>S</x:v>
      </x:c>
      <x:c r="B674" s="3" t="n">
        <x:f>IF(OR(D674="",G674=""),"",IF(AND(D674=D673,G674=G673),B673,B673+1))</x:f>
        <x:v>669</x:v>
      </x:c>
      <x:c r="C674" s="3" t="n">
        <x:f>IF(OR(D674="",G674=""),"",IF(AND(D674=D673,G674=G673),C673+1,1))</x:f>
        <x:v>1</x:v>
      </x:c>
      <x:c r="D674" s="4" t="s">
        <x:v>1568</x:v>
      </x:c>
      <x:c r="E674" s="1" t="s">
        <x:v>1569</x:v>
      </x:c>
      <x:c r="F674" s="1" t="s">
        <x:v>1570</x:v>
      </x:c>
      <x:c r="G674" s="3" t="s">
        <x:v>27</x:v>
      </x:c>
      <x:c r="H674" s="1"/>
      <x:c r="I674" s="1"/>
      <x:c r="J674" s="1"/>
      <x:c r="K674" s="1"/>
      <x:c r="L674" s="3" t="s">
        <x:v>56</x:v>
      </x:c>
      <x:c r="M674" s="3" t="s">
        <x:v>57</x:v>
      </x:c>
      <x:c r="N674" s="3"/>
      <x:c r="O674" s="7" t="str">
        <x:f>IF(COUNTA(A674:N674)=0,"",IF(OR(AND(D674=D673,G674=G673,B674&lt;&gt;B673),AND(D674=D675,G674=G675,B674&lt;&gt;B675)),"エラー：単語・品詞が別Noで重複",IF(OR(A674="",B674="",C674="",D674="",E674="",F674="",G674=""),"エラー：必須項目が空欄",IF(AND(L674="",M674=""),"エラー：S・Wが両方空欄",""))))</x:f>
      </x:c>
    </x:row>
    <x:row r="675">
      <x:c r="A675" s="3" t="str">
        <x:f>IF(G675="","",IF(OR(G675="動詞",G675="名詞",G675="形容詞"),"S",IF(OR(G675="前置詞",G675="副詞",G675="接続詞",G675="法助動詞"),"A",IF(OR(G675="限定詞",G675="代名詞",G675="助動詞"),"B",IF(OR(G675="前限定詞",G675="間投詞",G675="数詞"),"C",IF(OR(G675="不定冠詞",G675="定冠詞"),"D",""))))))</x:f>
        <x:v>S</x:v>
      </x:c>
      <x:c r="B675" s="3" t="n">
        <x:f>IF(OR(D675="",G675=""),"",IF(AND(D675=D674,G675=G674),B674,B674+1))</x:f>
        <x:v>670</x:v>
      </x:c>
      <x:c r="C675" s="3" t="n">
        <x:f>IF(OR(D675="",G675=""),"",IF(AND(D675=D674,G675=G674),C674+1,1))</x:f>
        <x:v>1</x:v>
      </x:c>
      <x:c r="D675" s="4" t="s">
        <x:v>1571</x:v>
      </x:c>
      <x:c r="E675" s="1" t="s">
        <x:v>1572</x:v>
      </x:c>
      <x:c r="F675" s="1" t="s">
        <x:v>1572</x:v>
      </x:c>
      <x:c r="G675" s="3" t="s">
        <x:v>27</x:v>
      </x:c>
      <x:c r="H675" s="1"/>
      <x:c r="I675" s="1"/>
      <x:c r="J675" s="1"/>
      <x:c r="K675" s="1"/>
      <x:c r="L675" s="3" t="s">
        <x:v>28</x:v>
      </x:c>
      <x:c r="M675" s="3" t="s">
        <x:v>18</x:v>
      </x:c>
      <x:c r="N675" s="3"/>
      <x:c r="O675" s="7" t="str">
        <x:f>IF(COUNTA(A675:N675)=0,"",IF(OR(AND(D675=D674,G675=G674,B675&lt;&gt;B674),AND(D675=D676,G675=G676,B675&lt;&gt;B676)),"エラー：単語・品詞が別Noで重複",IF(OR(A675="",B675="",C675="",D675="",E675="",F675="",G675=""),"エラー：必須項目が空欄",IF(AND(L675="",M675=""),"エラー：S・Wが両方空欄",""))))</x:f>
      </x:c>
    </x:row>
    <x:row r="676">
      <x:c r="A676" s="3" t="str">
        <x:f>IF(G676="","",IF(OR(G676="動詞",G676="名詞",G676="形容詞"),"S",IF(OR(G676="前置詞",G676="副詞",G676="接続詞",G676="法助動詞"),"A",IF(OR(G676="限定詞",G676="代名詞",G676="助動詞"),"B",IF(OR(G676="前限定詞",G676="間投詞",G676="数詞"),"C",IF(OR(G676="不定冠詞",G676="定冠詞"),"D",""))))))</x:f>
        <x:v>S</x:v>
      </x:c>
      <x:c r="B676" s="3" t="n">
        <x:f>IF(OR(D676="",G676=""),"",IF(AND(D676=D675,G676=G675),B675,B675+1))</x:f>
        <x:v>671</x:v>
      </x:c>
      <x:c r="C676" s="3" t="n">
        <x:f>IF(OR(D676="",G676=""),"",IF(AND(D676=D675,G676=G675),C675+1,1))</x:f>
        <x:v>1</x:v>
      </x:c>
      <x:c r="D676" s="4" t="s">
        <x:v>1573</x:v>
      </x:c>
      <x:c r="E676" s="1" t="s">
        <x:v>1574</x:v>
      </x:c>
      <x:c r="F676" s="1" t="s">
        <x:v>1575</x:v>
      </x:c>
      <x:c r="G676" s="3" t="s">
        <x:v>27</x:v>
      </x:c>
      <x:c r="H676" s="1"/>
      <x:c r="I676" s="1"/>
      <x:c r="J676" s="1"/>
      <x:c r="K676" s="1"/>
      <x:c r="L676" s="3"/>
      <x:c r="M676" s="3" t="s">
        <x:v>23</x:v>
      </x:c>
      <x:c r="N676" s="3"/>
      <x:c r="O676" s="7" t="str">
        <x:f>IF(COUNTA(A676:N676)=0,"",IF(OR(AND(D676=D675,G676=G675,B676&lt;&gt;B675),AND(D676=D677,G676=G677,B676&lt;&gt;B677)),"エラー：単語・品詞が別Noで重複",IF(OR(A676="",B676="",C676="",D676="",E676="",F676="",G676=""),"エラー：必須項目が空欄",IF(AND(L676="",M676=""),"エラー：S・Wが両方空欄",""))))</x:f>
      </x:c>
    </x:row>
    <x:row r="677">
      <x:c r="A677" s="3" t="str">
        <x:f>IF(G677="","",IF(OR(G677="動詞",G677="名詞",G677="形容詞"),"S",IF(OR(G677="前置詞",G677="副詞",G677="接続詞",G677="法助動詞"),"A",IF(OR(G677="限定詞",G677="代名詞",G677="助動詞"),"B",IF(OR(G677="前限定詞",G677="間投詞",G677="数詞"),"C",IF(OR(G677="不定冠詞",G677="定冠詞"),"D",""))))))</x:f>
        <x:v>S</x:v>
      </x:c>
      <x:c r="B677" s="3" t="n">
        <x:f>IF(OR(D677="",G677=""),"",IF(AND(D677=D676,G677=G676),B676,B676+1))</x:f>
        <x:v>672</x:v>
      </x:c>
      <x:c r="C677" s="3" t="n">
        <x:f>IF(OR(D677="",G677=""),"",IF(AND(D677=D676,G677=G676),C676+1,1))</x:f>
        <x:v>1</x:v>
      </x:c>
      <x:c r="D677" s="4" t="s">
        <x:v>1573</x:v>
      </x:c>
      <x:c r="E677" s="1" t="s">
        <x:v>1574</x:v>
      </x:c>
      <x:c r="F677" s="1" t="s">
        <x:v>1575</x:v>
      </x:c>
      <x:c r="G677" s="3" t="s">
        <x:v>22</x:v>
      </x:c>
      <x:c r="H677" s="1"/>
      <x:c r="I677" s="1"/>
      <x:c r="J677" s="1"/>
      <x:c r="K677" s="1"/>
      <x:c r="L677" s="3"/>
      <x:c r="M677" s="3" t="s">
        <x:v>57</x:v>
      </x:c>
      <x:c r="N677" s="3"/>
      <x:c r="O677" s="7" t="str">
        <x:f>IF(COUNTA(A677:N677)=0,"",IF(OR(AND(D677=D676,G677=G676,B677&lt;&gt;B676),AND(D677=D678,G677=G678,B677&lt;&gt;B678)),"エラー：単語・品詞が別Noで重複",IF(OR(A677="",B677="",C677="",D677="",E677="",F677="",G677=""),"エラー：必須項目が空欄",IF(AND(L677="",M677=""),"エラー：S・Wが両方空欄",""))))</x:f>
      </x:c>
    </x:row>
    <x:row r="678">
      <x:c r="A678" s="3" t="str">
        <x:f>IF(G678="","",IF(OR(G678="動詞",G678="名詞",G678="形容詞"),"S",IF(OR(G678="前置詞",G678="副詞",G678="接続詞",G678="法助動詞"),"A",IF(OR(G678="限定詞",G678="代名詞",G678="助動詞"),"B",IF(OR(G678="前限定詞",G678="間投詞",G678="数詞"),"C",IF(OR(G678="不定冠詞",G678="定冠詞"),"D",""))))))</x:f>
        <x:v>S</x:v>
      </x:c>
      <x:c r="B678" s="3" t="n">
        <x:f>IF(OR(D678="",G678=""),"",IF(AND(D678=D677,G678=G677),B677,B677+1))</x:f>
        <x:v>673</x:v>
      </x:c>
      <x:c r="C678" s="3" t="n">
        <x:f>IF(OR(D678="",G678=""),"",IF(AND(D678=D677,G678=G677),C677+1,1))</x:f>
        <x:v>1</x:v>
      </x:c>
      <x:c r="D678" s="4" t="s">
        <x:v>1576</x:v>
      </x:c>
      <x:c r="E678" s="1" t="s">
        <x:v>1577</x:v>
      </x:c>
      <x:c r="F678" s="1" t="s">
        <x:v>1578</x:v>
      </x:c>
      <x:c r="G678" s="3" t="s">
        <x:v>27</x:v>
      </x:c>
      <x:c r="H678" s="1"/>
      <x:c r="I678" s="1"/>
      <x:c r="J678" s="1"/>
      <x:c r="K678" s="1"/>
      <x:c r="L678" s="3" t="s">
        <x:v>28</x:v>
      </x:c>
      <x:c r="M678" s="3" t="s">
        <x:v>18</x:v>
      </x:c>
      <x:c r="N678" s="3"/>
      <x:c r="O678" s="7" t="str">
        <x:f>IF(COUNTA(A678:N678)=0,"",IF(OR(AND(D678=D677,G678=G677,B678&lt;&gt;B677),AND(D678=D679,G678=G679,B678&lt;&gt;B679)),"エラー：単語・品詞が別Noで重複",IF(OR(A678="",B678="",C678="",D678="",E678="",F678="",G678=""),"エラー：必須項目が空欄",IF(AND(L678="",M678=""),"エラー：S・Wが両方空欄",""))))</x:f>
      </x:c>
    </x:row>
    <x:row r="679">
      <x:c r="A679" s="3" t="str">
        <x:f>IF(G679="","",IF(OR(G679="動詞",G679="名詞",G679="形容詞"),"S",IF(OR(G679="前置詞",G679="副詞",G679="接続詞",G679="法助動詞"),"A",IF(OR(G679="限定詞",G679="代名詞",G679="助動詞"),"B",IF(OR(G679="前限定詞",G679="間投詞",G679="数詞"),"C",IF(OR(G679="不定冠詞",G679="定冠詞"),"D",""))))))</x:f>
        <x:v>S</x:v>
      </x:c>
      <x:c r="B679" s="3" t="n">
        <x:f>IF(OR(D679="",G679=""),"",IF(AND(D679=D678,G679=G678),B678,B678+1))</x:f>
        <x:v>674</x:v>
      </x:c>
      <x:c r="C679" s="3" t="n">
        <x:f>IF(OR(D679="",G679=""),"",IF(AND(D679=D678,G679=G678),C678+1,1))</x:f>
        <x:v>1</x:v>
      </x:c>
      <x:c r="D679" s="4" t="s">
        <x:v>1579</x:v>
      </x:c>
      <x:c r="E679" s="1" t="s">
        <x:v>1580</x:v>
      </x:c>
      <x:c r="F679" s="1" t="s">
        <x:v>1581</x:v>
      </x:c>
      <x:c r="G679" s="3" t="s">
        <x:v>27</x:v>
      </x:c>
      <x:c r="H679" s="1"/>
      <x:c r="I679" s="1"/>
      <x:c r="J679" s="1"/>
      <x:c r="K679" s="1"/>
      <x:c r="L679" s="3" t="s">
        <x:v>28</x:v>
      </x:c>
      <x:c r="M679" s="3" t="s">
        <x:v>57</x:v>
      </x:c>
      <x:c r="N679" s="3"/>
      <x:c r="O679" s="7" t="str">
        <x:f>IF(COUNTA(A679:N679)=0,"",IF(OR(AND(D679=D678,G679=G678,B679&lt;&gt;B678),AND(D679=D680,G679=G680,B679&lt;&gt;B680)),"エラー：単語・品詞が別Noで重複",IF(OR(A679="",B679="",C679="",D679="",E679="",F679="",G679=""),"エラー：必須項目が空欄",IF(AND(L679="",M679=""),"エラー：S・Wが両方空欄",""))))</x:f>
      </x:c>
    </x:row>
    <x:row r="680">
      <x:c r="A680" s="3" t="str">
        <x:f>IF(G680="","",IF(OR(G680="動詞",G680="名詞",G680="形容詞"),"S",IF(OR(G680="前置詞",G680="副詞",G680="接続詞",G680="法助動詞"),"A",IF(OR(G680="限定詞",G680="代名詞",G680="助動詞"),"B",IF(OR(G680="前限定詞",G680="間投詞",G680="数詞"),"C",IF(OR(G680="不定冠詞",G680="定冠詞"),"D",""))))))</x:f>
        <x:v>S</x:v>
      </x:c>
      <x:c r="B680" s="3" t="n">
        <x:f>IF(OR(D680="",G680=""),"",IF(AND(D680=D679,G680=G679),B679,B679+1))</x:f>
        <x:v>675</x:v>
      </x:c>
      <x:c r="C680" s="3" t="n">
        <x:f>IF(OR(D680="",G680=""),"",IF(AND(D680=D679,G680=G679),C679+1,1))</x:f>
        <x:v>1</x:v>
      </x:c>
      <x:c r="D680" s="4" t="s">
        <x:v>1582</x:v>
      </x:c>
      <x:c r="E680" s="1" t="s">
        <x:v>1583</x:v>
      </x:c>
      <x:c r="F680" s="1" t="s">
        <x:v>1584</x:v>
      </x:c>
      <x:c r="G680" s="3" t="s">
        <x:v>31</x:v>
      </x:c>
      <x:c r="H680" s="1"/>
      <x:c r="I680" s="1"/>
      <x:c r="J680" s="1"/>
      <x:c r="K680" s="1"/>
      <x:c r="L680" s="3" t="s">
        <x:v>56</x:v>
      </x:c>
      <x:c r="M680" s="3" t="s">
        <x:v>23</x:v>
      </x:c>
      <x:c r="N680" s="3"/>
      <x:c r="O680" s="7" t="str">
        <x:f>IF(COUNTA(A680:N680)=0,"",IF(OR(AND(D680=D679,G680=G679,B680&lt;&gt;B679),AND(D680=D681,G680=G681,B680&lt;&gt;B681)),"エラー：単語・品詞が別Noで重複",IF(OR(A680="",B680="",C680="",D680="",E680="",F680="",G680=""),"エラー：必須項目が空欄",IF(AND(L680="",M680=""),"エラー：S・Wが両方空欄",""))))</x:f>
      </x:c>
    </x:row>
    <x:row r="681">
      <x:c r="A681" s="3" t="str">
        <x:f>IF(G681="","",IF(OR(G681="動詞",G681="名詞",G681="形容詞"),"S",IF(OR(G681="前置詞",G681="副詞",G681="接続詞",G681="法助動詞"),"A",IF(OR(G681="限定詞",G681="代名詞",G681="助動詞"),"B",IF(OR(G681="前限定詞",G681="間投詞",G681="数詞"),"C",IF(OR(G681="不定冠詞",G681="定冠詞"),"D",""))))))</x:f>
        <x:v>S</x:v>
      </x:c>
      <x:c r="B681" s="3" t="n">
        <x:f>IF(OR(D681="",G681=""),"",IF(AND(D681=D680,G681=G680),B680,B680+1))</x:f>
        <x:v>676</x:v>
      </x:c>
      <x:c r="C681" s="3" t="n">
        <x:f>IF(OR(D681="",G681=""),"",IF(AND(D681=D680,G681=G680),C680+1,1))</x:f>
        <x:v>1</x:v>
      </x:c>
      <x:c r="D681" s="4" t="s">
        <x:v>1585</x:v>
      </x:c>
      <x:c r="E681" s="1" t="s">
        <x:v>1586</x:v>
      </x:c>
      <x:c r="F681" s="1" t="s">
        <x:v>1586</x:v>
      </x:c>
      <x:c r="G681" s="3" t="s">
        <x:v>22</x:v>
      </x:c>
      <x:c r="H681" s="1"/>
      <x:c r="I681" s="1"/>
      <x:c r="J681" s="1"/>
      <x:c r="K681" s="1"/>
      <x:c r="L681" s="3"/>
      <x:c r="M681" s="3" t="s">
        <x:v>23</x:v>
      </x:c>
      <x:c r="N681" s="3"/>
      <x:c r="O681" s="7" t="str">
        <x:f>IF(COUNTA(A681:N681)=0,"",IF(OR(AND(D681=D680,G681=G680,B681&lt;&gt;B680),AND(D681=D682,G681=G682,B681&lt;&gt;B682)),"エラー：単語・品詞が別Noで重複",IF(OR(A681="",B681="",C681="",D681="",E681="",F681="",G681=""),"エラー：必須項目が空欄",IF(AND(L681="",M681=""),"エラー：S・Wが両方空欄",""))))</x:f>
      </x:c>
    </x:row>
    <x:row r="682">
      <x:c r="A682" s="3" t="str">
        <x:f>IF(G682="","",IF(OR(G682="動詞",G682="名詞",G682="形容詞"),"S",IF(OR(G682="前置詞",G682="副詞",G682="接続詞",G682="法助動詞"),"A",IF(OR(G682="限定詞",G682="代名詞",G682="助動詞"),"B",IF(OR(G682="前限定詞",G682="間投詞",G682="数詞"),"C",IF(OR(G682="不定冠詞",G682="定冠詞"),"D",""))))))</x:f>
        <x:v>S</x:v>
      </x:c>
      <x:c r="B682" s="3" t="n">
        <x:f>IF(OR(D682="",G682=""),"",IF(AND(D682=D681,G682=G681),B681,B681+1))</x:f>
        <x:v>677</x:v>
      </x:c>
      <x:c r="C682" s="3" t="n">
        <x:f>IF(OR(D682="",G682=""),"",IF(AND(D682=D681,G682=G681),C681+1,1))</x:f>
        <x:v>1</x:v>
      </x:c>
      <x:c r="D682" s="4" t="s">
        <x:v>1587</x:v>
      </x:c>
      <x:c r="E682" s="1" t="s">
        <x:v>1588</x:v>
      </x:c>
      <x:c r="F682" s="1" t="s">
        <x:v>1589</x:v>
      </x:c>
      <x:c r="G682" s="3" t="s">
        <x:v>22</x:v>
      </x:c>
      <x:c r="H682" s="1"/>
      <x:c r="I682" s="1"/>
      <x:c r="J682" s="1"/>
      <x:c r="K682" s="1"/>
      <x:c r="L682" s="3" t="s">
        <x:v>28</x:v>
      </x:c>
      <x:c r="M682" s="3" t="s">
        <x:v>57</x:v>
      </x:c>
      <x:c r="N682" s="3"/>
      <x:c r="O682" s="7" t="str">
        <x:f>IF(COUNTA(A682:N682)=0,"",IF(OR(AND(D682=D681,G682=G681,B682&lt;&gt;B681),AND(D682=D683,G682=G683,B682&lt;&gt;B683)),"エラー：単語・品詞が別Noで重複",IF(OR(A682="",B682="",C682="",D682="",E682="",F682="",G682=""),"エラー：必須項目が空欄",IF(AND(L682="",M682=""),"エラー：S・Wが両方空欄",""))))</x:f>
      </x:c>
    </x:row>
    <x:row r="683">
      <x:c r="A683" s="3" t="str">
        <x:f>IF(G683="","",IF(OR(G683="動詞",G683="名詞",G683="形容詞"),"S",IF(OR(G683="前置詞",G683="副詞",G683="接続詞",G683="法助動詞"),"A",IF(OR(G683="限定詞",G683="代名詞",G683="助動詞"),"B",IF(OR(G683="前限定詞",G683="間投詞",G683="数詞"),"C",IF(OR(G683="不定冠詞",G683="定冠詞"),"D",""))))))</x:f>
        <x:v>S</x:v>
      </x:c>
      <x:c r="B683" s="3" t="n">
        <x:f>IF(OR(D683="",G683=""),"",IF(AND(D683=D682,G683=G682),B682,B682+1))</x:f>
        <x:v>678</x:v>
      </x:c>
      <x:c r="C683" s="3" t="n">
        <x:f>IF(OR(D683="",G683=""),"",IF(AND(D683=D682,G683=G682),C682+1,1))</x:f>
        <x:v>1</x:v>
      </x:c>
      <x:c r="D683" s="4" t="s">
        <x:v>1590</x:v>
      </x:c>
      <x:c r="E683" s="1" t="s">
        <x:v>1591</x:v>
      </x:c>
      <x:c r="F683" s="1" t="s">
        <x:v>1592</x:v>
      </x:c>
      <x:c r="G683" s="3" t="s">
        <x:v>27</x:v>
      </x:c>
      <x:c r="H683" s="1"/>
      <x:c r="I683" s="1"/>
      <x:c r="J683" s="1"/>
      <x:c r="K683" s="1"/>
      <x:c r="L683" s="3" t="s">
        <x:v>56</x:v>
      </x:c>
      <x:c r="M683" s="3" t="s">
        <x:v>57</x:v>
      </x:c>
      <x:c r="N683" s="3"/>
      <x:c r="O683" s="7" t="str">
        <x:f>IF(COUNTA(A683:N683)=0,"",IF(OR(AND(D683=D682,G683=G682,B683&lt;&gt;B682),AND(D683=D684,G683=G684,B683&lt;&gt;B684)),"エラー：単語・品詞が別Noで重複",IF(OR(A683="",B683="",C683="",D683="",E683="",F683="",G683=""),"エラー：必須項目が空欄",IF(AND(L683="",M683=""),"エラー：S・Wが両方空欄",""))))</x:f>
      </x:c>
    </x:row>
    <x:row r="684">
      <x:c r="A684" s="3" t="str">
        <x:f>IF(G684="","",IF(OR(G684="動詞",G684="名詞",G684="形容詞"),"S",IF(OR(G684="前置詞",G684="副詞",G684="接続詞",G684="法助動詞"),"A",IF(OR(G684="限定詞",G684="代名詞",G684="助動詞"),"B",IF(OR(G684="前限定詞",G684="間投詞",G684="数詞"),"C",IF(OR(G684="不定冠詞",G684="定冠詞"),"D",""))))))</x:f>
        <x:v>S</x:v>
      </x:c>
      <x:c r="B684" s="3" t="n">
        <x:f>IF(OR(D684="",G684=""),"",IF(AND(D684=D683,G684=G683),B683,B683+1))</x:f>
        <x:v>679</x:v>
      </x:c>
      <x:c r="C684" s="3" t="n">
        <x:f>IF(OR(D684="",G684=""),"",IF(AND(D684=D683,G684=G683),C683+1,1))</x:f>
        <x:v>1</x:v>
      </x:c>
      <x:c r="D684" s="4" t="s">
        <x:v>1593</x:v>
      </x:c>
      <x:c r="E684" s="1" t="s">
        <x:v>1594</x:v>
      </x:c>
      <x:c r="F684" s="1" t="s">
        <x:v>1595</x:v>
      </x:c>
      <x:c r="G684" s="3" t="s">
        <x:v>31</x:v>
      </x:c>
      <x:c r="H684" s="1"/>
      <x:c r="I684" s="1"/>
      <x:c r="J684" s="1"/>
      <x:c r="K684" s="1"/>
      <x:c r="L684" s="3" t="s">
        <x:v>56</x:v>
      </x:c>
      <x:c r="M684" s="3"/>
      <x:c r="N684" s="3"/>
      <x:c r="O684" s="7" t="str">
        <x:f>IF(COUNTA(A684:N684)=0,"",IF(OR(AND(D684=D683,G684=G683,B684&lt;&gt;B683),AND(D684=D685,G684=G685,B684&lt;&gt;B685)),"エラー：単語・品詞が別Noで重複",IF(OR(A684="",B684="",C684="",D684="",E684="",F684="",G684=""),"エラー：必須項目が空欄",IF(AND(L684="",M684=""),"エラー：S・Wが両方空欄",""))))</x:f>
      </x:c>
    </x:row>
    <x:row r="685">
      <x:c r="A685" s="3" t="str">
        <x:f>IF(G685="","",IF(OR(G685="動詞",G685="名詞",G685="形容詞"),"S",IF(OR(G685="前置詞",G685="副詞",G685="接続詞",G685="法助動詞"),"A",IF(OR(G685="限定詞",G685="代名詞",G685="助動詞"),"B",IF(OR(G685="前限定詞",G685="間投詞",G685="数詞"),"C",IF(OR(G685="不定冠詞",G685="定冠詞"),"D",""))))))</x:f>
        <x:v>S</x:v>
      </x:c>
      <x:c r="B685" s="3" t="n">
        <x:f>IF(OR(D685="",G685=""),"",IF(AND(D685=D684,G685=G684),B684,B684+1))</x:f>
        <x:v>680</x:v>
      </x:c>
      <x:c r="C685" s="3" t="n">
        <x:f>IF(OR(D685="",G685=""),"",IF(AND(D685=D684,G685=G684),C684+1,1))</x:f>
        <x:v>1</x:v>
      </x:c>
      <x:c r="D685" s="4" t="s">
        <x:v>1596</x:v>
      </x:c>
      <x:c r="E685" s="1" t="s">
        <x:v>1597</x:v>
      </x:c>
      <x:c r="F685" s="1" t="s">
        <x:v>1598</x:v>
      </x:c>
      <x:c r="G685" s="3" t="s">
        <x:v>31</x:v>
      </x:c>
      <x:c r="H685" s="1"/>
      <x:c r="I685" s="1"/>
      <x:c r="J685" s="1"/>
      <x:c r="K685" s="1"/>
      <x:c r="L685" s="3" t="s">
        <x:v>56</x:v>
      </x:c>
      <x:c r="M685" s="3"/>
      <x:c r="N685" s="3"/>
      <x:c r="O685" s="7" t="str">
        <x:f>IF(COUNTA(A685:N685)=0,"",IF(OR(AND(D685=D684,G685=G684,B685&lt;&gt;B684),AND(D685=D686,G685=G686,B685&lt;&gt;B686)),"エラー：単語・品詞が別Noで重複",IF(OR(A685="",B685="",C685="",D685="",E685="",F685="",G685=""),"エラー：必須項目が空欄",IF(AND(L685="",M685=""),"エラー：S・Wが両方空欄",""))))</x:f>
      </x:c>
    </x:row>
    <x:row r="686">
      <x:c r="A686" s="3" t="str">
        <x:f>IF(G686="","",IF(OR(G686="動詞",G686="名詞",G686="形容詞"),"S",IF(OR(G686="前置詞",G686="副詞",G686="接続詞",G686="法助動詞"),"A",IF(OR(G686="限定詞",G686="代名詞",G686="助動詞"),"B",IF(OR(G686="前限定詞",G686="間投詞",G686="数詞"),"C",IF(OR(G686="不定冠詞",G686="定冠詞"),"D",""))))))</x:f>
        <x:v>S</x:v>
      </x:c>
      <x:c r="B686" s="3" t="n">
        <x:f>IF(OR(D686="",G686=""),"",IF(AND(D686=D685,G686=G685),B685,B685+1))</x:f>
        <x:v>681</x:v>
      </x:c>
      <x:c r="C686" s="3" t="n">
        <x:f>IF(OR(D686="",G686=""),"",IF(AND(D686=D685,G686=G685),C685+1,1))</x:f>
        <x:v>1</x:v>
      </x:c>
      <x:c r="D686" s="4" t="s">
        <x:v>1599</x:v>
      </x:c>
      <x:c r="E686" s="1" t="s">
        <x:v>1600</x:v>
      </x:c>
      <x:c r="F686" s="1" t="s">
        <x:v>1601</x:v>
      </x:c>
      <x:c r="G686" s="3" t="s">
        <x:v>27</x:v>
      </x:c>
      <x:c r="H686" s="1"/>
      <x:c r="I686" s="1"/>
      <x:c r="J686" s="1"/>
      <x:c r="K686" s="1"/>
      <x:c r="L686" s="3" t="s">
        <x:v>56</x:v>
      </x:c>
      <x:c r="M686" s="3" t="s">
        <x:v>23</x:v>
      </x:c>
      <x:c r="N686" s="3"/>
      <x:c r="O686" s="7" t="str">
        <x:f>IF(COUNTA(A686:N686)=0,"",IF(OR(AND(D686=D685,G686=G685,B686&lt;&gt;B685),AND(D686=D687,G686=G687,B686&lt;&gt;B687)),"エラー：単語・品詞が別Noで重複",IF(OR(A686="",B686="",C686="",D686="",E686="",F686="",G686=""),"エラー：必須項目が空欄",IF(AND(L686="",M686=""),"エラー：S・Wが両方空欄",""))))</x:f>
      </x:c>
    </x:row>
    <x:row r="687">
      <x:c r="A687" s="3" t="str">
        <x:f>IF(G687="","",IF(OR(G687="動詞",G687="名詞",G687="形容詞"),"S",IF(OR(G687="前置詞",G687="副詞",G687="接続詞",G687="法助動詞"),"A",IF(OR(G687="限定詞",G687="代名詞",G687="助動詞"),"B",IF(OR(G687="前限定詞",G687="間投詞",G687="数詞"),"C",IF(OR(G687="不定冠詞",G687="定冠詞"),"D",""))))))</x:f>
        <x:v>S</x:v>
      </x:c>
      <x:c r="B687" s="3" t="n">
        <x:f>IF(OR(D687="",G687=""),"",IF(AND(D687=D686,G687=G686),B686,B686+1))</x:f>
        <x:v>682</x:v>
      </x:c>
      <x:c r="C687" s="3" t="n">
        <x:f>IF(OR(D687="",G687=""),"",IF(AND(D687=D686,G687=G686),C686+1,1))</x:f>
        <x:v>1</x:v>
      </x:c>
      <x:c r="D687" s="4" t="s">
        <x:v>1602</x:v>
      </x:c>
      <x:c r="E687" s="1" t="s">
        <x:v>1603</x:v>
      </x:c>
      <x:c r="F687" s="1" t="s">
        <x:v>1604</x:v>
      </x:c>
      <x:c r="G687" s="3" t="s">
        <x:v>27</x:v>
      </x:c>
      <x:c r="H687" s="1"/>
      <x:c r="I687" s="1"/>
      <x:c r="J687" s="1"/>
      <x:c r="K687" s="1"/>
      <x:c r="L687" s="3" t="s">
        <x:v>56</x:v>
      </x:c>
      <x:c r="M687" s="3"/>
      <x:c r="N687" s="3"/>
      <x:c r="O687" s="7" t="str">
        <x:f>IF(COUNTA(A687:N687)=0,"",IF(OR(AND(D687=D686,G687=G686,B687&lt;&gt;B686),AND(D687=D688,G687=G688,B687&lt;&gt;B688)),"エラー：単語・品詞が別Noで重複",IF(OR(A687="",B687="",C687="",D687="",E687="",F687="",G687=""),"エラー：必須項目が空欄",IF(AND(L687="",M687=""),"エラー：S・Wが両方空欄",""))))</x:f>
      </x:c>
    </x:row>
    <x:row r="688">
      <x:c r="A688" s="3" t="str">
        <x:f>IF(G688="","",IF(OR(G688="動詞",G688="名詞",G688="形容詞"),"S",IF(OR(G688="前置詞",G688="副詞",G688="接続詞",G688="法助動詞"),"A",IF(OR(G688="限定詞",G688="代名詞",G688="助動詞"),"B",IF(OR(G688="前限定詞",G688="間投詞",G688="数詞"),"C",IF(OR(G688="不定冠詞",G688="定冠詞"),"D",""))))))</x:f>
        <x:v>S</x:v>
      </x:c>
      <x:c r="B688" s="3" t="n">
        <x:f>IF(OR(D688="",G688=""),"",IF(AND(D688=D687,G688=G687),B687,B687+1))</x:f>
        <x:v>683</x:v>
      </x:c>
      <x:c r="C688" s="3" t="n">
        <x:f>IF(OR(D688="",G688=""),"",IF(AND(D688=D687,G688=G687),C687+1,1))</x:f>
        <x:v>1</x:v>
      </x:c>
      <x:c r="D688" s="4" t="s">
        <x:v>1605</x:v>
      </x:c>
      <x:c r="E688" s="1" t="s">
        <x:v>1606</x:v>
      </x:c>
      <x:c r="F688" s="1" t="s">
        <x:v>1607</x:v>
      </x:c>
      <x:c r="G688" s="3" t="s">
        <x:v>22</x:v>
      </x:c>
      <x:c r="H688" s="1"/>
      <x:c r="I688" s="1"/>
      <x:c r="J688" s="1"/>
      <x:c r="K688" s="1"/>
      <x:c r="L688" s="3" t="s">
        <x:v>28</x:v>
      </x:c>
      <x:c r="M688" s="3" t="s">
        <x:v>57</x:v>
      </x:c>
      <x:c r="N688" s="3"/>
      <x:c r="O688" s="7" t="str">
        <x:f>IF(COUNTA(A688:N688)=0,"",IF(OR(AND(D688=D687,G688=G687,B688&lt;&gt;B687),AND(D688=D689,G688=G689,B688&lt;&gt;B689)),"エラー：単語・品詞が別Noで重複",IF(OR(A688="",B688="",C688="",D688="",E688="",F688="",G688=""),"エラー：必須項目が空欄",IF(AND(L688="",M688=""),"エラー：S・Wが両方空欄",""))))</x:f>
      </x:c>
    </x:row>
    <x:row r="689">
      <x:c r="A689" s="3" t="str">
        <x:f>IF(G689="","",IF(OR(G689="動詞",G689="名詞",G689="形容詞"),"S",IF(OR(G689="前置詞",G689="副詞",G689="接続詞",G689="法助動詞"),"A",IF(OR(G689="限定詞",G689="代名詞",G689="助動詞"),"B",IF(OR(G689="前限定詞",G689="間投詞",G689="数詞"),"C",IF(OR(G689="不定冠詞",G689="定冠詞"),"D",""))))))</x:f>
        <x:v>S</x:v>
      </x:c>
      <x:c r="B689" s="3" t="n">
        <x:f>IF(OR(D689="",G689=""),"",IF(AND(D689=D688,G689=G688),B688,B688+1))</x:f>
        <x:v>684</x:v>
      </x:c>
      <x:c r="C689" s="3" t="n">
        <x:f>IF(OR(D689="",G689=""),"",IF(AND(D689=D688,G689=G688),C688+1,1))</x:f>
        <x:v>1</x:v>
      </x:c>
      <x:c r="D689" s="4" t="s">
        <x:v>1608</x:v>
      </x:c>
      <x:c r="E689" s="1" t="s">
        <x:v>1609</x:v>
      </x:c>
      <x:c r="F689" s="1" t="s">
        <x:v>1610</x:v>
      </x:c>
      <x:c r="G689" s="3" t="s">
        <x:v>27</x:v>
      </x:c>
      <x:c r="H689" s="1"/>
      <x:c r="I689" s="1"/>
      <x:c r="J689" s="1"/>
      <x:c r="K689" s="1"/>
      <x:c r="L689" s="3" t="s">
        <x:v>56</x:v>
      </x:c>
      <x:c r="M689" s="3" t="s">
        <x:v>57</x:v>
      </x:c>
      <x:c r="N689" s="3"/>
      <x:c r="O689" s="7" t="str">
        <x:f>IF(COUNTA(A689:N689)=0,"",IF(OR(AND(D689=D688,G689=G688,B689&lt;&gt;B688),AND(D689=D690,G689=G690,B689&lt;&gt;B690)),"エラー：単語・品詞が別Noで重複",IF(OR(A689="",B689="",C689="",D689="",E689="",F689="",G689=""),"エラー：必須項目が空欄",IF(AND(L689="",M689=""),"エラー：S・Wが両方空欄",""))))</x:f>
      </x:c>
    </x:row>
    <x:row r="690">
      <x:c r="A690" s="3" t="str">
        <x:f>IF(G690="","",IF(OR(G690="動詞",G690="名詞",G690="形容詞"),"S",IF(OR(G690="前置詞",G690="副詞",G690="接続詞",G690="法助動詞"),"A",IF(OR(G690="限定詞",G690="代名詞",G690="助動詞"),"B",IF(OR(G690="前限定詞",G690="間投詞",G690="数詞"),"C",IF(OR(G690="不定冠詞",G690="定冠詞"),"D",""))))))</x:f>
        <x:v>S</x:v>
      </x:c>
      <x:c r="B690" s="3" t="n">
        <x:f>IF(OR(D690="",G690=""),"",IF(AND(D690=D689,G690=G689),B689,B689+1))</x:f>
        <x:v>685</x:v>
      </x:c>
      <x:c r="C690" s="3" t="n">
        <x:f>IF(OR(D690="",G690=""),"",IF(AND(D690=D689,G690=G689),C689+1,1))</x:f>
        <x:v>1</x:v>
      </x:c>
      <x:c r="D690" s="4" t="s">
        <x:v>1611</x:v>
      </x:c>
      <x:c r="E690" s="1" t="s">
        <x:v>1612</x:v>
      </x:c>
      <x:c r="F690" s="1" t="s">
        <x:v>1613</x:v>
      </x:c>
      <x:c r="G690" s="3" t="s">
        <x:v>31</x:v>
      </x:c>
      <x:c r="H690" s="1"/>
      <x:c r="I690" s="1"/>
      <x:c r="J690" s="1"/>
      <x:c r="K690" s="1"/>
      <x:c r="L690" s="3" t="s">
        <x:v>28</x:v>
      </x:c>
      <x:c r="M690" s="3" t="s">
        <x:v>23</x:v>
      </x:c>
      <x:c r="N690" s="3"/>
      <x:c r="O690" s="7" t="str">
        <x:f>IF(COUNTA(A690:N690)=0,"",IF(OR(AND(D690=D689,G690=G689,B690&lt;&gt;B689),AND(D690=D691,G690=G691,B690&lt;&gt;B691)),"エラー：単語・品詞が別Noで重複",IF(OR(A690="",B690="",C690="",D690="",E690="",F690="",G690=""),"エラー：必須項目が空欄",IF(AND(L690="",M690=""),"エラー：S・Wが両方空欄",""))))</x:f>
      </x:c>
    </x:row>
    <x:row r="691">
      <x:c r="A691" s="3" t="str">
        <x:f>IF(G691="","",IF(OR(G691="動詞",G691="名詞",G691="形容詞"),"S",IF(OR(G691="前置詞",G691="副詞",G691="接続詞",G691="法助動詞"),"A",IF(OR(G691="限定詞",G691="代名詞",G691="助動詞"),"B",IF(OR(G691="前限定詞",G691="間投詞",G691="数詞"),"C",IF(OR(G691="不定冠詞",G691="定冠詞"),"D",""))))))</x:f>
        <x:v>S</x:v>
      </x:c>
      <x:c r="B691" s="3" t="n">
        <x:f>IF(OR(D691="",G691=""),"",IF(AND(D691=D690,G691=G690),B690,B690+1))</x:f>
        <x:v>686</x:v>
      </x:c>
      <x:c r="C691" s="3" t="n">
        <x:f>IF(OR(D691="",G691=""),"",IF(AND(D691=D690,G691=G690),C690+1,1))</x:f>
        <x:v>1</x:v>
      </x:c>
      <x:c r="D691" s="4" t="s">
        <x:v>1614</x:v>
      </x:c>
      <x:c r="E691" s="1" t="s">
        <x:v>1615</x:v>
      </x:c>
      <x:c r="F691" s="1" t="s">
        <x:v>1616</x:v>
      </x:c>
      <x:c r="G691" s="3" t="s">
        <x:v>27</x:v>
      </x:c>
      <x:c r="H691" s="1"/>
      <x:c r="I691" s="1"/>
      <x:c r="J691" s="1"/>
      <x:c r="K691" s="1"/>
      <x:c r="L691" s="3"/>
      <x:c r="M691" s="3" t="s">
        <x:v>23</x:v>
      </x:c>
      <x:c r="N691" s="3"/>
      <x:c r="O691" s="7" t="str">
        <x:f>IF(COUNTA(A691:N691)=0,"",IF(OR(AND(D691=D690,G691=G690,B691&lt;&gt;B690),AND(D691=D692,G691=G692,B691&lt;&gt;B692)),"エラー：単語・品詞が別Noで重複",IF(OR(A691="",B691="",C691="",D691="",E691="",F691="",G691=""),"エラー：必須項目が空欄",IF(AND(L691="",M691=""),"エラー：S・Wが両方空欄",""))))</x:f>
      </x:c>
    </x:row>
    <x:row r="692">
      <x:c r="A692" s="3" t="str">
        <x:f>IF(G692="","",IF(OR(G692="動詞",G692="名詞",G692="形容詞"),"S",IF(OR(G692="前置詞",G692="副詞",G692="接続詞",G692="法助動詞"),"A",IF(OR(G692="限定詞",G692="代名詞",G692="助動詞"),"B",IF(OR(G692="前限定詞",G692="間投詞",G692="数詞"),"C",IF(OR(G692="不定冠詞",G692="定冠詞"),"D",""))))))</x:f>
        <x:v>S</x:v>
      </x:c>
      <x:c r="B692" s="3" t="n">
        <x:f>IF(OR(D692="",G692=""),"",IF(AND(D692=D691,G692=G691),B691,B691+1))</x:f>
        <x:v>687</x:v>
      </x:c>
      <x:c r="C692" s="3" t="n">
        <x:f>IF(OR(D692="",G692=""),"",IF(AND(D692=D691,G692=G691),C691+1,1))</x:f>
        <x:v>1</x:v>
      </x:c>
      <x:c r="D692" s="4" t="s">
        <x:v>1617</x:v>
      </x:c>
      <x:c r="E692" s="1" t="s">
        <x:v>1618</x:v>
      </x:c>
      <x:c r="F692" s="1" t="s">
        <x:v>1619</x:v>
      </x:c>
      <x:c r="G692" s="3" t="s">
        <x:v>27</x:v>
      </x:c>
      <x:c r="H692" s="1"/>
      <x:c r="I692" s="1"/>
      <x:c r="J692" s="1"/>
      <x:c r="K692" s="1"/>
      <x:c r="L692" s="3"/>
      <x:c r="M692" s="3" t="s">
        <x:v>23</x:v>
      </x:c>
      <x:c r="N692" s="3"/>
      <x:c r="O692" s="7" t="str">
        <x:f>IF(COUNTA(A692:N692)=0,"",IF(OR(AND(D692=D691,G692=G691,B692&lt;&gt;B691),AND(D692=D693,G692=G693,B692&lt;&gt;B693)),"エラー：単語・品詞が別Noで重複",IF(OR(A692="",B692="",C692="",D692="",E692="",F692="",G692=""),"エラー：必須項目が空欄",IF(AND(L692="",M692=""),"エラー：S・Wが両方空欄",""))))</x:f>
      </x:c>
    </x:row>
    <x:row r="693">
      <x:c r="A693" s="3" t="str">
        <x:f>IF(G693="","",IF(OR(G693="動詞",G693="名詞",G693="形容詞"),"S",IF(OR(G693="前置詞",G693="副詞",G693="接続詞",G693="法助動詞"),"A",IF(OR(G693="限定詞",G693="代名詞",G693="助動詞"),"B",IF(OR(G693="前限定詞",G693="間投詞",G693="数詞"),"C",IF(OR(G693="不定冠詞",G693="定冠詞"),"D",""))))))</x:f>
        <x:v>S</x:v>
      </x:c>
      <x:c r="B693" s="3" t="n">
        <x:f>IF(OR(D693="",G693=""),"",IF(AND(D693=D692,G693=G692),B692,B692+1))</x:f>
        <x:v>688</x:v>
      </x:c>
      <x:c r="C693" s="3" t="n">
        <x:f>IF(OR(D693="",G693=""),"",IF(AND(D693=D692,G693=G692),C692+1,1))</x:f>
        <x:v>1</x:v>
      </x:c>
      <x:c r="D693" s="4" t="s">
        <x:v>1620</x:v>
      </x:c>
      <x:c r="E693" s="1" t="s">
        <x:v>1621</x:v>
      </x:c>
      <x:c r="F693" s="1" t="s">
        <x:v>1622</x:v>
      </x:c>
      <x:c r="G693" s="3" t="s">
        <x:v>27</x:v>
      </x:c>
      <x:c r="H693" s="1"/>
      <x:c r="I693" s="1"/>
      <x:c r="J693" s="1"/>
      <x:c r="K693" s="1"/>
      <x:c r="L693" s="3" t="s">
        <x:v>56</x:v>
      </x:c>
      <x:c r="M693" s="3" t="s">
        <x:v>57</x:v>
      </x:c>
      <x:c r="N693" s="3"/>
      <x:c r="O693" s="7" t="str">
        <x:f>IF(COUNTA(A693:N693)=0,"",IF(OR(AND(D693=D692,G693=G692,B693&lt;&gt;B692),AND(D693=D694,G693=G694,B693&lt;&gt;B694)),"エラー：単語・品詞が別Noで重複",IF(OR(A693="",B693="",C693="",D693="",E693="",F693="",G693=""),"エラー：必須項目が空欄",IF(AND(L693="",M693=""),"エラー：S・Wが両方空欄",""))))</x:f>
      </x:c>
    </x:row>
    <x:row r="694">
      <x:c r="A694" s="3" t="str">
        <x:f>IF(G694="","",IF(OR(G694="動詞",G694="名詞",G694="形容詞"),"S",IF(OR(G694="前置詞",G694="副詞",G694="接続詞",G694="法助動詞"),"A",IF(OR(G694="限定詞",G694="代名詞",G694="助動詞"),"B",IF(OR(G694="前限定詞",G694="間投詞",G694="数詞"),"C",IF(OR(G694="不定冠詞",G694="定冠詞"),"D",""))))))</x:f>
        <x:v>S</x:v>
      </x:c>
      <x:c r="B694" s="3" t="n">
        <x:f>IF(OR(D694="",G694=""),"",IF(AND(D694=D693,G694=G693),B693,B693+1))</x:f>
        <x:v>689</x:v>
      </x:c>
      <x:c r="C694" s="3" t="n">
        <x:f>IF(OR(D694="",G694=""),"",IF(AND(D694=D693,G694=G693),C693+1,1))</x:f>
        <x:v>1</x:v>
      </x:c>
      <x:c r="D694" s="4" t="s">
        <x:v>1623</x:v>
      </x:c>
      <x:c r="E694" s="1" t="s">
        <x:v>1624</x:v>
      </x:c>
      <x:c r="F694" s="1" t="s">
        <x:v>1625</x:v>
      </x:c>
      <x:c r="G694" s="3" t="s">
        <x:v>22</x:v>
      </x:c>
      <x:c r="H694" s="1"/>
      <x:c r="I694" s="1"/>
      <x:c r="J694" s="1"/>
      <x:c r="K694" s="1"/>
      <x:c r="L694" s="3" t="s">
        <x:v>17</x:v>
      </x:c>
      <x:c r="M694" s="3" t="s">
        <x:v>18</x:v>
      </x:c>
      <x:c r="N694" s="3"/>
      <x:c r="O694" s="7" t="str">
        <x:f>IF(COUNTA(A694:N694)=0,"",IF(OR(AND(D694=D693,G694=G693,B694&lt;&gt;B693),AND(D694=D695,G694=G695,B694&lt;&gt;B695)),"エラー：単語・品詞が別Noで重複",IF(OR(A694="",B694="",C694="",D694="",E694="",F694="",G694=""),"エラー：必須項目が空欄",IF(AND(L694="",M694=""),"エラー：S・Wが両方空欄",""))))</x:f>
      </x:c>
    </x:row>
    <x:row r="695">
      <x:c r="A695" s="3" t="str">
        <x:f>IF(G695="","",IF(OR(G695="動詞",G695="名詞",G695="形容詞"),"S",IF(OR(G695="前置詞",G695="副詞",G695="接続詞",G695="法助動詞"),"A",IF(OR(G695="限定詞",G695="代名詞",G695="助動詞"),"B",IF(OR(G695="前限定詞",G695="間投詞",G695="数詞"),"C",IF(OR(G695="不定冠詞",G695="定冠詞"),"D",""))))))</x:f>
        <x:v>S</x:v>
      </x:c>
      <x:c r="B695" s="3" t="n">
        <x:f>IF(OR(D695="",G695=""),"",IF(AND(D695=D694,G695=G694),B694,B694+1))</x:f>
        <x:v>690</x:v>
      </x:c>
      <x:c r="C695" s="3" t="n">
        <x:f>IF(OR(D695="",G695=""),"",IF(AND(D695=D694,G695=G694),C694+1,1))</x:f>
        <x:v>1</x:v>
      </x:c>
      <x:c r="D695" s="4" t="s">
        <x:v>1626</x:v>
      </x:c>
      <x:c r="E695" s="1" t="s">
        <x:v>1627</x:v>
      </x:c>
      <x:c r="F695" s="1" t="s">
        <x:v>1628</x:v>
      </x:c>
      <x:c r="G695" s="3" t="s">
        <x:v>31</x:v>
      </x:c>
      <x:c r="H695" s="1"/>
      <x:c r="I695" s="1"/>
      <x:c r="J695" s="1"/>
      <x:c r="K695" s="1"/>
      <x:c r="L695" s="3" t="s">
        <x:v>56</x:v>
      </x:c>
      <x:c r="M695" s="3" t="s">
        <x:v>18</x:v>
      </x:c>
      <x:c r="N695" s="3"/>
      <x:c r="O695" s="7" t="str">
        <x:f>IF(COUNTA(A695:N695)=0,"",IF(OR(AND(D695=D694,G695=G694,B695&lt;&gt;B694),AND(D695=D696,G695=G696,B695&lt;&gt;B696)),"エラー：単語・品詞が別Noで重複",IF(OR(A695="",B695="",C695="",D695="",E695="",F695="",G695=""),"エラー：必須項目が空欄",IF(AND(L695="",M695=""),"エラー：S・Wが両方空欄",""))))</x:f>
      </x:c>
    </x:row>
    <x:row r="696">
      <x:c r="A696" s="3" t="str">
        <x:f>IF(G696="","",IF(OR(G696="動詞",G696="名詞",G696="形容詞"),"S",IF(OR(G696="前置詞",G696="副詞",G696="接続詞",G696="法助動詞"),"A",IF(OR(G696="限定詞",G696="代名詞",G696="助動詞"),"B",IF(OR(G696="前限定詞",G696="間投詞",G696="数詞"),"C",IF(OR(G696="不定冠詞",G696="定冠詞"),"D",""))))))</x:f>
        <x:v>A</x:v>
      </x:c>
      <x:c r="B696" s="3" t="n">
        <x:f>IF(OR(D696="",G696=""),"",IF(AND(D696=D695,G696=G695),B695,B695+1))</x:f>
        <x:v>691</x:v>
      </x:c>
      <x:c r="C696" s="3" t="n">
        <x:f>IF(OR(D696="",G696=""),"",IF(AND(D696=D695,G696=G695),C695+1,1))</x:f>
        <x:v>1</x:v>
      </x:c>
      <x:c r="D696" s="4" t="s">
        <x:v>1629</x:v>
      </x:c>
      <x:c r="E696" s="1" t="s">
        <x:v>1630</x:v>
      </x:c>
      <x:c r="F696" s="1" t="s">
        <x:v>1631</x:v>
      </x:c>
      <x:c r="G696" s="3" t="s">
        <x:v>48</x:v>
      </x:c>
      <x:c r="H696" s="1"/>
      <x:c r="I696" s="1"/>
      <x:c r="J696" s="1"/>
      <x:c r="K696" s="1"/>
      <x:c r="L696" s="3" t="s">
        <x:v>56</x:v>
      </x:c>
      <x:c r="M696" s="3"/>
      <x:c r="N696" s="3"/>
      <x:c r="O696" s="7" t="str">
        <x:f>IF(COUNTA(A696:N696)=0,"",IF(OR(AND(D696=D695,G696=G695,B696&lt;&gt;B695),AND(D696=D697,G696=G697,B696&lt;&gt;B697)),"エラー：単語・品詞が別Noで重複",IF(OR(A696="",B696="",C696="",D696="",E696="",F696="",G696=""),"エラー：必須項目が空欄",IF(AND(L696="",M696=""),"エラー：S・Wが両方空欄",""))))</x:f>
      </x:c>
    </x:row>
    <x:row r="697">
      <x:c r="A697" s="3" t="str">
        <x:f>IF(G697="","",IF(OR(G697="動詞",G697="名詞",G697="形容詞"),"S",IF(OR(G697="前置詞",G697="副詞",G697="接続詞",G697="法助動詞"),"A",IF(OR(G697="限定詞",G697="代名詞",G697="助動詞"),"B",IF(OR(G697="前限定詞",G697="間投詞",G697="数詞"),"C",IF(OR(G697="不定冠詞",G697="定冠詞"),"D",""))))))</x:f>
        <x:v>S</x:v>
      </x:c>
      <x:c r="B697" s="3" t="n">
        <x:f>IF(OR(D697="",G697=""),"",IF(AND(D697=D696,G697=G696),B696,B696+1))</x:f>
        <x:v>692</x:v>
      </x:c>
      <x:c r="C697" s="3" t="n">
        <x:f>IF(OR(D697="",G697=""),"",IF(AND(D697=D696,G697=G696),C696+1,1))</x:f>
        <x:v>1</x:v>
      </x:c>
      <x:c r="D697" s="4" t="s">
        <x:v>1632</x:v>
      </x:c>
      <x:c r="E697" s="1" t="s">
        <x:v>1633</x:v>
      </x:c>
      <x:c r="F697" s="1" t="s">
        <x:v>1634</x:v>
      </x:c>
      <x:c r="G697" s="3" t="s">
        <x:v>27</x:v>
      </x:c>
      <x:c r="H697" s="1"/>
      <x:c r="I697" s="1"/>
      <x:c r="J697" s="1"/>
      <x:c r="K697" s="1"/>
      <x:c r="L697" s="3" t="s">
        <x:v>28</x:v>
      </x:c>
      <x:c r="M697" s="3" t="s">
        <x:v>57</x:v>
      </x:c>
      <x:c r="N697" s="3"/>
      <x:c r="O697" s="7" t="str">
        <x:f>IF(COUNTA(A697:N697)=0,"",IF(OR(AND(D697=D696,G697=G696,B697&lt;&gt;B696),AND(D697=D698,G697=G698,B697&lt;&gt;B698)),"エラー：単語・品詞が別Noで重複",IF(OR(A697="",B697="",C697="",D697="",E697="",F697="",G697=""),"エラー：必須項目が空欄",IF(AND(L697="",M697=""),"エラー：S・Wが両方空欄",""))))</x:f>
      </x:c>
    </x:row>
    <x:row r="698">
      <x:c r="A698" s="3" t="str">
        <x:f>IF(G698="","",IF(OR(G698="動詞",G698="名詞",G698="形容詞"),"S",IF(OR(G698="前置詞",G698="副詞",G698="接続詞",G698="法助動詞"),"A",IF(OR(G698="限定詞",G698="代名詞",G698="助動詞"),"B",IF(OR(G698="前限定詞",G698="間投詞",G698="数詞"),"C",IF(OR(G698="不定冠詞",G698="定冠詞"),"D",""))))))</x:f>
        <x:v>S</x:v>
      </x:c>
      <x:c r="B698" s="3" t="n">
        <x:f>IF(OR(D698="",G698=""),"",IF(AND(D698=D697,G698=G697),B697,B697+1))</x:f>
        <x:v>693</x:v>
      </x:c>
      <x:c r="C698" s="3" t="n">
        <x:f>IF(OR(D698="",G698=""),"",IF(AND(D698=D697,G698=G697),C697+1,1))</x:f>
        <x:v>1</x:v>
      </x:c>
      <x:c r="D698" s="4" t="s">
        <x:v>1635</x:v>
      </x:c>
      <x:c r="E698" s="1" t="s">
        <x:v>1636</x:v>
      </x:c>
      <x:c r="F698" s="1" t="s">
        <x:v>1636</x:v>
      </x:c>
      <x:c r="G698" s="3" t="s">
        <x:v>22</x:v>
      </x:c>
      <x:c r="H698" s="1"/>
      <x:c r="I698" s="1"/>
      <x:c r="J698" s="1"/>
      <x:c r="K698" s="1"/>
      <x:c r="L698" s="3"/>
      <x:c r="M698" s="3" t="s">
        <x:v>23</x:v>
      </x:c>
      <x:c r="N698" s="3"/>
      <x:c r="O698" s="7" t="str">
        <x:f>IF(COUNTA(A698:N698)=0,"",IF(OR(AND(D698=D697,G698=G697,B698&lt;&gt;B697),AND(D698=D699,G698=G699,B698&lt;&gt;B699)),"エラー：単語・品詞が別Noで重複",IF(OR(A698="",B698="",C698="",D698="",E698="",F698="",G698=""),"エラー：必須項目が空欄",IF(AND(L698="",M698=""),"エラー：S・Wが両方空欄",""))))</x:f>
      </x:c>
    </x:row>
    <x:row r="699">
      <x:c r="A699" s="3" t="str">
        <x:f>IF(G699="","",IF(OR(G699="動詞",G699="名詞",G699="形容詞"),"S",IF(OR(G699="前置詞",G699="副詞",G699="接続詞",G699="法助動詞"),"A",IF(OR(G699="限定詞",G699="代名詞",G699="助動詞"),"B",IF(OR(G699="前限定詞",G699="間投詞",G699="数詞"),"C",IF(OR(G699="不定冠詞",G699="定冠詞"),"D",""))))))</x:f>
        <x:v>S</x:v>
      </x:c>
      <x:c r="B699" s="3" t="n">
        <x:f>IF(OR(D699="",G699=""),"",IF(AND(D699=D698,G699=G698),B698,B698+1))</x:f>
        <x:v>694</x:v>
      </x:c>
      <x:c r="C699" s="3" t="n">
        <x:f>IF(OR(D699="",G699=""),"",IF(AND(D699=D698,G699=G698),C698+1,1))</x:f>
        <x:v>1</x:v>
      </x:c>
      <x:c r="D699" s="4" t="s">
        <x:v>1637</x:v>
      </x:c>
      <x:c r="E699" s="1" t="s">
        <x:v>1638</x:v>
      </x:c>
      <x:c r="F699" s="1" t="s">
        <x:v>1638</x:v>
      </x:c>
      <x:c r="G699" s="3" t="s">
        <x:v>31</x:v>
      </x:c>
      <x:c r="H699" s="1"/>
      <x:c r="I699" s="1"/>
      <x:c r="J699" s="1"/>
      <x:c r="K699" s="1"/>
      <x:c r="L699" s="3" t="s">
        <x:v>56</x:v>
      </x:c>
      <x:c r="M699" s="3" t="s">
        <x:v>23</x:v>
      </x:c>
      <x:c r="N699" s="3"/>
      <x:c r="O699" s="7" t="str">
        <x:f>IF(COUNTA(A699:N699)=0,"",IF(OR(AND(D699=D698,G699=G698,B699&lt;&gt;B698),AND(D699=D700,G699=G700,B699&lt;&gt;B700)),"エラー：単語・品詞が別Noで重複",IF(OR(A699="",B699="",C699="",D699="",E699="",F699="",G699=""),"エラー：必須項目が空欄",IF(AND(L699="",M699=""),"エラー：S・Wが両方空欄",""))))</x:f>
      </x:c>
    </x:row>
    <x:row r="700">
      <x:c r="A700" s="3" t="str">
        <x:f>IF(G700="","",IF(OR(G700="動詞",G700="名詞",G700="形容詞"),"S",IF(OR(G700="前置詞",G700="副詞",G700="接続詞",G700="法助動詞"),"A",IF(OR(G700="限定詞",G700="代名詞",G700="助動詞"),"B",IF(OR(G700="前限定詞",G700="間投詞",G700="数詞"),"C",IF(OR(G700="不定冠詞",G700="定冠詞"),"D",""))))))</x:f>
        <x:v>S</x:v>
      </x:c>
      <x:c r="B700" s="3" t="n">
        <x:f>IF(OR(D700="",G700=""),"",IF(AND(D700=D699,G700=G699),B699,B699+1))</x:f>
        <x:v>695</x:v>
      </x:c>
      <x:c r="C700" s="3" t="n">
        <x:f>IF(OR(D700="",G700=""),"",IF(AND(D700=D699,G700=G699),C699+1,1))</x:f>
        <x:v>1</x:v>
      </x:c>
      <x:c r="D700" s="4" t="s">
        <x:v>1639</x:v>
      </x:c>
      <x:c r="E700" s="1" t="s">
        <x:v>1640</x:v>
      </x:c>
      <x:c r="F700" s="1" t="s">
        <x:v>1641</x:v>
      </x:c>
      <x:c r="G700" s="3" t="s">
        <x:v>31</x:v>
      </x:c>
      <x:c r="H700" s="1"/>
      <x:c r="I700" s="1"/>
      <x:c r="J700" s="1"/>
      <x:c r="K700" s="1"/>
      <x:c r="L700" s="3" t="s">
        <x:v>56</x:v>
      </x:c>
      <x:c r="M700" s="3" t="s">
        <x:v>23</x:v>
      </x:c>
      <x:c r="N700" s="3"/>
      <x:c r="O700" s="7" t="str">
        <x:f>IF(COUNTA(A700:N700)=0,"",IF(OR(AND(D700=D699,G700=G699,B700&lt;&gt;B699),AND(D700=D701,G700=G701,B700&lt;&gt;B701)),"エラー：単語・品詞が別Noで重複",IF(OR(A700="",B700="",C700="",D700="",E700="",F700="",G700=""),"エラー：必須項目が空欄",IF(AND(L700="",M700=""),"エラー：S・Wが両方空欄",""))))</x:f>
      </x:c>
    </x:row>
    <x:row r="701">
      <x:c r="A701" s="3" t="str">
        <x:f>IF(G701="","",IF(OR(G701="動詞",G701="名詞",G701="形容詞"),"S",IF(OR(G701="前置詞",G701="副詞",G701="接続詞",G701="法助動詞"),"A",IF(OR(G701="限定詞",G701="代名詞",G701="助動詞"),"B",IF(OR(G701="前限定詞",G701="間投詞",G701="数詞"),"C",IF(OR(G701="不定冠詞",G701="定冠詞"),"D",""))))))</x:f>
        <x:v>A</x:v>
      </x:c>
      <x:c r="B701" s="3" t="n">
        <x:f>IF(OR(D701="",G701=""),"",IF(AND(D701=D700,G701=G700),B700,B700+1))</x:f>
        <x:v>696</x:v>
      </x:c>
      <x:c r="C701" s="3" t="n">
        <x:f>IF(OR(D701="",G701=""),"",IF(AND(D701=D700,G701=G700),C700+1,1))</x:f>
        <x:v>1</x:v>
      </x:c>
      <x:c r="D701" s="4" t="s">
        <x:v>1642</x:v>
      </x:c>
      <x:c r="E701" s="1" t="s">
        <x:v>1643</x:v>
      </x:c>
      <x:c r="F701" s="1" t="s">
        <x:v>1644</x:v>
      </x:c>
      <x:c r="G701" s="3" t="s">
        <x:v>48</x:v>
      </x:c>
      <x:c r="H701" s="1"/>
      <x:c r="I701" s="1"/>
      <x:c r="J701" s="1"/>
      <x:c r="K701" s="1"/>
      <x:c r="L701" s="3" t="s">
        <x:v>56</x:v>
      </x:c>
      <x:c r="M701" s="3" t="s">
        <x:v>23</x:v>
      </x:c>
      <x:c r="N701" s="3"/>
      <x:c r="O701" s="7" t="str">
        <x:f>IF(COUNTA(A701:N701)=0,"",IF(OR(AND(D701=D700,G701=G700,B701&lt;&gt;B700),AND(D701=D702,G701=G702,B701&lt;&gt;B702)),"エラー：単語・品詞が別Noで重複",IF(OR(A701="",B701="",C701="",D701="",E701="",F701="",G701=""),"エラー：必須項目が空欄",IF(AND(L701="",M701=""),"エラー：S・Wが両方空欄",""))))</x:f>
      </x:c>
    </x:row>
    <x:row r="702">
      <x:c r="A702" s="3" t="str">
        <x:f>IF(G702="","",IF(OR(G702="動詞",G702="名詞",G702="形容詞"),"S",IF(OR(G702="前置詞",G702="副詞",G702="接続詞",G702="法助動詞"),"A",IF(OR(G702="限定詞",G702="代名詞",G702="助動詞"),"B",IF(OR(G702="前限定詞",G702="間投詞",G702="数詞"),"C",IF(OR(G702="不定冠詞",G702="定冠詞"),"D",""))))))</x:f>
        <x:v>S</x:v>
      </x:c>
      <x:c r="B702" s="3" t="n">
        <x:f>IF(OR(D702="",G702=""),"",IF(AND(D702=D701,G702=G701),B701,B701+1))</x:f>
        <x:v>697</x:v>
      </x:c>
      <x:c r="C702" s="3" t="n">
        <x:f>IF(OR(D702="",G702=""),"",IF(AND(D702=D701,G702=G701),C701+1,1))</x:f>
        <x:v>1</x:v>
      </x:c>
      <x:c r="D702" s="4" t="s">
        <x:v>1645</x:v>
      </x:c>
      <x:c r="E702" s="1" t="s">
        <x:v>1646</x:v>
      </x:c>
      <x:c r="F702" s="1" t="s">
        <x:v>1647</x:v>
      </x:c>
      <x:c r="G702" s="3" t="s">
        <x:v>22</x:v>
      </x:c>
      <x:c r="H702" s="1"/>
      <x:c r="I702" s="1"/>
      <x:c r="J702" s="1"/>
      <x:c r="K702" s="1"/>
      <x:c r="L702" s="3"/>
      <x:c r="M702" s="3" t="s">
        <x:v>23</x:v>
      </x:c>
      <x:c r="N702" s="3"/>
      <x:c r="O702" s="7" t="str">
        <x:f>IF(COUNTA(A702:N702)=0,"",IF(OR(AND(D702=D701,G702=G701,B702&lt;&gt;B701),AND(D702=D703,G702=G703,B702&lt;&gt;B703)),"エラー：単語・品詞が別Noで重複",IF(OR(A702="",B702="",C702="",D702="",E702="",F702="",G702=""),"エラー：必須項目が空欄",IF(AND(L702="",M702=""),"エラー：S・Wが両方空欄",""))))</x:f>
      </x:c>
    </x:row>
    <x:row r="703">
      <x:c r="A703" s="3" t="str">
        <x:f>IF(G703="","",IF(OR(G703="動詞",G703="名詞",G703="形容詞"),"S",IF(OR(G703="前置詞",G703="副詞",G703="接続詞",G703="法助動詞"),"A",IF(OR(G703="限定詞",G703="代名詞",G703="助動詞"),"B",IF(OR(G703="前限定詞",G703="間投詞",G703="数詞"),"C",IF(OR(G703="不定冠詞",G703="定冠詞"),"D",""))))))</x:f>
        <x:v>S</x:v>
      </x:c>
      <x:c r="B703" s="3" t="n">
        <x:f>IF(OR(D703="",G703=""),"",IF(AND(D703=D702,G703=G702),B702,B702+1))</x:f>
        <x:v>698</x:v>
      </x:c>
      <x:c r="C703" s="3" t="n">
        <x:f>IF(OR(D703="",G703=""),"",IF(AND(D703=D702,G703=G702),C702+1,1))</x:f>
        <x:v>1</x:v>
      </x:c>
      <x:c r="D703" s="4" t="s">
        <x:v>1648</x:v>
      </x:c>
      <x:c r="E703" s="1" t="s">
        <x:v>1649</x:v>
      </x:c>
      <x:c r="F703" s="1" t="s">
        <x:v>1650</x:v>
      </x:c>
      <x:c r="G703" s="3" t="s">
        <x:v>22</x:v>
      </x:c>
      <x:c r="H703" s="1"/>
      <x:c r="I703" s="1"/>
      <x:c r="J703" s="1"/>
      <x:c r="K703" s="1"/>
      <x:c r="L703" s="3"/>
      <x:c r="M703" s="3" t="s">
        <x:v>23</x:v>
      </x:c>
      <x:c r="N703" s="3"/>
      <x:c r="O703" s="7" t="str">
        <x:f>IF(COUNTA(A703:N703)=0,"",IF(OR(AND(D703=D702,G703=G702,B703&lt;&gt;B702),AND(D703=D704,G703=G704,B703&lt;&gt;B704)),"エラー：単語・品詞が別Noで重複",IF(OR(A703="",B703="",C703="",D703="",E703="",F703="",G703=""),"エラー：必須項目が空欄",IF(AND(L703="",M703=""),"エラー：S・Wが両方空欄",""))))</x:f>
      </x:c>
    </x:row>
    <x:row r="704">
      <x:c r="A704" s="3" t="str">
        <x:f>IF(G704="","",IF(OR(G704="動詞",G704="名詞",G704="形容詞"),"S",IF(OR(G704="前置詞",G704="副詞",G704="接続詞",G704="法助動詞"),"A",IF(OR(G704="限定詞",G704="代名詞",G704="助動詞"),"B",IF(OR(G704="前限定詞",G704="間投詞",G704="数詞"),"C",IF(OR(G704="不定冠詞",G704="定冠詞"),"D",""))))))</x:f>
        <x:v>S</x:v>
      </x:c>
      <x:c r="B704" s="3" t="n">
        <x:f>IF(OR(D704="",G704=""),"",IF(AND(D704=D703,G704=G703),B703,B703+1))</x:f>
        <x:v>699</x:v>
      </x:c>
      <x:c r="C704" s="3" t="n">
        <x:f>IF(OR(D704="",G704=""),"",IF(AND(D704=D703,G704=G703),C703+1,1))</x:f>
        <x:v>1</x:v>
      </x:c>
      <x:c r="D704" s="4" t="s">
        <x:v>1651</x:v>
      </x:c>
      <x:c r="E704" s="1" t="s">
        <x:v>1652</x:v>
      </x:c>
      <x:c r="F704" s="1" t="s">
        <x:v>1653</x:v>
      </x:c>
      <x:c r="G704" s="3" t="s">
        <x:v>27</x:v>
      </x:c>
      <x:c r="H704" s="1"/>
      <x:c r="I704" s="1"/>
      <x:c r="J704" s="1"/>
      <x:c r="K704" s="1"/>
      <x:c r="L704" s="3" t="s">
        <x:v>56</x:v>
      </x:c>
      <x:c r="M704" s="3" t="s">
        <x:v>57</x:v>
      </x:c>
      <x:c r="N704" s="3"/>
      <x:c r="O704" s="7" t="str">
        <x:f>IF(COUNTA(A704:N704)=0,"",IF(OR(AND(D704=D703,G704=G703,B704&lt;&gt;B703),AND(D704=D705,G704=G705,B704&lt;&gt;B705)),"エラー：単語・品詞が別Noで重複",IF(OR(A704="",B704="",C704="",D704="",E704="",F704="",G704=""),"エラー：必須項目が空欄",IF(AND(L704="",M704=""),"エラー：S・Wが両方空欄",""))))</x:f>
      </x:c>
    </x:row>
    <x:row r="705">
      <x:c r="A705" s="3" t="str">
        <x:f>IF(G705="","",IF(OR(G705="動詞",G705="名詞",G705="形容詞"),"S",IF(OR(G705="前置詞",G705="副詞",G705="接続詞",G705="法助動詞"),"A",IF(OR(G705="限定詞",G705="代名詞",G705="助動詞"),"B",IF(OR(G705="前限定詞",G705="間投詞",G705="数詞"),"C",IF(OR(G705="不定冠詞",G705="定冠詞"),"D",""))))))</x:f>
        <x:v>S</x:v>
      </x:c>
      <x:c r="B705" s="3" t="n">
        <x:f>IF(OR(D705="",G705=""),"",IF(AND(D705=D704,G705=G704),B704,B704+1))</x:f>
        <x:v>700</x:v>
      </x:c>
      <x:c r="C705" s="3" t="n">
        <x:f>IF(OR(D705="",G705=""),"",IF(AND(D705=D704,G705=G704),C704+1,1))</x:f>
        <x:v>1</x:v>
      </x:c>
      <x:c r="D705" s="4" t="s">
        <x:v>1654</x:v>
      </x:c>
      <x:c r="E705" s="1" t="s">
        <x:v>1655</x:v>
      </x:c>
      <x:c r="F705" s="1" t="s">
        <x:v>1655</x:v>
      </x:c>
      <x:c r="G705" s="3" t="s">
        <x:v>22</x:v>
      </x:c>
      <x:c r="H705" s="1"/>
      <x:c r="I705" s="1"/>
      <x:c r="J705" s="1"/>
      <x:c r="K705" s="1"/>
      <x:c r="L705" s="3" t="s">
        <x:v>56</x:v>
      </x:c>
      <x:c r="M705" s="3" t="s">
        <x:v>23</x:v>
      </x:c>
      <x:c r="N705" s="3"/>
      <x:c r="O705" s="7" t="str">
        <x:f>IF(COUNTA(A705:N705)=0,"",IF(OR(AND(D705=D704,G705=G704,B705&lt;&gt;B704),AND(D705=D706,G705=G706,B705&lt;&gt;B706)),"エラー：単語・品詞が別Noで重複",IF(OR(A705="",B705="",C705="",D705="",E705="",F705="",G705=""),"エラー：必須項目が空欄",IF(AND(L705="",M705=""),"エラー：S・Wが両方空欄",""))))</x:f>
      </x:c>
    </x:row>
    <x:row r="706">
      <x:c r="A706" s="3" t="str">
        <x:f>IF(G706="","",IF(OR(G706="動詞",G706="名詞",G706="形容詞"),"S",IF(OR(G706="前置詞",G706="副詞",G706="接続詞",G706="法助動詞"),"A",IF(OR(G706="限定詞",G706="代名詞",G706="助動詞"),"B",IF(OR(G706="前限定詞",G706="間投詞",G706="数詞"),"C",IF(OR(G706="不定冠詞",G706="定冠詞"),"D",""))))))</x:f>
        <x:v>S</x:v>
      </x:c>
      <x:c r="B706" s="3" t="n">
        <x:f>IF(OR(D706="",G706=""),"",IF(AND(D706=D705,G706=G705),B705,B705+1))</x:f>
        <x:v>701</x:v>
      </x:c>
      <x:c r="C706" s="3" t="n">
        <x:f>IF(OR(D706="",G706=""),"",IF(AND(D706=D705,G706=G705),C705+1,1))</x:f>
        <x:v>1</x:v>
      </x:c>
      <x:c r="D706" s="4" t="s">
        <x:v>1656</x:v>
      </x:c>
      <x:c r="E706" s="1" t="s">
        <x:v>1657</x:v>
      </x:c>
      <x:c r="F706" s="1" t="s">
        <x:v>1658</x:v>
      </x:c>
      <x:c r="G706" s="3" t="s">
        <x:v>27</x:v>
      </x:c>
      <x:c r="H706" s="1"/>
      <x:c r="I706" s="1"/>
      <x:c r="J706" s="1"/>
      <x:c r="K706" s="1"/>
      <x:c r="L706" s="3" t="s">
        <x:v>56</x:v>
      </x:c>
      <x:c r="M706" s="3" t="s">
        <x:v>57</x:v>
      </x:c>
      <x:c r="N706" s="3"/>
      <x:c r="O706" s="7" t="str">
        <x:f>IF(COUNTA(A706:N706)=0,"",IF(OR(AND(D706=D705,G706=G705,B706&lt;&gt;B705),AND(D706=D707,G706=G707,B706&lt;&gt;B707)),"エラー：単語・品詞が別Noで重複",IF(OR(A706="",B706="",C706="",D706="",E706="",F706="",G706=""),"エラー：必須項目が空欄",IF(AND(L706="",M706=""),"エラー：S・Wが両方空欄",""))))</x:f>
      </x:c>
    </x:row>
    <x:row r="707">
      <x:c r="A707" s="3" t="str">
        <x:f>IF(G707="","",IF(OR(G707="動詞",G707="名詞",G707="形容詞"),"S",IF(OR(G707="前置詞",G707="副詞",G707="接続詞",G707="法助動詞"),"A",IF(OR(G707="限定詞",G707="代名詞",G707="助動詞"),"B",IF(OR(G707="前限定詞",G707="間投詞",G707="数詞"),"C",IF(OR(G707="不定冠詞",G707="定冠詞"),"D",""))))))</x:f>
        <x:v>S</x:v>
      </x:c>
      <x:c r="B707" s="3" t="n">
        <x:f>IF(OR(D707="",G707=""),"",IF(AND(D707=D706,G707=G706),B706,B706+1))</x:f>
        <x:v>702</x:v>
      </x:c>
      <x:c r="C707" s="3" t="n">
        <x:f>IF(OR(D707="",G707=""),"",IF(AND(D707=D706,G707=G706),C706+1,1))</x:f>
        <x:v>1</x:v>
      </x:c>
      <x:c r="D707" s="4" t="s">
        <x:v>1659</x:v>
      </x:c>
      <x:c r="E707" s="1" t="s">
        <x:v>1660</x:v>
      </x:c>
      <x:c r="F707" s="1" t="s">
        <x:v>1660</x:v>
      </x:c>
      <x:c r="G707" s="3" t="s">
        <x:v>27</x:v>
      </x:c>
      <x:c r="H707" s="1"/>
      <x:c r="I707" s="1"/>
      <x:c r="J707" s="1"/>
      <x:c r="K707" s="1"/>
      <x:c r="L707" s="3"/>
      <x:c r="M707" s="3" t="s">
        <x:v>23</x:v>
      </x:c>
      <x:c r="N707" s="3"/>
      <x:c r="O707" s="7" t="str">
        <x:f>IF(COUNTA(A707:N707)=0,"",IF(OR(AND(D707=D706,G707=G706,B707&lt;&gt;B706),AND(D707=D708,G707=G708,B707&lt;&gt;B708)),"エラー：単語・品詞が別Noで重複",IF(OR(A707="",B707="",C707="",D707="",E707="",F707="",G707=""),"エラー：必須項目が空欄",IF(AND(L707="",M707=""),"エラー：S・Wが両方空欄",""))))</x:f>
      </x:c>
    </x:row>
    <x:row r="708">
      <x:c r="A708" s="3" t="str">
        <x:f>IF(G708="","",IF(OR(G708="動詞",G708="名詞",G708="形容詞"),"S",IF(OR(G708="前置詞",G708="副詞",G708="接続詞",G708="法助動詞"),"A",IF(OR(G708="限定詞",G708="代名詞",G708="助動詞"),"B",IF(OR(G708="前限定詞",G708="間投詞",G708="数詞"),"C",IF(OR(G708="不定冠詞",G708="定冠詞"),"D",""))))))</x:f>
        <x:v>S</x:v>
      </x:c>
      <x:c r="B708" s="3" t="n">
        <x:f>IF(OR(D708="",G708=""),"",IF(AND(D708=D707,G708=G707),B707,B707+1))</x:f>
        <x:v>703</x:v>
      </x:c>
      <x:c r="C708" s="3" t="n">
        <x:f>IF(OR(D708="",G708=""),"",IF(AND(D708=D707,G708=G707),C707+1,1))</x:f>
        <x:v>1</x:v>
      </x:c>
      <x:c r="D708" s="4" t="s">
        <x:v>1661</x:v>
      </x:c>
      <x:c r="E708" s="1" t="s">
        <x:v>1662</x:v>
      </x:c>
      <x:c r="F708" s="1" t="s">
        <x:v>1663</x:v>
      </x:c>
      <x:c r="G708" s="3" t="s">
        <x:v>27</x:v>
      </x:c>
      <x:c r="H708" s="1"/>
      <x:c r="I708" s="1"/>
      <x:c r="J708" s="1"/>
      <x:c r="K708" s="1"/>
      <x:c r="L708" s="3" t="s">
        <x:v>28</x:v>
      </x:c>
      <x:c r="M708" s="3" t="s">
        <x:v>57</x:v>
      </x:c>
      <x:c r="N708" s="3"/>
      <x:c r="O708" s="7" t="str">
        <x:f>IF(COUNTA(A708:N708)=0,"",IF(OR(AND(D708=D707,G708=G707,B708&lt;&gt;B707),AND(D708=D709,G708=G709,B708&lt;&gt;B709)),"エラー：単語・品詞が別Noで重複",IF(OR(A708="",B708="",C708="",D708="",E708="",F708="",G708=""),"エラー：必須項目が空欄",IF(AND(L708="",M708=""),"エラー：S・Wが両方空欄",""))))</x:f>
      </x:c>
    </x:row>
    <x:row r="709">
      <x:c r="A709" s="3" t="str">
        <x:f>IF(G709="","",IF(OR(G709="動詞",G709="名詞",G709="形容詞"),"S",IF(OR(G709="前置詞",G709="副詞",G709="接続詞",G709="法助動詞"),"A",IF(OR(G709="限定詞",G709="代名詞",G709="助動詞"),"B",IF(OR(G709="前限定詞",G709="間投詞",G709="数詞"),"C",IF(OR(G709="不定冠詞",G709="定冠詞"),"D",""))))))</x:f>
        <x:v>S</x:v>
      </x:c>
      <x:c r="B709" s="3" t="n">
        <x:f>IF(OR(D709="",G709=""),"",IF(AND(D709=D708,G709=G708),B708,B708+1))</x:f>
        <x:v>704</x:v>
      </x:c>
      <x:c r="C709" s="3" t="n">
        <x:f>IF(OR(D709="",G709=""),"",IF(AND(D709=D708,G709=G708),C708+1,1))</x:f>
        <x:v>1</x:v>
      </x:c>
      <x:c r="D709" s="4" t="s">
        <x:v>1661</x:v>
      </x:c>
      <x:c r="E709" s="1" t="s">
        <x:v>1662</x:v>
      </x:c>
      <x:c r="F709" s="1" t="s">
        <x:v>1663</x:v>
      </x:c>
      <x:c r="G709" s="3" t="s">
        <x:v>22</x:v>
      </x:c>
      <x:c r="H709" s="1"/>
      <x:c r="I709" s="1"/>
      <x:c r="J709" s="1"/>
      <x:c r="K709" s="1"/>
      <x:c r="L709" s="3" t="s">
        <x:v>28</x:v>
      </x:c>
      <x:c r="M709" s="3" t="s">
        <x:v>57</x:v>
      </x:c>
      <x:c r="N709" s="3"/>
      <x:c r="O709" s="7" t="str">
        <x:f>IF(COUNTA(A709:N709)=0,"",IF(OR(AND(D709=D708,G709=G708,B709&lt;&gt;B708),AND(D709=D710,G709=G710,B709&lt;&gt;B710)),"エラー：単語・品詞が別Noで重複",IF(OR(A709="",B709="",C709="",D709="",E709="",F709="",G709=""),"エラー：必須項目が空欄",IF(AND(L709="",M709=""),"エラー：S・Wが両方空欄",""))))</x:f>
      </x:c>
    </x:row>
    <x:row r="710">
      <x:c r="A710" s="3" t="str">
        <x:f>IF(G710="","",IF(OR(G710="動詞",G710="名詞",G710="形容詞"),"S",IF(OR(G710="前置詞",G710="副詞",G710="接続詞",G710="法助動詞"),"A",IF(OR(G710="限定詞",G710="代名詞",G710="助動詞"),"B",IF(OR(G710="前限定詞",G710="間投詞",G710="数詞"),"C",IF(OR(G710="不定冠詞",G710="定冠詞"),"D",""))))))</x:f>
        <x:v>S</x:v>
      </x:c>
      <x:c r="B710" s="3" t="n">
        <x:f>IF(OR(D710="",G710=""),"",IF(AND(D710=D709,G710=G709),B709,B709+1))</x:f>
        <x:v>705</x:v>
      </x:c>
      <x:c r="C710" s="3" t="n">
        <x:f>IF(OR(D710="",G710=""),"",IF(AND(D710=D709,G710=G709),C709+1,1))</x:f>
        <x:v>1</x:v>
      </x:c>
      <x:c r="D710" s="4" t="s">
        <x:v>1664</x:v>
      </x:c>
      <x:c r="E710" s="1" t="s">
        <x:v>1665</x:v>
      </x:c>
      <x:c r="F710" s="1" t="s">
        <x:v>1665</x:v>
      </x:c>
      <x:c r="G710" s="3" t="s">
        <x:v>22</x:v>
      </x:c>
      <x:c r="H710" s="1"/>
      <x:c r="I710" s="1"/>
      <x:c r="J710" s="1"/>
      <x:c r="K710" s="1"/>
      <x:c r="L710" s="3" t="s">
        <x:v>28</x:v>
      </x:c>
      <x:c r="M710" s="3" t="s">
        <x:v>18</x:v>
      </x:c>
      <x:c r="N710" s="3"/>
      <x:c r="O710" s="7" t="str">
        <x:f>IF(COUNTA(A710:N710)=0,"",IF(OR(AND(D710=D709,G710=G709,B710&lt;&gt;B709),AND(D710=D711,G710=G711,B710&lt;&gt;B711)),"エラー：単語・品詞が別Noで重複",IF(OR(A710="",B710="",C710="",D710="",E710="",F710="",G710=""),"エラー：必須項目が空欄",IF(AND(L710="",M710=""),"エラー：S・Wが両方空欄",""))))</x:f>
      </x:c>
    </x:row>
    <x:row r="711">
      <x:c r="A711" s="3" t="str">
        <x:f>IF(G711="","",IF(OR(G711="動詞",G711="名詞",G711="形容詞"),"S",IF(OR(G711="前置詞",G711="副詞",G711="接続詞",G711="法助動詞"),"A",IF(OR(G711="限定詞",G711="代名詞",G711="助動詞"),"B",IF(OR(G711="前限定詞",G711="間投詞",G711="数詞"),"C",IF(OR(G711="不定冠詞",G711="定冠詞"),"D",""))))))</x:f>
        <x:v>S</x:v>
      </x:c>
      <x:c r="B711" s="3" t="n">
        <x:f>IF(OR(D711="",G711=""),"",IF(AND(D711=D710,G711=G710),B710,B710+1))</x:f>
        <x:v>706</x:v>
      </x:c>
      <x:c r="C711" s="3" t="n">
        <x:f>IF(OR(D711="",G711=""),"",IF(AND(D711=D710,G711=G710),C710+1,1))</x:f>
        <x:v>1</x:v>
      </x:c>
      <x:c r="D711" s="4" t="s">
        <x:v>1666</x:v>
      </x:c>
      <x:c r="E711" s="1" t="s">
        <x:v>1667</x:v>
      </x:c>
      <x:c r="F711" s="1" t="s">
        <x:v>1668</x:v>
      </x:c>
      <x:c r="G711" s="3" t="s">
        <x:v>31</x:v>
      </x:c>
      <x:c r="H711" s="1"/>
      <x:c r="I711" s="1"/>
      <x:c r="J711" s="1"/>
      <x:c r="K711" s="1"/>
      <x:c r="L711" s="3"/>
      <x:c r="M711" s="3" t="s">
        <x:v>57</x:v>
      </x:c>
      <x:c r="N711" s="3"/>
      <x:c r="O711" s="7" t="str">
        <x:f>IF(COUNTA(A711:N711)=0,"",IF(OR(AND(D711=D710,G711=G710,B711&lt;&gt;B710),AND(D711=D712,G711=G712,B711&lt;&gt;B712)),"エラー：単語・品詞が別Noで重複",IF(OR(A711="",B711="",C711="",D711="",E711="",F711="",G711=""),"エラー：必須項目が空欄",IF(AND(L711="",M711=""),"エラー：S・Wが両方空欄",""))))</x:f>
      </x:c>
    </x:row>
    <x:row r="712">
      <x:c r="A712" s="3" t="str">
        <x:f>IF(G712="","",IF(OR(G712="動詞",G712="名詞",G712="形容詞"),"S",IF(OR(G712="前置詞",G712="副詞",G712="接続詞",G712="法助動詞"),"A",IF(OR(G712="限定詞",G712="代名詞",G712="助動詞"),"B",IF(OR(G712="前限定詞",G712="間投詞",G712="数詞"),"C",IF(OR(G712="不定冠詞",G712="定冠詞"),"D",""))))))</x:f>
        <x:v>S</x:v>
      </x:c>
      <x:c r="B712" s="3" t="n">
        <x:f>IF(OR(D712="",G712=""),"",IF(AND(D712=D711,G712=G711),B711,B711+1))</x:f>
        <x:v>707</x:v>
      </x:c>
      <x:c r="C712" s="3" t="n">
        <x:f>IF(OR(D712="",G712=""),"",IF(AND(D712=D711,G712=G711),C711+1,1))</x:f>
        <x:v>1</x:v>
      </x:c>
      <x:c r="D712" s="4" t="s">
        <x:v>1669</x:v>
      </x:c>
      <x:c r="E712" s="1" t="s">
        <x:v>1670</x:v>
      </x:c>
      <x:c r="F712" s="1" t="s">
        <x:v>1671</x:v>
      </x:c>
      <x:c r="G712" s="3" t="s">
        <x:v>27</x:v>
      </x:c>
      <x:c r="H712" s="1"/>
      <x:c r="I712" s="1"/>
      <x:c r="J712" s="1"/>
      <x:c r="K712" s="1"/>
      <x:c r="L712" s="3" t="s">
        <x:v>56</x:v>
      </x:c>
      <x:c r="M712" s="3" t="s">
        <x:v>57</x:v>
      </x:c>
      <x:c r="N712" s="3"/>
      <x:c r="O712" s="7" t="str">
        <x:f>IF(COUNTA(A712:N712)=0,"",IF(OR(AND(D712=D711,G712=G711,B712&lt;&gt;B711),AND(D712=D713,G712=G713,B712&lt;&gt;B713)),"エラー：単語・品詞が別Noで重複",IF(OR(A712="",B712="",C712="",D712="",E712="",F712="",G712=""),"エラー：必須項目が空欄",IF(AND(L712="",M712=""),"エラー：S・Wが両方空欄",""))))</x:f>
      </x:c>
    </x:row>
    <x:row r="713">
      <x:c r="A713" s="3" t="str">
        <x:f>IF(G713="","",IF(OR(G713="動詞",G713="名詞",G713="形容詞"),"S",IF(OR(G713="前置詞",G713="副詞",G713="接続詞",G713="法助動詞"),"A",IF(OR(G713="限定詞",G713="代名詞",G713="助動詞"),"B",IF(OR(G713="前限定詞",G713="間投詞",G713="数詞"),"C",IF(OR(G713="不定冠詞",G713="定冠詞"),"D",""))))))</x:f>
        <x:v>S</x:v>
      </x:c>
      <x:c r="B713" s="3" t="n">
        <x:f>IF(OR(D713="",G713=""),"",IF(AND(D713=D712,G713=G712),B712,B712+1))</x:f>
        <x:v>708</x:v>
      </x:c>
      <x:c r="C713" s="3" t="n">
        <x:f>IF(OR(D713="",G713=""),"",IF(AND(D713=D712,G713=G712),C712+1,1))</x:f>
        <x:v>1</x:v>
      </x:c>
      <x:c r="D713" s="4" t="s">
        <x:v>1672</x:v>
      </x:c>
      <x:c r="E713" s="1" t="s">
        <x:v>1673</x:v>
      </x:c>
      <x:c r="F713" s="1" t="s">
        <x:v>1674</x:v>
      </x:c>
      <x:c r="G713" s="3" t="s">
        <x:v>27</x:v>
      </x:c>
      <x:c r="H713" s="1"/>
      <x:c r="I713" s="1"/>
      <x:c r="J713" s="1"/>
      <x:c r="K713" s="1"/>
      <x:c r="L713" s="3"/>
      <x:c r="M713" s="3" t="s">
        <x:v>23</x:v>
      </x:c>
      <x:c r="N713" s="3"/>
      <x:c r="O713" s="7" t="str">
        <x:f>IF(COUNTA(A713:N713)=0,"",IF(OR(AND(D713=D712,G713=G712,B713&lt;&gt;B712),AND(D713=D714,G713=G714,B713&lt;&gt;B714)),"エラー：単語・品詞が別Noで重複",IF(OR(A713="",B713="",C713="",D713="",E713="",F713="",G713=""),"エラー：必須項目が空欄",IF(AND(L713="",M713=""),"エラー：S・Wが両方空欄",""))))</x:f>
      </x:c>
    </x:row>
    <x:row r="714">
      <x:c r="A714" s="3" t="str">
        <x:f>IF(G714="","",IF(OR(G714="動詞",G714="名詞",G714="形容詞"),"S",IF(OR(G714="前置詞",G714="副詞",G714="接続詞",G714="法助動詞"),"A",IF(OR(G714="限定詞",G714="代名詞",G714="助動詞"),"B",IF(OR(G714="前限定詞",G714="間投詞",G714="数詞"),"C",IF(OR(G714="不定冠詞",G714="定冠詞"),"D",""))))))</x:f>
        <x:v>S</x:v>
      </x:c>
      <x:c r="B714" s="3" t="n">
        <x:f>IF(OR(D714="",G714=""),"",IF(AND(D714=D713,G714=G713),B713,B713+1))</x:f>
        <x:v>709</x:v>
      </x:c>
      <x:c r="C714" s="3" t="n">
        <x:f>IF(OR(D714="",G714=""),"",IF(AND(D714=D713,G714=G713),C713+1,1))</x:f>
        <x:v>1</x:v>
      </x:c>
      <x:c r="D714" s="4" t="s">
        <x:v>1675</x:v>
      </x:c>
      <x:c r="E714" s="1" t="s">
        <x:v>1676</x:v>
      </x:c>
      <x:c r="F714" s="1" t="s">
        <x:v>1677</x:v>
      </x:c>
      <x:c r="G714" s="3" t="s">
        <x:v>27</x:v>
      </x:c>
      <x:c r="H714" s="1"/>
      <x:c r="I714" s="1"/>
      <x:c r="J714" s="1"/>
      <x:c r="K714" s="1"/>
      <x:c r="L714" s="3" t="s">
        <x:v>28</x:v>
      </x:c>
      <x:c r="M714" s="3" t="s">
        <x:v>57</x:v>
      </x:c>
      <x:c r="N714" s="3"/>
      <x:c r="O714" s="7" t="str">
        <x:f>IF(COUNTA(A714:N714)=0,"",IF(OR(AND(D714=D713,G714=G713,B714&lt;&gt;B713),AND(D714=D715,G714=G715,B714&lt;&gt;B715)),"エラー：単語・品詞が別Noで重複",IF(OR(A714="",B714="",C714="",D714="",E714="",F714="",G714=""),"エラー：必須項目が空欄",IF(AND(L714="",M714=""),"エラー：S・Wが両方空欄",""))))</x:f>
      </x:c>
    </x:row>
    <x:row r="715">
      <x:c r="A715" s="3" t="str">
        <x:f>IF(G715="","",IF(OR(G715="動詞",G715="名詞",G715="形容詞"),"S",IF(OR(G715="前置詞",G715="副詞",G715="接続詞",G715="法助動詞"),"A",IF(OR(G715="限定詞",G715="代名詞",G715="助動詞"),"B",IF(OR(G715="前限定詞",G715="間投詞",G715="数詞"),"C",IF(OR(G715="不定冠詞",G715="定冠詞"),"D",""))))))</x:f>
        <x:v>S</x:v>
      </x:c>
      <x:c r="B715" s="3" t="n">
        <x:f>IF(OR(D715="",G715=""),"",IF(AND(D715=D714,G715=G714),B714,B714+1))</x:f>
        <x:v>710</x:v>
      </x:c>
      <x:c r="C715" s="3" t="n">
        <x:f>IF(OR(D715="",G715=""),"",IF(AND(D715=D714,G715=G714),C714+1,1))</x:f>
        <x:v>1</x:v>
      </x:c>
      <x:c r="D715" s="4" t="s">
        <x:v>1678</x:v>
      </x:c>
      <x:c r="E715" s="1" t="s">
        <x:v>1679</x:v>
      </x:c>
      <x:c r="F715" s="1" t="s">
        <x:v>1680</x:v>
      </x:c>
      <x:c r="G715" s="3" t="s">
        <x:v>22</x:v>
      </x:c>
      <x:c r="H715" s="1"/>
      <x:c r="I715" s="1"/>
      <x:c r="J715" s="1"/>
      <x:c r="K715" s="1"/>
      <x:c r="L715" s="3" t="s">
        <x:v>17</x:v>
      </x:c>
      <x:c r="M715" s="3" t="s">
        <x:v>18</x:v>
      </x:c>
      <x:c r="N715" s="3"/>
      <x:c r="O715" s="7" t="str">
        <x:f>IF(COUNTA(A715:N715)=0,"",IF(OR(AND(D715=D714,G715=G714,B715&lt;&gt;B714),AND(D715=D716,G715=G716,B715&lt;&gt;B716)),"エラー：単語・品詞が別Noで重複",IF(OR(A715="",B715="",C715="",D715="",E715="",F715="",G715=""),"エラー：必須項目が空欄",IF(AND(L715="",M715=""),"エラー：S・Wが両方空欄",""))))</x:f>
      </x:c>
    </x:row>
    <x:row r="716">
      <x:c r="A716" s="3" t="str">
        <x:f>IF(G716="","",IF(OR(G716="動詞",G716="名詞",G716="形容詞"),"S",IF(OR(G716="前置詞",G716="副詞",G716="接続詞",G716="法助動詞"),"A",IF(OR(G716="限定詞",G716="代名詞",G716="助動詞"),"B",IF(OR(G716="前限定詞",G716="間投詞",G716="数詞"),"C",IF(OR(G716="不定冠詞",G716="定冠詞"),"D",""))))))</x:f>
        <x:v>S</x:v>
      </x:c>
      <x:c r="B716" s="3" t="n">
        <x:f>IF(OR(D716="",G716=""),"",IF(AND(D716=D715,G716=G715),B715,B715+1))</x:f>
        <x:v>711</x:v>
      </x:c>
      <x:c r="C716" s="3" t="n">
        <x:f>IF(OR(D716="",G716=""),"",IF(AND(D716=D715,G716=G715),C715+1,1))</x:f>
        <x:v>1</x:v>
      </x:c>
      <x:c r="D716" s="4" t="s">
        <x:v>1681</x:v>
      </x:c>
      <x:c r="E716" s="1" t="s">
        <x:v>1682</x:v>
      </x:c>
      <x:c r="F716" s="1" t="s">
        <x:v>1683</x:v>
      </x:c>
      <x:c r="G716" s="3" t="s">
        <x:v>31</x:v>
      </x:c>
      <x:c r="H716" s="1"/>
      <x:c r="I716" s="1"/>
      <x:c r="J716" s="1"/>
      <x:c r="K716" s="1"/>
      <x:c r="L716" s="3" t="s">
        <x:v>56</x:v>
      </x:c>
      <x:c r="M716" s="3" t="s">
        <x:v>23</x:v>
      </x:c>
      <x:c r="N716" s="3"/>
      <x:c r="O716" s="7" t="str">
        <x:f>IF(COUNTA(A716:N716)=0,"",IF(OR(AND(D716=D715,G716=G715,B716&lt;&gt;B715),AND(D716=D717,G716=G717,B716&lt;&gt;B717)),"エラー：単語・品詞が別Noで重複",IF(OR(A716="",B716="",C716="",D716="",E716="",F716="",G716=""),"エラー：必須項目が空欄",IF(AND(L716="",M716=""),"エラー：S・Wが両方空欄",""))))</x:f>
      </x:c>
    </x:row>
    <x:row r="717">
      <x:c r="A717" s="3" t="str">
        <x:f>IF(G717="","",IF(OR(G717="動詞",G717="名詞",G717="形容詞"),"S",IF(OR(G717="前置詞",G717="副詞",G717="接続詞",G717="法助動詞"),"A",IF(OR(G717="限定詞",G717="代名詞",G717="助動詞"),"B",IF(OR(G717="前限定詞",G717="間投詞",G717="数詞"),"C",IF(OR(G717="不定冠詞",G717="定冠詞"),"D",""))))))</x:f>
        <x:v>S</x:v>
      </x:c>
      <x:c r="B717" s="3" t="n">
        <x:f>IF(OR(D717="",G717=""),"",IF(AND(D717=D716,G717=G716),B716,B716+1))</x:f>
        <x:v>712</x:v>
      </x:c>
      <x:c r="C717" s="3" t="n">
        <x:f>IF(OR(D717="",G717=""),"",IF(AND(D717=D716,G717=G716),C716+1,1))</x:f>
        <x:v>1</x:v>
      </x:c>
      <x:c r="D717" s="4" t="s">
        <x:v>1684</x:v>
      </x:c>
      <x:c r="E717" s="1" t="s">
        <x:v>1685</x:v>
      </x:c>
      <x:c r="F717" s="1" t="s">
        <x:v>1686</x:v>
      </x:c>
      <x:c r="G717" s="3" t="s">
        <x:v>27</x:v>
      </x:c>
      <x:c r="H717" s="1"/>
      <x:c r="I717" s="1"/>
      <x:c r="J717" s="1"/>
      <x:c r="K717" s="1"/>
      <x:c r="L717" s="3" t="s">
        <x:v>17</x:v>
      </x:c>
      <x:c r="M717" s="3" t="s">
        <x:v>18</x:v>
      </x:c>
      <x:c r="N717" s="3"/>
      <x:c r="O717" s="7" t="str">
        <x:f>IF(COUNTA(A717:N717)=0,"",IF(OR(AND(D717=D716,G717=G716,B717&lt;&gt;B716),AND(D717=D718,G717=G718,B717&lt;&gt;B718)),"エラー：単語・品詞が別Noで重複",IF(OR(A717="",B717="",C717="",D717="",E717="",F717="",G717=""),"エラー：必須項目が空欄",IF(AND(L717="",M717=""),"エラー：S・Wが両方空欄",""))))</x:f>
      </x:c>
    </x:row>
    <x:row r="718">
      <x:c r="A718" s="3" t="str">
        <x:f>IF(G718="","",IF(OR(G718="動詞",G718="名詞",G718="形容詞"),"S",IF(OR(G718="前置詞",G718="副詞",G718="接続詞",G718="法助動詞"),"A",IF(OR(G718="限定詞",G718="代名詞",G718="助動詞"),"B",IF(OR(G718="前限定詞",G718="間投詞",G718="数詞"),"C",IF(OR(G718="不定冠詞",G718="定冠詞"),"D",""))))))</x:f>
        <x:v>S</x:v>
      </x:c>
      <x:c r="B718" s="3" t="n">
        <x:f>IF(OR(D718="",G718=""),"",IF(AND(D718=D717,G718=G717),B717,B717+1))</x:f>
        <x:v>713</x:v>
      </x:c>
      <x:c r="C718" s="3" t="n">
        <x:f>IF(OR(D718="",G718=""),"",IF(AND(D718=D717,G718=G717),C717+1,1))</x:f>
        <x:v>1</x:v>
      </x:c>
      <x:c r="D718" s="4" t="s">
        <x:v>1687</x:v>
      </x:c>
      <x:c r="E718" s="1" t="s">
        <x:v>1688</x:v>
      </x:c>
      <x:c r="F718" s="1" t="s">
        <x:v>1689</x:v>
      </x:c>
      <x:c r="G718" s="3" t="s">
        <x:v>27</x:v>
      </x:c>
      <x:c r="H718" s="1"/>
      <x:c r="I718" s="1"/>
      <x:c r="J718" s="1"/>
      <x:c r="K718" s="1"/>
      <x:c r="L718" s="3"/>
      <x:c r="M718" s="3" t="s">
        <x:v>57</x:v>
      </x:c>
      <x:c r="N718" s="3"/>
      <x:c r="O718" s="7" t="str">
        <x:f>IF(COUNTA(A718:N718)=0,"",IF(OR(AND(D718=D717,G718=G717,B718&lt;&gt;B717),AND(D718=D719,G718=G719,B718&lt;&gt;B719)),"エラー：単語・品詞が別Noで重複",IF(OR(A718="",B718="",C718="",D718="",E718="",F718="",G718=""),"エラー：必須項目が空欄",IF(AND(L718="",M718=""),"エラー：S・Wが両方空欄",""))))</x:f>
      </x:c>
    </x:row>
    <x:row r="719">
      <x:c r="A719" s="3" t="str">
        <x:f>IF(G719="","",IF(OR(G719="動詞",G719="名詞",G719="形容詞"),"S",IF(OR(G719="前置詞",G719="副詞",G719="接続詞",G719="法助動詞"),"A",IF(OR(G719="限定詞",G719="代名詞",G719="助動詞"),"B",IF(OR(G719="前限定詞",G719="間投詞",G719="数詞"),"C",IF(OR(G719="不定冠詞",G719="定冠詞"),"D",""))))))</x:f>
        <x:v>S</x:v>
      </x:c>
      <x:c r="B719" s="3" t="n">
        <x:f>IF(OR(D719="",G719=""),"",IF(AND(D719=D718,G719=G718),B718,B718+1))</x:f>
        <x:v>714</x:v>
      </x:c>
      <x:c r="C719" s="3" t="n">
        <x:f>IF(OR(D719="",G719=""),"",IF(AND(D719=D718,G719=G718),C718+1,1))</x:f>
        <x:v>1</x:v>
      </x:c>
      <x:c r="D719" s="4" t="s">
        <x:v>1690</x:v>
      </x:c>
      <x:c r="E719" s="1" t="s">
        <x:v>1691</x:v>
      </x:c>
      <x:c r="F719" s="1" t="s">
        <x:v>1692</x:v>
      </x:c>
      <x:c r="G719" s="3" t="s">
        <x:v>22</x:v>
      </x:c>
      <x:c r="H719" s="1"/>
      <x:c r="I719" s="1"/>
      <x:c r="J719" s="1"/>
      <x:c r="K719" s="1"/>
      <x:c r="L719" s="3" t="s">
        <x:v>56</x:v>
      </x:c>
      <x:c r="M719" s="3" t="s">
        <x:v>57</x:v>
      </x:c>
      <x:c r="N719" s="3"/>
      <x:c r="O719" s="7" t="str">
        <x:f>IF(COUNTA(A719:N719)=0,"",IF(OR(AND(D719=D718,G719=G718,B719&lt;&gt;B718),AND(D719=D720,G719=G720,B719&lt;&gt;B720)),"エラー：単語・品詞が別Noで重複",IF(OR(A719="",B719="",C719="",D719="",E719="",F719="",G719=""),"エラー：必須項目が空欄",IF(AND(L719="",M719=""),"エラー：S・Wが両方空欄",""))))</x:f>
      </x:c>
    </x:row>
    <x:row r="720">
      <x:c r="A720" s="3" t="str">
        <x:f>IF(G720="","",IF(OR(G720="動詞",G720="名詞",G720="形容詞"),"S",IF(OR(G720="前置詞",G720="副詞",G720="接続詞",G720="法助動詞"),"A",IF(OR(G720="限定詞",G720="代名詞",G720="助動詞"),"B",IF(OR(G720="前限定詞",G720="間投詞",G720="数詞"),"C",IF(OR(G720="不定冠詞",G720="定冠詞"),"D",""))))))</x:f>
        <x:v>S</x:v>
      </x:c>
      <x:c r="B720" s="3" t="n">
        <x:f>IF(OR(D720="",G720=""),"",IF(AND(D720=D719,G720=G719),B719,B719+1))</x:f>
        <x:v>715</x:v>
      </x:c>
      <x:c r="C720" s="3" t="n">
        <x:f>IF(OR(D720="",G720=""),"",IF(AND(D720=D719,G720=G719),C719+1,1))</x:f>
        <x:v>1</x:v>
      </x:c>
      <x:c r="D720" s="4" t="s">
        <x:v>1693</x:v>
      </x:c>
      <x:c r="E720" s="1" t="s">
        <x:v>1694</x:v>
      </x:c>
      <x:c r="F720" s="1" t="s">
        <x:v>1695</x:v>
      </x:c>
      <x:c r="G720" s="3" t="s">
        <x:v>27</x:v>
      </x:c>
      <x:c r="H720" s="1"/>
      <x:c r="I720" s="1"/>
      <x:c r="J720" s="1"/>
      <x:c r="K720" s="1"/>
      <x:c r="L720" s="3" t="s">
        <x:v>28</x:v>
      </x:c>
      <x:c r="M720" s="3" t="s">
        <x:v>57</x:v>
      </x:c>
      <x:c r="N720" s="3"/>
      <x:c r="O720" s="7" t="str">
        <x:f>IF(COUNTA(A720:N720)=0,"",IF(OR(AND(D720=D719,G720=G719,B720&lt;&gt;B719),AND(D720=D721,G720=G721,B720&lt;&gt;B721)),"エラー：単語・品詞が別Noで重複",IF(OR(A720="",B720="",C720="",D720="",E720="",F720="",G720=""),"エラー：必須項目が空欄",IF(AND(L720="",M720=""),"エラー：S・Wが両方空欄",""))))</x:f>
      </x:c>
    </x:row>
    <x:row r="721">
      <x:c r="A721" s="3" t="str">
        <x:f>IF(G721="","",IF(OR(G721="動詞",G721="名詞",G721="形容詞"),"S",IF(OR(G721="前置詞",G721="副詞",G721="接続詞",G721="法助動詞"),"A",IF(OR(G721="限定詞",G721="代名詞",G721="助動詞"),"B",IF(OR(G721="前限定詞",G721="間投詞",G721="数詞"),"C",IF(OR(G721="不定冠詞",G721="定冠詞"),"D",""))))))</x:f>
        <x:v>S</x:v>
      </x:c>
      <x:c r="B721" s="3" t="n">
        <x:f>IF(OR(D721="",G721=""),"",IF(AND(D721=D720,G721=G720),B720,B720+1))</x:f>
        <x:v>716</x:v>
      </x:c>
      <x:c r="C721" s="3" t="n">
        <x:f>IF(OR(D721="",G721=""),"",IF(AND(D721=D720,G721=G720),C720+1,1))</x:f>
        <x:v>1</x:v>
      </x:c>
      <x:c r="D721" s="4" t="s">
        <x:v>1696</x:v>
      </x:c>
      <x:c r="E721" s="1" t="s">
        <x:v>1697</x:v>
      </x:c>
      <x:c r="F721" s="1" t="s">
        <x:v>1698</x:v>
      </x:c>
      <x:c r="G721" s="3" t="s">
        <x:v>27</x:v>
      </x:c>
      <x:c r="H721" s="1"/>
      <x:c r="I721" s="1"/>
      <x:c r="J721" s="1"/>
      <x:c r="K721" s="1"/>
      <x:c r="L721" s="3" t="s">
        <x:v>17</x:v>
      </x:c>
      <x:c r="M721" s="3" t="s">
        <x:v>18</x:v>
      </x:c>
      <x:c r="N721" s="3"/>
      <x:c r="O721" s="7" t="str">
        <x:f>IF(COUNTA(A721:N721)=0,"",IF(OR(AND(D721=D720,G721=G720,B721&lt;&gt;B720),AND(D721=D722,G721=G722,B721&lt;&gt;B722)),"エラー：単語・品詞が別Noで重複",IF(OR(A721="",B721="",C721="",D721="",E721="",F721="",G721=""),"エラー：必須項目が空欄",IF(AND(L721="",M721=""),"エラー：S・Wが両方空欄",""))))</x:f>
      </x:c>
    </x:row>
    <x:row r="722">
      <x:c r="A722" s="3" t="str">
        <x:f>IF(G722="","",IF(OR(G722="動詞",G722="名詞",G722="形容詞"),"S",IF(OR(G722="前置詞",G722="副詞",G722="接続詞",G722="法助動詞"),"A",IF(OR(G722="限定詞",G722="代名詞",G722="助動詞"),"B",IF(OR(G722="前限定詞",G722="間投詞",G722="数詞"),"C",IF(OR(G722="不定冠詞",G722="定冠詞"),"D",""))))))</x:f>
        <x:v>S</x:v>
      </x:c>
      <x:c r="B722" s="3" t="n">
        <x:f>IF(OR(D722="",G722=""),"",IF(AND(D722=D721,G722=G721),B721,B721+1))</x:f>
        <x:v>717</x:v>
      </x:c>
      <x:c r="C722" s="3" t="n">
        <x:f>IF(OR(D722="",G722=""),"",IF(AND(D722=D721,G722=G721),C721+1,1))</x:f>
        <x:v>1</x:v>
      </x:c>
      <x:c r="D722" s="4" t="s">
        <x:v>1696</x:v>
      </x:c>
      <x:c r="E722" s="1" t="s">
        <x:v>1697</x:v>
      </x:c>
      <x:c r="F722" s="1" t="s">
        <x:v>1698</x:v>
      </x:c>
      <x:c r="G722" s="3" t="s">
        <x:v>22</x:v>
      </x:c>
      <x:c r="H722" s="1"/>
      <x:c r="I722" s="1"/>
      <x:c r="J722" s="1"/>
      <x:c r="K722" s="1"/>
      <x:c r="L722" s="3" t="s">
        <x:v>28</x:v>
      </x:c>
      <x:c r="M722" s="3" t="s">
        <x:v>18</x:v>
      </x:c>
      <x:c r="N722" s="3"/>
      <x:c r="O722" s="7" t="str">
        <x:f>IF(COUNTA(A722:N722)=0,"",IF(OR(AND(D722=D721,G722=G721,B722&lt;&gt;B721),AND(D722=D723,G722=G723,B722&lt;&gt;B723)),"エラー：単語・品詞が別Noで重複",IF(OR(A722="",B722="",C722="",D722="",E722="",F722="",G722=""),"エラー：必須項目が空欄",IF(AND(L722="",M722=""),"エラー：S・Wが両方空欄",""))))</x:f>
      </x:c>
    </x:row>
    <x:row r="723">
      <x:c r="A723" s="3" t="str">
        <x:f>IF(G723="","",IF(OR(G723="動詞",G723="名詞",G723="形容詞"),"S",IF(OR(G723="前置詞",G723="副詞",G723="接続詞",G723="法助動詞"),"A",IF(OR(G723="限定詞",G723="代名詞",G723="助動詞"),"B",IF(OR(G723="前限定詞",G723="間投詞",G723="数詞"),"C",IF(OR(G723="不定冠詞",G723="定冠詞"),"D",""))))))</x:f>
        <x:v>S</x:v>
      </x:c>
      <x:c r="B723" s="3" t="n">
        <x:f>IF(OR(D723="",G723=""),"",IF(AND(D723=D722,G723=G722),B722,B722+1))</x:f>
        <x:v>718</x:v>
      </x:c>
      <x:c r="C723" s="3" t="n">
        <x:f>IF(OR(D723="",G723=""),"",IF(AND(D723=D722,G723=G722),C722+1,1))</x:f>
        <x:v>1</x:v>
      </x:c>
      <x:c r="D723" s="4" t="s">
        <x:v>1699</x:v>
      </x:c>
      <x:c r="E723" s="1" t="s">
        <x:v>1700</x:v>
      </x:c>
      <x:c r="F723" s="1" t="s">
        <x:v>1701</x:v>
      </x:c>
      <x:c r="G723" s="3" t="s">
        <x:v>31</x:v>
      </x:c>
      <x:c r="H723" s="1"/>
      <x:c r="I723" s="1"/>
      <x:c r="J723" s="1"/>
      <x:c r="K723" s="1"/>
      <x:c r="L723" s="3" t="s">
        <x:v>56</x:v>
      </x:c>
      <x:c r="M723" s="3"/>
      <x:c r="N723" s="3"/>
      <x:c r="O723" s="7" t="str">
        <x:f>IF(COUNTA(A723:N723)=0,"",IF(OR(AND(D723=D722,G723=G722,B723&lt;&gt;B722),AND(D723=D724,G723=G724,B723&lt;&gt;B724)),"エラー：単語・品詞が別Noで重複",IF(OR(A723="",B723="",C723="",D723="",E723="",F723="",G723=""),"エラー：必須項目が空欄",IF(AND(L723="",M723=""),"エラー：S・Wが両方空欄",""))))</x:f>
      </x:c>
    </x:row>
    <x:row r="724">
      <x:c r="A724" s="3" t="str">
        <x:f>IF(G724="","",IF(OR(G724="動詞",G724="名詞",G724="形容詞"),"S",IF(OR(G724="前置詞",G724="副詞",G724="接続詞",G724="法助動詞"),"A",IF(OR(G724="限定詞",G724="代名詞",G724="助動詞"),"B",IF(OR(G724="前限定詞",G724="間投詞",G724="数詞"),"C",IF(OR(G724="不定冠詞",G724="定冠詞"),"D",""))))))</x:f>
        <x:v>S</x:v>
      </x:c>
      <x:c r="B724" s="3" t="n">
        <x:f>IF(OR(D724="",G724=""),"",IF(AND(D724=D723,G724=G723),B723,B723+1))</x:f>
        <x:v>719</x:v>
      </x:c>
      <x:c r="C724" s="3" t="n">
        <x:f>IF(OR(D724="",G724=""),"",IF(AND(D724=D723,G724=G723),C723+1,1))</x:f>
        <x:v>1</x:v>
      </x:c>
      <x:c r="D724" s="4" t="s">
        <x:v>1702</x:v>
      </x:c>
      <x:c r="E724" s="1" t="s">
        <x:v>1703</x:v>
      </x:c>
      <x:c r="F724" s="1" t="s">
        <x:v>1704</x:v>
      </x:c>
      <x:c r="G724" s="3" t="s">
        <x:v>27</x:v>
      </x:c>
      <x:c r="H724" s="1"/>
      <x:c r="I724" s="1"/>
      <x:c r="J724" s="1"/>
      <x:c r="K724" s="1"/>
      <x:c r="L724" s="3"/>
      <x:c r="M724" s="3" t="s">
        <x:v>57</x:v>
      </x:c>
      <x:c r="N724" s="3"/>
      <x:c r="O724" s="7" t="str">
        <x:f>IF(COUNTA(A724:N724)=0,"",IF(OR(AND(D724=D723,G724=G723,B724&lt;&gt;B723),AND(D724=D725,G724=G725,B724&lt;&gt;B725)),"エラー：単語・品詞が別Noで重複",IF(OR(A724="",B724="",C724="",D724="",E724="",F724="",G724=""),"エラー：必須項目が空欄",IF(AND(L724="",M724=""),"エラー：S・Wが両方空欄",""))))</x:f>
      </x:c>
    </x:row>
    <x:row r="725">
      <x:c r="A725" s="3" t="str">
        <x:f>IF(G725="","",IF(OR(G725="動詞",G725="名詞",G725="形容詞"),"S",IF(OR(G725="前置詞",G725="副詞",G725="接続詞",G725="法助動詞"),"A",IF(OR(G725="限定詞",G725="代名詞",G725="助動詞"),"B",IF(OR(G725="前限定詞",G725="間投詞",G725="数詞"),"C",IF(OR(G725="不定冠詞",G725="定冠詞"),"D",""))))))</x:f>
        <x:v>S</x:v>
      </x:c>
      <x:c r="B725" s="3" t="n">
        <x:f>IF(OR(D725="",G725=""),"",IF(AND(D725=D724,G725=G724),B724,B724+1))</x:f>
        <x:v>720</x:v>
      </x:c>
      <x:c r="C725" s="3" t="n">
        <x:f>IF(OR(D725="",G725=""),"",IF(AND(D725=D724,G725=G724),C724+1,1))</x:f>
        <x:v>1</x:v>
      </x:c>
      <x:c r="D725" s="4" t="s">
        <x:v>1705</x:v>
      </x:c>
      <x:c r="E725" s="1" t="s">
        <x:v>1706</x:v>
      </x:c>
      <x:c r="F725" s="1" t="s">
        <x:v>1707</x:v>
      </x:c>
      <x:c r="G725" s="3" t="s">
        <x:v>31</x:v>
      </x:c>
      <x:c r="H725" s="1"/>
      <x:c r="I725" s="1"/>
      <x:c r="J725" s="1"/>
      <x:c r="K725" s="1"/>
      <x:c r="L725" s="3"/>
      <x:c r="M725" s="3" t="s">
        <x:v>23</x:v>
      </x:c>
      <x:c r="N725" s="3"/>
      <x:c r="O725" s="7" t="str">
        <x:f>IF(COUNTA(A725:N725)=0,"",IF(OR(AND(D725=D724,G725=G724,B725&lt;&gt;B724),AND(D725=D726,G725=G726,B725&lt;&gt;B726)),"エラー：単語・品詞が別Noで重複",IF(OR(A725="",B725="",C725="",D725="",E725="",F725="",G725=""),"エラー：必須項目が空欄",IF(AND(L725="",M725=""),"エラー：S・Wが両方空欄",""))))</x:f>
      </x:c>
    </x:row>
    <x:row r="726">
      <x:c r="A726" s="3" t="str">
        <x:f>IF(G726="","",IF(OR(G726="動詞",G726="名詞",G726="形容詞"),"S",IF(OR(G726="前置詞",G726="副詞",G726="接続詞",G726="法助動詞"),"A",IF(OR(G726="限定詞",G726="代名詞",G726="助動詞"),"B",IF(OR(G726="前限定詞",G726="間投詞",G726="数詞"),"C",IF(OR(G726="不定冠詞",G726="定冠詞"),"D",""))))))</x:f>
        <x:v>S</x:v>
      </x:c>
      <x:c r="B726" s="3" t="n">
        <x:f>IF(OR(D726="",G726=""),"",IF(AND(D726=D725,G726=G725),B725,B725+1))</x:f>
        <x:v>721</x:v>
      </x:c>
      <x:c r="C726" s="3" t="n">
        <x:f>IF(OR(D726="",G726=""),"",IF(AND(D726=D725,G726=G725),C725+1,1))</x:f>
        <x:v>1</x:v>
      </x:c>
      <x:c r="D726" s="4" t="s">
        <x:v>1708</x:v>
      </x:c>
      <x:c r="E726" s="1" t="s">
        <x:v>1709</x:v>
      </x:c>
      <x:c r="F726" s="1" t="s">
        <x:v>1710</x:v>
      </x:c>
      <x:c r="G726" s="3" t="s">
        <x:v>27</x:v>
      </x:c>
      <x:c r="H726" s="1"/>
      <x:c r="I726" s="1"/>
      <x:c r="J726" s="1"/>
      <x:c r="K726" s="1"/>
      <x:c r="L726" s="3" t="s">
        <x:v>17</x:v>
      </x:c>
      <x:c r="M726" s="3" t="s">
        <x:v>57</x:v>
      </x:c>
      <x:c r="N726" s="3"/>
      <x:c r="O726" s="7" t="str">
        <x:f>IF(COUNTA(A726:N726)=0,"",IF(OR(AND(D726=D725,G726=G725,B726&lt;&gt;B725),AND(D726=D727,G726=G727,B726&lt;&gt;B727)),"エラー：単語・品詞が別Noで重複",IF(OR(A726="",B726="",C726="",D726="",E726="",F726="",G726=""),"エラー：必須項目が空欄",IF(AND(L726="",M726=""),"エラー：S・Wが両方空欄",""))))</x:f>
      </x:c>
    </x:row>
    <x:row r="727">
      <x:c r="A727" s="3" t="str">
        <x:f>IF(G727="","",IF(OR(G727="動詞",G727="名詞",G727="形容詞"),"S",IF(OR(G727="前置詞",G727="副詞",G727="接続詞",G727="法助動詞"),"A",IF(OR(G727="限定詞",G727="代名詞",G727="助動詞"),"B",IF(OR(G727="前限定詞",G727="間投詞",G727="数詞"),"C",IF(OR(G727="不定冠詞",G727="定冠詞"),"D",""))))))</x:f>
        <x:v>S</x:v>
      </x:c>
      <x:c r="B727" s="3" t="n">
        <x:f>IF(OR(D727="",G727=""),"",IF(AND(D727=D726,G727=G726),B726,B726+1))</x:f>
        <x:v>722</x:v>
      </x:c>
      <x:c r="C727" s="3" t="n">
        <x:f>IF(OR(D727="",G727=""),"",IF(AND(D727=D726,G727=G726),C726+1,1))</x:f>
        <x:v>1</x:v>
      </x:c>
      <x:c r="D727" s="4" t="s">
        <x:v>1711</x:v>
      </x:c>
      <x:c r="E727" s="1" t="s">
        <x:v>1712</x:v>
      </x:c>
      <x:c r="F727" s="1" t="s">
        <x:v>1713</x:v>
      </x:c>
      <x:c r="G727" s="3" t="s">
        <x:v>22</x:v>
      </x:c>
      <x:c r="H727" s="1"/>
      <x:c r="I727" s="1"/>
      <x:c r="J727" s="1"/>
      <x:c r="K727" s="1"/>
      <x:c r="L727" s="3"/>
      <x:c r="M727" s="3" t="s">
        <x:v>23</x:v>
      </x:c>
      <x:c r="N727" s="3"/>
      <x:c r="O727" s="7" t="str">
        <x:f>IF(COUNTA(A727:N727)=0,"",IF(OR(AND(D727=D726,G727=G726,B727&lt;&gt;B726),AND(D727=D728,G727=G728,B727&lt;&gt;B728)),"エラー：単語・品詞が別Noで重複",IF(OR(A727="",B727="",C727="",D727="",E727="",F727="",G727=""),"エラー：必須項目が空欄",IF(AND(L727="",M727=""),"エラー：S・Wが両方空欄",""))))</x:f>
      </x:c>
    </x:row>
    <x:row r="728">
      <x:c r="A728" s="3" t="str">
        <x:f>IF(G728="","",IF(OR(G728="動詞",G728="名詞",G728="形容詞"),"S",IF(OR(G728="前置詞",G728="副詞",G728="接続詞",G728="法助動詞"),"A",IF(OR(G728="限定詞",G728="代名詞",G728="助動詞"),"B",IF(OR(G728="前限定詞",G728="間投詞",G728="数詞"),"C",IF(OR(G728="不定冠詞",G728="定冠詞"),"D",""))))))</x:f>
        <x:v>S</x:v>
      </x:c>
      <x:c r="B728" s="3" t="n">
        <x:f>IF(OR(D728="",G728=""),"",IF(AND(D728=D727,G728=G727),B727,B727+1))</x:f>
        <x:v>723</x:v>
      </x:c>
      <x:c r="C728" s="3" t="n">
        <x:f>IF(OR(D728="",G728=""),"",IF(AND(D728=D727,G728=G727),C727+1,1))</x:f>
        <x:v>1</x:v>
      </x:c>
      <x:c r="D728" s="4" t="s">
        <x:v>1714</x:v>
      </x:c>
      <x:c r="E728" s="1" t="s">
        <x:v>1715</x:v>
      </x:c>
      <x:c r="F728" s="1" t="s">
        <x:v>1715</x:v>
      </x:c>
      <x:c r="G728" s="3" t="s">
        <x:v>27</x:v>
      </x:c>
      <x:c r="H728" s="1"/>
      <x:c r="I728" s="1"/>
      <x:c r="J728" s="1"/>
      <x:c r="K728" s="1"/>
      <x:c r="L728" s="3"/>
      <x:c r="M728" s="3" t="s">
        <x:v>23</x:v>
      </x:c>
      <x:c r="N728" s="3"/>
      <x:c r="O728" s="7" t="str">
        <x:f>IF(COUNTA(A728:N728)=0,"",IF(OR(AND(D728=D727,G728=G727,B728&lt;&gt;B727),AND(D728=D729,G728=G729,B728&lt;&gt;B729)),"エラー：単語・品詞が別Noで重複",IF(OR(A728="",B728="",C728="",D728="",E728="",F728="",G728=""),"エラー：必須項目が空欄",IF(AND(L728="",M728=""),"エラー：S・Wが両方空欄",""))))</x:f>
      </x:c>
    </x:row>
    <x:row r="729">
      <x:c r="A729" s="3" t="str">
        <x:f>IF(G729="","",IF(OR(G729="動詞",G729="名詞",G729="形容詞"),"S",IF(OR(G729="前置詞",G729="副詞",G729="接続詞",G729="法助動詞"),"A",IF(OR(G729="限定詞",G729="代名詞",G729="助動詞"),"B",IF(OR(G729="前限定詞",G729="間投詞",G729="数詞"),"C",IF(OR(G729="不定冠詞",G729="定冠詞"),"D",""))))))</x:f>
        <x:v>S</x:v>
      </x:c>
      <x:c r="B729" s="3" t="n">
        <x:f>IF(OR(D729="",G729=""),"",IF(AND(D729=D728,G729=G728),B728,B728+1))</x:f>
        <x:v>724</x:v>
      </x:c>
      <x:c r="C729" s="3" t="n">
        <x:f>IF(OR(D729="",G729=""),"",IF(AND(D729=D728,G729=G728),C728+1,1))</x:f>
        <x:v>1</x:v>
      </x:c>
      <x:c r="D729" s="4" t="s">
        <x:v>1716</x:v>
      </x:c>
      <x:c r="E729" s="1" t="s">
        <x:v>1717</x:v>
      </x:c>
      <x:c r="F729" s="1" t="s">
        <x:v>1717</x:v>
      </x:c>
      <x:c r="G729" s="3" t="s">
        <x:v>22</x:v>
      </x:c>
      <x:c r="H729" s="1"/>
      <x:c r="I729" s="1"/>
      <x:c r="J729" s="1"/>
      <x:c r="K729" s="1"/>
      <x:c r="L729" s="3" t="s">
        <x:v>56</x:v>
      </x:c>
      <x:c r="M729" s="3" t="s">
        <x:v>23</x:v>
      </x:c>
      <x:c r="N729" s="3"/>
      <x:c r="O729" s="7" t="str">
        <x:f>IF(COUNTA(A729:N729)=0,"",IF(OR(AND(D729=D728,G729=G728,B729&lt;&gt;B728),AND(D729=D730,G729=G730,B729&lt;&gt;B730)),"エラー：単語・品詞が別Noで重複",IF(OR(A729="",B729="",C729="",D729="",E729="",F729="",G729=""),"エラー：必須項目が空欄",IF(AND(L729="",M729=""),"エラー：S・Wが両方空欄",""))))</x:f>
      </x:c>
    </x:row>
    <x:row r="730">
      <x:c r="A730" s="3" t="str">
        <x:f>IF(G730="","",IF(OR(G730="動詞",G730="名詞",G730="形容詞"),"S",IF(OR(G730="前置詞",G730="副詞",G730="接続詞",G730="法助動詞"),"A",IF(OR(G730="限定詞",G730="代名詞",G730="助動詞"),"B",IF(OR(G730="前限定詞",G730="間投詞",G730="数詞"),"C",IF(OR(G730="不定冠詞",G730="定冠詞"),"D",""))))))</x:f>
        <x:v>S</x:v>
      </x:c>
      <x:c r="B730" s="3" t="n">
        <x:f>IF(OR(D730="",G730=""),"",IF(AND(D730=D729,G730=G729),B729,B729+1))</x:f>
        <x:v>725</x:v>
      </x:c>
      <x:c r="C730" s="3" t="n">
        <x:f>IF(OR(D730="",G730=""),"",IF(AND(D730=D729,G730=G729),C729+1,1))</x:f>
        <x:v>1</x:v>
      </x:c>
      <x:c r="D730" s="4" t="s">
        <x:v>1718</x:v>
      </x:c>
      <x:c r="E730" s="1" t="s">
        <x:v>1719</x:v>
      </x:c>
      <x:c r="F730" s="1" t="s">
        <x:v>1719</x:v>
      </x:c>
      <x:c r="G730" s="3" t="s">
        <x:v>22</x:v>
      </x:c>
      <x:c r="H730" s="1"/>
      <x:c r="I730" s="1"/>
      <x:c r="J730" s="1"/>
      <x:c r="K730" s="1"/>
      <x:c r="L730" s="3" t="s">
        <x:v>17</x:v>
      </x:c>
      <x:c r="M730" s="3" t="s">
        <x:v>23</x:v>
      </x:c>
      <x:c r="N730" s="3"/>
      <x:c r="O730" s="7" t="str">
        <x:f>IF(COUNTA(A730:N730)=0,"",IF(OR(AND(D730=D729,G730=G729,B730&lt;&gt;B729),AND(D730=D731,G730=G731,B730&lt;&gt;B731)),"エラー：単語・品詞が別Noで重複",IF(OR(A730="",B730="",C730="",D730="",E730="",F730="",G730=""),"エラー：必須項目が空欄",IF(AND(L730="",M730=""),"エラー：S・Wが両方空欄",""))))</x:f>
      </x:c>
    </x:row>
    <x:row r="731">
      <x:c r="A731" s="3" t="str">
        <x:f>IF(G731="","",IF(OR(G731="動詞",G731="名詞",G731="形容詞"),"S",IF(OR(G731="前置詞",G731="副詞",G731="接続詞",G731="法助動詞"),"A",IF(OR(G731="限定詞",G731="代名詞",G731="助動詞"),"B",IF(OR(G731="前限定詞",G731="間投詞",G731="数詞"),"C",IF(OR(G731="不定冠詞",G731="定冠詞"),"D",""))))))</x:f>
        <x:v>S</x:v>
      </x:c>
      <x:c r="B731" s="3" t="n">
        <x:f>IF(OR(D731="",G731=""),"",IF(AND(D731=D730,G731=G730),B730,B730+1))</x:f>
        <x:v>726</x:v>
      </x:c>
      <x:c r="C731" s="3" t="n">
        <x:f>IF(OR(D731="",G731=""),"",IF(AND(D731=D730,G731=G730),C730+1,1))</x:f>
        <x:v>1</x:v>
      </x:c>
      <x:c r="D731" s="4" t="s">
        <x:v>1720</x:v>
      </x:c>
      <x:c r="E731" s="1" t="s">
        <x:v>1721</x:v>
      </x:c>
      <x:c r="F731" s="1" t="s">
        <x:v>1722</x:v>
      </x:c>
      <x:c r="G731" s="3" t="s">
        <x:v>27</x:v>
      </x:c>
      <x:c r="H731" s="1"/>
      <x:c r="I731" s="1"/>
      <x:c r="J731" s="1"/>
      <x:c r="K731" s="1"/>
      <x:c r="L731" s="3" t="s">
        <x:v>56</x:v>
      </x:c>
      <x:c r="M731" s="3"/>
      <x:c r="N731" s="3"/>
      <x:c r="O731" s="7" t="str">
        <x:f>IF(COUNTA(A731:N731)=0,"",IF(OR(AND(D731=D730,G731=G730,B731&lt;&gt;B730),AND(D731=D732,G731=G732,B731&lt;&gt;B732)),"エラー：単語・品詞が別Noで重複",IF(OR(A731="",B731="",C731="",D731="",E731="",F731="",G731=""),"エラー：必須項目が空欄",IF(AND(L731="",M731=""),"エラー：S・Wが両方空欄",""))))</x:f>
      </x:c>
    </x:row>
    <x:row r="732">
      <x:c r="A732" s="3" t="str">
        <x:f>IF(G732="","",IF(OR(G732="動詞",G732="名詞",G732="形容詞"),"S",IF(OR(G732="前置詞",G732="副詞",G732="接続詞",G732="法助動詞"),"A",IF(OR(G732="限定詞",G732="代名詞",G732="助動詞"),"B",IF(OR(G732="前限定詞",G732="間投詞",G732="数詞"),"C",IF(OR(G732="不定冠詞",G732="定冠詞"),"D",""))))))</x:f>
        <x:v>S</x:v>
      </x:c>
      <x:c r="B732" s="3" t="n">
        <x:f>IF(OR(D732="",G732=""),"",IF(AND(D732=D731,G732=G731),B731,B731+1))</x:f>
        <x:v>727</x:v>
      </x:c>
      <x:c r="C732" s="3" t="n">
        <x:f>IF(OR(D732="",G732=""),"",IF(AND(D732=D731,G732=G731),C731+1,1))</x:f>
        <x:v>1</x:v>
      </x:c>
      <x:c r="D732" s="4" t="s">
        <x:v>1723</x:v>
      </x:c>
      <x:c r="E732" s="1" t="s">
        <x:v>1724</x:v>
      </x:c>
      <x:c r="F732" s="1" t="s">
        <x:v>1725</x:v>
      </x:c>
      <x:c r="G732" s="3" t="s">
        <x:v>27</x:v>
      </x:c>
      <x:c r="H732" s="1"/>
      <x:c r="I732" s="1"/>
      <x:c r="J732" s="1"/>
      <x:c r="K732" s="1"/>
      <x:c r="L732" s="3" t="s">
        <x:v>56</x:v>
      </x:c>
      <x:c r="M732" s="3" t="s">
        <x:v>23</x:v>
      </x:c>
      <x:c r="N732" s="3"/>
      <x:c r="O732" s="7" t="str">
        <x:f>IF(COUNTA(A732:N732)=0,"",IF(OR(AND(D732=D731,G732=G731,B732&lt;&gt;B731),AND(D732=D733,G732=G733,B732&lt;&gt;B733)),"エラー：単語・品詞が別Noで重複",IF(OR(A732="",B732="",C732="",D732="",E732="",F732="",G732=""),"エラー：必須項目が空欄",IF(AND(L732="",M732=""),"エラー：S・Wが両方空欄",""))))</x:f>
      </x:c>
    </x:row>
    <x:row r="733">
      <x:c r="A733" s="3" t="str">
        <x:f>IF(G733="","",IF(OR(G733="動詞",G733="名詞",G733="形容詞"),"S",IF(OR(G733="前置詞",G733="副詞",G733="接続詞",G733="法助動詞"),"A",IF(OR(G733="限定詞",G733="代名詞",G733="助動詞"),"B",IF(OR(G733="前限定詞",G733="間投詞",G733="数詞"),"C",IF(OR(G733="不定冠詞",G733="定冠詞"),"D",""))))))</x:f>
        <x:v>S</x:v>
      </x:c>
      <x:c r="B733" s="3" t="n">
        <x:f>IF(OR(D733="",G733=""),"",IF(AND(D733=D732,G733=G732),B732,B732+1))</x:f>
        <x:v>728</x:v>
      </x:c>
      <x:c r="C733" s="3" t="n">
        <x:f>IF(OR(D733="",G733=""),"",IF(AND(D733=D732,G733=G732),C732+1,1))</x:f>
        <x:v>1</x:v>
      </x:c>
      <x:c r="D733" s="4" t="s">
        <x:v>1726</x:v>
      </x:c>
      <x:c r="E733" s="1" t="s">
        <x:v>1727</x:v>
      </x:c>
      <x:c r="F733" s="1" t="s">
        <x:v>1728</x:v>
      </x:c>
      <x:c r="G733" s="3" t="s">
        <x:v>31</x:v>
      </x:c>
      <x:c r="H733" s="1"/>
      <x:c r="I733" s="1"/>
      <x:c r="J733" s="1"/>
      <x:c r="K733" s="1"/>
      <x:c r="L733" s="3" t="s">
        <x:v>28</x:v>
      </x:c>
      <x:c r="M733" s="3" t="s">
        <x:v>23</x:v>
      </x:c>
      <x:c r="N733" s="3"/>
      <x:c r="O733" s="7" t="str">
        <x:f>IF(COUNTA(A733:N733)=0,"",IF(OR(AND(D733=D732,G733=G732,B733&lt;&gt;B732),AND(D733=D734,G733=G734,B733&lt;&gt;B734)),"エラー：単語・品詞が別Noで重複",IF(OR(A733="",B733="",C733="",D733="",E733="",F733="",G733=""),"エラー：必須項目が空欄",IF(AND(L733="",M733=""),"エラー：S・Wが両方空欄",""))))</x:f>
      </x:c>
    </x:row>
    <x:row r="734">
      <x:c r="A734" s="3" t="str">
        <x:f>IF(G734="","",IF(OR(G734="動詞",G734="名詞",G734="形容詞"),"S",IF(OR(G734="前置詞",G734="副詞",G734="接続詞",G734="法助動詞"),"A",IF(OR(G734="限定詞",G734="代名詞",G734="助動詞"),"B",IF(OR(G734="前限定詞",G734="間投詞",G734="数詞"),"C",IF(OR(G734="不定冠詞",G734="定冠詞"),"D",""))))))</x:f>
        <x:v>S</x:v>
      </x:c>
      <x:c r="B734" s="3" t="n">
        <x:f>IF(OR(D734="",G734=""),"",IF(AND(D734=D733,G734=G733),B733,B733+1))</x:f>
        <x:v>729</x:v>
      </x:c>
      <x:c r="C734" s="3" t="n">
        <x:f>IF(OR(D734="",G734=""),"",IF(AND(D734=D733,G734=G733),C733+1,1))</x:f>
        <x:v>1</x:v>
      </x:c>
      <x:c r="D734" s="4" t="s">
        <x:v>1726</x:v>
      </x:c>
      <x:c r="E734" s="1" t="s">
        <x:v>1727</x:v>
      </x:c>
      <x:c r="F734" s="1" t="s">
        <x:v>1728</x:v>
      </x:c>
      <x:c r="G734" s="3" t="s">
        <x:v>22</x:v>
      </x:c>
      <x:c r="H734" s="1"/>
      <x:c r="I734" s="1"/>
      <x:c r="J734" s="1"/>
      <x:c r="K734" s="1"/>
      <x:c r="L734" s="3" t="s">
        <x:v>28</x:v>
      </x:c>
      <x:c r="M734" s="3"/>
      <x:c r="N734" s="3"/>
      <x:c r="O734" s="7" t="str">
        <x:f>IF(COUNTA(A734:N734)=0,"",IF(OR(AND(D734=D733,G734=G733,B734&lt;&gt;B733),AND(D734=D735,G734=G735,B734&lt;&gt;B735)),"エラー：単語・品詞が別Noで重複",IF(OR(A734="",B734="",C734="",D734="",E734="",F734="",G734=""),"エラー：必須項目が空欄",IF(AND(L734="",M734=""),"エラー：S・Wが両方空欄",""))))</x:f>
      </x:c>
    </x:row>
    <x:row r="735">
      <x:c r="A735" s="3" t="str">
        <x:f>IF(G735="","",IF(OR(G735="動詞",G735="名詞",G735="形容詞"),"S",IF(OR(G735="前置詞",G735="副詞",G735="接続詞",G735="法助動詞"),"A",IF(OR(G735="限定詞",G735="代名詞",G735="助動詞"),"B",IF(OR(G735="前限定詞",G735="間投詞",G735="数詞"),"C",IF(OR(G735="不定冠詞",G735="定冠詞"),"D",""))))))</x:f>
        <x:v>S</x:v>
      </x:c>
      <x:c r="B735" s="3" t="n">
        <x:f>IF(OR(D735="",G735=""),"",IF(AND(D735=D734,G735=G734),B734,B734+1))</x:f>
        <x:v>730</x:v>
      </x:c>
      <x:c r="C735" s="3" t="n">
        <x:f>IF(OR(D735="",G735=""),"",IF(AND(D735=D734,G735=G734),C734+1,1))</x:f>
        <x:v>1</x:v>
      </x:c>
      <x:c r="D735" s="4" t="s">
        <x:v>1729</x:v>
      </x:c>
      <x:c r="E735" s="1" t="s">
        <x:v>1730</x:v>
      </x:c>
      <x:c r="F735" s="1" t="s">
        <x:v>1731</x:v>
      </x:c>
      <x:c r="G735" s="3" t="s">
        <x:v>27</x:v>
      </x:c>
      <x:c r="H735" s="1"/>
      <x:c r="I735" s="1"/>
      <x:c r="J735" s="1"/>
      <x:c r="K735" s="1"/>
      <x:c r="L735" s="3" t="s">
        <x:v>56</x:v>
      </x:c>
      <x:c r="M735" s="3" t="s">
        <x:v>23</x:v>
      </x:c>
      <x:c r="N735" s="3"/>
      <x:c r="O735" s="7" t="str">
        <x:f>IF(COUNTA(A735:N735)=0,"",IF(OR(AND(D735=D734,G735=G734,B735&lt;&gt;B734),AND(D735=D736,G735=G736,B735&lt;&gt;B736)),"エラー：単語・品詞が別Noで重複",IF(OR(A735="",B735="",C735="",D735="",E735="",F735="",G735=""),"エラー：必須項目が空欄",IF(AND(L735="",M735=""),"エラー：S・Wが両方空欄",""))))</x:f>
      </x:c>
    </x:row>
    <x:row r="736">
      <x:c r="A736" s="3" t="str">
        <x:f>IF(G736="","",IF(OR(G736="動詞",G736="名詞",G736="形容詞"),"S",IF(OR(G736="前置詞",G736="副詞",G736="接続詞",G736="法助動詞"),"A",IF(OR(G736="限定詞",G736="代名詞",G736="助動詞"),"B",IF(OR(G736="前限定詞",G736="間投詞",G736="数詞"),"C",IF(OR(G736="不定冠詞",G736="定冠詞"),"D",""))))))</x:f>
        <x:v>S</x:v>
      </x:c>
      <x:c r="B736" s="3" t="n">
        <x:f>IF(OR(D736="",G736=""),"",IF(AND(D736=D735,G736=G735),B735,B735+1))</x:f>
        <x:v>731</x:v>
      </x:c>
      <x:c r="C736" s="3" t="n">
        <x:f>IF(OR(D736="",G736=""),"",IF(AND(D736=D735,G736=G735),C735+1,1))</x:f>
        <x:v>1</x:v>
      </x:c>
      <x:c r="D736" s="4" t="s">
        <x:v>1732</x:v>
      </x:c>
      <x:c r="E736" s="1" t="s">
        <x:v>1733</x:v>
      </x:c>
      <x:c r="F736" s="1" t="s">
        <x:v>1734</x:v>
      </x:c>
      <x:c r="G736" s="3" t="s">
        <x:v>22</x:v>
      </x:c>
      <x:c r="H736" s="1"/>
      <x:c r="I736" s="1"/>
      <x:c r="J736" s="1"/>
      <x:c r="K736" s="1"/>
      <x:c r="L736" s="3" t="s">
        <x:v>28</x:v>
      </x:c>
      <x:c r="M736" s="3" t="s">
        <x:v>23</x:v>
      </x:c>
      <x:c r="N736" s="3"/>
      <x:c r="O736" s="7" t="str">
        <x:f>IF(COUNTA(A736:N736)=0,"",IF(OR(AND(D736=D735,G736=G735,B736&lt;&gt;B735),AND(D736=D737,G736=G737,B736&lt;&gt;B737)),"エラー：単語・品詞が別Noで重複",IF(OR(A736="",B736="",C736="",D736="",E736="",F736="",G736=""),"エラー：必須項目が空欄",IF(AND(L736="",M736=""),"エラー：S・Wが両方空欄",""))))</x:f>
      </x:c>
    </x:row>
    <x:row r="737">
      <x:c r="A737" s="3" t="str">
        <x:f>IF(G737="","",IF(OR(G737="動詞",G737="名詞",G737="形容詞"),"S",IF(OR(G737="前置詞",G737="副詞",G737="接続詞",G737="法助動詞"),"A",IF(OR(G737="限定詞",G737="代名詞",G737="助動詞"),"B",IF(OR(G737="前限定詞",G737="間投詞",G737="数詞"),"C",IF(OR(G737="不定冠詞",G737="定冠詞"),"D",""))))))</x:f>
        <x:v>S</x:v>
      </x:c>
      <x:c r="B737" s="3" t="n">
        <x:f>IF(OR(D737="",G737=""),"",IF(AND(D737=D736,G737=G736),B736,B736+1))</x:f>
        <x:v>732</x:v>
      </x:c>
      <x:c r="C737" s="3" t="n">
        <x:f>IF(OR(D737="",G737=""),"",IF(AND(D737=D736,G737=G736),C736+1,1))</x:f>
        <x:v>1</x:v>
      </x:c>
      <x:c r="D737" s="4" t="s">
        <x:v>1735</x:v>
      </x:c>
      <x:c r="E737" s="1" t="s">
        <x:v>1736</x:v>
      </x:c>
      <x:c r="F737" s="1" t="s">
        <x:v>1737</x:v>
      </x:c>
      <x:c r="G737" s="3" t="s">
        <x:v>27</x:v>
      </x:c>
      <x:c r="H737" s="1"/>
      <x:c r="I737" s="1"/>
      <x:c r="J737" s="1"/>
      <x:c r="K737" s="1"/>
      <x:c r="L737" s="3" t="s">
        <x:v>17</x:v>
      </x:c>
      <x:c r="M737" s="3" t="s">
        <x:v>57</x:v>
      </x:c>
      <x:c r="N737" s="3"/>
      <x:c r="O737" s="7" t="str">
        <x:f>IF(COUNTA(A737:N737)=0,"",IF(OR(AND(D737=D736,G737=G736,B737&lt;&gt;B736),AND(D737=D738,G737=G738,B737&lt;&gt;B738)),"エラー：単語・品詞が別Noで重複",IF(OR(A737="",B737="",C737="",D737="",E737="",F737="",G737=""),"エラー：必須項目が空欄",IF(AND(L737="",M737=""),"エラー：S・Wが両方空欄",""))))</x:f>
      </x:c>
    </x:row>
    <x:row r="738">
      <x:c r="A738" s="3" t="str">
        <x:f>IF(G738="","",IF(OR(G738="動詞",G738="名詞",G738="形容詞"),"S",IF(OR(G738="前置詞",G738="副詞",G738="接続詞",G738="法助動詞"),"A",IF(OR(G738="限定詞",G738="代名詞",G738="助動詞"),"B",IF(OR(G738="前限定詞",G738="間投詞",G738="数詞"),"C",IF(OR(G738="不定冠詞",G738="定冠詞"),"D",""))))))</x:f>
        <x:v>S</x:v>
      </x:c>
      <x:c r="B738" s="3" t="n">
        <x:f>IF(OR(D738="",G738=""),"",IF(AND(D738=D737,G738=G737),B737,B737+1))</x:f>
        <x:v>733</x:v>
      </x:c>
      <x:c r="C738" s="3" t="n">
        <x:f>IF(OR(D738="",G738=""),"",IF(AND(D738=D737,G738=G737),C737+1,1))</x:f>
        <x:v>1</x:v>
      </x:c>
      <x:c r="D738" s="4" t="s">
        <x:v>1735</x:v>
      </x:c>
      <x:c r="E738" s="1" t="s">
        <x:v>1736</x:v>
      </x:c>
      <x:c r="F738" s="1" t="s">
        <x:v>1737</x:v>
      </x:c>
      <x:c r="G738" s="3" t="s">
        <x:v>22</x:v>
      </x:c>
      <x:c r="H738" s="1"/>
      <x:c r="I738" s="1"/>
      <x:c r="J738" s="1"/>
      <x:c r="K738" s="1"/>
      <x:c r="L738" s="3" t="s">
        <x:v>28</x:v>
      </x:c>
      <x:c r="M738" s="3"/>
      <x:c r="N738" s="3"/>
      <x:c r="O738" s="7" t="str">
        <x:f>IF(COUNTA(A738:N738)=0,"",IF(OR(AND(D738=D737,G738=G737,B738&lt;&gt;B737),AND(D738=D739,G738=G739,B738&lt;&gt;B739)),"エラー：単語・品詞が別Noで重複",IF(OR(A738="",B738="",C738="",D738="",E738="",F738="",G738=""),"エラー：必須項目が空欄",IF(AND(L738="",M738=""),"エラー：S・Wが両方空欄",""))))</x:f>
      </x:c>
    </x:row>
    <x:row r="739">
      <x:c r="A739" s="3" t="str">
        <x:f>IF(G739="","",IF(OR(G739="動詞",G739="名詞",G739="形容詞"),"S",IF(OR(G739="前置詞",G739="副詞",G739="接続詞",G739="法助動詞"),"A",IF(OR(G739="限定詞",G739="代名詞",G739="助動詞"),"B",IF(OR(G739="前限定詞",G739="間投詞",G739="数詞"),"C",IF(OR(G739="不定冠詞",G739="定冠詞"),"D",""))))))</x:f>
        <x:v>S</x:v>
      </x:c>
      <x:c r="B739" s="3" t="n">
        <x:f>IF(OR(D739="",G739=""),"",IF(AND(D739=D738,G739=G738),B738,B738+1))</x:f>
        <x:v>734</x:v>
      </x:c>
      <x:c r="C739" s="3" t="n">
        <x:f>IF(OR(D739="",G739=""),"",IF(AND(D739=D738,G739=G738),C738+1,1))</x:f>
        <x:v>1</x:v>
      </x:c>
      <x:c r="D739" s="4" t="s">
        <x:v>1738</x:v>
      </x:c>
      <x:c r="E739" s="1" t="s">
        <x:v>1739</x:v>
      </x:c>
      <x:c r="F739" s="1" t="s">
        <x:v>1740</x:v>
      </x:c>
      <x:c r="G739" s="3" t="s">
        <x:v>27</x:v>
      </x:c>
      <x:c r="H739" s="1"/>
      <x:c r="I739" s="1"/>
      <x:c r="J739" s="1"/>
      <x:c r="K739" s="1"/>
      <x:c r="L739" s="3"/>
      <x:c r="M739" s="3" t="s">
        <x:v>23</x:v>
      </x:c>
      <x:c r="N739" s="3"/>
      <x:c r="O739" s="7" t="str">
        <x:f>IF(COUNTA(A739:N739)=0,"",IF(OR(AND(D739=D738,G739=G738,B739&lt;&gt;B738),AND(D739=D740,G739=G740,B739&lt;&gt;B740)),"エラー：単語・品詞が別Noで重複",IF(OR(A739="",B739="",C739="",D739="",E739="",F739="",G739=""),"エラー：必須項目が空欄",IF(AND(L739="",M739=""),"エラー：S・Wが両方空欄",""))))</x:f>
      </x:c>
    </x:row>
    <x:row r="740">
      <x:c r="A740" s="3" t="str">
        <x:f>IF(G740="","",IF(OR(G740="動詞",G740="名詞",G740="形容詞"),"S",IF(OR(G740="前置詞",G740="副詞",G740="接続詞",G740="法助動詞"),"A",IF(OR(G740="限定詞",G740="代名詞",G740="助動詞"),"B",IF(OR(G740="前限定詞",G740="間投詞",G740="数詞"),"C",IF(OR(G740="不定冠詞",G740="定冠詞"),"D",""))))))</x:f>
        <x:v>S</x:v>
      </x:c>
      <x:c r="B740" s="3" t="n">
        <x:f>IF(OR(D740="",G740=""),"",IF(AND(D740=D739,G740=G739),B739,B739+1))</x:f>
        <x:v>735</x:v>
      </x:c>
      <x:c r="C740" s="3" t="n">
        <x:f>IF(OR(D740="",G740=""),"",IF(AND(D740=D739,G740=G739),C739+1,1))</x:f>
        <x:v>1</x:v>
      </x:c>
      <x:c r="D740" s="4" t="s">
        <x:v>1741</x:v>
      </x:c>
      <x:c r="E740" s="1" t="s">
        <x:v>1742</x:v>
      </x:c>
      <x:c r="F740" s="1" t="s">
        <x:v>1743</x:v>
      </x:c>
      <x:c r="G740" s="3" t="s">
        <x:v>27</x:v>
      </x:c>
      <x:c r="H740" s="1"/>
      <x:c r="I740" s="1"/>
      <x:c r="J740" s="1"/>
      <x:c r="K740" s="1"/>
      <x:c r="L740" s="3" t="s">
        <x:v>56</x:v>
      </x:c>
      <x:c r="M740" s="3"/>
      <x:c r="N740" s="3"/>
      <x:c r="O740" s="7" t="str">
        <x:f>IF(COUNTA(A740:N740)=0,"",IF(OR(AND(D740=D739,G740=G739,B740&lt;&gt;B739),AND(D740=D741,G740=G741,B740&lt;&gt;B741)),"エラー：単語・品詞が別Noで重複",IF(OR(A740="",B740="",C740="",D740="",E740="",F740="",G740=""),"エラー：必須項目が空欄",IF(AND(L740="",M740=""),"エラー：S・Wが両方空欄",""))))</x:f>
      </x:c>
    </x:row>
    <x:row r="741">
      <x:c r="A741" s="3" t="str">
        <x:f>IF(G741="","",IF(OR(G741="動詞",G741="名詞",G741="形容詞"),"S",IF(OR(G741="前置詞",G741="副詞",G741="接続詞",G741="法助動詞"),"A",IF(OR(G741="限定詞",G741="代名詞",G741="助動詞"),"B",IF(OR(G741="前限定詞",G741="間投詞",G741="数詞"),"C",IF(OR(G741="不定冠詞",G741="定冠詞"),"D",""))))))</x:f>
        <x:v>S</x:v>
      </x:c>
      <x:c r="B741" s="3" t="n">
        <x:f>IF(OR(D741="",G741=""),"",IF(AND(D741=D740,G741=G740),B740,B740+1))</x:f>
        <x:v>736</x:v>
      </x:c>
      <x:c r="C741" s="3" t="n">
        <x:f>IF(OR(D741="",G741=""),"",IF(AND(D741=D740,G741=G740),C740+1,1))</x:f>
        <x:v>1</x:v>
      </x:c>
      <x:c r="D741" s="4" t="s">
        <x:v>1744</x:v>
      </x:c>
      <x:c r="E741" s="1" t="s">
        <x:v>1745</x:v>
      </x:c>
      <x:c r="F741" s="1" t="s">
        <x:v>1746</x:v>
      </x:c>
      <x:c r="G741" s="3" t="s">
        <x:v>27</x:v>
      </x:c>
      <x:c r="H741" s="1"/>
      <x:c r="I741" s="1"/>
      <x:c r="J741" s="1"/>
      <x:c r="K741" s="1"/>
      <x:c r="L741" s="3" t="s">
        <x:v>17</x:v>
      </x:c>
      <x:c r="M741" s="3" t="s">
        <x:v>57</x:v>
      </x:c>
      <x:c r="N741" s="3"/>
      <x:c r="O741" s="7" t="str">
        <x:f>IF(COUNTA(A741:N741)=0,"",IF(OR(AND(D741=D740,G741=G740,B741&lt;&gt;B740),AND(D741=D742,G741=G742,B741&lt;&gt;B742)),"エラー：単語・品詞が別Noで重複",IF(OR(A741="",B741="",C741="",D741="",E741="",F741="",G741=""),"エラー：必須項目が空欄",IF(AND(L741="",M741=""),"エラー：S・Wが両方空欄",""))))</x:f>
      </x:c>
    </x:row>
    <x:row r="742">
      <x:c r="A742" s="3" t="str">
        <x:f>IF(G742="","",IF(OR(G742="動詞",G742="名詞",G742="形容詞"),"S",IF(OR(G742="前置詞",G742="副詞",G742="接続詞",G742="法助動詞"),"A",IF(OR(G742="限定詞",G742="代名詞",G742="助動詞"),"B",IF(OR(G742="前限定詞",G742="間投詞",G742="数詞"),"C",IF(OR(G742="不定冠詞",G742="定冠詞"),"D",""))))))</x:f>
        <x:v>S</x:v>
      </x:c>
      <x:c r="B742" s="3" t="n">
        <x:f>IF(OR(D742="",G742=""),"",IF(AND(D742=D741,G742=G741),B741,B741+1))</x:f>
        <x:v>737</x:v>
      </x:c>
      <x:c r="C742" s="3" t="n">
        <x:f>IF(OR(D742="",G742=""),"",IF(AND(D742=D741,G742=G741),C741+1,1))</x:f>
        <x:v>1</x:v>
      </x:c>
      <x:c r="D742" s="4" t="s">
        <x:v>1747</x:v>
      </x:c>
      <x:c r="E742" s="1" t="s">
        <x:v>1748</x:v>
      </x:c>
      <x:c r="F742" s="1" t="s">
        <x:v>1749</x:v>
      </x:c>
      <x:c r="G742" s="3" t="s">
        <x:v>31</x:v>
      </x:c>
      <x:c r="H742" s="1"/>
      <x:c r="I742" s="1"/>
      <x:c r="J742" s="1"/>
      <x:c r="K742" s="1"/>
      <x:c r="L742" s="3" t="s">
        <x:v>17</x:v>
      </x:c>
      <x:c r="M742" s="3" t="s">
        <x:v>57</x:v>
      </x:c>
      <x:c r="N742" s="3"/>
      <x:c r="O742" s="7" t="str">
        <x:f>IF(COUNTA(A742:N742)=0,"",IF(OR(AND(D742=D741,G742=G741,B742&lt;&gt;B741),AND(D742=D743,G742=G743,B742&lt;&gt;B743)),"エラー：単語・品詞が別Noで重複",IF(OR(A742="",B742="",C742="",D742="",E742="",F742="",G742=""),"エラー：必須項目が空欄",IF(AND(L742="",M742=""),"エラー：S・Wが両方空欄",""))))</x:f>
      </x:c>
    </x:row>
    <x:row r="743">
      <x:c r="A743" s="3" t="str">
        <x:f>IF(G743="","",IF(OR(G743="動詞",G743="名詞",G743="形容詞"),"S",IF(OR(G743="前置詞",G743="副詞",G743="接続詞",G743="法助動詞"),"A",IF(OR(G743="限定詞",G743="代名詞",G743="助動詞"),"B",IF(OR(G743="前限定詞",G743="間投詞",G743="数詞"),"C",IF(OR(G743="不定冠詞",G743="定冠詞"),"D",""))))))</x:f>
        <x:v>S</x:v>
      </x:c>
      <x:c r="B743" s="3" t="n">
        <x:f>IF(OR(D743="",G743=""),"",IF(AND(D743=D742,G743=G742),B742,B742+1))</x:f>
        <x:v>738</x:v>
      </x:c>
      <x:c r="C743" s="3" t="n">
        <x:f>IF(OR(D743="",G743=""),"",IF(AND(D743=D742,G743=G742),C742+1,1))</x:f>
        <x:v>1</x:v>
      </x:c>
      <x:c r="D743" s="4" t="s">
        <x:v>1747</x:v>
      </x:c>
      <x:c r="E743" s="1" t="s">
        <x:v>1748</x:v>
      </x:c>
      <x:c r="F743" s="1" t="s">
        <x:v>1749</x:v>
      </x:c>
      <x:c r="G743" s="3" t="s">
        <x:v>22</x:v>
      </x:c>
      <x:c r="H743" s="1"/>
      <x:c r="I743" s="1"/>
      <x:c r="J743" s="1"/>
      <x:c r="K743" s="1"/>
      <x:c r="L743" s="3" t="s">
        <x:v>56</x:v>
      </x:c>
      <x:c r="M743" s="3"/>
      <x:c r="N743" s="3"/>
      <x:c r="O743" s="7" t="str">
        <x:f>IF(COUNTA(A743:N743)=0,"",IF(OR(AND(D743=D742,G743=G742,B743&lt;&gt;B742),AND(D743=D744,G743=G744,B743&lt;&gt;B744)),"エラー：単語・品詞が別Noで重複",IF(OR(A743="",B743="",C743="",D743="",E743="",F743="",G743=""),"エラー：必須項目が空欄",IF(AND(L743="",M743=""),"エラー：S・Wが両方空欄",""))))</x:f>
      </x:c>
    </x:row>
    <x:row r="744">
      <x:c r="A744" s="3" t="str">
        <x:f>IF(G744="","",IF(OR(G744="動詞",G744="名詞",G744="形容詞"),"S",IF(OR(G744="前置詞",G744="副詞",G744="接続詞",G744="法助動詞"),"A",IF(OR(G744="限定詞",G744="代名詞",G744="助動詞"),"B",IF(OR(G744="前限定詞",G744="間投詞",G744="数詞"),"C",IF(OR(G744="不定冠詞",G744="定冠詞"),"D",""))))))</x:f>
        <x:v>S</x:v>
      </x:c>
      <x:c r="B744" s="3" t="n">
        <x:f>IF(OR(D744="",G744=""),"",IF(AND(D744=D743,G744=G743),B743,B743+1))</x:f>
        <x:v>739</x:v>
      </x:c>
      <x:c r="C744" s="3" t="n">
        <x:f>IF(OR(D744="",G744=""),"",IF(AND(D744=D743,G744=G743),C743+1,1))</x:f>
        <x:v>1</x:v>
      </x:c>
      <x:c r="D744" s="4" t="s">
        <x:v>1750</x:v>
      </x:c>
      <x:c r="E744" s="1" t="s">
        <x:v>1751</x:v>
      </x:c>
      <x:c r="F744" s="1" t="s">
        <x:v>1752</x:v>
      </x:c>
      <x:c r="G744" s="3" t="s">
        <x:v>27</x:v>
      </x:c>
      <x:c r="H744" s="1"/>
      <x:c r="I744" s="1"/>
      <x:c r="J744" s="1"/>
      <x:c r="K744" s="1"/>
      <x:c r="L744" s="3" t="s">
        <x:v>56</x:v>
      </x:c>
      <x:c r="M744" s="3" t="s">
        <x:v>23</x:v>
      </x:c>
      <x:c r="N744" s="3"/>
      <x:c r="O744" s="7" t="str">
        <x:f>IF(COUNTA(A744:N744)=0,"",IF(OR(AND(D744=D743,G744=G743,B744&lt;&gt;B743),AND(D744=D745,G744=G745,B744&lt;&gt;B745)),"エラー：単語・品詞が別Noで重複",IF(OR(A744="",B744="",C744="",D744="",E744="",F744="",G744=""),"エラー：必須項目が空欄",IF(AND(L744="",M744=""),"エラー：S・Wが両方空欄",""))))</x:f>
      </x:c>
    </x:row>
    <x:row r="745">
      <x:c r="A745" s="3" t="str">
        <x:f>IF(G745="","",IF(OR(G745="動詞",G745="名詞",G745="形容詞"),"S",IF(OR(G745="前置詞",G745="副詞",G745="接続詞",G745="法助動詞"),"A",IF(OR(G745="限定詞",G745="代名詞",G745="助動詞"),"B",IF(OR(G745="前限定詞",G745="間投詞",G745="数詞"),"C",IF(OR(G745="不定冠詞",G745="定冠詞"),"D",""))))))</x:f>
        <x:v>S</x:v>
      </x:c>
      <x:c r="B745" s="3" t="n">
        <x:f>IF(OR(D745="",G745=""),"",IF(AND(D745=D744,G745=G744),B744,B744+1))</x:f>
        <x:v>740</x:v>
      </x:c>
      <x:c r="C745" s="3" t="n">
        <x:f>IF(OR(D745="",G745=""),"",IF(AND(D745=D744,G745=G744),C744+1,1))</x:f>
        <x:v>1</x:v>
      </x:c>
      <x:c r="D745" s="4" t="s">
        <x:v>1753</x:v>
      </x:c>
      <x:c r="E745" s="1" t="s">
        <x:v>1754</x:v>
      </x:c>
      <x:c r="F745" s="1" t="s">
        <x:v>1755</x:v>
      </x:c>
      <x:c r="G745" s="3" t="s">
        <x:v>27</x:v>
      </x:c>
      <x:c r="H745" s="1"/>
      <x:c r="I745" s="1"/>
      <x:c r="J745" s="1"/>
      <x:c r="K745" s="1"/>
      <x:c r="L745" s="3" t="s">
        <x:v>17</x:v>
      </x:c>
      <x:c r="M745" s="3" t="s">
        <x:v>18</x:v>
      </x:c>
      <x:c r="N745" s="3"/>
      <x:c r="O745" s="7" t="str">
        <x:f>IF(COUNTA(A745:N745)=0,"",IF(OR(AND(D745=D744,G745=G744,B745&lt;&gt;B744),AND(D745=D746,G745=G746,B745&lt;&gt;B746)),"エラー：単語・品詞が別Noで重複",IF(OR(A745="",B745="",C745="",D745="",E745="",F745="",G745=""),"エラー：必須項目が空欄",IF(AND(L745="",M745=""),"エラー：S・Wが両方空欄",""))))</x:f>
      </x:c>
    </x:row>
    <x:row r="746">
      <x:c r="A746" s="3" t="str">
        <x:f>IF(G746="","",IF(OR(G746="動詞",G746="名詞",G746="形容詞"),"S",IF(OR(G746="前置詞",G746="副詞",G746="接続詞",G746="法助動詞"),"A",IF(OR(G746="限定詞",G746="代名詞",G746="助動詞"),"B",IF(OR(G746="前限定詞",G746="間投詞",G746="数詞"),"C",IF(OR(G746="不定冠詞",G746="定冠詞"),"D",""))))))</x:f>
        <x:v>S</x:v>
      </x:c>
      <x:c r="B746" s="3" t="n">
        <x:f>IF(OR(D746="",G746=""),"",IF(AND(D746=D745,G746=G745),B745,B745+1))</x:f>
        <x:v>741</x:v>
      </x:c>
      <x:c r="C746" s="3" t="n">
        <x:f>IF(OR(D746="",G746=""),"",IF(AND(D746=D745,G746=G745),C745+1,1))</x:f>
        <x:v>1</x:v>
      </x:c>
      <x:c r="D746" s="4" t="s">
        <x:v>1753</x:v>
      </x:c>
      <x:c r="E746" s="1" t="s">
        <x:v>1754</x:v>
      </x:c>
      <x:c r="F746" s="1" t="s">
        <x:v>1755</x:v>
      </x:c>
      <x:c r="G746" s="3" t="s">
        <x:v>22</x:v>
      </x:c>
      <x:c r="H746" s="1"/>
      <x:c r="I746" s="1"/>
      <x:c r="J746" s="1"/>
      <x:c r="K746" s="1"/>
      <x:c r="L746" s="3" t="s">
        <x:v>17</x:v>
      </x:c>
      <x:c r="M746" s="3" t="s">
        <x:v>57</x:v>
      </x:c>
      <x:c r="N746" s="3"/>
      <x:c r="O746" s="7" t="str">
        <x:f>IF(COUNTA(A746:N746)=0,"",IF(OR(AND(D746=D745,G746=G745,B746&lt;&gt;B745),AND(D746=D747,G746=G747,B746&lt;&gt;B747)),"エラー：単語・品詞が別Noで重複",IF(OR(A746="",B746="",C746="",D746="",E746="",F746="",G746=""),"エラー：必須項目が空欄",IF(AND(L746="",M746=""),"エラー：S・Wが両方空欄",""))))</x:f>
      </x:c>
    </x:row>
    <x:row r="747">
      <x:c r="A747" s="3" t="str">
        <x:f>IF(G747="","",IF(OR(G747="動詞",G747="名詞",G747="形容詞"),"S",IF(OR(G747="前置詞",G747="副詞",G747="接続詞",G747="法助動詞"),"A",IF(OR(G747="限定詞",G747="代名詞",G747="助動詞"),"B",IF(OR(G747="前限定詞",G747="間投詞",G747="数詞"),"C",IF(OR(G747="不定冠詞",G747="定冠詞"),"D",""))))))</x:f>
        <x:v>S</x:v>
      </x:c>
      <x:c r="B747" s="3" t="n">
        <x:f>IF(OR(D747="",G747=""),"",IF(AND(D747=D746,G747=G746),B746,B746+1))</x:f>
        <x:v>742</x:v>
      </x:c>
      <x:c r="C747" s="3" t="n">
        <x:f>IF(OR(D747="",G747=""),"",IF(AND(D747=D746,G747=G746),C746+1,1))</x:f>
        <x:v>1</x:v>
      </x:c>
      <x:c r="D747" s="4" t="s">
        <x:v>1756</x:v>
      </x:c>
      <x:c r="E747" s="1" t="s">
        <x:v>1757</x:v>
      </x:c>
      <x:c r="F747" s="1" t="s">
        <x:v>1758</x:v>
      </x:c>
      <x:c r="G747" s="3" t="s">
        <x:v>27</x:v>
      </x:c>
      <x:c r="H747" s="1"/>
      <x:c r="I747" s="1"/>
      <x:c r="J747" s="1"/>
      <x:c r="K747" s="1"/>
      <x:c r="L747" s="3" t="s">
        <x:v>56</x:v>
      </x:c>
      <x:c r="M747" s="3" t="s">
        <x:v>23</x:v>
      </x:c>
      <x:c r="N747" s="3"/>
      <x:c r="O747" s="7" t="str">
        <x:f>IF(COUNTA(A747:N747)=0,"",IF(OR(AND(D747=D746,G747=G746,B747&lt;&gt;B746),AND(D747=D748,G747=G748,B747&lt;&gt;B748)),"エラー：単語・品詞が別Noで重複",IF(OR(A747="",B747="",C747="",D747="",E747="",F747="",G747=""),"エラー：必須項目が空欄",IF(AND(L747="",M747=""),"エラー：S・Wが両方空欄",""))))</x:f>
      </x:c>
    </x:row>
    <x:row r="748">
      <x:c r="A748" s="3" t="str">
        <x:f>IF(G748="","",IF(OR(G748="動詞",G748="名詞",G748="形容詞"),"S",IF(OR(G748="前置詞",G748="副詞",G748="接続詞",G748="法助動詞"),"A",IF(OR(G748="限定詞",G748="代名詞",G748="助動詞"),"B",IF(OR(G748="前限定詞",G748="間投詞",G748="数詞"),"C",IF(OR(G748="不定冠詞",G748="定冠詞"),"D",""))))))</x:f>
        <x:v>S</x:v>
      </x:c>
      <x:c r="B748" s="3" t="n">
        <x:f>IF(OR(D748="",G748=""),"",IF(AND(D748=D747,G748=G747),B747,B747+1))</x:f>
        <x:v>743</x:v>
      </x:c>
      <x:c r="C748" s="3" t="n">
        <x:f>IF(OR(D748="",G748=""),"",IF(AND(D748=D747,G748=G747),C747+1,1))</x:f>
        <x:v>1</x:v>
      </x:c>
      <x:c r="D748" s="4" t="s">
        <x:v>1759</x:v>
      </x:c>
      <x:c r="E748" s="1" t="s">
        <x:v>1760</x:v>
      </x:c>
      <x:c r="F748" s="1" t="s">
        <x:v>1761</x:v>
      </x:c>
      <x:c r="G748" s="3" t="s">
        <x:v>27</x:v>
      </x:c>
      <x:c r="H748" s="1"/>
      <x:c r="I748" s="1"/>
      <x:c r="J748" s="1"/>
      <x:c r="K748" s="1"/>
      <x:c r="L748" s="3"/>
      <x:c r="M748" s="3" t="s">
        <x:v>23</x:v>
      </x:c>
      <x:c r="N748" s="3"/>
      <x:c r="O748" s="7" t="str">
        <x:f>IF(COUNTA(A748:N748)=0,"",IF(OR(AND(D748=D747,G748=G747,B748&lt;&gt;B747),AND(D748=D749,G748=G749,B748&lt;&gt;B749)),"エラー：単語・品詞が別Noで重複",IF(OR(A748="",B748="",C748="",D748="",E748="",F748="",G748=""),"エラー：必須項目が空欄",IF(AND(L748="",M748=""),"エラー：S・Wが両方空欄",""))))</x:f>
      </x:c>
    </x:row>
    <x:row r="749">
      <x:c r="A749" s="3" t="str">
        <x:f>IF(G749="","",IF(OR(G749="動詞",G749="名詞",G749="形容詞"),"S",IF(OR(G749="前置詞",G749="副詞",G749="接続詞",G749="法助動詞"),"A",IF(OR(G749="限定詞",G749="代名詞",G749="助動詞"),"B",IF(OR(G749="前限定詞",G749="間投詞",G749="数詞"),"C",IF(OR(G749="不定冠詞",G749="定冠詞"),"D",""))))))</x:f>
        <x:v>A</x:v>
      </x:c>
      <x:c r="B749" s="3" t="n">
        <x:f>IF(OR(D749="",G749=""),"",IF(AND(D749=D748,G749=G748),B748,B748+1))</x:f>
        <x:v>744</x:v>
      </x:c>
      <x:c r="C749" s="3" t="n">
        <x:f>IF(OR(D749="",G749=""),"",IF(AND(D749=D748,G749=G748),C748+1,1))</x:f>
        <x:v>1</x:v>
      </x:c>
      <x:c r="D749" s="4" t="s">
        <x:v>1762</x:v>
      </x:c>
      <x:c r="E749" s="1" t="s">
        <x:v>1763</x:v>
      </x:c>
      <x:c r="F749" s="1" t="s">
        <x:v>1763</x:v>
      </x:c>
      <x:c r="G749" s="3" t="s">
        <x:v>1090</x:v>
      </x:c>
      <x:c r="H749" s="1"/>
      <x:c r="I749" s="1"/>
      <x:c r="J749" s="1"/>
      <x:c r="K749" s="1"/>
      <x:c r="L749" s="3" t="s">
        <x:v>17</x:v>
      </x:c>
      <x:c r="M749" s="3" t="s">
        <x:v>18</x:v>
      </x:c>
      <x:c r="N749" s="3"/>
      <x:c r="O749" s="7" t="str">
        <x:f>IF(COUNTA(A749:N749)=0,"",IF(OR(AND(D749=D748,G749=G748,B749&lt;&gt;B748),AND(D749=D750,G749=G750,B749&lt;&gt;B750)),"エラー：単語・品詞が別Noで重複",IF(OR(A749="",B749="",C749="",D749="",E749="",F749="",G749=""),"エラー：必須項目が空欄",IF(AND(L749="",M749=""),"エラー：S・Wが両方空欄",""))))</x:f>
      </x:c>
    </x:row>
    <x:row r="750">
      <x:c r="A750" s="3" t="str">
        <x:f>IF(G750="","",IF(OR(G750="動詞",G750="名詞",G750="形容詞"),"S",IF(OR(G750="前置詞",G750="副詞",G750="接続詞",G750="法助動詞"),"A",IF(OR(G750="限定詞",G750="代名詞",G750="助動詞"),"B",IF(OR(G750="前限定詞",G750="間投詞",G750="数詞"),"C",IF(OR(G750="不定冠詞",G750="定冠詞"),"D",""))))))</x:f>
        <x:v>S</x:v>
      </x:c>
      <x:c r="B750" s="3" t="n">
        <x:f>IF(OR(D750="",G750=""),"",IF(AND(D750=D749,G750=G749),B749,B749+1))</x:f>
        <x:v>745</x:v>
      </x:c>
      <x:c r="C750" s="3" t="n">
        <x:f>IF(OR(D750="",G750=""),"",IF(AND(D750=D749,G750=G749),C749+1,1))</x:f>
        <x:v>1</x:v>
      </x:c>
      <x:c r="D750" s="4" t="s">
        <x:v>1764</x:v>
      </x:c>
      <x:c r="E750" s="1" t="s">
        <x:v>1765</x:v>
      </x:c>
      <x:c r="F750" s="1" t="s">
        <x:v>1765</x:v>
      </x:c>
      <x:c r="G750" s="3" t="s">
        <x:v>27</x:v>
      </x:c>
      <x:c r="H750" s="1"/>
      <x:c r="I750" s="1"/>
      <x:c r="J750" s="1"/>
      <x:c r="K750" s="1"/>
      <x:c r="L750" s="3" t="s">
        <x:v>28</x:v>
      </x:c>
      <x:c r="M750" s="3" t="s">
        <x:v>57</x:v>
      </x:c>
      <x:c r="N750" s="3"/>
      <x:c r="O750" s="7" t="str">
        <x:f>IF(COUNTA(A750:N750)=0,"",IF(OR(AND(D750=D749,G750=G749,B750&lt;&gt;B749),AND(D750=D751,G750=G751,B750&lt;&gt;B751)),"エラー：単語・品詞が別Noで重複",IF(OR(A750="",B750="",C750="",D750="",E750="",F750="",G750=""),"エラー：必須項目が空欄",IF(AND(L750="",M750=""),"エラー：S・Wが両方空欄",""))))</x:f>
      </x:c>
    </x:row>
    <x:row r="751">
      <x:c r="A751" s="3" t="str">
        <x:f>IF(G751="","",IF(OR(G751="動詞",G751="名詞",G751="形容詞"),"S",IF(OR(G751="前置詞",G751="副詞",G751="接続詞",G751="法助動詞"),"A",IF(OR(G751="限定詞",G751="代名詞",G751="助動詞"),"B",IF(OR(G751="前限定詞",G751="間投詞",G751="数詞"),"C",IF(OR(G751="不定冠詞",G751="定冠詞"),"D",""))))))</x:f>
        <x:v>S</x:v>
      </x:c>
      <x:c r="B751" s="3" t="n">
        <x:f>IF(OR(D751="",G751=""),"",IF(AND(D751=D750,G751=G750),B750,B750+1))</x:f>
        <x:v>746</x:v>
      </x:c>
      <x:c r="C751" s="3" t="n">
        <x:f>IF(OR(D751="",G751=""),"",IF(AND(D751=D750,G751=G750),C750+1,1))</x:f>
        <x:v>1</x:v>
      </x:c>
      <x:c r="D751" s="4" t="s">
        <x:v>1766</x:v>
      </x:c>
      <x:c r="E751" s="1" t="s">
        <x:v>1767</x:v>
      </x:c>
      <x:c r="F751" s="1" t="s">
        <x:v>1767</x:v>
      </x:c>
      <x:c r="G751" s="3" t="s">
        <x:v>22</x:v>
      </x:c>
      <x:c r="H751" s="1"/>
      <x:c r="I751" s="1"/>
      <x:c r="J751" s="1"/>
      <x:c r="K751" s="1"/>
      <x:c r="L751" s="3" t="s">
        <x:v>28</x:v>
      </x:c>
      <x:c r="M751" s="3" t="s">
        <x:v>23</x:v>
      </x:c>
      <x:c r="N751" s="3"/>
      <x:c r="O751" s="7" t="str">
        <x:f>IF(COUNTA(A751:N751)=0,"",IF(OR(AND(D751=D750,G751=G750,B751&lt;&gt;B750),AND(D751=D752,G751=G752,B751&lt;&gt;B752)),"エラー：単語・品詞が別Noで重複",IF(OR(A751="",B751="",C751="",D751="",E751="",F751="",G751=""),"エラー：必須項目が空欄",IF(AND(L751="",M751=""),"エラー：S・Wが両方空欄",""))))</x:f>
      </x:c>
    </x:row>
    <x:row r="752">
      <x:c r="A752" s="3" t="str">
        <x:f>IF(G752="","",IF(OR(G752="動詞",G752="名詞",G752="形容詞"),"S",IF(OR(G752="前置詞",G752="副詞",G752="接続詞",G752="法助動詞"),"A",IF(OR(G752="限定詞",G752="代名詞",G752="助動詞"),"B",IF(OR(G752="前限定詞",G752="間投詞",G752="数詞"),"C",IF(OR(G752="不定冠詞",G752="定冠詞"),"D",""))))))</x:f>
        <x:v>S</x:v>
      </x:c>
      <x:c r="B752" s="3" t="n">
        <x:f>IF(OR(D752="",G752=""),"",IF(AND(D752=D751,G752=G751),B751,B751+1))</x:f>
        <x:v>747</x:v>
      </x:c>
      <x:c r="C752" s="3" t="n">
        <x:f>IF(OR(D752="",G752=""),"",IF(AND(D752=D751,G752=G751),C751+1,1))</x:f>
        <x:v>1</x:v>
      </x:c>
      <x:c r="D752" s="4" t="s">
        <x:v>1768</x:v>
      </x:c>
      <x:c r="E752" s="1" t="s">
        <x:v>1769</x:v>
      </x:c>
      <x:c r="F752" s="1" t="s">
        <x:v>1770</x:v>
      </x:c>
      <x:c r="G752" s="3" t="s">
        <x:v>27</x:v>
      </x:c>
      <x:c r="H752" s="1"/>
      <x:c r="I752" s="1"/>
      <x:c r="J752" s="1"/>
      <x:c r="K752" s="1"/>
      <x:c r="L752" s="3" t="s">
        <x:v>56</x:v>
      </x:c>
      <x:c r="M752" s="3"/>
      <x:c r="N752" s="3"/>
      <x:c r="O752" s="7" t="str">
        <x:f>IF(COUNTA(A752:N752)=0,"",IF(OR(AND(D752=D751,G752=G751,B752&lt;&gt;B751),AND(D752=D753,G752=G753,B752&lt;&gt;B753)),"エラー：単語・品詞が別Noで重複",IF(OR(A752="",B752="",C752="",D752="",E752="",F752="",G752=""),"エラー：必須項目が空欄",IF(AND(L752="",M752=""),"エラー：S・Wが両方空欄",""))))</x:f>
      </x:c>
    </x:row>
    <x:row r="753">
      <x:c r="A753" s="3" t="str">
        <x:f>IF(G753="","",IF(OR(G753="動詞",G753="名詞",G753="形容詞"),"S",IF(OR(G753="前置詞",G753="副詞",G753="接続詞",G753="法助動詞"),"A",IF(OR(G753="限定詞",G753="代名詞",G753="助動詞"),"B",IF(OR(G753="前限定詞",G753="間投詞",G753="数詞"),"C",IF(OR(G753="不定冠詞",G753="定冠詞"),"D",""))))))</x:f>
        <x:v>S</x:v>
      </x:c>
      <x:c r="B753" s="3" t="n">
        <x:f>IF(OR(D753="",G753=""),"",IF(AND(D753=D752,G753=G752),B752,B752+1))</x:f>
        <x:v>748</x:v>
      </x:c>
      <x:c r="C753" s="3" t="n">
        <x:f>IF(OR(D753="",G753=""),"",IF(AND(D753=D752,G753=G752),C752+1,1))</x:f>
        <x:v>1</x:v>
      </x:c>
      <x:c r="D753" s="4" t="s">
        <x:v>1771</x:v>
      </x:c>
      <x:c r="E753" s="1" t="s">
        <x:v>1772</x:v>
      </x:c>
      <x:c r="F753" s="1" t="s">
        <x:v>1773</x:v>
      </x:c>
      <x:c r="G753" s="3" t="s">
        <x:v>27</x:v>
      </x:c>
      <x:c r="H753" s="1"/>
      <x:c r="I753" s="1"/>
      <x:c r="J753" s="1"/>
      <x:c r="K753" s="1"/>
      <x:c r="L753" s="3" t="s">
        <x:v>17</x:v>
      </x:c>
      <x:c r="M753" s="3" t="s">
        <x:v>18</x:v>
      </x:c>
      <x:c r="N753" s="3"/>
      <x:c r="O753" s="7" t="str">
        <x:f>IF(COUNTA(A753:N753)=0,"",IF(OR(AND(D753=D752,G753=G752,B753&lt;&gt;B752),AND(D753=D754,G753=G754,B753&lt;&gt;B754)),"エラー：単語・品詞が別Noで重複",IF(OR(A753="",B753="",C753="",D753="",E753="",F753="",G753=""),"エラー：必須項目が空欄",IF(AND(L753="",M753=""),"エラー：S・Wが両方空欄",""))))</x:f>
      </x:c>
    </x:row>
    <x:row r="754">
      <x:c r="A754" s="3" t="str">
        <x:f>IF(G754="","",IF(OR(G754="動詞",G754="名詞",G754="形容詞"),"S",IF(OR(G754="前置詞",G754="副詞",G754="接続詞",G754="法助動詞"),"A",IF(OR(G754="限定詞",G754="代名詞",G754="助動詞"),"B",IF(OR(G754="前限定詞",G754="間投詞",G754="数詞"),"C",IF(OR(G754="不定冠詞",G754="定冠詞"),"D",""))))))</x:f>
        <x:v>S</x:v>
      </x:c>
      <x:c r="B754" s="3" t="n">
        <x:f>IF(OR(D754="",G754=""),"",IF(AND(D754=D753,G754=G753),B753,B753+1))</x:f>
        <x:v>749</x:v>
      </x:c>
      <x:c r="C754" s="3" t="n">
        <x:f>IF(OR(D754="",G754=""),"",IF(AND(D754=D753,G754=G753),C753+1,1))</x:f>
        <x:v>1</x:v>
      </x:c>
      <x:c r="D754" s="4" t="s">
        <x:v>1774</x:v>
      </x:c>
      <x:c r="E754" s="1" t="s">
        <x:v>1775</x:v>
      </x:c>
      <x:c r="F754" s="1" t="s">
        <x:v>1776</x:v>
      </x:c>
      <x:c r="G754" s="3" t="s">
        <x:v>27</x:v>
      </x:c>
      <x:c r="H754" s="1"/>
      <x:c r="I754" s="1"/>
      <x:c r="J754" s="1"/>
      <x:c r="K754" s="1"/>
      <x:c r="L754" s="3" t="s">
        <x:v>56</x:v>
      </x:c>
      <x:c r="M754" s="3" t="s">
        <x:v>23</x:v>
      </x:c>
      <x:c r="N754" s="3"/>
      <x:c r="O754" s="7" t="str">
        <x:f>IF(COUNTA(A754:N754)=0,"",IF(OR(AND(D754=D753,G754=G753,B754&lt;&gt;B753),AND(D754=D755,G754=G755,B754&lt;&gt;B755)),"エラー：単語・品詞が別Noで重複",IF(OR(A754="",B754="",C754="",D754="",E754="",F754="",G754=""),"エラー：必須項目が空欄",IF(AND(L754="",M754=""),"エラー：S・Wが両方空欄",""))))</x:f>
      </x:c>
    </x:row>
    <x:row r="755">
      <x:c r="A755" s="3" t="str">
        <x:f>IF(G755="","",IF(OR(G755="動詞",G755="名詞",G755="形容詞"),"S",IF(OR(G755="前置詞",G755="副詞",G755="接続詞",G755="法助動詞"),"A",IF(OR(G755="限定詞",G755="代名詞",G755="助動詞"),"B",IF(OR(G755="前限定詞",G755="間投詞",G755="数詞"),"C",IF(OR(G755="不定冠詞",G755="定冠詞"),"D",""))))))</x:f>
        <x:v>S</x:v>
      </x:c>
      <x:c r="B755" s="3" t="n">
        <x:f>IF(OR(D755="",G755=""),"",IF(AND(D755=D754,G755=G754),B754,B754+1))</x:f>
        <x:v>750</x:v>
      </x:c>
      <x:c r="C755" s="3" t="n">
        <x:f>IF(OR(D755="",G755=""),"",IF(AND(D755=D754,G755=G754),C754+1,1))</x:f>
        <x:v>1</x:v>
      </x:c>
      <x:c r="D755" s="4" t="s">
        <x:v>1777</x:v>
      </x:c>
      <x:c r="E755" s="1" t="s">
        <x:v>1778</x:v>
      </x:c>
      <x:c r="F755" s="1" t="s">
        <x:v>1779</x:v>
      </x:c>
      <x:c r="G755" s="3" t="s">
        <x:v>27</x:v>
      </x:c>
      <x:c r="H755" s="1"/>
      <x:c r="I755" s="1"/>
      <x:c r="J755" s="1"/>
      <x:c r="K755" s="1"/>
      <x:c r="L755" s="3"/>
      <x:c r="M755" s="3" t="s">
        <x:v>57</x:v>
      </x:c>
      <x:c r="N755" s="3"/>
      <x:c r="O755" s="7" t="str">
        <x:f>IF(COUNTA(A755:N755)=0,"",IF(OR(AND(D755=D754,G755=G754,B755&lt;&gt;B754),AND(D755=D756,G755=G756,B755&lt;&gt;B756)),"エラー：単語・品詞が別Noで重複",IF(OR(A755="",B755="",C755="",D755="",E755="",F755="",G755=""),"エラー：必須項目が空欄",IF(AND(L755="",M755=""),"エラー：S・Wが両方空欄",""))))</x:f>
      </x:c>
    </x:row>
    <x:row r="756">
      <x:c r="A756" s="3" t="str">
        <x:f>IF(G756="","",IF(OR(G756="動詞",G756="名詞",G756="形容詞"),"S",IF(OR(G756="前置詞",G756="副詞",G756="接続詞",G756="法助動詞"),"A",IF(OR(G756="限定詞",G756="代名詞",G756="助動詞"),"B",IF(OR(G756="前限定詞",G756="間投詞",G756="数詞"),"C",IF(OR(G756="不定冠詞",G756="定冠詞"),"D",""))))))</x:f>
        <x:v>S</x:v>
      </x:c>
      <x:c r="B756" s="3" t="n">
        <x:f>IF(OR(D756="",G756=""),"",IF(AND(D756=D755,G756=G755),B755,B755+1))</x:f>
        <x:v>751</x:v>
      </x:c>
      <x:c r="C756" s="3" t="n">
        <x:f>IF(OR(D756="",G756=""),"",IF(AND(D756=D755,G756=G755),C755+1,1))</x:f>
        <x:v>1</x:v>
      </x:c>
      <x:c r="D756" s="4" t="s">
        <x:v>1780</x:v>
      </x:c>
      <x:c r="E756" s="1" t="s">
        <x:v>1781</x:v>
      </x:c>
      <x:c r="F756" s="1" t="s">
        <x:v>1781</x:v>
      </x:c>
      <x:c r="G756" s="3" t="s">
        <x:v>27</x:v>
      </x:c>
      <x:c r="H756" s="1"/>
      <x:c r="I756" s="1"/>
      <x:c r="J756" s="1"/>
      <x:c r="K756" s="1"/>
      <x:c r="L756" s="3" t="s">
        <x:v>17</x:v>
      </x:c>
      <x:c r="M756" s="3" t="s">
        <x:v>18</x:v>
      </x:c>
      <x:c r="N756" s="3"/>
      <x:c r="O756" s="7" t="str">
        <x:f>IF(COUNTA(A756:N756)=0,"",IF(OR(AND(D756=D755,G756=G755,B756&lt;&gt;B755),AND(D756=D757,G756=G757,B756&lt;&gt;B757)),"エラー：単語・品詞が別Noで重複",IF(OR(A756="",B756="",C756="",D756="",E756="",F756="",G756=""),"エラー：必須項目が空欄",IF(AND(L756="",M756=""),"エラー：S・Wが両方空欄",""))))</x:f>
      </x:c>
    </x:row>
    <x:row r="757">
      <x:c r="A757" s="3" t="str">
        <x:f>IF(G757="","",IF(OR(G757="動詞",G757="名詞",G757="形容詞"),"S",IF(OR(G757="前置詞",G757="副詞",G757="接続詞",G757="法助動詞"),"A",IF(OR(G757="限定詞",G757="代名詞",G757="助動詞"),"B",IF(OR(G757="前限定詞",G757="間投詞",G757="数詞"),"C",IF(OR(G757="不定冠詞",G757="定冠詞"),"D",""))))))</x:f>
        <x:v>S</x:v>
      </x:c>
      <x:c r="B757" s="3" t="n">
        <x:f>IF(OR(D757="",G757=""),"",IF(AND(D757=D756,G757=G756),B756,B756+1))</x:f>
        <x:v>752</x:v>
      </x:c>
      <x:c r="C757" s="3" t="n">
        <x:f>IF(OR(D757="",G757=""),"",IF(AND(D757=D756,G757=G756),C756+1,1))</x:f>
        <x:v>1</x:v>
      </x:c>
      <x:c r="D757" s="4" t="s">
        <x:v>1782</x:v>
      </x:c>
      <x:c r="E757" s="1" t="s">
        <x:v>1783</x:v>
      </x:c>
      <x:c r="F757" s="1" t="s">
        <x:v>1784</x:v>
      </x:c>
      <x:c r="G757" s="3" t="s">
        <x:v>27</x:v>
      </x:c>
      <x:c r="H757" s="1"/>
      <x:c r="I757" s="1"/>
      <x:c r="J757" s="1"/>
      <x:c r="K757" s="1"/>
      <x:c r="L757" s="3" t="s">
        <x:v>56</x:v>
      </x:c>
      <x:c r="M757" s="3"/>
      <x:c r="N757" s="3"/>
      <x:c r="O757" s="7" t="str">
        <x:f>IF(COUNTA(A757:N757)=0,"",IF(OR(AND(D757=D756,G757=G756,B757&lt;&gt;B756),AND(D757=D758,G757=G758,B757&lt;&gt;B758)),"エラー：単語・品詞が別Noで重複",IF(OR(A757="",B757="",C757="",D757="",E757="",F757="",G757=""),"エラー：必須項目が空欄",IF(AND(L757="",M757=""),"エラー：S・Wが両方空欄",""))))</x:f>
      </x:c>
    </x:row>
    <x:row r="758">
      <x:c r="A758" s="3" t="str">
        <x:f>IF(G758="","",IF(OR(G758="動詞",G758="名詞",G758="形容詞"),"S",IF(OR(G758="前置詞",G758="副詞",G758="接続詞",G758="法助動詞"),"A",IF(OR(G758="限定詞",G758="代名詞",G758="助動詞"),"B",IF(OR(G758="前限定詞",G758="間投詞",G758="数詞"),"C",IF(OR(G758="不定冠詞",G758="定冠詞"),"D",""))))))</x:f>
        <x:v>S</x:v>
      </x:c>
      <x:c r="B758" s="3" t="n">
        <x:f>IF(OR(D758="",G758=""),"",IF(AND(D758=D757,G758=G757),B757,B757+1))</x:f>
        <x:v>753</x:v>
      </x:c>
      <x:c r="C758" s="3" t="n">
        <x:f>IF(OR(D758="",G758=""),"",IF(AND(D758=D757,G758=G757),C757+1,1))</x:f>
        <x:v>1</x:v>
      </x:c>
      <x:c r="D758" s="4" t="s">
        <x:v>1785</x:v>
      </x:c>
      <x:c r="E758" s="1" t="s">
        <x:v>1786</x:v>
      </x:c>
      <x:c r="F758" s="1" t="s">
        <x:v>1787</x:v>
      </x:c>
      <x:c r="G758" s="3" t="s">
        <x:v>27</x:v>
      </x:c>
      <x:c r="H758" s="1"/>
      <x:c r="I758" s="1"/>
      <x:c r="J758" s="1"/>
      <x:c r="K758" s="1"/>
      <x:c r="L758" s="3" t="s">
        <x:v>17</x:v>
      </x:c>
      <x:c r="M758" s="3" t="s">
        <x:v>18</x:v>
      </x:c>
      <x:c r="N758" s="3"/>
      <x:c r="O758" s="7" t="str">
        <x:f>IF(COUNTA(A758:N758)=0,"",IF(OR(AND(D758=D757,G758=G757,B758&lt;&gt;B757),AND(D758=D759,G758=G759,B758&lt;&gt;B759)),"エラー：単語・品詞が別Noで重複",IF(OR(A758="",B758="",C758="",D758="",E758="",F758="",G758=""),"エラー：必須項目が空欄",IF(AND(L758="",M758=""),"エラー：S・Wが両方空欄",""))))</x:f>
      </x:c>
    </x:row>
    <x:row r="759">
      <x:c r="A759" s="3" t="str">
        <x:f>IF(G759="","",IF(OR(G759="動詞",G759="名詞",G759="形容詞"),"S",IF(OR(G759="前置詞",G759="副詞",G759="接続詞",G759="法助動詞"),"A",IF(OR(G759="限定詞",G759="代名詞",G759="助動詞"),"B",IF(OR(G759="前限定詞",G759="間投詞",G759="数詞"),"C",IF(OR(G759="不定冠詞",G759="定冠詞"),"D",""))))))</x:f>
        <x:v>S</x:v>
      </x:c>
      <x:c r="B759" s="3" t="n">
        <x:f>IF(OR(D759="",G759=""),"",IF(AND(D759=D758,G759=G758),B758,B758+1))</x:f>
        <x:v>754</x:v>
      </x:c>
      <x:c r="C759" s="3" t="n">
        <x:f>IF(OR(D759="",G759=""),"",IF(AND(D759=D758,G759=G758),C758+1,1))</x:f>
        <x:v>1</x:v>
      </x:c>
      <x:c r="D759" s="4" t="s">
        <x:v>1788</x:v>
      </x:c>
      <x:c r="E759" s="1" t="s">
        <x:v>1789</x:v>
      </x:c>
      <x:c r="F759" s="1" t="s">
        <x:v>1790</x:v>
      </x:c>
      <x:c r="G759" s="3" t="s">
        <x:v>27</x:v>
      </x:c>
      <x:c r="H759" s="1"/>
      <x:c r="I759" s="1"/>
      <x:c r="J759" s="1"/>
      <x:c r="K759" s="1"/>
      <x:c r="L759" s="3" t="s">
        <x:v>17</x:v>
      </x:c>
      <x:c r="M759" s="3" t="s">
        <x:v>18</x:v>
      </x:c>
      <x:c r="N759" s="3"/>
      <x:c r="O759" s="7" t="str">
        <x:f>IF(COUNTA(A759:N759)=0,"",IF(OR(AND(D759=D758,G759=G758,B759&lt;&gt;B758),AND(D759=D760,G759=G760,B759&lt;&gt;B760)),"エラー：単語・品詞が別Noで重複",IF(OR(A759="",B759="",C759="",D759="",E759="",F759="",G759=""),"エラー：必須項目が空欄",IF(AND(L759="",M759=""),"エラー：S・Wが両方空欄",""))))</x:f>
      </x:c>
    </x:row>
    <x:row r="760">
      <x:c r="A760" s="3" t="str">
        <x:f>IF(G760="","",IF(OR(G760="動詞",G760="名詞",G760="形容詞"),"S",IF(OR(G760="前置詞",G760="副詞",G760="接続詞",G760="法助動詞"),"A",IF(OR(G760="限定詞",G760="代名詞",G760="助動詞"),"B",IF(OR(G760="前限定詞",G760="間投詞",G760="数詞"),"C",IF(OR(G760="不定冠詞",G760="定冠詞"),"D",""))))))</x:f>
        <x:v>S</x:v>
      </x:c>
      <x:c r="B760" s="3" t="n">
        <x:f>IF(OR(D760="",G760=""),"",IF(AND(D760=D759,G760=G759),B759,B759+1))</x:f>
        <x:v>755</x:v>
      </x:c>
      <x:c r="C760" s="3" t="n">
        <x:f>IF(OR(D760="",G760=""),"",IF(AND(D760=D759,G760=G759),C759+1,1))</x:f>
        <x:v>1</x:v>
      </x:c>
      <x:c r="D760" s="4" t="s">
        <x:v>1791</x:v>
      </x:c>
      <x:c r="E760" s="1" t="s">
        <x:v>1792</x:v>
      </x:c>
      <x:c r="F760" s="1" t="s">
        <x:v>1792</x:v>
      </x:c>
      <x:c r="G760" s="3" t="s">
        <x:v>27</x:v>
      </x:c>
      <x:c r="H760" s="1"/>
      <x:c r="I760" s="1"/>
      <x:c r="J760" s="1"/>
      <x:c r="K760" s="1"/>
      <x:c r="L760" s="3" t="s">
        <x:v>28</x:v>
      </x:c>
      <x:c r="M760" s="3"/>
      <x:c r="N760" s="3"/>
      <x:c r="O760" s="7" t="str">
        <x:f>IF(COUNTA(A760:N760)=0,"",IF(OR(AND(D760=D759,G760=G759,B760&lt;&gt;B759),AND(D760=D761,G760=G761,B760&lt;&gt;B761)),"エラー：単語・品詞が別Noで重複",IF(OR(A760="",B760="",C760="",D760="",E760="",F760="",G760=""),"エラー：必須項目が空欄",IF(AND(L760="",M760=""),"エラー：S・Wが両方空欄",""))))</x:f>
      </x:c>
    </x:row>
    <x:row r="761">
      <x:c r="A761" s="3" t="str">
        <x:f>IF(G761="","",IF(OR(G761="動詞",G761="名詞",G761="形容詞"),"S",IF(OR(G761="前置詞",G761="副詞",G761="接続詞",G761="法助動詞"),"A",IF(OR(G761="限定詞",G761="代名詞",G761="助動詞"),"B",IF(OR(G761="前限定詞",G761="間投詞",G761="数詞"),"C",IF(OR(G761="不定冠詞",G761="定冠詞"),"D",""))))))</x:f>
        <x:v>S</x:v>
      </x:c>
      <x:c r="B761" s="3" t="n">
        <x:f>IF(OR(D761="",G761=""),"",IF(AND(D761=D760,G761=G760),B760,B760+1))</x:f>
        <x:v>756</x:v>
      </x:c>
      <x:c r="C761" s="3" t="n">
        <x:f>IF(OR(D761="",G761=""),"",IF(AND(D761=D760,G761=G760),C760+1,1))</x:f>
        <x:v>1</x:v>
      </x:c>
      <x:c r="D761" s="4" t="s">
        <x:v>1793</x:v>
      </x:c>
      <x:c r="E761" s="1" t="s">
        <x:v>1794</x:v>
      </x:c>
      <x:c r="F761" s="1" t="s">
        <x:v>1795</x:v>
      </x:c>
      <x:c r="G761" s="3" t="s">
        <x:v>27</x:v>
      </x:c>
      <x:c r="H761" s="1"/>
      <x:c r="I761" s="1"/>
      <x:c r="J761" s="1"/>
      <x:c r="K761" s="1"/>
      <x:c r="L761" s="3" t="s">
        <x:v>17</x:v>
      </x:c>
      <x:c r="M761" s="3" t="s">
        <x:v>57</x:v>
      </x:c>
      <x:c r="N761" s="3"/>
      <x:c r="O761" s="7" t="str">
        <x:f>IF(COUNTA(A761:N761)=0,"",IF(OR(AND(D761=D760,G761=G760,B761&lt;&gt;B760),AND(D761=D762,G761=G762,B761&lt;&gt;B762)),"エラー：単語・品詞が別Noで重複",IF(OR(A761="",B761="",C761="",D761="",E761="",F761="",G761=""),"エラー：必須項目が空欄",IF(AND(L761="",M761=""),"エラー：S・Wが両方空欄",""))))</x:f>
      </x:c>
    </x:row>
    <x:row r="762">
      <x:c r="A762" s="3" t="str">
        <x:f>IF(G762="","",IF(OR(G762="動詞",G762="名詞",G762="形容詞"),"S",IF(OR(G762="前置詞",G762="副詞",G762="接続詞",G762="法助動詞"),"A",IF(OR(G762="限定詞",G762="代名詞",G762="助動詞"),"B",IF(OR(G762="前限定詞",G762="間投詞",G762="数詞"),"C",IF(OR(G762="不定冠詞",G762="定冠詞"),"D",""))))))</x:f>
        <x:v>S</x:v>
      </x:c>
      <x:c r="B762" s="3" t="n">
        <x:f>IF(OR(D762="",G762=""),"",IF(AND(D762=D761,G762=G761),B761,B761+1))</x:f>
        <x:v>757</x:v>
      </x:c>
      <x:c r="C762" s="3" t="n">
        <x:f>IF(OR(D762="",G762=""),"",IF(AND(D762=D761,G762=G761),C761+1,1))</x:f>
        <x:v>1</x:v>
      </x:c>
      <x:c r="D762" s="4" t="s">
        <x:v>1793</x:v>
      </x:c>
      <x:c r="E762" s="1" t="s">
        <x:v>1794</x:v>
      </x:c>
      <x:c r="F762" s="1" t="s">
        <x:v>1795</x:v>
      </x:c>
      <x:c r="G762" s="3" t="s">
        <x:v>22</x:v>
      </x:c>
      <x:c r="H762" s="1"/>
      <x:c r="I762" s="1"/>
      <x:c r="J762" s="1"/>
      <x:c r="K762" s="1"/>
      <x:c r="L762" s="3" t="s">
        <x:v>17</x:v>
      </x:c>
      <x:c r="M762" s="3" t="s">
        <x:v>18</x:v>
      </x:c>
      <x:c r="N762" s="3"/>
      <x:c r="O762" s="7" t="str">
        <x:f>IF(COUNTA(A762:N762)=0,"",IF(OR(AND(D762=D761,G762=G761,B762&lt;&gt;B761),AND(D762=D763,G762=G763,B762&lt;&gt;B763)),"エラー：単語・品詞が別Noで重複",IF(OR(A762="",B762="",C762="",D762="",E762="",F762="",G762=""),"エラー：必須項目が空欄",IF(AND(L762="",M762=""),"エラー：S・Wが両方空欄",""))))</x:f>
      </x:c>
    </x:row>
    <x:row r="763">
      <x:c r="A763" s="3" t="str">
        <x:f>IF(G763="","",IF(OR(G763="動詞",G763="名詞",G763="形容詞"),"S",IF(OR(G763="前置詞",G763="副詞",G763="接続詞",G763="法助動詞"),"A",IF(OR(G763="限定詞",G763="代名詞",G763="助動詞"),"B",IF(OR(G763="前限定詞",G763="間投詞",G763="数詞"),"C",IF(OR(G763="不定冠詞",G763="定冠詞"),"D",""))))))</x:f>
        <x:v>S</x:v>
      </x:c>
      <x:c r="B763" s="3" t="n">
        <x:f>IF(OR(D763="",G763=""),"",IF(AND(D763=D762,G763=G762),B762,B762+1))</x:f>
        <x:v>758</x:v>
      </x:c>
      <x:c r="C763" s="3" t="n">
        <x:f>IF(OR(D763="",G763=""),"",IF(AND(D763=D762,G763=G762),C762+1,1))</x:f>
        <x:v>1</x:v>
      </x:c>
      <x:c r="D763" s="4" t="s">
        <x:v>1796</x:v>
      </x:c>
      <x:c r="E763" s="1" t="s">
        <x:v>1797</x:v>
      </x:c>
      <x:c r="F763" s="1" t="s">
        <x:v>1797</x:v>
      </x:c>
      <x:c r="G763" s="3" t="s">
        <x:v>27</x:v>
      </x:c>
      <x:c r="H763" s="1"/>
      <x:c r="I763" s="1"/>
      <x:c r="J763" s="1"/>
      <x:c r="K763" s="1"/>
      <x:c r="L763" s="3" t="s">
        <x:v>28</x:v>
      </x:c>
      <x:c r="M763" s="3"/>
      <x:c r="N763" s="3"/>
      <x:c r="O763" s="7" t="str">
        <x:f>IF(COUNTA(A763:N763)=0,"",IF(OR(AND(D763=D762,G763=G762,B763&lt;&gt;B762),AND(D763=D764,G763=G764,B763&lt;&gt;B764)),"エラー：単語・品詞が別Noで重複",IF(OR(A763="",B763="",C763="",D763="",E763="",F763="",G763=""),"エラー：必須項目が空欄",IF(AND(L763="",M763=""),"エラー：S・Wが両方空欄",""))))</x:f>
      </x:c>
    </x:row>
    <x:row r="764">
      <x:c r="A764" s="3" t="str">
        <x:f>IF(G764="","",IF(OR(G764="動詞",G764="名詞",G764="形容詞"),"S",IF(OR(G764="前置詞",G764="副詞",G764="接続詞",G764="法助動詞"),"A",IF(OR(G764="限定詞",G764="代名詞",G764="助動詞"),"B",IF(OR(G764="前限定詞",G764="間投詞",G764="数詞"),"C",IF(OR(G764="不定冠詞",G764="定冠詞"),"D",""))))))</x:f>
        <x:v>S</x:v>
      </x:c>
      <x:c r="B764" s="3" t="n">
        <x:f>IF(OR(D764="",G764=""),"",IF(AND(D764=D763,G764=G763),B763,B763+1))</x:f>
        <x:v>759</x:v>
      </x:c>
      <x:c r="C764" s="3" t="n">
        <x:f>IF(OR(D764="",G764=""),"",IF(AND(D764=D763,G764=G763),C763+1,1))</x:f>
        <x:v>1</x:v>
      </x:c>
      <x:c r="D764" s="4" t="s">
        <x:v>1798</x:v>
      </x:c>
      <x:c r="E764" s="1" t="s">
        <x:v>1799</x:v>
      </x:c>
      <x:c r="F764" s="1" t="s">
        <x:v>1800</x:v>
      </x:c>
      <x:c r="G764" s="3" t="s">
        <x:v>22</x:v>
      </x:c>
      <x:c r="H764" s="1"/>
      <x:c r="I764" s="1"/>
      <x:c r="J764" s="1"/>
      <x:c r="K764" s="1"/>
      <x:c r="L764" s="3" t="s">
        <x:v>56</x:v>
      </x:c>
      <x:c r="M764" s="3"/>
      <x:c r="N764" s="3"/>
      <x:c r="O764" s="7" t="str">
        <x:f>IF(COUNTA(A764:N764)=0,"",IF(OR(AND(D764=D763,G764=G763,B764&lt;&gt;B763),AND(D764=D765,G764=G765,B764&lt;&gt;B765)),"エラー：単語・品詞が別Noで重複",IF(OR(A764="",B764="",C764="",D764="",E764="",F764="",G764=""),"エラー：必須項目が空欄",IF(AND(L764="",M764=""),"エラー：S・Wが両方空欄",""))))</x:f>
      </x:c>
    </x:row>
    <x:row r="765">
      <x:c r="A765" s="3" t="str">
        <x:f>IF(G765="","",IF(OR(G765="動詞",G765="名詞",G765="形容詞"),"S",IF(OR(G765="前置詞",G765="副詞",G765="接続詞",G765="法助動詞"),"A",IF(OR(G765="限定詞",G765="代名詞",G765="助動詞"),"B",IF(OR(G765="前限定詞",G765="間投詞",G765="数詞"),"C",IF(OR(G765="不定冠詞",G765="定冠詞"),"D",""))))))</x:f>
        <x:v>S</x:v>
      </x:c>
      <x:c r="B765" s="3" t="n">
        <x:f>IF(OR(D765="",G765=""),"",IF(AND(D765=D764,G765=G764),B764,B764+1))</x:f>
        <x:v>760</x:v>
      </x:c>
      <x:c r="C765" s="3" t="n">
        <x:f>IF(OR(D765="",G765=""),"",IF(AND(D765=D764,G765=G764),C764+1,1))</x:f>
        <x:v>1</x:v>
      </x:c>
      <x:c r="D765" s="4" t="s">
        <x:v>1801</x:v>
      </x:c>
      <x:c r="E765" s="1" t="s">
        <x:v>1802</x:v>
      </x:c>
      <x:c r="F765" s="1" t="s">
        <x:v>1803</x:v>
      </x:c>
      <x:c r="G765" s="3" t="s">
        <x:v>27</x:v>
      </x:c>
      <x:c r="H765" s="1"/>
      <x:c r="I765" s="1"/>
      <x:c r="J765" s="1"/>
      <x:c r="K765" s="1"/>
      <x:c r="L765" s="3"/>
      <x:c r="M765" s="3" t="s">
        <x:v>23</x:v>
      </x:c>
      <x:c r="N765" s="3"/>
      <x:c r="O765" s="7" t="str">
        <x:f>IF(COUNTA(A765:N765)=0,"",IF(OR(AND(D765=D764,G765=G764,B765&lt;&gt;B764),AND(D765=D766,G765=G766,B765&lt;&gt;B766)),"エラー：単語・品詞が別Noで重複",IF(OR(A765="",B765="",C765="",D765="",E765="",F765="",G765=""),"エラー：必須項目が空欄",IF(AND(L765="",M765=""),"エラー：S・Wが両方空欄",""))))</x:f>
      </x:c>
    </x:row>
    <x:row r="766">
      <x:c r="A766" s="3" t="str">
        <x:f>IF(G766="","",IF(OR(G766="動詞",G766="名詞",G766="形容詞"),"S",IF(OR(G766="前置詞",G766="副詞",G766="接続詞",G766="法助動詞"),"A",IF(OR(G766="限定詞",G766="代名詞",G766="助動詞"),"B",IF(OR(G766="前限定詞",G766="間投詞",G766="数詞"),"C",IF(OR(G766="不定冠詞",G766="定冠詞"),"D",""))))))</x:f>
        <x:v>S</x:v>
      </x:c>
      <x:c r="B766" s="3" t="n">
        <x:f>IF(OR(D766="",G766=""),"",IF(AND(D766=D765,G766=G765),B765,B765+1))</x:f>
        <x:v>761</x:v>
      </x:c>
      <x:c r="C766" s="3" t="n">
        <x:f>IF(OR(D766="",G766=""),"",IF(AND(D766=D765,G766=G765),C765+1,1))</x:f>
        <x:v>1</x:v>
      </x:c>
      <x:c r="D766" s="4" t="s">
        <x:v>1804</x:v>
      </x:c>
      <x:c r="E766" s="1" t="s">
        <x:v>1805</x:v>
      </x:c>
      <x:c r="F766" s="1" t="s">
        <x:v>1806</x:v>
      </x:c>
      <x:c r="G766" s="3" t="s">
        <x:v>27</x:v>
      </x:c>
      <x:c r="H766" s="1"/>
      <x:c r="I766" s="1"/>
      <x:c r="J766" s="1"/>
      <x:c r="K766" s="1"/>
      <x:c r="L766" s="3" t="s">
        <x:v>56</x:v>
      </x:c>
      <x:c r="M766" s="3"/>
      <x:c r="N766" s="3"/>
      <x:c r="O766" s="7" t="str">
        <x:f>IF(COUNTA(A766:N766)=0,"",IF(OR(AND(D766=D765,G766=G765,B766&lt;&gt;B765),AND(D766=D767,G766=G767,B766&lt;&gt;B767)),"エラー：単語・品詞が別Noで重複",IF(OR(A766="",B766="",C766="",D766="",E766="",F766="",G766=""),"エラー：必須項目が空欄",IF(AND(L766="",M766=""),"エラー：S・Wが両方空欄",""))))</x:f>
      </x:c>
    </x:row>
    <x:row r="767">
      <x:c r="A767" s="3" t="str">
        <x:f>IF(G767="","",IF(OR(G767="動詞",G767="名詞",G767="形容詞"),"S",IF(OR(G767="前置詞",G767="副詞",G767="接続詞",G767="法助動詞"),"A",IF(OR(G767="限定詞",G767="代名詞",G767="助動詞"),"B",IF(OR(G767="前限定詞",G767="間投詞",G767="数詞"),"C",IF(OR(G767="不定冠詞",G767="定冠詞"),"D",""))))))</x:f>
        <x:v>S</x:v>
      </x:c>
      <x:c r="B767" s="3" t="n">
        <x:f>IF(OR(D767="",G767=""),"",IF(AND(D767=D766,G767=G766),B766,B766+1))</x:f>
        <x:v>762</x:v>
      </x:c>
      <x:c r="C767" s="3" t="n">
        <x:f>IF(OR(D767="",G767=""),"",IF(AND(D767=D766,G767=G766),C766+1,1))</x:f>
        <x:v>1</x:v>
      </x:c>
      <x:c r="D767" s="4" t="s">
        <x:v>1807</x:v>
      </x:c>
      <x:c r="E767" s="1" t="s">
        <x:v>1808</x:v>
      </x:c>
      <x:c r="F767" s="1" t="s">
        <x:v>1809</x:v>
      </x:c>
      <x:c r="G767" s="3" t="s">
        <x:v>31</x:v>
      </x:c>
      <x:c r="H767" s="1"/>
      <x:c r="I767" s="1"/>
      <x:c r="J767" s="1"/>
      <x:c r="K767" s="1"/>
      <x:c r="L767" s="3" t="s">
        <x:v>28</x:v>
      </x:c>
      <x:c r="M767" s="3"/>
      <x:c r="N767" s="3"/>
      <x:c r="O767" s="7" t="str">
        <x:f>IF(COUNTA(A767:N767)=0,"",IF(OR(AND(D767=D766,G767=G766,B767&lt;&gt;B766),AND(D767=D768,G767=G768,B767&lt;&gt;B768)),"エラー：単語・品詞が別Noで重複",IF(OR(A767="",B767="",C767="",D767="",E767="",F767="",G767=""),"エラー：必須項目が空欄",IF(AND(L767="",M767=""),"エラー：S・Wが両方空欄",""))))</x:f>
      </x:c>
    </x:row>
    <x:row r="768">
      <x:c r="A768" s="3" t="str">
        <x:f>IF(G768="","",IF(OR(G768="動詞",G768="名詞",G768="形容詞"),"S",IF(OR(G768="前置詞",G768="副詞",G768="接続詞",G768="法助動詞"),"A",IF(OR(G768="限定詞",G768="代名詞",G768="助動詞"),"B",IF(OR(G768="前限定詞",G768="間投詞",G768="数詞"),"C",IF(OR(G768="不定冠詞",G768="定冠詞"),"D",""))))))</x:f>
        <x:v>S</x:v>
      </x:c>
      <x:c r="B768" s="3" t="n">
        <x:f>IF(OR(D768="",G768=""),"",IF(AND(D768=D767,G768=G767),B767,B767+1))</x:f>
        <x:v>763</x:v>
      </x:c>
      <x:c r="C768" s="3" t="n">
        <x:f>IF(OR(D768="",G768=""),"",IF(AND(D768=D767,G768=G767),C767+1,1))</x:f>
        <x:v>1</x:v>
      </x:c>
      <x:c r="D768" s="4" t="s">
        <x:v>1810</x:v>
      </x:c>
      <x:c r="E768" s="1" t="s">
        <x:v>1811</x:v>
      </x:c>
      <x:c r="F768" s="1" t="s">
        <x:v>1812</x:v>
      </x:c>
      <x:c r="G768" s="3" t="s">
        <x:v>22</x:v>
      </x:c>
      <x:c r="H768" s="1"/>
      <x:c r="I768" s="1"/>
      <x:c r="J768" s="1"/>
      <x:c r="K768" s="1"/>
      <x:c r="L768" s="3" t="s">
        <x:v>28</x:v>
      </x:c>
      <x:c r="M768" s="3" t="s">
        <x:v>18</x:v>
      </x:c>
      <x:c r="N768" s="3"/>
      <x:c r="O768" s="7" t="str">
        <x:f>IF(COUNTA(A768:N768)=0,"",IF(OR(AND(D768=D767,G768=G767,B768&lt;&gt;B767),AND(D768=D769,G768=G769,B768&lt;&gt;B769)),"エラー：単語・品詞が別Noで重複",IF(OR(A768="",B768="",C768="",D768="",E768="",F768="",G768=""),"エラー：必須項目が空欄",IF(AND(L768="",M768=""),"エラー：S・Wが両方空欄",""))))</x:f>
      </x:c>
    </x:row>
    <x:row r="769">
      <x:c r="A769" s="3" t="str">
        <x:f>IF(G769="","",IF(OR(G769="動詞",G769="名詞",G769="形容詞"),"S",IF(OR(G769="前置詞",G769="副詞",G769="接続詞",G769="法助動詞"),"A",IF(OR(G769="限定詞",G769="代名詞",G769="助動詞"),"B",IF(OR(G769="前限定詞",G769="間投詞",G769="数詞"),"C",IF(OR(G769="不定冠詞",G769="定冠詞"),"D",""))))))</x:f>
        <x:v>S</x:v>
      </x:c>
      <x:c r="B769" s="3" t="n">
        <x:f>IF(OR(D769="",G769=""),"",IF(AND(D769=D768,G769=G768),B768,B768+1))</x:f>
        <x:v>764</x:v>
      </x:c>
      <x:c r="C769" s="3" t="n">
        <x:f>IF(OR(D769="",G769=""),"",IF(AND(D769=D768,G769=G768),C768+1,1))</x:f>
        <x:v>1</x:v>
      </x:c>
      <x:c r="D769" s="4" t="s">
        <x:v>1813</x:v>
      </x:c>
      <x:c r="E769" s="1" t="s">
        <x:v>1814</x:v>
      </x:c>
      <x:c r="F769" s="1" t="s">
        <x:v>1815</x:v>
      </x:c>
      <x:c r="G769" s="3" t="s">
        <x:v>27</x:v>
      </x:c>
      <x:c r="H769" s="1"/>
      <x:c r="I769" s="1"/>
      <x:c r="J769" s="1"/>
      <x:c r="K769" s="1"/>
      <x:c r="L769" s="3"/>
      <x:c r="M769" s="3" t="s">
        <x:v>57</x:v>
      </x:c>
      <x:c r="N769" s="3"/>
      <x:c r="O769" s="7" t="str">
        <x:f>IF(COUNTA(A769:N769)=0,"",IF(OR(AND(D769=D768,G769=G768,B769&lt;&gt;B768),AND(D769=D770,G769=G770,B769&lt;&gt;B770)),"エラー：単語・品詞が別Noで重複",IF(OR(A769="",B769="",C769="",D769="",E769="",F769="",G769=""),"エラー：必須項目が空欄",IF(AND(L769="",M769=""),"エラー：S・Wが両方空欄",""))))</x:f>
      </x:c>
    </x:row>
    <x:row r="770">
      <x:c r="A770" s="3" t="str">
        <x:f>IF(G770="","",IF(OR(G770="動詞",G770="名詞",G770="形容詞"),"S",IF(OR(G770="前置詞",G770="副詞",G770="接続詞",G770="法助動詞"),"A",IF(OR(G770="限定詞",G770="代名詞",G770="助動詞"),"B",IF(OR(G770="前限定詞",G770="間投詞",G770="数詞"),"C",IF(OR(G770="不定冠詞",G770="定冠詞"),"D",""))))))</x:f>
        <x:v>S</x:v>
      </x:c>
      <x:c r="B770" s="3" t="n">
        <x:f>IF(OR(D770="",G770=""),"",IF(AND(D770=D769,G770=G769),B769,B769+1))</x:f>
        <x:v>765</x:v>
      </x:c>
      <x:c r="C770" s="3" t="n">
        <x:f>IF(OR(D770="",G770=""),"",IF(AND(D770=D769,G770=G769),C769+1,1))</x:f>
        <x:v>1</x:v>
      </x:c>
      <x:c r="D770" s="4" t="s">
        <x:v>1816</x:v>
      </x:c>
      <x:c r="E770" s="1" t="s">
        <x:v>1817</x:v>
      </x:c>
      <x:c r="F770" s="1" t="s">
        <x:v>1818</x:v>
      </x:c>
      <x:c r="G770" s="3" t="s">
        <x:v>31</x:v>
      </x:c>
      <x:c r="H770" s="1"/>
      <x:c r="I770" s="1"/>
      <x:c r="J770" s="1"/>
      <x:c r="K770" s="1"/>
      <x:c r="L770" s="3"/>
      <x:c r="M770" s="3" t="s">
        <x:v>23</x:v>
      </x:c>
      <x:c r="N770" s="3"/>
      <x:c r="O770" s="7" t="str">
        <x:f>IF(COUNTA(A770:N770)=0,"",IF(OR(AND(D770=D769,G770=G769,B770&lt;&gt;B769),AND(D770=D771,G770=G771,B770&lt;&gt;B771)),"エラー：単語・品詞が別Noで重複",IF(OR(A770="",B770="",C770="",D770="",E770="",F770="",G770=""),"エラー：必須項目が空欄",IF(AND(L770="",M770=""),"エラー：S・Wが両方空欄",""))))</x:f>
      </x:c>
    </x:row>
    <x:row r="771">
      <x:c r="A771" s="3" t="str">
        <x:f>IF(G771="","",IF(OR(G771="動詞",G771="名詞",G771="形容詞"),"S",IF(OR(G771="前置詞",G771="副詞",G771="接続詞",G771="法助動詞"),"A",IF(OR(G771="限定詞",G771="代名詞",G771="助動詞"),"B",IF(OR(G771="前限定詞",G771="間投詞",G771="数詞"),"C",IF(OR(G771="不定冠詞",G771="定冠詞"),"D",""))))))</x:f>
        <x:v>S</x:v>
      </x:c>
      <x:c r="B771" s="3" t="n">
        <x:f>IF(OR(D771="",G771=""),"",IF(AND(D771=D770,G771=G770),B770,B770+1))</x:f>
        <x:v>766</x:v>
      </x:c>
      <x:c r="C771" s="3" t="n">
        <x:f>IF(OR(D771="",G771=""),"",IF(AND(D771=D770,G771=G770),C770+1,1))</x:f>
        <x:v>1</x:v>
      </x:c>
      <x:c r="D771" s="4" t="s">
        <x:v>1819</x:v>
      </x:c>
      <x:c r="E771" s="1" t="s">
        <x:v>1820</x:v>
      </x:c>
      <x:c r="F771" s="1" t="s">
        <x:v>1821</x:v>
      </x:c>
      <x:c r="G771" s="3" t="s">
        <x:v>27</x:v>
      </x:c>
      <x:c r="H771" s="1"/>
      <x:c r="I771" s="1"/>
      <x:c r="J771" s="1"/>
      <x:c r="K771" s="1"/>
      <x:c r="L771" s="3"/>
      <x:c r="M771" s="3" t="s">
        <x:v>23</x:v>
      </x:c>
      <x:c r="N771" s="3"/>
      <x:c r="O771" s="7" t="str">
        <x:f>IF(COUNTA(A771:N771)=0,"",IF(OR(AND(D771=D770,G771=G770,B771&lt;&gt;B770),AND(D771=D772,G771=G772,B771&lt;&gt;B772)),"エラー：単語・品詞が別Noで重複",IF(OR(A771="",B771="",C771="",D771="",E771="",F771="",G771=""),"エラー：必須項目が空欄",IF(AND(L771="",M771=""),"エラー：S・Wが両方空欄",""))))</x:f>
      </x:c>
    </x:row>
    <x:row r="772">
      <x:c r="A772" s="3" t="str">
        <x:f>IF(G772="","",IF(OR(G772="動詞",G772="名詞",G772="形容詞"),"S",IF(OR(G772="前置詞",G772="副詞",G772="接続詞",G772="法助動詞"),"A",IF(OR(G772="限定詞",G772="代名詞",G772="助動詞"),"B",IF(OR(G772="前限定詞",G772="間投詞",G772="数詞"),"C",IF(OR(G772="不定冠詞",G772="定冠詞"),"D",""))))))</x:f>
        <x:v>S</x:v>
      </x:c>
      <x:c r="B772" s="3" t="n">
        <x:f>IF(OR(D772="",G772=""),"",IF(AND(D772=D771,G772=G771),B771,B771+1))</x:f>
        <x:v>767</x:v>
      </x:c>
      <x:c r="C772" s="3" t="n">
        <x:f>IF(OR(D772="",G772=""),"",IF(AND(D772=D771,G772=G771),C771+1,1))</x:f>
        <x:v>1</x:v>
      </x:c>
      <x:c r="D772" s="4" t="s">
        <x:v>1822</x:v>
      </x:c>
      <x:c r="E772" s="1" t="s">
        <x:v>1823</x:v>
      </x:c>
      <x:c r="F772" s="1" t="s">
        <x:v>1824</x:v>
      </x:c>
      <x:c r="G772" s="3" t="s">
        <x:v>27</x:v>
      </x:c>
      <x:c r="H772" s="1"/>
      <x:c r="I772" s="1"/>
      <x:c r="J772" s="1"/>
      <x:c r="K772" s="1"/>
      <x:c r="L772" s="3" t="s">
        <x:v>28</x:v>
      </x:c>
      <x:c r="M772" s="3" t="s">
        <x:v>57</x:v>
      </x:c>
      <x:c r="N772" s="3"/>
      <x:c r="O772" s="7" t="str">
        <x:f>IF(COUNTA(A772:N772)=0,"",IF(OR(AND(D772=D771,G772=G771,B772&lt;&gt;B771),AND(D772=D773,G772=G773,B772&lt;&gt;B773)),"エラー：単語・品詞が別Noで重複",IF(OR(A772="",B772="",C772="",D772="",E772="",F772="",G772=""),"エラー：必須項目が空欄",IF(AND(L772="",M772=""),"エラー：S・Wが両方空欄",""))))</x:f>
      </x:c>
    </x:row>
    <x:row r="773">
      <x:c r="A773" s="3" t="str">
        <x:f>IF(G773="","",IF(OR(G773="動詞",G773="名詞",G773="形容詞"),"S",IF(OR(G773="前置詞",G773="副詞",G773="接続詞",G773="法助動詞"),"A",IF(OR(G773="限定詞",G773="代名詞",G773="助動詞"),"B",IF(OR(G773="前限定詞",G773="間投詞",G773="数詞"),"C",IF(OR(G773="不定冠詞",G773="定冠詞"),"D",""))))))</x:f>
        <x:v>S</x:v>
      </x:c>
      <x:c r="B773" s="3" t="n">
        <x:f>IF(OR(D773="",G773=""),"",IF(AND(D773=D772,G773=G772),B772,B772+1))</x:f>
        <x:v>768</x:v>
      </x:c>
      <x:c r="C773" s="3" t="n">
        <x:f>IF(OR(D773="",G773=""),"",IF(AND(D773=D772,G773=G772),C772+1,1))</x:f>
        <x:v>1</x:v>
      </x:c>
      <x:c r="D773" s="4" t="s">
        <x:v>1825</x:v>
      </x:c>
      <x:c r="E773" s="1" t="s">
        <x:v>1826</x:v>
      </x:c>
      <x:c r="F773" s="1" t="s">
        <x:v>1827</x:v>
      </x:c>
      <x:c r="G773" s="3" t="s">
        <x:v>27</x:v>
      </x:c>
      <x:c r="H773" s="1"/>
      <x:c r="I773" s="1"/>
      <x:c r="J773" s="1"/>
      <x:c r="K773" s="1"/>
      <x:c r="L773" s="3" t="s">
        <x:v>56</x:v>
      </x:c>
      <x:c r="M773" s="3" t="s">
        <x:v>23</x:v>
      </x:c>
      <x:c r="N773" s="3"/>
      <x:c r="O773" s="7" t="str">
        <x:f>IF(COUNTA(A773:N773)=0,"",IF(OR(AND(D773=D772,G773=G772,B773&lt;&gt;B772),AND(D773=D774,G773=G774,B773&lt;&gt;B774)),"エラー：単語・品詞が別Noで重複",IF(OR(A773="",B773="",C773="",D773="",E773="",F773="",G773=""),"エラー：必須項目が空欄",IF(AND(L773="",M773=""),"エラー：S・Wが両方空欄",""))))</x:f>
      </x:c>
    </x:row>
    <x:row r="774">
      <x:c r="A774" s="3" t="str">
        <x:f>IF(G774="","",IF(OR(G774="動詞",G774="名詞",G774="形容詞"),"S",IF(OR(G774="前置詞",G774="副詞",G774="接続詞",G774="法助動詞"),"A",IF(OR(G774="限定詞",G774="代名詞",G774="助動詞"),"B",IF(OR(G774="前限定詞",G774="間投詞",G774="数詞"),"C",IF(OR(G774="不定冠詞",G774="定冠詞"),"D",""))))))</x:f>
        <x:v>S</x:v>
      </x:c>
      <x:c r="B774" s="3" t="n">
        <x:f>IF(OR(D774="",G774=""),"",IF(AND(D774=D773,G774=G773),B773,B773+1))</x:f>
        <x:v>769</x:v>
      </x:c>
      <x:c r="C774" s="3" t="n">
        <x:f>IF(OR(D774="",G774=""),"",IF(AND(D774=D773,G774=G773),C773+1,1))</x:f>
        <x:v>1</x:v>
      </x:c>
      <x:c r="D774" s="4" t="s">
        <x:v>1828</x:v>
      </x:c>
      <x:c r="E774" s="1" t="s">
        <x:v>1829</x:v>
      </x:c>
      <x:c r="F774" s="1" t="s">
        <x:v>1830</x:v>
      </x:c>
      <x:c r="G774" s="3" t="s">
        <x:v>27</x:v>
      </x:c>
      <x:c r="H774" s="1"/>
      <x:c r="I774" s="1"/>
      <x:c r="J774" s="1"/>
      <x:c r="K774" s="1"/>
      <x:c r="L774" s="3" t="s">
        <x:v>56</x:v>
      </x:c>
      <x:c r="M774" s="3" t="s">
        <x:v>23</x:v>
      </x:c>
      <x:c r="N774" s="3"/>
      <x:c r="O774" s="7" t="str">
        <x:f>IF(COUNTA(A774:N774)=0,"",IF(OR(AND(D774=D773,G774=G773,B774&lt;&gt;B773),AND(D774=D775,G774=G775,B774&lt;&gt;B775)),"エラー：単語・品詞が別Noで重複",IF(OR(A774="",B774="",C774="",D774="",E774="",F774="",G774=""),"エラー：必須項目が空欄",IF(AND(L774="",M774=""),"エラー：S・Wが両方空欄",""))))</x:f>
      </x:c>
    </x:row>
    <x:row r="775">
      <x:c r="A775" s="3" t="str">
        <x:f>IF(G775="","",IF(OR(G775="動詞",G775="名詞",G775="形容詞"),"S",IF(OR(G775="前置詞",G775="副詞",G775="接続詞",G775="法助動詞"),"A",IF(OR(G775="限定詞",G775="代名詞",G775="助動詞"),"B",IF(OR(G775="前限定詞",G775="間投詞",G775="数詞"),"C",IF(OR(G775="不定冠詞",G775="定冠詞"),"D",""))))))</x:f>
        <x:v>S</x:v>
      </x:c>
      <x:c r="B775" s="3" t="n">
        <x:f>IF(OR(D775="",G775=""),"",IF(AND(D775=D774,G775=G774),B774,B774+1))</x:f>
        <x:v>770</x:v>
      </x:c>
      <x:c r="C775" s="3" t="n">
        <x:f>IF(OR(D775="",G775=""),"",IF(AND(D775=D774,G775=G774),C774+1,1))</x:f>
        <x:v>1</x:v>
      </x:c>
      <x:c r="D775" s="4" t="s">
        <x:v>1831</x:v>
      </x:c>
      <x:c r="E775" s="1" t="s">
        <x:v>1832</x:v>
      </x:c>
      <x:c r="F775" s="1" t="s">
        <x:v>1833</x:v>
      </x:c>
      <x:c r="G775" s="3" t="s">
        <x:v>27</x:v>
      </x:c>
      <x:c r="H775" s="1"/>
      <x:c r="I775" s="1"/>
      <x:c r="J775" s="1"/>
      <x:c r="K775" s="1"/>
      <x:c r="L775" s="3" t="s">
        <x:v>28</x:v>
      </x:c>
      <x:c r="M775" s="3" t="s">
        <x:v>57</x:v>
      </x:c>
      <x:c r="N775" s="3"/>
      <x:c r="O775" s="7" t="str">
        <x:f>IF(COUNTA(A775:N775)=0,"",IF(OR(AND(D775=D774,G775=G774,B775&lt;&gt;B774),AND(D775=D776,G775=G776,B775&lt;&gt;B776)),"エラー：単語・品詞が別Noで重複",IF(OR(A775="",B775="",C775="",D775="",E775="",F775="",G775=""),"エラー：必須項目が空欄",IF(AND(L775="",M775=""),"エラー：S・Wが両方空欄",""))))</x:f>
      </x:c>
    </x:row>
    <x:row r="776">
      <x:c r="A776" s="3" t="str">
        <x:f>IF(G776="","",IF(OR(G776="動詞",G776="名詞",G776="形容詞"),"S",IF(OR(G776="前置詞",G776="副詞",G776="接続詞",G776="法助動詞"),"A",IF(OR(G776="限定詞",G776="代名詞",G776="助動詞"),"B",IF(OR(G776="前限定詞",G776="間投詞",G776="数詞"),"C",IF(OR(G776="不定冠詞",G776="定冠詞"),"D",""))))))</x:f>
        <x:v>S</x:v>
      </x:c>
      <x:c r="B776" s="3" t="n">
        <x:f>IF(OR(D776="",G776=""),"",IF(AND(D776=D775,G776=G775),B775,B775+1))</x:f>
        <x:v>771</x:v>
      </x:c>
      <x:c r="C776" s="3" t="n">
        <x:f>IF(OR(D776="",G776=""),"",IF(AND(D776=D775,G776=G775),C775+1,1))</x:f>
        <x:v>1</x:v>
      </x:c>
      <x:c r="D776" s="4" t="s">
        <x:v>1834</x:v>
      </x:c>
      <x:c r="E776" s="1" t="s">
        <x:v>1835</x:v>
      </x:c>
      <x:c r="F776" s="1" t="s">
        <x:v>1836</x:v>
      </x:c>
      <x:c r="G776" s="3" t="s">
        <x:v>31</x:v>
      </x:c>
      <x:c r="H776" s="1"/>
      <x:c r="I776" s="1"/>
      <x:c r="J776" s="1"/>
      <x:c r="K776" s="1"/>
      <x:c r="L776" s="3" t="s">
        <x:v>56</x:v>
      </x:c>
      <x:c r="M776" s="3" t="s">
        <x:v>57</x:v>
      </x:c>
      <x:c r="N776" s="3"/>
      <x:c r="O776" s="7" t="str">
        <x:f>IF(COUNTA(A776:N776)=0,"",IF(OR(AND(D776=D775,G776=G775,B776&lt;&gt;B775),AND(D776=D777,G776=G777,B776&lt;&gt;B777)),"エラー：単語・品詞が別Noで重複",IF(OR(A776="",B776="",C776="",D776="",E776="",F776="",G776=""),"エラー：必須項目が空欄",IF(AND(L776="",M776=""),"エラー：S・Wが両方空欄",""))))</x:f>
      </x:c>
    </x:row>
    <x:row r="777">
      <x:c r="A777" s="3" t="str">
        <x:f>IF(G777="","",IF(OR(G777="動詞",G777="名詞",G777="形容詞"),"S",IF(OR(G777="前置詞",G777="副詞",G777="接続詞",G777="法助動詞"),"A",IF(OR(G777="限定詞",G777="代名詞",G777="助動詞"),"B",IF(OR(G777="前限定詞",G777="間投詞",G777="数詞"),"C",IF(OR(G777="不定冠詞",G777="定冠詞"),"D",""))))))</x:f>
        <x:v>S</x:v>
      </x:c>
      <x:c r="B777" s="3" t="n">
        <x:f>IF(OR(D777="",G777=""),"",IF(AND(D777=D776,G777=G776),B776,B776+1))</x:f>
        <x:v>772</x:v>
      </x:c>
      <x:c r="C777" s="3" t="n">
        <x:f>IF(OR(D777="",G777=""),"",IF(AND(D777=D776,G777=G776),C776+1,1))</x:f>
        <x:v>1</x:v>
      </x:c>
      <x:c r="D777" s="4" t="s">
        <x:v>1837</x:v>
      </x:c>
      <x:c r="E777" s="1" t="s">
        <x:v>1838</x:v>
      </x:c>
      <x:c r="F777" s="1" t="s">
        <x:v>1839</x:v>
      </x:c>
      <x:c r="G777" s="3" t="s">
        <x:v>27</x:v>
      </x:c>
      <x:c r="H777" s="1"/>
      <x:c r="I777" s="1"/>
      <x:c r="J777" s="1"/>
      <x:c r="K777" s="1"/>
      <x:c r="L777" s="3" t="s">
        <x:v>56</x:v>
      </x:c>
      <x:c r="M777" s="3" t="s">
        <x:v>57</x:v>
      </x:c>
      <x:c r="N777" s="3"/>
      <x:c r="O777" s="7" t="str">
        <x:f>IF(COUNTA(A777:N777)=0,"",IF(OR(AND(D777=D776,G777=G776,B777&lt;&gt;B776),AND(D777=D778,G777=G778,B777&lt;&gt;B778)),"エラー：単語・品詞が別Noで重複",IF(OR(A777="",B777="",C777="",D777="",E777="",F777="",G777=""),"エラー：必須項目が空欄",IF(AND(L777="",M777=""),"エラー：S・Wが両方空欄",""))))</x:f>
      </x:c>
    </x:row>
    <x:row r="778">
      <x:c r="A778" s="3" t="str">
        <x:f>IF(G778="","",IF(OR(G778="動詞",G778="名詞",G778="形容詞"),"S",IF(OR(G778="前置詞",G778="副詞",G778="接続詞",G778="法助動詞"),"A",IF(OR(G778="限定詞",G778="代名詞",G778="助動詞"),"B",IF(OR(G778="前限定詞",G778="間投詞",G778="数詞"),"C",IF(OR(G778="不定冠詞",G778="定冠詞"),"D",""))))))</x:f>
        <x:v>S</x:v>
      </x:c>
      <x:c r="B778" s="3" t="n">
        <x:f>IF(OR(D778="",G778=""),"",IF(AND(D778=D777,G778=G777),B777,B777+1))</x:f>
        <x:v>773</x:v>
      </x:c>
      <x:c r="C778" s="3" t="n">
        <x:f>IF(OR(D778="",G778=""),"",IF(AND(D778=D777,G778=G777),C777+1,1))</x:f>
        <x:v>1</x:v>
      </x:c>
      <x:c r="D778" s="4" t="s">
        <x:v>1840</x:v>
      </x:c>
      <x:c r="E778" s="1" t="s">
        <x:v>1841</x:v>
      </x:c>
      <x:c r="F778" s="1" t="s">
        <x:v>1842</x:v>
      </x:c>
      <x:c r="G778" s="3" t="s">
        <x:v>27</x:v>
      </x:c>
      <x:c r="H778" s="1"/>
      <x:c r="I778" s="1"/>
      <x:c r="J778" s="1"/>
      <x:c r="K778" s="1"/>
      <x:c r="L778" s="3"/>
      <x:c r="M778" s="3" t="s">
        <x:v>57</x:v>
      </x:c>
      <x:c r="N778" s="3"/>
      <x:c r="O778" s="7" t="str">
        <x:f>IF(COUNTA(A778:N778)=0,"",IF(OR(AND(D778=D777,G778=G777,B778&lt;&gt;B777),AND(D778=D779,G778=G779,B778&lt;&gt;B779)),"エラー：単語・品詞が別Noで重複",IF(OR(A778="",B778="",C778="",D778="",E778="",F778="",G778=""),"エラー：必須項目が空欄",IF(AND(L778="",M778=""),"エラー：S・Wが両方空欄",""))))</x:f>
      </x:c>
    </x:row>
    <x:row r="779">
      <x:c r="A779" s="3" t="str">
        <x:f>IF(G779="","",IF(OR(G779="動詞",G779="名詞",G779="形容詞"),"S",IF(OR(G779="前置詞",G779="副詞",G779="接続詞",G779="法助動詞"),"A",IF(OR(G779="限定詞",G779="代名詞",G779="助動詞"),"B",IF(OR(G779="前限定詞",G779="間投詞",G779="数詞"),"C",IF(OR(G779="不定冠詞",G779="定冠詞"),"D",""))))))</x:f>
        <x:v>S</x:v>
      </x:c>
      <x:c r="B779" s="3" t="n">
        <x:f>IF(OR(D779="",G779=""),"",IF(AND(D779=D778,G779=G778),B778,B778+1))</x:f>
        <x:v>774</x:v>
      </x:c>
      <x:c r="C779" s="3" t="n">
        <x:f>IF(OR(D779="",G779=""),"",IF(AND(D779=D778,G779=G778),C778+1,1))</x:f>
        <x:v>1</x:v>
      </x:c>
      <x:c r="D779" s="4" t="s">
        <x:v>1843</x:v>
      </x:c>
      <x:c r="E779" s="1" t="s">
        <x:v>1844</x:v>
      </x:c>
      <x:c r="F779" s="1" t="s">
        <x:v>1845</x:v>
      </x:c>
      <x:c r="G779" s="3" t="s">
        <x:v>27</x:v>
      </x:c>
      <x:c r="H779" s="1"/>
      <x:c r="I779" s="1"/>
      <x:c r="J779" s="1"/>
      <x:c r="K779" s="1"/>
      <x:c r="L779" s="3"/>
      <x:c r="M779" s="3" t="s">
        <x:v>23</x:v>
      </x:c>
      <x:c r="N779" s="3"/>
      <x:c r="O779" s="7" t="str">
        <x:f>IF(COUNTA(A779:N779)=0,"",IF(OR(AND(D779=D778,G779=G778,B779&lt;&gt;B778),AND(D779=D780,G779=G780,B779&lt;&gt;B780)),"エラー：単語・品詞が別Noで重複",IF(OR(A779="",B779="",C779="",D779="",E779="",F779="",G779=""),"エラー：必須項目が空欄",IF(AND(L779="",M779=""),"エラー：S・Wが両方空欄",""))))</x:f>
      </x:c>
    </x:row>
    <x:row r="780">
      <x:c r="A780" s="3" t="str">
        <x:f>IF(G780="","",IF(OR(G780="動詞",G780="名詞",G780="形容詞"),"S",IF(OR(G780="前置詞",G780="副詞",G780="接続詞",G780="法助動詞"),"A",IF(OR(G780="限定詞",G780="代名詞",G780="助動詞"),"B",IF(OR(G780="前限定詞",G780="間投詞",G780="数詞"),"C",IF(OR(G780="不定冠詞",G780="定冠詞"),"D",""))))))</x:f>
        <x:v>S</x:v>
      </x:c>
      <x:c r="B780" s="3" t="n">
        <x:f>IF(OR(D780="",G780=""),"",IF(AND(D780=D779,G780=G779),B779,B779+1))</x:f>
        <x:v>775</x:v>
      </x:c>
      <x:c r="C780" s="3" t="n">
        <x:f>IF(OR(D780="",G780=""),"",IF(AND(D780=D779,G780=G779),C779+1,1))</x:f>
        <x:v>1</x:v>
      </x:c>
      <x:c r="D780" s="4" t="s">
        <x:v>1846</x:v>
      </x:c>
      <x:c r="E780" s="1" t="s">
        <x:v>1847</x:v>
      </x:c>
      <x:c r="F780" s="1" t="s">
        <x:v>1848</x:v>
      </x:c>
      <x:c r="G780" s="3" t="s">
        <x:v>31</x:v>
      </x:c>
      <x:c r="H780" s="1"/>
      <x:c r="I780" s="1"/>
      <x:c r="J780" s="1"/>
      <x:c r="K780" s="1"/>
      <x:c r="L780" s="3" t="s">
        <x:v>56</x:v>
      </x:c>
      <x:c r="M780" s="3" t="s">
        <x:v>57</x:v>
      </x:c>
      <x:c r="N780" s="3"/>
      <x:c r="O780" s="7" t="str">
        <x:f>IF(COUNTA(A780:N780)=0,"",IF(OR(AND(D780=D779,G780=G779,B780&lt;&gt;B779),AND(D780=D781,G780=G781,B780&lt;&gt;B781)),"エラー：単語・品詞が別Noで重複",IF(OR(A780="",B780="",C780="",D780="",E780="",F780="",G780=""),"エラー：必須項目が空欄",IF(AND(L780="",M780=""),"エラー：S・Wが両方空欄",""))))</x:f>
      </x:c>
    </x:row>
    <x:row r="781">
      <x:c r="A781" s="3" t="str">
        <x:f>IF(G781="","",IF(OR(G781="動詞",G781="名詞",G781="形容詞"),"S",IF(OR(G781="前置詞",G781="副詞",G781="接続詞",G781="法助動詞"),"A",IF(OR(G781="限定詞",G781="代名詞",G781="助動詞"),"B",IF(OR(G781="前限定詞",G781="間投詞",G781="数詞"),"C",IF(OR(G781="不定冠詞",G781="定冠詞"),"D",""))))))</x:f>
        <x:v>S</x:v>
      </x:c>
      <x:c r="B781" s="3" t="n">
        <x:f>IF(OR(D781="",G781=""),"",IF(AND(D781=D780,G781=G780),B780,B780+1))</x:f>
        <x:v>776</x:v>
      </x:c>
      <x:c r="C781" s="3" t="n">
        <x:f>IF(OR(D781="",G781=""),"",IF(AND(D781=D780,G781=G780),C780+1,1))</x:f>
        <x:v>1</x:v>
      </x:c>
      <x:c r="D781" s="4" t="s">
        <x:v>1849</x:v>
      </x:c>
      <x:c r="E781" s="1" t="s">
        <x:v>1850</x:v>
      </x:c>
      <x:c r="F781" s="1" t="s">
        <x:v>1851</x:v>
      </x:c>
      <x:c r="G781" s="3" t="s">
        <x:v>27</x:v>
      </x:c>
      <x:c r="H781" s="1"/>
      <x:c r="I781" s="1"/>
      <x:c r="J781" s="1"/>
      <x:c r="K781" s="1"/>
      <x:c r="L781" s="3" t="s">
        <x:v>56</x:v>
      </x:c>
      <x:c r="M781" s="3" t="s">
        <x:v>57</x:v>
      </x:c>
      <x:c r="N781" s="3"/>
      <x:c r="O781" s="7" t="str">
        <x:f>IF(COUNTA(A781:N781)=0,"",IF(OR(AND(D781=D780,G781=G780,B781&lt;&gt;B780),AND(D781=D782,G781=G782,B781&lt;&gt;B782)),"エラー：単語・品詞が別Noで重複",IF(OR(A781="",B781="",C781="",D781="",E781="",F781="",G781=""),"エラー：必須項目が空欄",IF(AND(L781="",M781=""),"エラー：S・Wが両方空欄",""))))</x:f>
      </x:c>
    </x:row>
    <x:row r="782">
      <x:c r="A782" s="3" t="str">
        <x:f>IF(G782="","",IF(OR(G782="動詞",G782="名詞",G782="形容詞"),"S",IF(OR(G782="前置詞",G782="副詞",G782="接続詞",G782="法助動詞"),"A",IF(OR(G782="限定詞",G782="代名詞",G782="助動詞"),"B",IF(OR(G782="前限定詞",G782="間投詞",G782="数詞"),"C",IF(OR(G782="不定冠詞",G782="定冠詞"),"D",""))))))</x:f>
        <x:v>S</x:v>
      </x:c>
      <x:c r="B782" s="3" t="n">
        <x:f>IF(OR(D782="",G782=""),"",IF(AND(D782=D781,G782=G781),B781,B781+1))</x:f>
        <x:v>777</x:v>
      </x:c>
      <x:c r="C782" s="3" t="n">
        <x:f>IF(OR(D782="",G782=""),"",IF(AND(D782=D781,G782=G781),C781+1,1))</x:f>
        <x:v>1</x:v>
      </x:c>
      <x:c r="D782" s="4" t="s">
        <x:v>1852</x:v>
      </x:c>
      <x:c r="E782" s="1" t="s">
        <x:v>1853</x:v>
      </x:c>
      <x:c r="F782" s="1" t="s">
        <x:v>1854</x:v>
      </x:c>
      <x:c r="G782" s="3" t="s">
        <x:v>22</x:v>
      </x:c>
      <x:c r="H782" s="1"/>
      <x:c r="I782" s="1"/>
      <x:c r="J782" s="1"/>
      <x:c r="K782" s="1"/>
      <x:c r="L782" s="3"/>
      <x:c r="M782" s="3" t="s">
        <x:v>23</x:v>
      </x:c>
      <x:c r="N782" s="3"/>
      <x:c r="O782" s="7" t="str">
        <x:f>IF(COUNTA(A782:N782)=0,"",IF(OR(AND(D782=D781,G782=G781,B782&lt;&gt;B781),AND(D782=D783,G782=G783,B782&lt;&gt;B783)),"エラー：単語・品詞が別Noで重複",IF(OR(A782="",B782="",C782="",D782="",E782="",F782="",G782=""),"エラー：必須項目が空欄",IF(AND(L782="",M782=""),"エラー：S・Wが両方空欄",""))))</x:f>
      </x:c>
    </x:row>
    <x:row r="783">
      <x:c r="A783" s="3" t="str">
        <x:f>IF(G783="","",IF(OR(G783="動詞",G783="名詞",G783="形容詞"),"S",IF(OR(G783="前置詞",G783="副詞",G783="接続詞",G783="法助動詞"),"A",IF(OR(G783="限定詞",G783="代名詞",G783="助動詞"),"B",IF(OR(G783="前限定詞",G783="間投詞",G783="数詞"),"C",IF(OR(G783="不定冠詞",G783="定冠詞"),"D",""))))))</x:f>
        <x:v>S</x:v>
      </x:c>
      <x:c r="B783" s="3" t="n">
        <x:f>IF(OR(D783="",G783=""),"",IF(AND(D783=D782,G783=G782),B782,B782+1))</x:f>
        <x:v>778</x:v>
      </x:c>
      <x:c r="C783" s="3" t="n">
        <x:f>IF(OR(D783="",G783=""),"",IF(AND(D783=D782,G783=G782),C782+1,1))</x:f>
        <x:v>1</x:v>
      </x:c>
      <x:c r="D783" s="4" t="s">
        <x:v>1855</x:v>
      </x:c>
      <x:c r="E783" s="1" t="s">
        <x:v>1856</x:v>
      </x:c>
      <x:c r="F783" s="1" t="s">
        <x:v>1857</x:v>
      </x:c>
      <x:c r="G783" s="3" t="s">
        <x:v>27</x:v>
      </x:c>
      <x:c r="H783" s="1"/>
      <x:c r="I783" s="1"/>
      <x:c r="J783" s="1"/>
      <x:c r="K783" s="1"/>
      <x:c r="L783" s="3"/>
      <x:c r="M783" s="3" t="s">
        <x:v>23</x:v>
      </x:c>
      <x:c r="N783" s="3"/>
      <x:c r="O783" s="7" t="str">
        <x:f>IF(COUNTA(A783:N783)=0,"",IF(OR(AND(D783=D782,G783=G782,B783&lt;&gt;B782),AND(D783=D784,G783=G784,B783&lt;&gt;B784)),"エラー：単語・品詞が別Noで重複",IF(OR(A783="",B783="",C783="",D783="",E783="",F783="",G783=""),"エラー：必須項目が空欄",IF(AND(L783="",M783=""),"エラー：S・Wが両方空欄",""))))</x:f>
      </x:c>
    </x:row>
    <x:row r="784">
      <x:c r="A784" s="3" t="str">
        <x:f>IF(G784="","",IF(OR(G784="動詞",G784="名詞",G784="形容詞"),"S",IF(OR(G784="前置詞",G784="副詞",G784="接続詞",G784="法助動詞"),"A",IF(OR(G784="限定詞",G784="代名詞",G784="助動詞"),"B",IF(OR(G784="前限定詞",G784="間投詞",G784="数詞"),"C",IF(OR(G784="不定冠詞",G784="定冠詞"),"D",""))))))</x:f>
        <x:v>S</x:v>
      </x:c>
      <x:c r="B784" s="3" t="n">
        <x:f>IF(OR(D784="",G784=""),"",IF(AND(D784=D783,G784=G783),B783,B783+1))</x:f>
        <x:v>779</x:v>
      </x:c>
      <x:c r="C784" s="3" t="n">
        <x:f>IF(OR(D784="",G784=""),"",IF(AND(D784=D783,G784=G783),C783+1,1))</x:f>
        <x:v>1</x:v>
      </x:c>
      <x:c r="D784" s="4" t="s">
        <x:v>1858</x:v>
      </x:c>
      <x:c r="E784" s="1" t="s">
        <x:v>1859</x:v>
      </x:c>
      <x:c r="F784" s="1" t="s">
        <x:v>1860</x:v>
      </x:c>
      <x:c r="G784" s="3" t="s">
        <x:v>31</x:v>
      </x:c>
      <x:c r="H784" s="1"/>
      <x:c r="I784" s="1"/>
      <x:c r="J784" s="1"/>
      <x:c r="K784" s="1"/>
      <x:c r="L784" s="3" t="s">
        <x:v>28</x:v>
      </x:c>
      <x:c r="M784" s="3"/>
      <x:c r="N784" s="3"/>
      <x:c r="O784" s="7" t="str">
        <x:f>IF(COUNTA(A784:N784)=0,"",IF(OR(AND(D784=D783,G784=G783,B784&lt;&gt;B783),AND(D784=D785,G784=G785,B784&lt;&gt;B785)),"エラー：単語・品詞が別Noで重複",IF(OR(A784="",B784="",C784="",D784="",E784="",F784="",G784=""),"エラー：必須項目が空欄",IF(AND(L784="",M784=""),"エラー：S・Wが両方空欄",""))))</x:f>
      </x:c>
    </x:row>
    <x:row r="785">
      <x:c r="A785" s="3" t="str">
        <x:f>IF(G785="","",IF(OR(G785="動詞",G785="名詞",G785="形容詞"),"S",IF(OR(G785="前置詞",G785="副詞",G785="接続詞",G785="法助動詞"),"A",IF(OR(G785="限定詞",G785="代名詞",G785="助動詞"),"B",IF(OR(G785="前限定詞",G785="間投詞",G785="数詞"),"C",IF(OR(G785="不定冠詞",G785="定冠詞"),"D",""))))))</x:f>
        <x:v>S</x:v>
      </x:c>
      <x:c r="B785" s="3" t="n">
        <x:f>IF(OR(D785="",G785=""),"",IF(AND(D785=D784,G785=G784),B784,B784+1))</x:f>
        <x:v>780</x:v>
      </x:c>
      <x:c r="C785" s="3" t="n">
        <x:f>IF(OR(D785="",G785=""),"",IF(AND(D785=D784,G785=G784),C784+1,1))</x:f>
        <x:v>1</x:v>
      </x:c>
      <x:c r="D785" s="4" t="s">
        <x:v>1858</x:v>
      </x:c>
      <x:c r="E785" s="1" t="s">
        <x:v>1859</x:v>
      </x:c>
      <x:c r="F785" s="1" t="s">
        <x:v>1860</x:v>
      </x:c>
      <x:c r="G785" s="3" t="s">
        <x:v>27</x:v>
      </x:c>
      <x:c r="H785" s="1"/>
      <x:c r="I785" s="1"/>
      <x:c r="J785" s="1"/>
      <x:c r="K785" s="1"/>
      <x:c r="L785" s="3" t="s">
        <x:v>56</x:v>
      </x:c>
      <x:c r="M785" s="3" t="s">
        <x:v>23</x:v>
      </x:c>
      <x:c r="N785" s="3"/>
      <x:c r="O785" s="7" t="str">
        <x:f>IF(COUNTA(A785:N785)=0,"",IF(OR(AND(D785=D784,G785=G784,B785&lt;&gt;B784),AND(D785=D786,G785=G786,B785&lt;&gt;B786)),"エラー：単語・品詞が別Noで重複",IF(OR(A785="",B785="",C785="",D785="",E785="",F785="",G785=""),"エラー：必須項目が空欄",IF(AND(L785="",M785=""),"エラー：S・Wが両方空欄",""))))</x:f>
      </x:c>
    </x:row>
    <x:row r="786">
      <x:c r="A786" s="3" t="str">
        <x:f>IF(G786="","",IF(OR(G786="動詞",G786="名詞",G786="形容詞"),"S",IF(OR(G786="前置詞",G786="副詞",G786="接続詞",G786="法助動詞"),"A",IF(OR(G786="限定詞",G786="代名詞",G786="助動詞"),"B",IF(OR(G786="前限定詞",G786="間投詞",G786="数詞"),"C",IF(OR(G786="不定冠詞",G786="定冠詞"),"D",""))))))</x:f>
        <x:v>S</x:v>
      </x:c>
      <x:c r="B786" s="3" t="n">
        <x:f>IF(OR(D786="",G786=""),"",IF(AND(D786=D785,G786=G785),B785,B785+1))</x:f>
        <x:v>781</x:v>
      </x:c>
      <x:c r="C786" s="3" t="n">
        <x:f>IF(OR(D786="",G786=""),"",IF(AND(D786=D785,G786=G785),C785+1,1))</x:f>
        <x:v>1</x:v>
      </x:c>
      <x:c r="D786" s="4" t="s">
        <x:v>1858</x:v>
      </x:c>
      <x:c r="E786" s="1" t="s">
        <x:v>1859</x:v>
      </x:c>
      <x:c r="F786" s="1" t="s">
        <x:v>1860</x:v>
      </x:c>
      <x:c r="G786" s="3" t="s">
        <x:v>22</x:v>
      </x:c>
      <x:c r="H786" s="1"/>
      <x:c r="I786" s="1"/>
      <x:c r="J786" s="1"/>
      <x:c r="K786" s="1"/>
      <x:c r="L786" s="3" t="s">
        <x:v>28</x:v>
      </x:c>
      <x:c r="M786" s="3" t="s">
        <x:v>57</x:v>
      </x:c>
      <x:c r="N786" s="3"/>
      <x:c r="O786" s="7" t="str">
        <x:f>IF(COUNTA(A786:N786)=0,"",IF(OR(AND(D786=D785,G786=G785,B786&lt;&gt;B785),AND(D786=D787,G786=G787,B786&lt;&gt;B787)),"エラー：単語・品詞が別Noで重複",IF(OR(A786="",B786="",C786="",D786="",E786="",F786="",G786=""),"エラー：必須項目が空欄",IF(AND(L786="",M786=""),"エラー：S・Wが両方空欄",""))))</x:f>
      </x:c>
    </x:row>
    <x:row r="787">
      <x:c r="A787" s="3" t="str">
        <x:f>IF(G787="","",IF(OR(G787="動詞",G787="名詞",G787="形容詞"),"S",IF(OR(G787="前置詞",G787="副詞",G787="接続詞",G787="法助動詞"),"A",IF(OR(G787="限定詞",G787="代名詞",G787="助動詞"),"B",IF(OR(G787="前限定詞",G787="間投詞",G787="数詞"),"C",IF(OR(G787="不定冠詞",G787="定冠詞"),"D",""))))))</x:f>
        <x:v>S</x:v>
      </x:c>
      <x:c r="B787" s="3" t="n">
        <x:f>IF(OR(D787="",G787=""),"",IF(AND(D787=D786,G787=G786),B786,B786+1))</x:f>
        <x:v>782</x:v>
      </x:c>
      <x:c r="C787" s="3" t="n">
        <x:f>IF(OR(D787="",G787=""),"",IF(AND(D787=D786,G787=G786),C786+1,1))</x:f>
        <x:v>1</x:v>
      </x:c>
      <x:c r="D787" s="4" t="s">
        <x:v>1861</x:v>
      </x:c>
      <x:c r="E787" s="1" t="s">
        <x:v>1862</x:v>
      </x:c>
      <x:c r="F787" s="1" t="s">
        <x:v>1863</x:v>
      </x:c>
      <x:c r="G787" s="3" t="s">
        <x:v>27</x:v>
      </x:c>
      <x:c r="H787" s="1"/>
      <x:c r="I787" s="1"/>
      <x:c r="J787" s="1"/>
      <x:c r="K787" s="1"/>
      <x:c r="L787" s="3" t="s">
        <x:v>56</x:v>
      </x:c>
      <x:c r="M787" s="3" t="s">
        <x:v>57</x:v>
      </x:c>
      <x:c r="N787" s="3"/>
      <x:c r="O787" s="7" t="str">
        <x:f>IF(COUNTA(A787:N787)=0,"",IF(OR(AND(D787=D786,G787=G786,B787&lt;&gt;B786),AND(D787=D788,G787=G788,B787&lt;&gt;B788)),"エラー：単語・品詞が別Noで重複",IF(OR(A787="",B787="",C787="",D787="",E787="",F787="",G787=""),"エラー：必須項目が空欄",IF(AND(L787="",M787=""),"エラー：S・Wが両方空欄",""))))</x:f>
      </x:c>
    </x:row>
    <x:row r="788">
      <x:c r="A788" s="3" t="str">
        <x:f>IF(G788="","",IF(OR(G788="動詞",G788="名詞",G788="形容詞"),"S",IF(OR(G788="前置詞",G788="副詞",G788="接続詞",G788="法助動詞"),"A",IF(OR(G788="限定詞",G788="代名詞",G788="助動詞"),"B",IF(OR(G788="前限定詞",G788="間投詞",G788="数詞"),"C",IF(OR(G788="不定冠詞",G788="定冠詞"),"D",""))))))</x:f>
        <x:v>S</x:v>
      </x:c>
      <x:c r="B788" s="3" t="n">
        <x:f>IF(OR(D788="",G788=""),"",IF(AND(D788=D787,G788=G787),B787,B787+1))</x:f>
        <x:v>783</x:v>
      </x:c>
      <x:c r="C788" s="3" t="n">
        <x:f>IF(OR(D788="",G788=""),"",IF(AND(D788=D787,G788=G787),C787+1,1))</x:f>
        <x:v>1</x:v>
      </x:c>
      <x:c r="D788" s="4" t="s">
        <x:v>1864</x:v>
      </x:c>
      <x:c r="E788" s="1" t="s">
        <x:v>1865</x:v>
      </x:c>
      <x:c r="F788" s="1" t="s">
        <x:v>1866</x:v>
      </x:c>
      <x:c r="G788" s="3" t="s">
        <x:v>27</x:v>
      </x:c>
      <x:c r="H788" s="1"/>
      <x:c r="I788" s="1"/>
      <x:c r="J788" s="1"/>
      <x:c r="K788" s="1"/>
      <x:c r="L788" s="3"/>
      <x:c r="M788" s="3" t="s">
        <x:v>23</x:v>
      </x:c>
      <x:c r="N788" s="3"/>
      <x:c r="O788" s="7" t="str">
        <x:f>IF(COUNTA(A788:N788)=0,"",IF(OR(AND(D788=D787,G788=G787,B788&lt;&gt;B787),AND(D788=D789,G788=G789,B788&lt;&gt;B789)),"エラー：単語・品詞が別Noで重複",IF(OR(A788="",B788="",C788="",D788="",E788="",F788="",G788=""),"エラー：必須項目が空欄",IF(AND(L788="",M788=""),"エラー：S・Wが両方空欄",""))))</x:f>
      </x:c>
    </x:row>
    <x:row r="789">
      <x:c r="A789" s="3" t="str">
        <x:f>IF(G789="","",IF(OR(G789="動詞",G789="名詞",G789="形容詞"),"S",IF(OR(G789="前置詞",G789="副詞",G789="接続詞",G789="法助動詞"),"A",IF(OR(G789="限定詞",G789="代名詞",G789="助動詞"),"B",IF(OR(G789="前限定詞",G789="間投詞",G789="数詞"),"C",IF(OR(G789="不定冠詞",G789="定冠詞"),"D",""))))))</x:f>
        <x:v>S</x:v>
      </x:c>
      <x:c r="B789" s="3" t="n">
        <x:f>IF(OR(D789="",G789=""),"",IF(AND(D789=D788,G789=G788),B788,B788+1))</x:f>
        <x:v>784</x:v>
      </x:c>
      <x:c r="C789" s="3" t="n">
        <x:f>IF(OR(D789="",G789=""),"",IF(AND(D789=D788,G789=G788),C788+1,1))</x:f>
        <x:v>1</x:v>
      </x:c>
      <x:c r="D789" s="4" t="s">
        <x:v>1867</x:v>
      </x:c>
      <x:c r="E789" s="1" t="s">
        <x:v>1868</x:v>
      </x:c>
      <x:c r="F789" s="1" t="s">
        <x:v>1869</x:v>
      </x:c>
      <x:c r="G789" s="3" t="s">
        <x:v>31</x:v>
      </x:c>
      <x:c r="H789" s="1"/>
      <x:c r="I789" s="1"/>
      <x:c r="J789" s="1"/>
      <x:c r="K789" s="1"/>
      <x:c r="L789" s="3"/>
      <x:c r="M789" s="3" t="s">
        <x:v>57</x:v>
      </x:c>
      <x:c r="N789" s="3"/>
      <x:c r="O789" s="7" t="str">
        <x:f>IF(COUNTA(A789:N789)=0,"",IF(OR(AND(D789=D788,G789=G788,B789&lt;&gt;B788),AND(D789=D790,G789=G790,B789&lt;&gt;B790)),"エラー：単語・品詞が別Noで重複",IF(OR(A789="",B789="",C789="",D789="",E789="",F789="",G789=""),"エラー：必須項目が空欄",IF(AND(L789="",M789=""),"エラー：S・Wが両方空欄",""))))</x:f>
      </x:c>
    </x:row>
    <x:row r="790">
      <x:c r="A790" s="3" t="str">
        <x:f>IF(G790="","",IF(OR(G790="動詞",G790="名詞",G790="形容詞"),"S",IF(OR(G790="前置詞",G790="副詞",G790="接続詞",G790="法助動詞"),"A",IF(OR(G790="限定詞",G790="代名詞",G790="助動詞"),"B",IF(OR(G790="前限定詞",G790="間投詞",G790="数詞"),"C",IF(OR(G790="不定冠詞",G790="定冠詞"),"D",""))))))</x:f>
        <x:v>S</x:v>
      </x:c>
      <x:c r="B790" s="3" t="n">
        <x:f>IF(OR(D790="",G790=""),"",IF(AND(D790=D789,G790=G789),B789,B789+1))</x:f>
        <x:v>785</x:v>
      </x:c>
      <x:c r="C790" s="3" t="n">
        <x:f>IF(OR(D790="",G790=""),"",IF(AND(D790=D789,G790=G789),C789+1,1))</x:f>
        <x:v>1</x:v>
      </x:c>
      <x:c r="D790" s="4" t="s">
        <x:v>1870</x:v>
      </x:c>
      <x:c r="E790" s="1" t="s">
        <x:v>1871</x:v>
      </x:c>
      <x:c r="F790" s="1" t="s">
        <x:v>1872</x:v>
      </x:c>
      <x:c r="G790" s="3" t="s">
        <x:v>31</x:v>
      </x:c>
      <x:c r="H790" s="1"/>
      <x:c r="I790" s="1"/>
      <x:c r="J790" s="1"/>
      <x:c r="K790" s="1"/>
      <x:c r="L790" s="3" t="s">
        <x:v>56</x:v>
      </x:c>
      <x:c r="M790" s="3"/>
      <x:c r="N790" s="3"/>
      <x:c r="O790" s="7" t="str">
        <x:f>IF(COUNTA(A790:N790)=0,"",IF(OR(AND(D790=D789,G790=G789,B790&lt;&gt;B789),AND(D790=D791,G790=G791,B790&lt;&gt;B791)),"エラー：単語・品詞が別Noで重複",IF(OR(A790="",B790="",C790="",D790="",E790="",F790="",G790=""),"エラー：必須項目が空欄",IF(AND(L790="",M790=""),"エラー：S・Wが両方空欄",""))))</x:f>
      </x:c>
    </x:row>
    <x:row r="791">
      <x:c r="A791" s="3" t="str">
        <x:f>IF(G791="","",IF(OR(G791="動詞",G791="名詞",G791="形容詞"),"S",IF(OR(G791="前置詞",G791="副詞",G791="接続詞",G791="法助動詞"),"A",IF(OR(G791="限定詞",G791="代名詞",G791="助動詞"),"B",IF(OR(G791="前限定詞",G791="間投詞",G791="数詞"),"C",IF(OR(G791="不定冠詞",G791="定冠詞"),"D",""))))))</x:f>
        <x:v>S</x:v>
      </x:c>
      <x:c r="B791" s="3" t="n">
        <x:f>IF(OR(D791="",G791=""),"",IF(AND(D791=D790,G791=G790),B790,B790+1))</x:f>
        <x:v>786</x:v>
      </x:c>
      <x:c r="C791" s="3" t="n">
        <x:f>IF(OR(D791="",G791=""),"",IF(AND(D791=D790,G791=G790),C790+1,1))</x:f>
        <x:v>1</x:v>
      </x:c>
      <x:c r="D791" s="4" t="s">
        <x:v>1873</x:v>
      </x:c>
      <x:c r="E791" s="1" t="s">
        <x:v>1874</x:v>
      </x:c>
      <x:c r="F791" s="1" t="s">
        <x:v>1875</x:v>
      </x:c>
      <x:c r="G791" s="3" t="s">
        <x:v>27</x:v>
      </x:c>
      <x:c r="H791" s="1"/>
      <x:c r="I791" s="1"/>
      <x:c r="J791" s="1"/>
      <x:c r="K791" s="1"/>
      <x:c r="L791" s="3"/>
      <x:c r="M791" s="3" t="s">
        <x:v>23</x:v>
      </x:c>
      <x:c r="N791" s="3"/>
      <x:c r="O791" s="7" t="str">
        <x:f>IF(COUNTA(A791:N791)=0,"",IF(OR(AND(D791=D790,G791=G790,B791&lt;&gt;B790),AND(D791=D792,G791=G792,B791&lt;&gt;B792)),"エラー：単語・品詞が別Noで重複",IF(OR(A791="",B791="",C791="",D791="",E791="",F791="",G791=""),"エラー：必須項目が空欄",IF(AND(L791="",M791=""),"エラー：S・Wが両方空欄",""))))</x:f>
      </x:c>
    </x:row>
    <x:row r="792">
      <x:c r="A792" s="3" t="str">
        <x:f>IF(G792="","",IF(OR(G792="動詞",G792="名詞",G792="形容詞"),"S",IF(OR(G792="前置詞",G792="副詞",G792="接続詞",G792="法助動詞"),"A",IF(OR(G792="限定詞",G792="代名詞",G792="助動詞"),"B",IF(OR(G792="前限定詞",G792="間投詞",G792="数詞"),"C",IF(OR(G792="不定冠詞",G792="定冠詞"),"D",""))))))</x:f>
        <x:v>S</x:v>
      </x:c>
      <x:c r="B792" s="3" t="n">
        <x:f>IF(OR(D792="",G792=""),"",IF(AND(D792=D791,G792=G791),B791,B791+1))</x:f>
        <x:v>787</x:v>
      </x:c>
      <x:c r="C792" s="3" t="n">
        <x:f>IF(OR(D792="",G792=""),"",IF(AND(D792=D791,G792=G791),C791+1,1))</x:f>
        <x:v>1</x:v>
      </x:c>
      <x:c r="D792" s="4" t="s">
        <x:v>1873</x:v>
      </x:c>
      <x:c r="E792" s="1" t="s">
        <x:v>1874</x:v>
      </x:c>
      <x:c r="F792" s="1" t="s">
        <x:v>1875</x:v>
      </x:c>
      <x:c r="G792" s="3" t="s">
        <x:v>22</x:v>
      </x:c>
      <x:c r="H792" s="1"/>
      <x:c r="I792" s="1"/>
      <x:c r="J792" s="1"/>
      <x:c r="K792" s="1"/>
      <x:c r="L792" s="3" t="s">
        <x:v>28</x:v>
      </x:c>
      <x:c r="M792" s="3" t="s">
        <x:v>57</x:v>
      </x:c>
      <x:c r="N792" s="3"/>
      <x:c r="O792" s="7" t="str">
        <x:f>IF(COUNTA(A792:N792)=0,"",IF(OR(AND(D792=D791,G792=G791,B792&lt;&gt;B791),AND(D792=D793,G792=G793,B792&lt;&gt;B793)),"エラー：単語・品詞が別Noで重複",IF(OR(A792="",B792="",C792="",D792="",E792="",F792="",G792=""),"エラー：必須項目が空欄",IF(AND(L792="",M792=""),"エラー：S・Wが両方空欄",""))))</x:f>
      </x:c>
    </x:row>
    <x:row r="793">
      <x:c r="A793" s="3" t="str">
        <x:f>IF(G793="","",IF(OR(G793="動詞",G793="名詞",G793="形容詞"),"S",IF(OR(G793="前置詞",G793="副詞",G793="接続詞",G793="法助動詞"),"A",IF(OR(G793="限定詞",G793="代名詞",G793="助動詞"),"B",IF(OR(G793="前限定詞",G793="間投詞",G793="数詞"),"C",IF(OR(G793="不定冠詞",G793="定冠詞"),"D",""))))))</x:f>
        <x:v>S</x:v>
      </x:c>
      <x:c r="B793" s="3" t="n">
        <x:f>IF(OR(D793="",G793=""),"",IF(AND(D793=D792,G793=G792),B792,B792+1))</x:f>
        <x:v>788</x:v>
      </x:c>
      <x:c r="C793" s="3" t="n">
        <x:f>IF(OR(D793="",G793=""),"",IF(AND(D793=D792,G793=G792),C792+1,1))</x:f>
        <x:v>1</x:v>
      </x:c>
      <x:c r="D793" s="4" t="s">
        <x:v>1876</x:v>
      </x:c>
      <x:c r="E793" s="1" t="s">
        <x:v>1877</x:v>
      </x:c>
      <x:c r="F793" s="1" t="s">
        <x:v>1878</x:v>
      </x:c>
      <x:c r="G793" s="3" t="s">
        <x:v>31</x:v>
      </x:c>
      <x:c r="H793" s="1"/>
      <x:c r="I793" s="1"/>
      <x:c r="J793" s="1"/>
      <x:c r="K793" s="1"/>
      <x:c r="L793" s="3"/>
      <x:c r="M793" s="3" t="s">
        <x:v>57</x:v>
      </x:c>
      <x:c r="N793" s="3"/>
      <x:c r="O793" s="7" t="str">
        <x:f>IF(COUNTA(A793:N793)=0,"",IF(OR(AND(D793=D792,G793=G792,B793&lt;&gt;B792),AND(D793=D794,G793=G794,B793&lt;&gt;B794)),"エラー：単語・品詞が別Noで重複",IF(OR(A793="",B793="",C793="",D793="",E793="",F793="",G793=""),"エラー：必須項目が空欄",IF(AND(L793="",M793=""),"エラー：S・Wが両方空欄",""))))</x:f>
      </x:c>
    </x:row>
    <x:row r="794">
      <x:c r="A794" s="3" t="str">
        <x:f>IF(G794="","",IF(OR(G794="動詞",G794="名詞",G794="形容詞"),"S",IF(OR(G794="前置詞",G794="副詞",G794="接続詞",G794="法助動詞"),"A",IF(OR(G794="限定詞",G794="代名詞",G794="助動詞"),"B",IF(OR(G794="前限定詞",G794="間投詞",G794="数詞"),"C",IF(OR(G794="不定冠詞",G794="定冠詞"),"D",""))))))</x:f>
        <x:v>S</x:v>
      </x:c>
      <x:c r="B794" s="3" t="n">
        <x:f>IF(OR(D794="",G794=""),"",IF(AND(D794=D793,G794=G793),B793,B793+1))</x:f>
        <x:v>789</x:v>
      </x:c>
      <x:c r="C794" s="3" t="n">
        <x:f>IF(OR(D794="",G794=""),"",IF(AND(D794=D793,G794=G793),C793+1,1))</x:f>
        <x:v>1</x:v>
      </x:c>
      <x:c r="D794" s="4" t="s">
        <x:v>1879</x:v>
      </x:c>
      <x:c r="E794" s="1" t="s">
        <x:v>1880</x:v>
      </x:c>
      <x:c r="F794" s="1" t="s">
        <x:v>1881</x:v>
      </x:c>
      <x:c r="G794" s="3" t="s">
        <x:v>27</x:v>
      </x:c>
      <x:c r="H794" s="1"/>
      <x:c r="I794" s="1"/>
      <x:c r="J794" s="1"/>
      <x:c r="K794" s="1"/>
      <x:c r="L794" s="3" t="s">
        <x:v>28</x:v>
      </x:c>
      <x:c r="M794" s="3" t="s">
        <x:v>18</x:v>
      </x:c>
      <x:c r="N794" s="3"/>
      <x:c r="O794" s="7" t="str">
        <x:f>IF(COUNTA(A794:N794)=0,"",IF(OR(AND(D794=D793,G794=G793,B794&lt;&gt;B793),AND(D794=D795,G794=G795,B794&lt;&gt;B795)),"エラー：単語・品詞が別Noで重複",IF(OR(A794="",B794="",C794="",D794="",E794="",F794="",G794=""),"エラー：必須項目が空欄",IF(AND(L794="",M794=""),"エラー：S・Wが両方空欄",""))))</x:f>
      </x:c>
    </x:row>
    <x:row r="795">
      <x:c r="A795" s="3" t="str">
        <x:f>IF(G795="","",IF(OR(G795="動詞",G795="名詞",G795="形容詞"),"S",IF(OR(G795="前置詞",G795="副詞",G795="接続詞",G795="法助動詞"),"A",IF(OR(G795="限定詞",G795="代名詞",G795="助動詞"),"B",IF(OR(G795="前限定詞",G795="間投詞",G795="数詞"),"C",IF(OR(G795="不定冠詞",G795="定冠詞"),"D",""))))))</x:f>
        <x:v>S</x:v>
      </x:c>
      <x:c r="B795" s="3" t="n">
        <x:f>IF(OR(D795="",G795=""),"",IF(AND(D795=D794,G795=G794),B794,B794+1))</x:f>
        <x:v>790</x:v>
      </x:c>
      <x:c r="C795" s="3" t="n">
        <x:f>IF(OR(D795="",G795=""),"",IF(AND(D795=D794,G795=G794),C794+1,1))</x:f>
        <x:v>1</x:v>
      </x:c>
      <x:c r="D795" s="4" t="s">
        <x:v>1882</x:v>
      </x:c>
      <x:c r="E795" s="1" t="s">
        <x:v>1883</x:v>
      </x:c>
      <x:c r="F795" s="1" t="s">
        <x:v>1883</x:v>
      </x:c>
      <x:c r="G795" s="3" t="s">
        <x:v>27</x:v>
      </x:c>
      <x:c r="H795" s="1"/>
      <x:c r="I795" s="1"/>
      <x:c r="J795" s="1"/>
      <x:c r="K795" s="1"/>
      <x:c r="L795" s="3" t="s">
        <x:v>17</x:v>
      </x:c>
      <x:c r="M795" s="3" t="s">
        <x:v>18</x:v>
      </x:c>
      <x:c r="N795" s="3"/>
      <x:c r="O795" s="7" t="str">
        <x:f>IF(COUNTA(A795:N795)=0,"",IF(OR(AND(D795=D794,G795=G794,B795&lt;&gt;B794),AND(D795=D796,G795=G796,B795&lt;&gt;B796)),"エラー：単語・品詞が別Noで重複",IF(OR(A795="",B795="",C795="",D795="",E795="",F795="",G795=""),"エラー：必須項目が空欄",IF(AND(L795="",M795=""),"エラー：S・Wが両方空欄",""))))</x:f>
      </x:c>
    </x:row>
    <x:row r="796">
      <x:c r="A796" s="3" t="str">
        <x:f>IF(G796="","",IF(OR(G796="動詞",G796="名詞",G796="形容詞"),"S",IF(OR(G796="前置詞",G796="副詞",G796="接続詞",G796="法助動詞"),"A",IF(OR(G796="限定詞",G796="代名詞",G796="助動詞"),"B",IF(OR(G796="前限定詞",G796="間投詞",G796="数詞"),"C",IF(OR(G796="不定冠詞",G796="定冠詞"),"D",""))))))</x:f>
        <x:v>S</x:v>
      </x:c>
      <x:c r="B796" s="3" t="n">
        <x:f>IF(OR(D796="",G796=""),"",IF(AND(D796=D795,G796=G795),B795,B795+1))</x:f>
        <x:v>791</x:v>
      </x:c>
      <x:c r="C796" s="3" t="n">
        <x:f>IF(OR(D796="",G796=""),"",IF(AND(D796=D795,G796=G795),C795+1,1))</x:f>
        <x:v>1</x:v>
      </x:c>
      <x:c r="D796" s="4" t="s">
        <x:v>1884</x:v>
      </x:c>
      <x:c r="E796" s="1" t="s">
        <x:v>1885</x:v>
      </x:c>
      <x:c r="F796" s="1" t="s">
        <x:v>1886</x:v>
      </x:c>
      <x:c r="G796" s="3" t="s">
        <x:v>27</x:v>
      </x:c>
      <x:c r="H796" s="1"/>
      <x:c r="I796" s="1"/>
      <x:c r="J796" s="1"/>
      <x:c r="K796" s="1"/>
      <x:c r="L796" s="3" t="s">
        <x:v>28</x:v>
      </x:c>
      <x:c r="M796" s="3"/>
      <x:c r="N796" s="3"/>
      <x:c r="O796" s="7" t="str">
        <x:f>IF(COUNTA(A796:N796)=0,"",IF(OR(AND(D796=D795,G796=G795,B796&lt;&gt;B795),AND(D796=D797,G796=G797,B796&lt;&gt;B797)),"エラー：単語・品詞が別Noで重複",IF(OR(A796="",B796="",C796="",D796="",E796="",F796="",G796=""),"エラー：必須項目が空欄",IF(AND(L796="",M796=""),"エラー：S・Wが両方空欄",""))))</x:f>
      </x:c>
    </x:row>
    <x:row r="797">
      <x:c r="A797" s="3" t="str">
        <x:f>IF(G797="","",IF(OR(G797="動詞",G797="名詞",G797="形容詞"),"S",IF(OR(G797="前置詞",G797="副詞",G797="接続詞",G797="法助動詞"),"A",IF(OR(G797="限定詞",G797="代名詞",G797="助動詞"),"B",IF(OR(G797="前限定詞",G797="間投詞",G797="数詞"),"C",IF(OR(G797="不定冠詞",G797="定冠詞"),"D",""))))))</x:f>
        <x:v>S</x:v>
      </x:c>
      <x:c r="B797" s="3" t="n">
        <x:f>IF(OR(D797="",G797=""),"",IF(AND(D797=D796,G797=G796),B796,B796+1))</x:f>
        <x:v>792</x:v>
      </x:c>
      <x:c r="C797" s="3" t="n">
        <x:f>IF(OR(D797="",G797=""),"",IF(AND(D797=D796,G797=G796),C796+1,1))</x:f>
        <x:v>1</x:v>
      </x:c>
      <x:c r="D797" s="4" t="s">
        <x:v>1887</x:v>
      </x:c>
      <x:c r="E797" s="1" t="s">
        <x:v>1888</x:v>
      </x:c>
      <x:c r="F797" s="1" t="s">
        <x:v>1889</x:v>
      </x:c>
      <x:c r="G797" s="3" t="s">
        <x:v>31</x:v>
      </x:c>
      <x:c r="H797" s="1"/>
      <x:c r="I797" s="1"/>
      <x:c r="J797" s="1"/>
      <x:c r="K797" s="1"/>
      <x:c r="L797" s="3" t="s">
        <x:v>56</x:v>
      </x:c>
      <x:c r="M797" s="3"/>
      <x:c r="N797" s="3"/>
      <x:c r="O797" s="7" t="str">
        <x:f>IF(COUNTA(A797:N797)=0,"",IF(OR(AND(D797=D796,G797=G796,B797&lt;&gt;B796),AND(D797=D798,G797=G798,B797&lt;&gt;B798)),"エラー：単語・品詞が別Noで重複",IF(OR(A797="",B797="",C797="",D797="",E797="",F797="",G797=""),"エラー：必須項目が空欄",IF(AND(L797="",M797=""),"エラー：S・Wが両方空欄",""))))</x:f>
      </x:c>
    </x:row>
    <x:row r="798">
      <x:c r="A798" s="3" t="str">
        <x:f>IF(G798="","",IF(OR(G798="動詞",G798="名詞",G798="形容詞"),"S",IF(OR(G798="前置詞",G798="副詞",G798="接続詞",G798="法助動詞"),"A",IF(OR(G798="限定詞",G798="代名詞",G798="助動詞"),"B",IF(OR(G798="前限定詞",G798="間投詞",G798="数詞"),"C",IF(OR(G798="不定冠詞",G798="定冠詞"),"D",""))))))</x:f>
        <x:v>S</x:v>
      </x:c>
      <x:c r="B798" s="3" t="n">
        <x:f>IF(OR(D798="",G798=""),"",IF(AND(D798=D797,G798=G797),B797,B797+1))</x:f>
        <x:v>793</x:v>
      </x:c>
      <x:c r="C798" s="3" t="n">
        <x:f>IF(OR(D798="",G798=""),"",IF(AND(D798=D797,G798=G797),C797+1,1))</x:f>
        <x:v>1</x:v>
      </x:c>
      <x:c r="D798" s="4" t="s">
        <x:v>1890</x:v>
      </x:c>
      <x:c r="E798" s="1" t="s">
        <x:v>1891</x:v>
      </x:c>
      <x:c r="F798" s="1" t="s">
        <x:v>1892</x:v>
      </x:c>
      <x:c r="G798" s="3" t="s">
        <x:v>27</x:v>
      </x:c>
      <x:c r="H798" s="1"/>
      <x:c r="I798" s="1"/>
      <x:c r="J798" s="1"/>
      <x:c r="K798" s="1"/>
      <x:c r="L798" s="3"/>
      <x:c r="M798" s="3" t="s">
        <x:v>57</x:v>
      </x:c>
      <x:c r="N798" s="3"/>
      <x:c r="O798" s="7" t="str">
        <x:f>IF(COUNTA(A798:N798)=0,"",IF(OR(AND(D798=D797,G798=G797,B798&lt;&gt;B797),AND(D798=D799,G798=G799,B798&lt;&gt;B799)),"エラー：単語・品詞が別Noで重複",IF(OR(A798="",B798="",C798="",D798="",E798="",F798="",G798=""),"エラー：必須項目が空欄",IF(AND(L798="",M798=""),"エラー：S・Wが両方空欄",""))))</x:f>
      </x:c>
    </x:row>
    <x:row r="799">
      <x:c r="A799" s="3" t="str">
        <x:f>IF(G799="","",IF(OR(G799="動詞",G799="名詞",G799="形容詞"),"S",IF(OR(G799="前置詞",G799="副詞",G799="接続詞",G799="法助動詞"),"A",IF(OR(G799="限定詞",G799="代名詞",G799="助動詞"),"B",IF(OR(G799="前限定詞",G799="間投詞",G799="数詞"),"C",IF(OR(G799="不定冠詞",G799="定冠詞"),"D",""))))))</x:f>
        <x:v>S</x:v>
      </x:c>
      <x:c r="B799" s="3" t="n">
        <x:f>IF(OR(D799="",G799=""),"",IF(AND(D799=D798,G799=G798),B798,B798+1))</x:f>
        <x:v>794</x:v>
      </x:c>
      <x:c r="C799" s="3" t="n">
        <x:f>IF(OR(D799="",G799=""),"",IF(AND(D799=D798,G799=G798),C798+1,1))</x:f>
        <x:v>1</x:v>
      </x:c>
      <x:c r="D799" s="4" t="s">
        <x:v>1893</x:v>
      </x:c>
      <x:c r="E799" s="1" t="s">
        <x:v>1894</x:v>
      </x:c>
      <x:c r="F799" s="1" t="s">
        <x:v>1895</x:v>
      </x:c>
      <x:c r="G799" s="3" t="s">
        <x:v>31</x:v>
      </x:c>
      <x:c r="H799" s="1"/>
      <x:c r="I799" s="1"/>
      <x:c r="J799" s="1"/>
      <x:c r="K799" s="1"/>
      <x:c r="L799" s="3" t="s">
        <x:v>28</x:v>
      </x:c>
      <x:c r="M799" s="3" t="s">
        <x:v>57</x:v>
      </x:c>
      <x:c r="N799" s="3"/>
      <x:c r="O799" s="7" t="str">
        <x:f>IF(COUNTA(A799:N799)=0,"",IF(OR(AND(D799=D798,G799=G798,B799&lt;&gt;B798),AND(D799=D800,G799=G800,B799&lt;&gt;B800)),"エラー：単語・品詞が別Noで重複",IF(OR(A799="",B799="",C799="",D799="",E799="",F799="",G799=""),"エラー：必須項目が空欄",IF(AND(L799="",M799=""),"エラー：S・Wが両方空欄",""))))</x:f>
      </x:c>
    </x:row>
    <x:row r="800">
      <x:c r="A800" s="3" t="str">
        <x:f>IF(G800="","",IF(OR(G800="動詞",G800="名詞",G800="形容詞"),"S",IF(OR(G800="前置詞",G800="副詞",G800="接続詞",G800="法助動詞"),"A",IF(OR(G800="限定詞",G800="代名詞",G800="助動詞"),"B",IF(OR(G800="前限定詞",G800="間投詞",G800="数詞"),"C",IF(OR(G800="不定冠詞",G800="定冠詞"),"D",""))))))</x:f>
        <x:v>S</x:v>
      </x:c>
      <x:c r="B800" s="3" t="n">
        <x:f>IF(OR(D800="",G800=""),"",IF(AND(D800=D799,G800=G799),B799,B799+1))</x:f>
        <x:v>795</x:v>
      </x:c>
      <x:c r="C800" s="3" t="n">
        <x:f>IF(OR(D800="",G800=""),"",IF(AND(D800=D799,G800=G799),C799+1,1))</x:f>
        <x:v>1</x:v>
      </x:c>
      <x:c r="D800" s="4" t="s">
        <x:v>1893</x:v>
      </x:c>
      <x:c r="E800" s="1" t="s">
        <x:v>1894</x:v>
      </x:c>
      <x:c r="F800" s="1" t="s">
        <x:v>1895</x:v>
      </x:c>
      <x:c r="G800" s="3" t="s">
        <x:v>27</x:v>
      </x:c>
      <x:c r="H800" s="1"/>
      <x:c r="I800" s="1"/>
      <x:c r="J800" s="1"/>
      <x:c r="K800" s="1"/>
      <x:c r="L800" s="3"/>
      <x:c r="M800" s="3" t="s">
        <x:v>23</x:v>
      </x:c>
      <x:c r="N800" s="3"/>
      <x:c r="O800" s="7" t="str">
        <x:f>IF(COUNTA(A800:N800)=0,"",IF(OR(AND(D800=D799,G800=G799,B800&lt;&gt;B799),AND(D800=D801,G800=G801,B800&lt;&gt;B801)),"エラー：単語・品詞が別Noで重複",IF(OR(A800="",B800="",C800="",D800="",E800="",F800="",G800=""),"エラー：必須項目が空欄",IF(AND(L800="",M800=""),"エラー：S・Wが両方空欄",""))))</x:f>
      </x:c>
    </x:row>
    <x:row r="801">
      <x:c r="A801" s="3" t="str">
        <x:f>IF(G801="","",IF(OR(G801="動詞",G801="名詞",G801="形容詞"),"S",IF(OR(G801="前置詞",G801="副詞",G801="接続詞",G801="法助動詞"),"A",IF(OR(G801="限定詞",G801="代名詞",G801="助動詞"),"B",IF(OR(G801="前限定詞",G801="間投詞",G801="数詞"),"C",IF(OR(G801="不定冠詞",G801="定冠詞"),"D",""))))))</x:f>
        <x:v>A</x:v>
      </x:c>
      <x:c r="B801" s="3" t="n">
        <x:f>IF(OR(D801="",G801=""),"",IF(AND(D801=D800,G801=G800),B800,B800+1))</x:f>
        <x:v>796</x:v>
      </x:c>
      <x:c r="C801" s="3" t="n">
        <x:f>IF(OR(D801="",G801=""),"",IF(AND(D801=D800,G801=G800),C800+1,1))</x:f>
        <x:v>1</x:v>
      </x:c>
      <x:c r="D801" s="4" t="s">
        <x:v>1896</x:v>
      </x:c>
      <x:c r="E801" s="1" t="s">
        <x:v>1897</x:v>
      </x:c>
      <x:c r="F801" s="1" t="s">
        <x:v>1898</x:v>
      </x:c>
      <x:c r="G801" s="3" t="s">
        <x:v>48</x:v>
      </x:c>
      <x:c r="H801" s="1"/>
      <x:c r="I801" s="1"/>
      <x:c r="J801" s="1"/>
      <x:c r="K801" s="1"/>
      <x:c r="L801" s="3" t="s">
        <x:v>28</x:v>
      </x:c>
      <x:c r="M801" s="3" t="s">
        <x:v>57</x:v>
      </x:c>
      <x:c r="N801" s="3"/>
      <x:c r="O801" s="7" t="str">
        <x:f>IF(COUNTA(A801:N801)=0,"",IF(OR(AND(D801=D800,G801=G800,B801&lt;&gt;B800),AND(D801=D802,G801=G802,B801&lt;&gt;B802)),"エラー：単語・品詞が別Noで重複",IF(OR(A801="",B801="",C801="",D801="",E801="",F801="",G801=""),"エラー：必須項目が空欄",IF(AND(L801="",M801=""),"エラー：S・Wが両方空欄",""))))</x:f>
      </x:c>
    </x:row>
    <x:row r="802">
      <x:c r="A802" s="3" t="str">
        <x:f>IF(G802="","",IF(OR(G802="動詞",G802="名詞",G802="形容詞"),"S",IF(OR(G802="前置詞",G802="副詞",G802="接続詞",G802="法助動詞"),"A",IF(OR(G802="限定詞",G802="代名詞",G802="助動詞"),"B",IF(OR(G802="前限定詞",G802="間投詞",G802="数詞"),"C",IF(OR(G802="不定冠詞",G802="定冠詞"),"D",""))))))</x:f>
        <x:v>S</x:v>
      </x:c>
      <x:c r="B802" s="3" t="n">
        <x:f>IF(OR(D802="",G802=""),"",IF(AND(D802=D801,G802=G801),B801,B801+1))</x:f>
        <x:v>797</x:v>
      </x:c>
      <x:c r="C802" s="3" t="n">
        <x:f>IF(OR(D802="",G802=""),"",IF(AND(D802=D801,G802=G801),C801+1,1))</x:f>
        <x:v>1</x:v>
      </x:c>
      <x:c r="D802" s="4" t="s">
        <x:v>1899</x:v>
      </x:c>
      <x:c r="E802" s="1" t="s">
        <x:v>1900</x:v>
      </x:c>
      <x:c r="F802" s="1" t="s">
        <x:v>1901</x:v>
      </x:c>
      <x:c r="G802" s="3" t="s">
        <x:v>27</x:v>
      </x:c>
      <x:c r="H802" s="1"/>
      <x:c r="I802" s="1"/>
      <x:c r="J802" s="1"/>
      <x:c r="K802" s="1"/>
      <x:c r="L802" s="3" t="s">
        <x:v>56</x:v>
      </x:c>
      <x:c r="M802" s="3" t="s">
        <x:v>23</x:v>
      </x:c>
      <x:c r="N802" s="3"/>
      <x:c r="O802" s="7" t="str">
        <x:f>IF(COUNTA(A802:N802)=0,"",IF(OR(AND(D802=D801,G802=G801,B802&lt;&gt;B801),AND(D802=D803,G802=G803,B802&lt;&gt;B803)),"エラー：単語・品詞が別Noで重複",IF(OR(A802="",B802="",C802="",D802="",E802="",F802="",G802=""),"エラー：必須項目が空欄",IF(AND(L802="",M802=""),"エラー：S・Wが両方空欄",""))))</x:f>
      </x:c>
    </x:row>
    <x:row r="803">
      <x:c r="A803" s="3" t="str">
        <x:f>IF(G803="","",IF(OR(G803="動詞",G803="名詞",G803="形容詞"),"S",IF(OR(G803="前置詞",G803="副詞",G803="接続詞",G803="法助動詞"),"A",IF(OR(G803="限定詞",G803="代名詞",G803="助動詞"),"B",IF(OR(G803="前限定詞",G803="間投詞",G803="数詞"),"C",IF(OR(G803="不定冠詞",G803="定冠詞"),"D",""))))))</x:f>
        <x:v>S</x:v>
      </x:c>
      <x:c r="B803" s="3" t="n">
        <x:f>IF(OR(D803="",G803=""),"",IF(AND(D803=D802,G803=G802),B802,B802+1))</x:f>
        <x:v>798</x:v>
      </x:c>
      <x:c r="C803" s="3" t="n">
        <x:f>IF(OR(D803="",G803=""),"",IF(AND(D803=D802,G803=G802),C802+1,1))</x:f>
        <x:v>1</x:v>
      </x:c>
      <x:c r="D803" s="4" t="s">
        <x:v>1902</x:v>
      </x:c>
      <x:c r="E803" s="1" t="s">
        <x:v>1903</x:v>
      </x:c>
      <x:c r="F803" s="1" t="s">
        <x:v>1904</x:v>
      </x:c>
      <x:c r="G803" s="3" t="s">
        <x:v>27</x:v>
      </x:c>
      <x:c r="H803" s="1"/>
      <x:c r="I803" s="1"/>
      <x:c r="J803" s="1"/>
      <x:c r="K803" s="1"/>
      <x:c r="L803" s="3" t="s">
        <x:v>56</x:v>
      </x:c>
      <x:c r="M803" s="3" t="s">
        <x:v>23</x:v>
      </x:c>
      <x:c r="N803" s="3"/>
      <x:c r="O803" s="7" t="str">
        <x:f>IF(COUNTA(A803:N803)=0,"",IF(OR(AND(D803=D802,G803=G802,B803&lt;&gt;B802),AND(D803=D804,G803=G804,B803&lt;&gt;B804)),"エラー：単語・品詞が別Noで重複",IF(OR(A803="",B803="",C803="",D803="",E803="",F803="",G803=""),"エラー：必須項目が空欄",IF(AND(L803="",M803=""),"エラー：S・Wが両方空欄",""))))</x:f>
      </x:c>
    </x:row>
    <x:row r="804">
      <x:c r="A804" s="3" t="str">
        <x:f>IF(G804="","",IF(OR(G804="動詞",G804="名詞",G804="形容詞"),"S",IF(OR(G804="前置詞",G804="副詞",G804="接続詞",G804="法助動詞"),"A",IF(OR(G804="限定詞",G804="代名詞",G804="助動詞"),"B",IF(OR(G804="前限定詞",G804="間投詞",G804="数詞"),"C",IF(OR(G804="不定冠詞",G804="定冠詞"),"D",""))))))</x:f>
        <x:v>S</x:v>
      </x:c>
      <x:c r="B804" s="3" t="n">
        <x:f>IF(OR(D804="",G804=""),"",IF(AND(D804=D803,G804=G803),B803,B803+1))</x:f>
        <x:v>799</x:v>
      </x:c>
      <x:c r="C804" s="3" t="n">
        <x:f>IF(OR(D804="",G804=""),"",IF(AND(D804=D803,G804=G803),C803+1,1))</x:f>
        <x:v>1</x:v>
      </x:c>
      <x:c r="D804" s="4" t="s">
        <x:v>1905</x:v>
      </x:c>
      <x:c r="E804" s="1" t="s">
        <x:v>1906</x:v>
      </x:c>
      <x:c r="F804" s="1" t="s">
        <x:v>1906</x:v>
      </x:c>
      <x:c r="G804" s="3" t="s">
        <x:v>27</x:v>
      </x:c>
      <x:c r="H804" s="1"/>
      <x:c r="I804" s="1"/>
      <x:c r="J804" s="1"/>
      <x:c r="K804" s="1"/>
      <x:c r="L804" s="3" t="s">
        <x:v>56</x:v>
      </x:c>
      <x:c r="M804" s="3"/>
      <x:c r="N804" s="3"/>
      <x:c r="O804" s="7" t="str">
        <x:f>IF(COUNTA(A804:N804)=0,"",IF(OR(AND(D804=D803,G804=G803,B804&lt;&gt;B803),AND(D804=D805,G804=G805,B804&lt;&gt;B805)),"エラー：単語・品詞が別Noで重複",IF(OR(A804="",B804="",C804="",D804="",E804="",F804="",G804=""),"エラー：必須項目が空欄",IF(AND(L804="",M804=""),"エラー：S・Wが両方空欄",""))))</x:f>
      </x:c>
    </x:row>
    <x:row r="805">
      <x:c r="A805" s="3" t="str">
        <x:f>IF(G805="","",IF(OR(G805="動詞",G805="名詞",G805="形容詞"),"S",IF(OR(G805="前置詞",G805="副詞",G805="接続詞",G805="法助動詞"),"A",IF(OR(G805="限定詞",G805="代名詞",G805="助動詞"),"B",IF(OR(G805="前限定詞",G805="間投詞",G805="数詞"),"C",IF(OR(G805="不定冠詞",G805="定冠詞"),"D",""))))))</x:f>
        <x:v>S</x:v>
      </x:c>
      <x:c r="B805" s="3" t="n">
        <x:f>IF(OR(D805="",G805=""),"",IF(AND(D805=D804,G805=G804),B804,B804+1))</x:f>
        <x:v>800</x:v>
      </x:c>
      <x:c r="C805" s="3" t="n">
        <x:f>IF(OR(D805="",G805=""),"",IF(AND(D805=D804,G805=G804),C804+1,1))</x:f>
        <x:v>1</x:v>
      </x:c>
      <x:c r="D805" s="4" t="s">
        <x:v>1907</x:v>
      </x:c>
      <x:c r="E805" s="1" t="s">
        <x:v>1908</x:v>
      </x:c>
      <x:c r="F805" s="1" t="s">
        <x:v>1908</x:v>
      </x:c>
      <x:c r="G805" s="3" t="s">
        <x:v>27</x:v>
      </x:c>
      <x:c r="H805" s="1"/>
      <x:c r="I805" s="1"/>
      <x:c r="J805" s="1"/>
      <x:c r="K805" s="1"/>
      <x:c r="L805" s="3"/>
      <x:c r="M805" s="3" t="s">
        <x:v>23</x:v>
      </x:c>
      <x:c r="N805" s="3"/>
      <x:c r="O805" s="7" t="str">
        <x:f>IF(COUNTA(A805:N805)=0,"",IF(OR(AND(D805=D804,G805=G804,B805&lt;&gt;B804),AND(D805=D806,G805=G806,B805&lt;&gt;B806)),"エラー：単語・品詞が別Noで重複",IF(OR(A805="",B805="",C805="",D805="",E805="",F805="",G805=""),"エラー：必須項目が空欄",IF(AND(L805="",M805=""),"エラー：S・Wが両方空欄",""))))</x:f>
      </x:c>
    </x:row>
    <x:row r="806">
      <x:c r="A806" s="3" t="str">
        <x:f>IF(G806="","",IF(OR(G806="動詞",G806="名詞",G806="形容詞"),"S",IF(OR(G806="前置詞",G806="副詞",G806="接続詞",G806="法助動詞"),"A",IF(OR(G806="限定詞",G806="代名詞",G806="助動詞"),"B",IF(OR(G806="前限定詞",G806="間投詞",G806="数詞"),"C",IF(OR(G806="不定冠詞",G806="定冠詞"),"D",""))))))</x:f>
        <x:v>S</x:v>
      </x:c>
      <x:c r="B806" s="3" t="n">
        <x:f>IF(OR(D806="",G806=""),"",IF(AND(D806=D805,G806=G805),B805,B805+1))</x:f>
        <x:v>801</x:v>
      </x:c>
      <x:c r="C806" s="3" t="n">
        <x:f>IF(OR(D806="",G806=""),"",IF(AND(D806=D805,G806=G805),C805+1,1))</x:f>
        <x:v>1</x:v>
      </x:c>
      <x:c r="D806" s="4" t="s">
        <x:v>1909</x:v>
      </x:c>
      <x:c r="E806" s="1" t="s">
        <x:v>1910</x:v>
      </x:c>
      <x:c r="F806" s="1" t="s">
        <x:v>1911</x:v>
      </x:c>
      <x:c r="G806" s="3" t="s">
        <x:v>27</x:v>
      </x:c>
      <x:c r="H806" s="1"/>
      <x:c r="I806" s="1"/>
      <x:c r="J806" s="1"/>
      <x:c r="K806" s="1"/>
      <x:c r="L806" s="3" t="s">
        <x:v>17</x:v>
      </x:c>
      <x:c r="M806" s="3" t="s">
        <x:v>18</x:v>
      </x:c>
      <x:c r="N806" s="3"/>
      <x:c r="O806" s="7" t="str">
        <x:f>IF(COUNTA(A806:N806)=0,"",IF(OR(AND(D806=D805,G806=G805,B806&lt;&gt;B805),AND(D806=D807,G806=G807,B806&lt;&gt;B807)),"エラー：単語・品詞が別Noで重複",IF(OR(A806="",B806="",C806="",D806="",E806="",F806="",G806=""),"エラー：必須項目が空欄",IF(AND(L806="",M806=""),"エラー：S・Wが両方空欄",""))))</x:f>
      </x:c>
    </x:row>
    <x:row r="807">
      <x:c r="A807" s="3" t="str">
        <x:f>IF(G807="","",IF(OR(G807="動詞",G807="名詞",G807="形容詞"),"S",IF(OR(G807="前置詞",G807="副詞",G807="接続詞",G807="法助動詞"),"A",IF(OR(G807="限定詞",G807="代名詞",G807="助動詞"),"B",IF(OR(G807="前限定詞",G807="間投詞",G807="数詞"),"C",IF(OR(G807="不定冠詞",G807="定冠詞"),"D",""))))))</x:f>
        <x:v>S</x:v>
      </x:c>
      <x:c r="B807" s="3" t="n">
        <x:f>IF(OR(D807="",G807=""),"",IF(AND(D807=D806,G807=G806),B806,B806+1))</x:f>
        <x:v>802</x:v>
      </x:c>
      <x:c r="C807" s="3" t="n">
        <x:f>IF(OR(D807="",G807=""),"",IF(AND(D807=D806,G807=G806),C806+1,1))</x:f>
        <x:v>1</x:v>
      </x:c>
      <x:c r="D807" s="4" t="s">
        <x:v>1912</x:v>
      </x:c>
      <x:c r="E807" s="1" t="s">
        <x:v>1913</x:v>
      </x:c>
      <x:c r="F807" s="1" t="s">
        <x:v>1913</x:v>
      </x:c>
      <x:c r="G807" s="3" t="s">
        <x:v>27</x:v>
      </x:c>
      <x:c r="H807" s="1"/>
      <x:c r="I807" s="1"/>
      <x:c r="J807" s="1"/>
      <x:c r="K807" s="1"/>
      <x:c r="L807" s="3" t="s">
        <x:v>28</x:v>
      </x:c>
      <x:c r="M807" s="3" t="s">
        <x:v>57</x:v>
      </x:c>
      <x:c r="N807" s="3"/>
      <x:c r="O807" s="7" t="str">
        <x:f>IF(COUNTA(A807:N807)=0,"",IF(OR(AND(D807=D806,G807=G806,B807&lt;&gt;B806),AND(D807=D808,G807=G808,B807&lt;&gt;B808)),"エラー：単語・品詞が別Noで重複",IF(OR(A807="",B807="",C807="",D807="",E807="",F807="",G807=""),"エラー：必須項目が空欄",IF(AND(L807="",M807=""),"エラー：S・Wが両方空欄",""))))</x:f>
      </x:c>
    </x:row>
    <x:row r="808">
      <x:c r="A808" s="3" t="str">
        <x:f>IF(G808="","",IF(OR(G808="動詞",G808="名詞",G808="形容詞"),"S",IF(OR(G808="前置詞",G808="副詞",G808="接続詞",G808="法助動詞"),"A",IF(OR(G808="限定詞",G808="代名詞",G808="助動詞"),"B",IF(OR(G808="前限定詞",G808="間投詞",G808="数詞"),"C",IF(OR(G808="不定冠詞",G808="定冠詞"),"D",""))))))</x:f>
        <x:v>S</x:v>
      </x:c>
      <x:c r="B808" s="3" t="n">
        <x:f>IF(OR(D808="",G808=""),"",IF(AND(D808=D807,G808=G807),B807,B807+1))</x:f>
        <x:v>803</x:v>
      </x:c>
      <x:c r="C808" s="3" t="n">
        <x:f>IF(OR(D808="",G808=""),"",IF(AND(D808=D807,G808=G807),C807+1,1))</x:f>
        <x:v>1</x:v>
      </x:c>
      <x:c r="D808" s="4" t="s">
        <x:v>1912</x:v>
      </x:c>
      <x:c r="E808" s="1" t="s">
        <x:v>1913</x:v>
      </x:c>
      <x:c r="F808" s="1" t="s">
        <x:v>1913</x:v>
      </x:c>
      <x:c r="G808" s="3" t="s">
        <x:v>22</x:v>
      </x:c>
      <x:c r="H808" s="1"/>
      <x:c r="I808" s="1"/>
      <x:c r="J808" s="1"/>
      <x:c r="K808" s="1"/>
      <x:c r="L808" s="3" t="s">
        <x:v>17</x:v>
      </x:c>
      <x:c r="M808" s="3" t="s">
        <x:v>18</x:v>
      </x:c>
      <x:c r="N808" s="3"/>
      <x:c r="O808" s="7" t="str">
        <x:f>IF(COUNTA(A808:N808)=0,"",IF(OR(AND(D808=D807,G808=G807,B808&lt;&gt;B807),AND(D808=D809,G808=G809,B808&lt;&gt;B809)),"エラー：単語・品詞が別Noで重複",IF(OR(A808="",B808="",C808="",D808="",E808="",F808="",G808=""),"エラー：必須項目が空欄",IF(AND(L808="",M808=""),"エラー：S・Wが両方空欄",""))))</x:f>
      </x:c>
    </x:row>
    <x:row r="809">
      <x:c r="A809" s="3" t="str">
        <x:f>IF(G809="","",IF(OR(G809="動詞",G809="名詞",G809="形容詞"),"S",IF(OR(G809="前置詞",G809="副詞",G809="接続詞",G809="法助動詞"),"A",IF(OR(G809="限定詞",G809="代名詞",G809="助動詞"),"B",IF(OR(G809="前限定詞",G809="間投詞",G809="数詞"),"C",IF(OR(G809="不定冠詞",G809="定冠詞"),"D",""))))))</x:f>
        <x:v>S</x:v>
      </x:c>
      <x:c r="B809" s="3" t="n">
        <x:f>IF(OR(D809="",G809=""),"",IF(AND(D809=D808,G809=G808),B808,B808+1))</x:f>
        <x:v>804</x:v>
      </x:c>
      <x:c r="C809" s="3" t="n">
        <x:f>IF(OR(D809="",G809=""),"",IF(AND(D809=D808,G809=G808),C808+1,1))</x:f>
        <x:v>1</x:v>
      </x:c>
      <x:c r="D809" s="4" t="s">
        <x:v>1914</x:v>
      </x:c>
      <x:c r="E809" s="1" t="s">
        <x:v>1915</x:v>
      </x:c>
      <x:c r="F809" s="1" t="s">
        <x:v>1916</x:v>
      </x:c>
      <x:c r="G809" s="3" t="s">
        <x:v>31</x:v>
      </x:c>
      <x:c r="H809" s="1"/>
      <x:c r="I809" s="1"/>
      <x:c r="J809" s="1"/>
      <x:c r="K809" s="1"/>
      <x:c r="L809" s="3" t="s">
        <x:v>28</x:v>
      </x:c>
      <x:c r="M809" s="3"/>
      <x:c r="N809" s="3"/>
      <x:c r="O809" s="7" t="str">
        <x:f>IF(COUNTA(A809:N809)=0,"",IF(OR(AND(D809=D808,G809=G808,B809&lt;&gt;B808),AND(D809=D810,G809=G810,B809&lt;&gt;B810)),"エラー：単語・品詞が別Noで重複",IF(OR(A809="",B809="",C809="",D809="",E809="",F809="",G809=""),"エラー：必須項目が空欄",IF(AND(L809="",M809=""),"エラー：S・Wが両方空欄",""))))</x:f>
      </x:c>
    </x:row>
    <x:row r="810">
      <x:c r="A810" s="3" t="str">
        <x:f>IF(G810="","",IF(OR(G810="動詞",G810="名詞",G810="形容詞"),"S",IF(OR(G810="前置詞",G810="副詞",G810="接続詞",G810="法助動詞"),"A",IF(OR(G810="限定詞",G810="代名詞",G810="助動詞"),"B",IF(OR(G810="前限定詞",G810="間投詞",G810="数詞"),"C",IF(OR(G810="不定冠詞",G810="定冠詞"),"D",""))))))</x:f>
        <x:v>S</x:v>
      </x:c>
      <x:c r="B810" s="3" t="n">
        <x:f>IF(OR(D810="",G810=""),"",IF(AND(D810=D809,G810=G809),B809,B809+1))</x:f>
        <x:v>805</x:v>
      </x:c>
      <x:c r="C810" s="3" t="n">
        <x:f>IF(OR(D810="",G810=""),"",IF(AND(D810=D809,G810=G809),C809+1,1))</x:f>
        <x:v>1</x:v>
      </x:c>
      <x:c r="D810" s="4" t="s">
        <x:v>1917</x:v>
      </x:c>
      <x:c r="E810" s="1" t="s">
        <x:v>1918</x:v>
      </x:c>
      <x:c r="F810" s="1" t="s">
        <x:v>1918</x:v>
      </x:c>
      <x:c r="G810" s="3" t="s">
        <x:v>27</x:v>
      </x:c>
      <x:c r="H810" s="1"/>
      <x:c r="I810" s="1"/>
      <x:c r="J810" s="1"/>
      <x:c r="K810" s="1"/>
      <x:c r="L810" s="3" t="s">
        <x:v>56</x:v>
      </x:c>
      <x:c r="M810" s="3" t="s">
        <x:v>23</x:v>
      </x:c>
      <x:c r="N810" s="3"/>
      <x:c r="O810" s="7" t="str">
        <x:f>IF(COUNTA(A810:N810)=0,"",IF(OR(AND(D810=D809,G810=G809,B810&lt;&gt;B809),AND(D810=D811,G810=G811,B810&lt;&gt;B811)),"エラー：単語・品詞が別Noで重複",IF(OR(A810="",B810="",C810="",D810="",E810="",F810="",G810=""),"エラー：必須項目が空欄",IF(AND(L810="",M810=""),"エラー：S・Wが両方空欄",""))))</x:f>
      </x:c>
    </x:row>
    <x:row r="811">
      <x:c r="A811" s="3" t="str">
        <x:f>IF(G811="","",IF(OR(G811="動詞",G811="名詞",G811="形容詞"),"S",IF(OR(G811="前置詞",G811="副詞",G811="接続詞",G811="法助動詞"),"A",IF(OR(G811="限定詞",G811="代名詞",G811="助動詞"),"B",IF(OR(G811="前限定詞",G811="間投詞",G811="数詞"),"C",IF(OR(G811="不定冠詞",G811="定冠詞"),"D",""))))))</x:f>
        <x:v>S</x:v>
      </x:c>
      <x:c r="B811" s="3" t="n">
        <x:f>IF(OR(D811="",G811=""),"",IF(AND(D811=D810,G811=G810),B810,B810+1))</x:f>
        <x:v>806</x:v>
      </x:c>
      <x:c r="C811" s="3" t="n">
        <x:f>IF(OR(D811="",G811=""),"",IF(AND(D811=D810,G811=G810),C810+1,1))</x:f>
        <x:v>1</x:v>
      </x:c>
      <x:c r="D811" s="4" t="s">
        <x:v>1919</x:v>
      </x:c>
      <x:c r="E811" s="1" t="s">
        <x:v>1920</x:v>
      </x:c>
      <x:c r="F811" s="1" t="s">
        <x:v>1920</x:v>
      </x:c>
      <x:c r="G811" s="3" t="s">
        <x:v>27</x:v>
      </x:c>
      <x:c r="H811" s="1"/>
      <x:c r="I811" s="1"/>
      <x:c r="J811" s="1"/>
      <x:c r="K811" s="1"/>
      <x:c r="L811" s="3" t="s">
        <x:v>17</x:v>
      </x:c>
      <x:c r="M811" s="3" t="s">
        <x:v>23</x:v>
      </x:c>
      <x:c r="N811" s="3"/>
      <x:c r="O811" s="7" t="str">
        <x:f>IF(COUNTA(A811:N811)=0,"",IF(OR(AND(D811=D810,G811=G810,B811&lt;&gt;B810),AND(D811=D812,G811=G812,B811&lt;&gt;B812)),"エラー：単語・品詞が別Noで重複",IF(OR(A811="",B811="",C811="",D811="",E811="",F811="",G811=""),"エラー：必須項目が空欄",IF(AND(L811="",M811=""),"エラー：S・Wが両方空欄",""))))</x:f>
      </x:c>
    </x:row>
    <x:row r="812">
      <x:c r="A812" s="3" t="str">
        <x:f>IF(G812="","",IF(OR(G812="動詞",G812="名詞",G812="形容詞"),"S",IF(OR(G812="前置詞",G812="副詞",G812="接続詞",G812="法助動詞"),"A",IF(OR(G812="限定詞",G812="代名詞",G812="助動詞"),"B",IF(OR(G812="前限定詞",G812="間投詞",G812="数詞"),"C",IF(OR(G812="不定冠詞",G812="定冠詞"),"D",""))))))</x:f>
        <x:v>S</x:v>
      </x:c>
      <x:c r="B812" s="3" t="n">
        <x:f>IF(OR(D812="",G812=""),"",IF(AND(D812=D811,G812=G811),B811,B811+1))</x:f>
        <x:v>807</x:v>
      </x:c>
      <x:c r="C812" s="3" t="n">
        <x:f>IF(OR(D812="",G812=""),"",IF(AND(D812=D811,G812=G811),C811+1,1))</x:f>
        <x:v>1</x:v>
      </x:c>
      <x:c r="D812" s="4" t="s">
        <x:v>1921</x:v>
      </x:c>
      <x:c r="E812" s="1" t="s">
        <x:v>1922</x:v>
      </x:c>
      <x:c r="F812" s="1" t="s">
        <x:v>1923</x:v>
      </x:c>
      <x:c r="G812" s="3" t="s">
        <x:v>27</x:v>
      </x:c>
      <x:c r="H812" s="1"/>
      <x:c r="I812" s="1"/>
      <x:c r="J812" s="1"/>
      <x:c r="K812" s="1"/>
      <x:c r="L812" s="3" t="s">
        <x:v>17</x:v>
      </x:c>
      <x:c r="M812" s="3"/>
      <x:c r="N812" s="3"/>
      <x:c r="O812" s="7" t="str">
        <x:f>IF(COUNTA(A812:N812)=0,"",IF(OR(AND(D812=D811,G812=G811,B812&lt;&gt;B811),AND(D812=D813,G812=G813,B812&lt;&gt;B813)),"エラー：単語・品詞が別Noで重複",IF(OR(A812="",B812="",C812="",D812="",E812="",F812="",G812=""),"エラー：必須項目が空欄",IF(AND(L812="",M812=""),"エラー：S・Wが両方空欄",""))))</x:f>
      </x:c>
    </x:row>
    <x:row r="813">
      <x:c r="A813" s="3" t="str">
        <x:f>IF(G813="","",IF(OR(G813="動詞",G813="名詞",G813="形容詞"),"S",IF(OR(G813="前置詞",G813="副詞",G813="接続詞",G813="法助動詞"),"A",IF(OR(G813="限定詞",G813="代名詞",G813="助動詞"),"B",IF(OR(G813="前限定詞",G813="間投詞",G813="数詞"),"C",IF(OR(G813="不定冠詞",G813="定冠詞"),"D",""))))))</x:f>
        <x:v>S</x:v>
      </x:c>
      <x:c r="B813" s="3" t="n">
        <x:f>IF(OR(D813="",G813=""),"",IF(AND(D813=D812,G813=G812),B812,B812+1))</x:f>
        <x:v>808</x:v>
      </x:c>
      <x:c r="C813" s="3" t="n">
        <x:f>IF(OR(D813="",G813=""),"",IF(AND(D813=D812,G813=G812),C812+1,1))</x:f>
        <x:v>1</x:v>
      </x:c>
      <x:c r="D813" s="4" t="s">
        <x:v>1924</x:v>
      </x:c>
      <x:c r="E813" s="1" t="s">
        <x:v>1925</x:v>
      </x:c>
      <x:c r="F813" s="1" t="s">
        <x:v>1925</x:v>
      </x:c>
      <x:c r="G813" s="3" t="s">
        <x:v>31</x:v>
      </x:c>
      <x:c r="H813" s="1"/>
      <x:c r="I813" s="1"/>
      <x:c r="J813" s="1"/>
      <x:c r="K813" s="1"/>
      <x:c r="L813" s="3" t="s">
        <x:v>56</x:v>
      </x:c>
      <x:c r="M813" s="3"/>
      <x:c r="N813" s="3"/>
      <x:c r="O813" s="7" t="str">
        <x:f>IF(COUNTA(A813:N813)=0,"",IF(OR(AND(D813=D812,G813=G812,B813&lt;&gt;B812),AND(D813=D814,G813=G814,B813&lt;&gt;B814)),"エラー：単語・品詞が別Noで重複",IF(OR(A813="",B813="",C813="",D813="",E813="",F813="",G813=""),"エラー：必須項目が空欄",IF(AND(L813="",M813=""),"エラー：S・Wが両方空欄",""))))</x:f>
      </x:c>
    </x:row>
    <x:row r="814">
      <x:c r="A814" s="3" t="str">
        <x:f>IF(G814="","",IF(OR(G814="動詞",G814="名詞",G814="形容詞"),"S",IF(OR(G814="前置詞",G814="副詞",G814="接続詞",G814="法助動詞"),"A",IF(OR(G814="限定詞",G814="代名詞",G814="助動詞"),"B",IF(OR(G814="前限定詞",G814="間投詞",G814="数詞"),"C",IF(OR(G814="不定冠詞",G814="定冠詞"),"D",""))))))</x:f>
        <x:v>S</x:v>
      </x:c>
      <x:c r="B814" s="3" t="n">
        <x:f>IF(OR(D814="",G814=""),"",IF(AND(D814=D813,G814=G813),B813,B813+1))</x:f>
        <x:v>809</x:v>
      </x:c>
      <x:c r="C814" s="3" t="n">
        <x:f>IF(OR(D814="",G814=""),"",IF(AND(D814=D813,G814=G813),C813+1,1))</x:f>
        <x:v>1</x:v>
      </x:c>
      <x:c r="D814" s="4" t="s">
        <x:v>1926</x:v>
      </x:c>
      <x:c r="E814" s="1" t="s">
        <x:v>1927</x:v>
      </x:c>
      <x:c r="F814" s="1" t="s">
        <x:v>1928</x:v>
      </x:c>
      <x:c r="G814" s="3" t="s">
        <x:v>31</x:v>
      </x:c>
      <x:c r="H814" s="1"/>
      <x:c r="I814" s="1"/>
      <x:c r="J814" s="1"/>
      <x:c r="K814" s="1"/>
      <x:c r="L814" s="3" t="s">
        <x:v>56</x:v>
      </x:c>
      <x:c r="M814" s="3" t="s">
        <x:v>57</x:v>
      </x:c>
      <x:c r="N814" s="3"/>
      <x:c r="O814" s="7" t="str">
        <x:f>IF(COUNTA(A814:N814)=0,"",IF(OR(AND(D814=D813,G814=G813,B814&lt;&gt;B813),AND(D814=D815,G814=G815,B814&lt;&gt;B815)),"エラー：単語・品詞が別Noで重複",IF(OR(A814="",B814="",C814="",D814="",E814="",F814="",G814=""),"エラー：必須項目が空欄",IF(AND(L814="",M814=""),"エラー：S・Wが両方空欄",""))))</x:f>
      </x:c>
    </x:row>
    <x:row r="815">
      <x:c r="A815" s="3" t="str">
        <x:f>IF(G815="","",IF(OR(G815="動詞",G815="名詞",G815="形容詞"),"S",IF(OR(G815="前置詞",G815="副詞",G815="接続詞",G815="法助動詞"),"A",IF(OR(G815="限定詞",G815="代名詞",G815="助動詞"),"B",IF(OR(G815="前限定詞",G815="間投詞",G815="数詞"),"C",IF(OR(G815="不定冠詞",G815="定冠詞"),"D",""))))))</x:f>
        <x:v>S</x:v>
      </x:c>
      <x:c r="B815" s="3" t="n">
        <x:f>IF(OR(D815="",G815=""),"",IF(AND(D815=D814,G815=G814),B814,B814+1))</x:f>
        <x:v>810</x:v>
      </x:c>
      <x:c r="C815" s="3" t="n">
        <x:f>IF(OR(D815="",G815=""),"",IF(AND(D815=D814,G815=G814),C814+1,1))</x:f>
        <x:v>1</x:v>
      </x:c>
      <x:c r="D815" s="4" t="s">
        <x:v>1929</x:v>
      </x:c>
      <x:c r="E815" s="1" t="s">
        <x:v>1930</x:v>
      </x:c>
      <x:c r="F815" s="1" t="s">
        <x:v>1930</x:v>
      </x:c>
      <x:c r="G815" s="3" t="s">
        <x:v>27</x:v>
      </x:c>
      <x:c r="H815" s="1"/>
      <x:c r="I815" s="1"/>
      <x:c r="J815" s="1"/>
      <x:c r="K815" s="1"/>
      <x:c r="L815" s="3" t="s">
        <x:v>56</x:v>
      </x:c>
      <x:c r="M815" s="3" t="s">
        <x:v>57</x:v>
      </x:c>
      <x:c r="N815" s="3"/>
      <x:c r="O815" s="7" t="str">
        <x:f>IF(COUNTA(A815:N815)=0,"",IF(OR(AND(D815=D814,G815=G814,B815&lt;&gt;B814),AND(D815=D816,G815=G816,B815&lt;&gt;B816)),"エラー：単語・品詞が別Noで重複",IF(OR(A815="",B815="",C815="",D815="",E815="",F815="",G815=""),"エラー：必須項目が空欄",IF(AND(L815="",M815=""),"エラー：S・Wが両方空欄",""))))</x:f>
      </x:c>
    </x:row>
    <x:row r="816">
      <x:c r="A816" s="3" t="str">
        <x:f>IF(G816="","",IF(OR(G816="動詞",G816="名詞",G816="形容詞"),"S",IF(OR(G816="前置詞",G816="副詞",G816="接続詞",G816="法助動詞"),"A",IF(OR(G816="限定詞",G816="代名詞",G816="助動詞"),"B",IF(OR(G816="前限定詞",G816="間投詞",G816="数詞"),"C",IF(OR(G816="不定冠詞",G816="定冠詞"),"D",""))))))</x:f>
        <x:v>S</x:v>
      </x:c>
      <x:c r="B816" s="3" t="n">
        <x:f>IF(OR(D816="",G816=""),"",IF(AND(D816=D815,G816=G815),B815,B815+1))</x:f>
        <x:v>811</x:v>
      </x:c>
      <x:c r="C816" s="3" t="n">
        <x:f>IF(OR(D816="",G816=""),"",IF(AND(D816=D815,G816=G815),C815+1,1))</x:f>
        <x:v>1</x:v>
      </x:c>
      <x:c r="D816" s="4" t="s">
        <x:v>1929</x:v>
      </x:c>
      <x:c r="E816" s="1" t="s">
        <x:v>1930</x:v>
      </x:c>
      <x:c r="F816" s="1" t="s">
        <x:v>1930</x:v>
      </x:c>
      <x:c r="G816" s="3" t="s">
        <x:v>22</x:v>
      </x:c>
      <x:c r="H816" s="1"/>
      <x:c r="I816" s="1"/>
      <x:c r="J816" s="1"/>
      <x:c r="K816" s="1"/>
      <x:c r="L816" s="3" t="s">
        <x:v>56</x:v>
      </x:c>
      <x:c r="M816" s="3" t="s">
        <x:v>23</x:v>
      </x:c>
      <x:c r="N816" s="3"/>
      <x:c r="O816" s="7" t="str">
        <x:f>IF(COUNTA(A816:N816)=0,"",IF(OR(AND(D816=D815,G816=G815,B816&lt;&gt;B815),AND(D816=D817,G816=G817,B816&lt;&gt;B817)),"エラー：単語・品詞が別Noで重複",IF(OR(A816="",B816="",C816="",D816="",E816="",F816="",G816=""),"エラー：必須項目が空欄",IF(AND(L816="",M816=""),"エラー：S・Wが両方空欄",""))))</x:f>
      </x:c>
    </x:row>
    <x:row r="817">
      <x:c r="A817" s="3" t="str">
        <x:f>IF(G817="","",IF(OR(G817="動詞",G817="名詞",G817="形容詞"),"S",IF(OR(G817="前置詞",G817="副詞",G817="接続詞",G817="法助動詞"),"A",IF(OR(G817="限定詞",G817="代名詞",G817="助動詞"),"B",IF(OR(G817="前限定詞",G817="間投詞",G817="数詞"),"C",IF(OR(G817="不定冠詞",G817="定冠詞"),"D",""))))))</x:f>
        <x:v>S</x:v>
      </x:c>
      <x:c r="B817" s="3" t="n">
        <x:f>IF(OR(D817="",G817=""),"",IF(AND(D817=D816,G817=G816),B816,B816+1))</x:f>
        <x:v>812</x:v>
      </x:c>
      <x:c r="C817" s="3" t="n">
        <x:f>IF(OR(D817="",G817=""),"",IF(AND(D817=D816,G817=G816),C816+1,1))</x:f>
        <x:v>1</x:v>
      </x:c>
      <x:c r="D817" s="4" t="s">
        <x:v>1931</x:v>
      </x:c>
      <x:c r="E817" s="1" t="s">
        <x:v>1932</x:v>
      </x:c>
      <x:c r="F817" s="1" t="s">
        <x:v>1932</x:v>
      </x:c>
      <x:c r="G817" s="3" t="s">
        <x:v>27</x:v>
      </x:c>
      <x:c r="H817" s="1"/>
      <x:c r="I817" s="1"/>
      <x:c r="J817" s="1"/>
      <x:c r="K817" s="1"/>
      <x:c r="L817" s="3" t="s">
        <x:v>28</x:v>
      </x:c>
      <x:c r="M817" s="3" t="s">
        <x:v>23</x:v>
      </x:c>
      <x:c r="N817" s="3"/>
      <x:c r="O817" s="7" t="str">
        <x:f>IF(COUNTA(A817:N817)=0,"",IF(OR(AND(D817=D816,G817=G816,B817&lt;&gt;B816),AND(D817=D818,G817=G818,B817&lt;&gt;B818)),"エラー：単語・品詞が別Noで重複",IF(OR(A817="",B817="",C817="",D817="",E817="",F817="",G817=""),"エラー：必須項目が空欄",IF(AND(L817="",M817=""),"エラー：S・Wが両方空欄",""))))</x:f>
      </x:c>
    </x:row>
    <x:row r="818">
      <x:c r="A818" s="3" t="str">
        <x:f>IF(G818="","",IF(OR(G818="動詞",G818="名詞",G818="形容詞"),"S",IF(OR(G818="前置詞",G818="副詞",G818="接続詞",G818="法助動詞"),"A",IF(OR(G818="限定詞",G818="代名詞",G818="助動詞"),"B",IF(OR(G818="前限定詞",G818="間投詞",G818="数詞"),"C",IF(OR(G818="不定冠詞",G818="定冠詞"),"D",""))))))</x:f>
        <x:v>S</x:v>
      </x:c>
      <x:c r="B818" s="3" t="n">
        <x:f>IF(OR(D818="",G818=""),"",IF(AND(D818=D817,G818=G817),B817,B817+1))</x:f>
        <x:v>813</x:v>
      </x:c>
      <x:c r="C818" s="3" t="n">
        <x:f>IF(OR(D818="",G818=""),"",IF(AND(D818=D817,G818=G817),C817+1,1))</x:f>
        <x:v>1</x:v>
      </x:c>
      <x:c r="D818" s="4" t="s">
        <x:v>1931</x:v>
      </x:c>
      <x:c r="E818" s="1" t="s">
        <x:v>1932</x:v>
      </x:c>
      <x:c r="F818" s="1" t="s">
        <x:v>1932</x:v>
      </x:c>
      <x:c r="G818" s="3" t="s">
        <x:v>22</x:v>
      </x:c>
      <x:c r="H818" s="1"/>
      <x:c r="I818" s="1"/>
      <x:c r="J818" s="1"/>
      <x:c r="K818" s="1"/>
      <x:c r="L818" s="3" t="s">
        <x:v>28</x:v>
      </x:c>
      <x:c r="M818" s="3" t="s">
        <x:v>23</x:v>
      </x:c>
      <x:c r="N818" s="3"/>
      <x:c r="O818" s="7" t="str">
        <x:f>IF(COUNTA(A818:N818)=0,"",IF(OR(AND(D818=D817,G818=G817,B818&lt;&gt;B817),AND(D818=D819,G818=G819,B818&lt;&gt;B819)),"エラー：単語・品詞が別Noで重複",IF(OR(A818="",B818="",C818="",D818="",E818="",F818="",G818=""),"エラー：必須項目が空欄",IF(AND(L818="",M818=""),"エラー：S・Wが両方空欄",""))))</x:f>
      </x:c>
    </x:row>
    <x:row r="819">
      <x:c r="A819" s="3" t="str">
        <x:f>IF(G819="","",IF(OR(G819="動詞",G819="名詞",G819="形容詞"),"S",IF(OR(G819="前置詞",G819="副詞",G819="接続詞",G819="法助動詞"),"A",IF(OR(G819="限定詞",G819="代名詞",G819="助動詞"),"B",IF(OR(G819="前限定詞",G819="間投詞",G819="数詞"),"C",IF(OR(G819="不定冠詞",G819="定冠詞"),"D",""))))))</x:f>
        <x:v>S</x:v>
      </x:c>
      <x:c r="B819" s="3" t="n">
        <x:f>IF(OR(D819="",G819=""),"",IF(AND(D819=D818,G819=G818),B818,B818+1))</x:f>
        <x:v>814</x:v>
      </x:c>
      <x:c r="C819" s="3" t="n">
        <x:f>IF(OR(D819="",G819=""),"",IF(AND(D819=D818,G819=G818),C818+1,1))</x:f>
        <x:v>1</x:v>
      </x:c>
      <x:c r="D819" s="4" t="s">
        <x:v>1933</x:v>
      </x:c>
      <x:c r="E819" s="1" t="s">
        <x:v>1934</x:v>
      </x:c>
      <x:c r="F819" s="1" t="s">
        <x:v>1935</x:v>
      </x:c>
      <x:c r="G819" s="3" t="s">
        <x:v>27</x:v>
      </x:c>
      <x:c r="H819" s="1"/>
      <x:c r="I819" s="1"/>
      <x:c r="J819" s="1"/>
      <x:c r="K819" s="1"/>
      <x:c r="L819" s="3" t="s">
        <x:v>28</x:v>
      </x:c>
      <x:c r="M819" s="3" t="s">
        <x:v>57</x:v>
      </x:c>
      <x:c r="N819" s="3"/>
      <x:c r="O819" s="7" t="str">
        <x:f>IF(COUNTA(A819:N819)=0,"",IF(OR(AND(D819=D818,G819=G818,B819&lt;&gt;B818),AND(D819=D820,G819=G820,B819&lt;&gt;B820)),"エラー：単語・品詞が別Noで重複",IF(OR(A819="",B819="",C819="",D819="",E819="",F819="",G819=""),"エラー：必須項目が空欄",IF(AND(L819="",M819=""),"エラー：S・Wが両方空欄",""))))</x:f>
      </x:c>
    </x:row>
    <x:row r="820">
      <x:c r="A820" s="3" t="str">
        <x:f>IF(G820="","",IF(OR(G820="動詞",G820="名詞",G820="形容詞"),"S",IF(OR(G820="前置詞",G820="副詞",G820="接続詞",G820="法助動詞"),"A",IF(OR(G820="限定詞",G820="代名詞",G820="助動詞"),"B",IF(OR(G820="前限定詞",G820="間投詞",G820="数詞"),"C",IF(OR(G820="不定冠詞",G820="定冠詞"),"D",""))))))</x:f>
        <x:v>S</x:v>
      </x:c>
      <x:c r="B820" s="3" t="n">
        <x:f>IF(OR(D820="",G820=""),"",IF(AND(D820=D819,G820=G819),B819,B819+1))</x:f>
        <x:v>815</x:v>
      </x:c>
      <x:c r="C820" s="3" t="n">
        <x:f>IF(OR(D820="",G820=""),"",IF(AND(D820=D819,G820=G819),C819+1,1))</x:f>
        <x:v>1</x:v>
      </x:c>
      <x:c r="D820" s="4" t="s">
        <x:v>1936</x:v>
      </x:c>
      <x:c r="E820" s="1" t="s">
        <x:v>1937</x:v>
      </x:c>
      <x:c r="F820" s="1" t="s">
        <x:v>1938</x:v>
      </x:c>
      <x:c r="G820" s="3" t="s">
        <x:v>31</x:v>
      </x:c>
      <x:c r="H820" s="1"/>
      <x:c r="I820" s="1"/>
      <x:c r="J820" s="1"/>
      <x:c r="K820" s="1"/>
      <x:c r="L820" s="3" t="s">
        <x:v>28</x:v>
      </x:c>
      <x:c r="M820" s="3" t="s">
        <x:v>57</x:v>
      </x:c>
      <x:c r="N820" s="3"/>
      <x:c r="O820" s="7" t="str">
        <x:f>IF(COUNTA(A820:N820)=0,"",IF(OR(AND(D820=D819,G820=G819,B820&lt;&gt;B819),AND(D820=D821,G820=G821,B820&lt;&gt;B821)),"エラー：単語・品詞が別Noで重複",IF(OR(A820="",B820="",C820="",D820="",E820="",F820="",G820=""),"エラー：必須項目が空欄",IF(AND(L820="",M820=""),"エラー：S・Wが両方空欄",""))))</x:f>
      </x:c>
    </x:row>
    <x:row r="821">
      <x:c r="A821" s="3" t="str">
        <x:f>IF(G821="","",IF(OR(G821="動詞",G821="名詞",G821="形容詞"),"S",IF(OR(G821="前置詞",G821="副詞",G821="接続詞",G821="法助動詞"),"A",IF(OR(G821="限定詞",G821="代名詞",G821="助動詞"),"B",IF(OR(G821="前限定詞",G821="間投詞",G821="数詞"),"C",IF(OR(G821="不定冠詞",G821="定冠詞"),"D",""))))))</x:f>
        <x:v>S</x:v>
      </x:c>
      <x:c r="B821" s="3" t="n">
        <x:f>IF(OR(D821="",G821=""),"",IF(AND(D821=D820,G821=G820),B820,B820+1))</x:f>
        <x:v>816</x:v>
      </x:c>
      <x:c r="C821" s="3" t="n">
        <x:f>IF(OR(D821="",G821=""),"",IF(AND(D821=D820,G821=G820),C820+1,1))</x:f>
        <x:v>1</x:v>
      </x:c>
      <x:c r="D821" s="4" t="s">
        <x:v>1939</x:v>
      </x:c>
      <x:c r="E821" s="1" t="s">
        <x:v>1940</x:v>
      </x:c>
      <x:c r="F821" s="1" t="s">
        <x:v>1941</x:v>
      </x:c>
      <x:c r="G821" s="3" t="s">
        <x:v>22</x:v>
      </x:c>
      <x:c r="H821" s="1"/>
      <x:c r="I821" s="1"/>
      <x:c r="J821" s="1"/>
      <x:c r="K821" s="1"/>
      <x:c r="L821" s="3" t="s">
        <x:v>56</x:v>
      </x:c>
      <x:c r="M821" s="3" t="s">
        <x:v>23</x:v>
      </x:c>
      <x:c r="N821" s="3"/>
      <x:c r="O821" s="7" t="str">
        <x:f>IF(COUNTA(A821:N821)=0,"",IF(OR(AND(D821=D820,G821=G820,B821&lt;&gt;B820),AND(D821=D822,G821=G822,B821&lt;&gt;B822)),"エラー：単語・品詞が別Noで重複",IF(OR(A821="",B821="",C821="",D821="",E821="",F821="",G821=""),"エラー：必須項目が空欄",IF(AND(L821="",M821=""),"エラー：S・Wが両方空欄",""))))</x:f>
      </x:c>
    </x:row>
    <x:row r="822">
      <x:c r="A822" s="3" t="str">
        <x:f>IF(G822="","",IF(OR(G822="動詞",G822="名詞",G822="形容詞"),"S",IF(OR(G822="前置詞",G822="副詞",G822="接続詞",G822="法助動詞"),"A",IF(OR(G822="限定詞",G822="代名詞",G822="助動詞"),"B",IF(OR(G822="前限定詞",G822="間投詞",G822="数詞"),"C",IF(OR(G822="不定冠詞",G822="定冠詞"),"D",""))))))</x:f>
        <x:v>S</x:v>
      </x:c>
      <x:c r="B822" s="3" t="n">
        <x:f>IF(OR(D822="",G822=""),"",IF(AND(D822=D821,G822=G821),B821,B821+1))</x:f>
        <x:v>817</x:v>
      </x:c>
      <x:c r="C822" s="3" t="n">
        <x:f>IF(OR(D822="",G822=""),"",IF(AND(D822=D821,G822=G821),C821+1,1))</x:f>
        <x:v>1</x:v>
      </x:c>
      <x:c r="D822" s="4" t="s">
        <x:v>1942</x:v>
      </x:c>
      <x:c r="E822" s="1" t="s">
        <x:v>1943</x:v>
      </x:c>
      <x:c r="F822" s="1" t="s">
        <x:v>1944</x:v>
      </x:c>
      <x:c r="G822" s="3" t="s">
        <x:v>31</x:v>
      </x:c>
      <x:c r="H822" s="1"/>
      <x:c r="I822" s="1"/>
      <x:c r="J822" s="1"/>
      <x:c r="K822" s="1"/>
      <x:c r="L822" s="3" t="s">
        <x:v>28</x:v>
      </x:c>
      <x:c r="M822" s="3" t="s">
        <x:v>18</x:v>
      </x:c>
      <x:c r="N822" s="3"/>
      <x:c r="O822" s="7" t="str">
        <x:f>IF(COUNTA(A822:N822)=0,"",IF(OR(AND(D822=D821,G822=G821,B822&lt;&gt;B821),AND(D822=D823,G822=G823,B822&lt;&gt;B823)),"エラー：単語・品詞が別Noで重複",IF(OR(A822="",B822="",C822="",D822="",E822="",F822="",G822=""),"エラー：必須項目が空欄",IF(AND(L822="",M822=""),"エラー：S・Wが両方空欄",""))))</x:f>
      </x:c>
    </x:row>
    <x:row r="823">
      <x:c r="A823" s="3" t="str">
        <x:f>IF(G823="","",IF(OR(G823="動詞",G823="名詞",G823="形容詞"),"S",IF(OR(G823="前置詞",G823="副詞",G823="接続詞",G823="法助動詞"),"A",IF(OR(G823="限定詞",G823="代名詞",G823="助動詞"),"B",IF(OR(G823="前限定詞",G823="間投詞",G823="数詞"),"C",IF(OR(G823="不定冠詞",G823="定冠詞"),"D",""))))))</x:f>
        <x:v>S</x:v>
      </x:c>
      <x:c r="B823" s="3" t="n">
        <x:f>IF(OR(D823="",G823=""),"",IF(AND(D823=D822,G823=G822),B822,B822+1))</x:f>
        <x:v>818</x:v>
      </x:c>
      <x:c r="C823" s="3" t="n">
        <x:f>IF(OR(D823="",G823=""),"",IF(AND(D823=D822,G823=G822),C822+1,1))</x:f>
        <x:v>1</x:v>
      </x:c>
      <x:c r="D823" s="4" t="s">
        <x:v>1945</x:v>
      </x:c>
      <x:c r="E823" s="1" t="s">
        <x:v>1946</x:v>
      </x:c>
      <x:c r="F823" s="1" t="s">
        <x:v>1947</x:v>
      </x:c>
      <x:c r="G823" s="3" t="s">
        <x:v>27</x:v>
      </x:c>
      <x:c r="H823" s="1"/>
      <x:c r="I823" s="1"/>
      <x:c r="J823" s="1"/>
      <x:c r="K823" s="1"/>
      <x:c r="L823" s="3"/>
      <x:c r="M823" s="3" t="s">
        <x:v>23</x:v>
      </x:c>
      <x:c r="N823" s="3"/>
      <x:c r="O823" s="7" t="str">
        <x:f>IF(COUNTA(A823:N823)=0,"",IF(OR(AND(D823=D822,G823=G822,B823&lt;&gt;B822),AND(D823=D824,G823=G824,B823&lt;&gt;B824)),"エラー：単語・品詞が別Noで重複",IF(OR(A823="",B823="",C823="",D823="",E823="",F823="",G823=""),"エラー：必須項目が空欄",IF(AND(L823="",M823=""),"エラー：S・Wが両方空欄",""))))</x:f>
      </x:c>
    </x:row>
    <x:row r="824">
      <x:c r="A824" s="3" t="str">
        <x:f>IF(G824="","",IF(OR(G824="動詞",G824="名詞",G824="形容詞"),"S",IF(OR(G824="前置詞",G824="副詞",G824="接続詞",G824="法助動詞"),"A",IF(OR(G824="限定詞",G824="代名詞",G824="助動詞"),"B",IF(OR(G824="前限定詞",G824="間投詞",G824="数詞"),"C",IF(OR(G824="不定冠詞",G824="定冠詞"),"D",""))))))</x:f>
        <x:v>S</x:v>
      </x:c>
      <x:c r="B824" s="3" t="n">
        <x:f>IF(OR(D824="",G824=""),"",IF(AND(D824=D823,G824=G823),B823,B823+1))</x:f>
        <x:v>819</x:v>
      </x:c>
      <x:c r="C824" s="3" t="n">
        <x:f>IF(OR(D824="",G824=""),"",IF(AND(D824=D823,G824=G823),C823+1,1))</x:f>
        <x:v>1</x:v>
      </x:c>
      <x:c r="D824" s="4" t="s">
        <x:v>1948</x:v>
      </x:c>
      <x:c r="E824" s="1" t="s">
        <x:v>1949</x:v>
      </x:c>
      <x:c r="F824" s="1" t="s">
        <x:v>1950</x:v>
      </x:c>
      <x:c r="G824" s="3" t="s">
        <x:v>27</x:v>
      </x:c>
      <x:c r="H824" s="1"/>
      <x:c r="I824" s="1"/>
      <x:c r="J824" s="1"/>
      <x:c r="K824" s="1"/>
      <x:c r="L824" s="3" t="s">
        <x:v>28</x:v>
      </x:c>
      <x:c r="M824" s="3"/>
      <x:c r="N824" s="3"/>
      <x:c r="O824" s="7" t="str">
        <x:f>IF(COUNTA(A824:N824)=0,"",IF(OR(AND(D824=D823,G824=G823,B824&lt;&gt;B823),AND(D824=D825,G824=G825,B824&lt;&gt;B825)),"エラー：単語・品詞が別Noで重複",IF(OR(A824="",B824="",C824="",D824="",E824="",F824="",G824=""),"エラー：必須項目が空欄",IF(AND(L824="",M824=""),"エラー：S・Wが両方空欄",""))))</x:f>
      </x:c>
    </x:row>
    <x:row r="825">
      <x:c r="A825" s="3" t="str">
        <x:f>IF(G825="","",IF(OR(G825="動詞",G825="名詞",G825="形容詞"),"S",IF(OR(G825="前置詞",G825="副詞",G825="接続詞",G825="法助動詞"),"A",IF(OR(G825="限定詞",G825="代名詞",G825="助動詞"),"B",IF(OR(G825="前限定詞",G825="間投詞",G825="数詞"),"C",IF(OR(G825="不定冠詞",G825="定冠詞"),"D",""))))))</x:f>
        <x:v>S</x:v>
      </x:c>
      <x:c r="B825" s="3" t="n">
        <x:f>IF(OR(D825="",G825=""),"",IF(AND(D825=D824,G825=G824),B824,B824+1))</x:f>
        <x:v>820</x:v>
      </x:c>
      <x:c r="C825" s="3" t="n">
        <x:f>IF(OR(D825="",G825=""),"",IF(AND(D825=D824,G825=G824),C824+1,1))</x:f>
        <x:v>1</x:v>
      </x:c>
      <x:c r="D825" s="4" t="s">
        <x:v>1951</x:v>
      </x:c>
      <x:c r="E825" s="1" t="s">
        <x:v>1952</x:v>
      </x:c>
      <x:c r="F825" s="1" t="s">
        <x:v>1952</x:v>
      </x:c>
      <x:c r="G825" s="3" t="s">
        <x:v>27</x:v>
      </x:c>
      <x:c r="H825" s="1"/>
      <x:c r="I825" s="1"/>
      <x:c r="J825" s="1"/>
      <x:c r="K825" s="1"/>
      <x:c r="L825" s="3" t="s">
        <x:v>17</x:v>
      </x:c>
      <x:c r="M825" s="3" t="s">
        <x:v>18</x:v>
      </x:c>
      <x:c r="N825" s="3"/>
      <x:c r="O825" s="7" t="str">
        <x:f>IF(COUNTA(A825:N825)=0,"",IF(OR(AND(D825=D824,G825=G824,B825&lt;&gt;B824),AND(D825=D826,G825=G826,B825&lt;&gt;B826)),"エラー：単語・品詞が別Noで重複",IF(OR(A825="",B825="",C825="",D825="",E825="",F825="",G825=""),"エラー：必須項目が空欄",IF(AND(L825="",M825=""),"エラー：S・Wが両方空欄",""))))</x:f>
      </x:c>
    </x:row>
    <x:row r="826">
      <x:c r="A826" s="3" t="str">
        <x:f>IF(G826="","",IF(OR(G826="動詞",G826="名詞",G826="形容詞"),"S",IF(OR(G826="前置詞",G826="副詞",G826="接続詞",G826="法助動詞"),"A",IF(OR(G826="限定詞",G826="代名詞",G826="助動詞"),"B",IF(OR(G826="前限定詞",G826="間投詞",G826="数詞"),"C",IF(OR(G826="不定冠詞",G826="定冠詞"),"D",""))))))</x:f>
        <x:v>S</x:v>
      </x:c>
      <x:c r="B826" s="3" t="n">
        <x:f>IF(OR(D826="",G826=""),"",IF(AND(D826=D825,G826=G825),B825,B825+1))</x:f>
        <x:v>821</x:v>
      </x:c>
      <x:c r="C826" s="3" t="n">
        <x:f>IF(OR(D826="",G826=""),"",IF(AND(D826=D825,G826=G825),C825+1,1))</x:f>
        <x:v>1</x:v>
      </x:c>
      <x:c r="D826" s="4" t="s">
        <x:v>1953</x:v>
      </x:c>
      <x:c r="E826" s="1" t="s">
        <x:v>1954</x:v>
      </x:c>
      <x:c r="F826" s="1" t="s">
        <x:v>1954</x:v>
      </x:c>
      <x:c r="G826" s="3" t="s">
        <x:v>27</x:v>
      </x:c>
      <x:c r="H826" s="1"/>
      <x:c r="I826" s="1"/>
      <x:c r="J826" s="1"/>
      <x:c r="K826" s="1"/>
      <x:c r="L826" s="3" t="s">
        <x:v>56</x:v>
      </x:c>
      <x:c r="M826" s="3" t="s">
        <x:v>23</x:v>
      </x:c>
      <x:c r="N826" s="3"/>
      <x:c r="O826" s="7" t="str">
        <x:f>IF(COUNTA(A826:N826)=0,"",IF(OR(AND(D826=D825,G826=G825,B826&lt;&gt;B825),AND(D826=D827,G826=G827,B826&lt;&gt;B827)),"エラー：単語・品詞が別Noで重複",IF(OR(A826="",B826="",C826="",D826="",E826="",F826="",G826=""),"エラー：必須項目が空欄",IF(AND(L826="",M826=""),"エラー：S・Wが両方空欄",""))))</x:f>
      </x:c>
    </x:row>
    <x:row r="827">
      <x:c r="A827" s="3" t="str">
        <x:f>IF(G827="","",IF(OR(G827="動詞",G827="名詞",G827="形容詞"),"S",IF(OR(G827="前置詞",G827="副詞",G827="接続詞",G827="法助動詞"),"A",IF(OR(G827="限定詞",G827="代名詞",G827="助動詞"),"B",IF(OR(G827="前限定詞",G827="間投詞",G827="数詞"),"C",IF(OR(G827="不定冠詞",G827="定冠詞"),"D",""))))))</x:f>
        <x:v>S</x:v>
      </x:c>
      <x:c r="B827" s="3" t="n">
        <x:f>IF(OR(D827="",G827=""),"",IF(AND(D827=D826,G827=G826),B826,B826+1))</x:f>
        <x:v>822</x:v>
      </x:c>
      <x:c r="C827" s="3" t="n">
        <x:f>IF(OR(D827="",G827=""),"",IF(AND(D827=D826,G827=G826),C826+1,1))</x:f>
        <x:v>1</x:v>
      </x:c>
      <x:c r="D827" s="4" t="s">
        <x:v>1955</x:v>
      </x:c>
      <x:c r="E827" s="1" t="s">
        <x:v>1956</x:v>
      </x:c>
      <x:c r="F827" s="1" t="s">
        <x:v>1956</x:v>
      </x:c>
      <x:c r="G827" s="3" t="s">
        <x:v>27</x:v>
      </x:c>
      <x:c r="H827" s="1"/>
      <x:c r="I827" s="1"/>
      <x:c r="J827" s="1"/>
      <x:c r="K827" s="1"/>
      <x:c r="L827" s="3" t="s">
        <x:v>17</x:v>
      </x:c>
      <x:c r="M827" s="3" t="s">
        <x:v>18</x:v>
      </x:c>
      <x:c r="N827" s="3"/>
      <x:c r="O827" s="7" t="str">
        <x:f>IF(COUNTA(A827:N827)=0,"",IF(OR(AND(D827=D826,G827=G826,B827&lt;&gt;B826),AND(D827=D828,G827=G828,B827&lt;&gt;B828)),"エラー：単語・品詞が別Noで重複",IF(OR(A827="",B827="",C827="",D827="",E827="",F827="",G827=""),"エラー：必須項目が空欄",IF(AND(L827="",M827=""),"エラー：S・Wが両方空欄",""))))</x:f>
      </x:c>
    </x:row>
    <x:row r="828">
      <x:c r="A828" s="3" t="str">
        <x:f>IF(G828="","",IF(OR(G828="動詞",G828="名詞",G828="形容詞"),"S",IF(OR(G828="前置詞",G828="副詞",G828="接続詞",G828="法助動詞"),"A",IF(OR(G828="限定詞",G828="代名詞",G828="助動詞"),"B",IF(OR(G828="前限定詞",G828="間投詞",G828="数詞"),"C",IF(OR(G828="不定冠詞",G828="定冠詞"),"D",""))))))</x:f>
        <x:v>S</x:v>
      </x:c>
      <x:c r="B828" s="3" t="n">
        <x:f>IF(OR(D828="",G828=""),"",IF(AND(D828=D827,G828=G827),B827,B827+1))</x:f>
        <x:v>823</x:v>
      </x:c>
      <x:c r="C828" s="3" t="n">
        <x:f>IF(OR(D828="",G828=""),"",IF(AND(D828=D827,G828=G827),C827+1,1))</x:f>
        <x:v>1</x:v>
      </x:c>
      <x:c r="D828" s="4" t="s">
        <x:v>1955</x:v>
      </x:c>
      <x:c r="E828" s="1" t="s">
        <x:v>1956</x:v>
      </x:c>
      <x:c r="F828" s="1" t="s">
        <x:v>1956</x:v>
      </x:c>
      <x:c r="G828" s="3" t="s">
        <x:v>22</x:v>
      </x:c>
      <x:c r="H828" s="1"/>
      <x:c r="I828" s="1"/>
      <x:c r="J828" s="1"/>
      <x:c r="K828" s="1"/>
      <x:c r="L828" s="3" t="s">
        <x:v>56</x:v>
      </x:c>
      <x:c r="M828" s="3" t="s">
        <x:v>23</x:v>
      </x:c>
      <x:c r="N828" s="3"/>
      <x:c r="O828" s="7" t="str">
        <x:f>IF(COUNTA(A828:N828)=0,"",IF(OR(AND(D828=D827,G828=G827,B828&lt;&gt;B827),AND(D828=D829,G828=G829,B828&lt;&gt;B829)),"エラー：単語・品詞が別Noで重複",IF(OR(A828="",B828="",C828="",D828="",E828="",F828="",G828=""),"エラー：必須項目が空欄",IF(AND(L828="",M828=""),"エラー：S・Wが両方空欄",""))))</x:f>
      </x:c>
    </x:row>
    <x:row r="829">
      <x:c r="A829" s="3" t="str">
        <x:f>IF(G829="","",IF(OR(G829="動詞",G829="名詞",G829="形容詞"),"S",IF(OR(G829="前置詞",G829="副詞",G829="接続詞",G829="法助動詞"),"A",IF(OR(G829="限定詞",G829="代名詞",G829="助動詞"),"B",IF(OR(G829="前限定詞",G829="間投詞",G829="数詞"),"C",IF(OR(G829="不定冠詞",G829="定冠詞"),"D",""))))))</x:f>
        <x:v>S</x:v>
      </x:c>
      <x:c r="B829" s="3" t="n">
        <x:f>IF(OR(D829="",G829=""),"",IF(AND(D829=D828,G829=G828),B828,B828+1))</x:f>
        <x:v>824</x:v>
      </x:c>
      <x:c r="C829" s="3" t="n">
        <x:f>IF(OR(D829="",G829=""),"",IF(AND(D829=D828,G829=G828),C828+1,1))</x:f>
        <x:v>1</x:v>
      </x:c>
      <x:c r="D829" s="4" t="s">
        <x:v>1957</x:v>
      </x:c>
      <x:c r="E829" s="1" t="s">
        <x:v>1958</x:v>
      </x:c>
      <x:c r="F829" s="1" t="s">
        <x:v>1959</x:v>
      </x:c>
      <x:c r="G829" s="3" t="s">
        <x:v>27</x:v>
      </x:c>
      <x:c r="H829" s="1"/>
      <x:c r="I829" s="1"/>
      <x:c r="J829" s="1"/>
      <x:c r="K829" s="1"/>
      <x:c r="L829" s="3" t="s">
        <x:v>17</x:v>
      </x:c>
      <x:c r="M829" s="3" t="s">
        <x:v>18</x:v>
      </x:c>
      <x:c r="N829" s="3"/>
      <x:c r="O829" s="7" t="str">
        <x:f>IF(COUNTA(A829:N829)=0,"",IF(OR(AND(D829=D828,G829=G828,B829&lt;&gt;B828),AND(D829=D830,G829=G830,B829&lt;&gt;B830)),"エラー：単語・品詞が別Noで重複",IF(OR(A829="",B829="",C829="",D829="",E829="",F829="",G829=""),"エラー：必須項目が空欄",IF(AND(L829="",M829=""),"エラー：S・Wが両方空欄",""))))</x:f>
      </x:c>
    </x:row>
    <x:row r="830">
      <x:c r="A830" s="3" t="str">
        <x:f>IF(G830="","",IF(OR(G830="動詞",G830="名詞",G830="形容詞"),"S",IF(OR(G830="前置詞",G830="副詞",G830="接続詞",G830="法助動詞"),"A",IF(OR(G830="限定詞",G830="代名詞",G830="助動詞"),"B",IF(OR(G830="前限定詞",G830="間投詞",G830="数詞"),"C",IF(OR(G830="不定冠詞",G830="定冠詞"),"D",""))))))</x:f>
        <x:v>S</x:v>
      </x:c>
      <x:c r="B830" s="3" t="n">
        <x:f>IF(OR(D830="",G830=""),"",IF(AND(D830=D829,G830=G829),B829,B829+1))</x:f>
        <x:v>825</x:v>
      </x:c>
      <x:c r="C830" s="3" t="n">
        <x:f>IF(OR(D830="",G830=""),"",IF(AND(D830=D829,G830=G829),C829+1,1))</x:f>
        <x:v>1</x:v>
      </x:c>
      <x:c r="D830" s="4" t="s">
        <x:v>1960</x:v>
      </x:c>
      <x:c r="E830" s="1" t="s">
        <x:v>1961</x:v>
      </x:c>
      <x:c r="F830" s="1" t="s">
        <x:v>1961</x:v>
      </x:c>
      <x:c r="G830" s="3" t="s">
        <x:v>27</x:v>
      </x:c>
      <x:c r="H830" s="1"/>
      <x:c r="I830" s="1"/>
      <x:c r="J830" s="1"/>
      <x:c r="K830" s="1"/>
      <x:c r="L830" s="3" t="s">
        <x:v>17</x:v>
      </x:c>
      <x:c r="M830" s="3" t="s">
        <x:v>18</x:v>
      </x:c>
      <x:c r="N830" s="3"/>
      <x:c r="O830" s="7" t="str">
        <x:f>IF(COUNTA(A830:N830)=0,"",IF(OR(AND(D830=D829,G830=G829,B830&lt;&gt;B829),AND(D830=D831,G830=G831,B830&lt;&gt;B831)),"エラー：単語・品詞が別Noで重複",IF(OR(A830="",B830="",C830="",D830="",E830="",F830="",G830=""),"エラー：必須項目が空欄",IF(AND(L830="",M830=""),"エラー：S・Wが両方空欄",""))))</x:f>
      </x:c>
    </x:row>
    <x:row r="831">
      <x:c r="A831" s="3" t="str">
        <x:f>IF(G831="","",IF(OR(G831="動詞",G831="名詞",G831="形容詞"),"S",IF(OR(G831="前置詞",G831="副詞",G831="接続詞",G831="法助動詞"),"A",IF(OR(G831="限定詞",G831="代名詞",G831="助動詞"),"B",IF(OR(G831="前限定詞",G831="間投詞",G831="数詞"),"C",IF(OR(G831="不定冠詞",G831="定冠詞"),"D",""))))))</x:f>
        <x:v>S</x:v>
      </x:c>
      <x:c r="B831" s="3" t="n">
        <x:f>IF(OR(D831="",G831=""),"",IF(AND(D831=D830,G831=G830),B830,B830+1))</x:f>
        <x:v>826</x:v>
      </x:c>
      <x:c r="C831" s="3" t="n">
        <x:f>IF(OR(D831="",G831=""),"",IF(AND(D831=D830,G831=G830),C830+1,1))</x:f>
        <x:v>1</x:v>
      </x:c>
      <x:c r="D831" s="4" t="s">
        <x:v>1962</x:v>
      </x:c>
      <x:c r="E831" s="1" t="s">
        <x:v>1963</x:v>
      </x:c>
      <x:c r="F831" s="1" t="s">
        <x:v>1964</x:v>
      </x:c>
      <x:c r="G831" s="3" t="s">
        <x:v>31</x:v>
      </x:c>
      <x:c r="H831" s="1"/>
      <x:c r="I831" s="1"/>
      <x:c r="J831" s="1"/>
      <x:c r="K831" s="1"/>
      <x:c r="L831" s="3" t="s">
        <x:v>17</x:v>
      </x:c>
      <x:c r="M831" s="3" t="s">
        <x:v>18</x:v>
      </x:c>
      <x:c r="N831" s="3"/>
      <x:c r="O831" s="7" t="str">
        <x:f>IF(COUNTA(A831:N831)=0,"",IF(OR(AND(D831=D830,G831=G830,B831&lt;&gt;B830),AND(D831=D832,G831=G832,B831&lt;&gt;B832)),"エラー：単語・品詞が別Noで重複",IF(OR(A831="",B831="",C831="",D831="",E831="",F831="",G831=""),"エラー：必須項目が空欄",IF(AND(L831="",M831=""),"エラー：S・Wが両方空欄",""))))</x:f>
      </x:c>
    </x:row>
    <x:row r="832">
      <x:c r="A832" s="3" t="str">
        <x:f>IF(G832="","",IF(OR(G832="動詞",G832="名詞",G832="形容詞"),"S",IF(OR(G832="前置詞",G832="副詞",G832="接続詞",G832="法助動詞"),"A",IF(OR(G832="限定詞",G832="代名詞",G832="助動詞"),"B",IF(OR(G832="前限定詞",G832="間投詞",G832="数詞"),"C",IF(OR(G832="不定冠詞",G832="定冠詞"),"D",""))))))</x:f>
        <x:v>A</x:v>
      </x:c>
      <x:c r="B832" s="3" t="n">
        <x:f>IF(OR(D832="",G832=""),"",IF(AND(D832=D831,G832=G831),B831,B831+1))</x:f>
        <x:v>827</x:v>
      </x:c>
      <x:c r="C832" s="3" t="n">
        <x:f>IF(OR(D832="",G832=""),"",IF(AND(D832=D831,G832=G831),C831+1,1))</x:f>
        <x:v>1</x:v>
      </x:c>
      <x:c r="D832" s="4" t="s">
        <x:v>1962</x:v>
      </x:c>
      <x:c r="E832" s="1" t="s">
        <x:v>1963</x:v>
      </x:c>
      <x:c r="F832" s="1" t="s">
        <x:v>1964</x:v>
      </x:c>
      <x:c r="G832" s="3" t="s">
        <x:v>48</x:v>
      </x:c>
      <x:c r="H832" s="1"/>
      <x:c r="I832" s="1"/>
      <x:c r="J832" s="1"/>
      <x:c r="K832" s="1"/>
      <x:c r="L832" s="3" t="s">
        <x:v>56</x:v>
      </x:c>
      <x:c r="M832" s="3"/>
      <x:c r="N832" s="3"/>
      <x:c r="O832" s="7" t="str">
        <x:f>IF(COUNTA(A832:N832)=0,"",IF(OR(AND(D832=D831,G832=G831,B832&lt;&gt;B831),AND(D832=D833,G832=G833,B832&lt;&gt;B833)),"エラー：単語・品詞が別Noで重複",IF(OR(A832="",B832="",C832="",D832="",E832="",F832="",G832=""),"エラー：必須項目が空欄",IF(AND(L832="",M832=""),"エラー：S・Wが両方空欄",""))))</x:f>
      </x:c>
    </x:row>
    <x:row r="833">
      <x:c r="A833" s="3" t="str">
        <x:f>IF(G833="","",IF(OR(G833="動詞",G833="名詞",G833="形容詞"),"S",IF(OR(G833="前置詞",G833="副詞",G833="接続詞",G833="法助動詞"),"A",IF(OR(G833="限定詞",G833="代名詞",G833="助動詞"),"B",IF(OR(G833="前限定詞",G833="間投詞",G833="数詞"),"C",IF(OR(G833="不定冠詞",G833="定冠詞"),"D",""))))))</x:f>
        <x:v>S</x:v>
      </x:c>
      <x:c r="B833" s="3" t="n">
        <x:f>IF(OR(D833="",G833=""),"",IF(AND(D833=D832,G833=G832),B832,B832+1))</x:f>
        <x:v>828</x:v>
      </x:c>
      <x:c r="C833" s="3" t="n">
        <x:f>IF(OR(D833="",G833=""),"",IF(AND(D833=D832,G833=G832),C832+1,1))</x:f>
        <x:v>1</x:v>
      </x:c>
      <x:c r="D833" s="4" t="s">
        <x:v>1965</x:v>
      </x:c>
      <x:c r="E833" s="1" t="s">
        <x:v>1966</x:v>
      </x:c>
      <x:c r="F833" s="1" t="s">
        <x:v>1967</x:v>
      </x:c>
      <x:c r="G833" s="3" t="s">
        <x:v>31</x:v>
      </x:c>
      <x:c r="H833" s="1"/>
      <x:c r="I833" s="1"/>
      <x:c r="J833" s="1"/>
      <x:c r="K833" s="1"/>
      <x:c r="L833" s="3"/>
      <x:c r="M833" s="3" t="s">
        <x:v>23</x:v>
      </x:c>
      <x:c r="N833" s="3"/>
      <x:c r="O833" s="7" t="str">
        <x:f>IF(COUNTA(A833:N833)=0,"",IF(OR(AND(D833=D832,G833=G832,B833&lt;&gt;B832),AND(D833=D834,G833=G834,B833&lt;&gt;B834)),"エラー：単語・品詞が別Noで重複",IF(OR(A833="",B833="",C833="",D833="",E833="",F833="",G833=""),"エラー：必須項目が空欄",IF(AND(L833="",M833=""),"エラー：S・Wが両方空欄",""))))</x:f>
      </x:c>
    </x:row>
    <x:row r="834">
      <x:c r="A834" s="3" t="str">
        <x:f>IF(G834="","",IF(OR(G834="動詞",G834="名詞",G834="形容詞"),"S",IF(OR(G834="前置詞",G834="副詞",G834="接続詞",G834="法助動詞"),"A",IF(OR(G834="限定詞",G834="代名詞",G834="助動詞"),"B",IF(OR(G834="前限定詞",G834="間投詞",G834="数詞"),"C",IF(OR(G834="不定冠詞",G834="定冠詞"),"D",""))))))</x:f>
        <x:v>S</x:v>
      </x:c>
      <x:c r="B834" s="3" t="n">
        <x:f>IF(OR(D834="",G834=""),"",IF(AND(D834=D833,G834=G833),B833,B833+1))</x:f>
        <x:v>829</x:v>
      </x:c>
      <x:c r="C834" s="3" t="n">
        <x:f>IF(OR(D834="",G834=""),"",IF(AND(D834=D833,G834=G833),C833+1,1))</x:f>
        <x:v>1</x:v>
      </x:c>
      <x:c r="D834" s="4" t="s">
        <x:v>1968</x:v>
      </x:c>
      <x:c r="E834" s="1" t="s">
        <x:v>1969</x:v>
      </x:c>
      <x:c r="F834" s="1" t="s">
        <x:v>1970</x:v>
      </x:c>
      <x:c r="G834" s="3" t="s">
        <x:v>27</x:v>
      </x:c>
      <x:c r="H834" s="1"/>
      <x:c r="I834" s="1"/>
      <x:c r="J834" s="1"/>
      <x:c r="K834" s="1"/>
      <x:c r="L834" s="3" t="s">
        <x:v>17</x:v>
      </x:c>
      <x:c r="M834" s="3" t="s">
        <x:v>18</x:v>
      </x:c>
      <x:c r="N834" s="3"/>
      <x:c r="O834" s="7" t="str">
        <x:f>IF(COUNTA(A834:N834)=0,"",IF(OR(AND(D834=D833,G834=G833,B834&lt;&gt;B833),AND(D834=D835,G834=G835,B834&lt;&gt;B835)),"エラー：単語・品詞が別Noで重複",IF(OR(A834="",B834="",C834="",D834="",E834="",F834="",G834=""),"エラー：必須項目が空欄",IF(AND(L834="",M834=""),"エラー：S・Wが両方空欄",""))))</x:f>
      </x:c>
    </x:row>
    <x:row r="835">
      <x:c r="A835" s="3" t="str">
        <x:f>IF(G835="","",IF(OR(G835="動詞",G835="名詞",G835="形容詞"),"S",IF(OR(G835="前置詞",G835="副詞",G835="接続詞",G835="法助動詞"),"A",IF(OR(G835="限定詞",G835="代名詞",G835="助動詞"),"B",IF(OR(G835="前限定詞",G835="間投詞",G835="数詞"),"C",IF(OR(G835="不定冠詞",G835="定冠詞"),"D",""))))))</x:f>
        <x:v>S</x:v>
      </x:c>
      <x:c r="B835" s="3" t="n">
        <x:f>IF(OR(D835="",G835=""),"",IF(AND(D835=D834,G835=G834),B834,B834+1))</x:f>
        <x:v>830</x:v>
      </x:c>
      <x:c r="C835" s="3" t="n">
        <x:f>IF(OR(D835="",G835=""),"",IF(AND(D835=D834,G835=G834),C834+1,1))</x:f>
        <x:v>1</x:v>
      </x:c>
      <x:c r="D835" s="4" t="s">
        <x:v>1968</x:v>
      </x:c>
      <x:c r="E835" s="1" t="s">
        <x:v>1969</x:v>
      </x:c>
      <x:c r="F835" s="1" t="s">
        <x:v>1970</x:v>
      </x:c>
      <x:c r="G835" s="3" t="s">
        <x:v>22</x:v>
      </x:c>
      <x:c r="H835" s="1"/>
      <x:c r="I835" s="1"/>
      <x:c r="J835" s="1"/>
      <x:c r="K835" s="1"/>
      <x:c r="L835" s="3" t="s">
        <x:v>17</x:v>
      </x:c>
      <x:c r="M835" s="3" t="s">
        <x:v>18</x:v>
      </x:c>
      <x:c r="N835" s="3"/>
      <x:c r="O835" s="7" t="str">
        <x:f>IF(COUNTA(A835:N835)=0,"",IF(OR(AND(D835=D834,G835=G834,B835&lt;&gt;B834),AND(D835=D836,G835=G836,B835&lt;&gt;B836)),"エラー：単語・品詞が別Noで重複",IF(OR(A835="",B835="",C835="",D835="",E835="",F835="",G835=""),"エラー：必須項目が空欄",IF(AND(L835="",M835=""),"エラー：S・Wが両方空欄",""))))</x:f>
      </x:c>
    </x:row>
    <x:row r="836">
      <x:c r="A836" s="3" t="str">
        <x:f>IF(G836="","",IF(OR(G836="動詞",G836="名詞",G836="形容詞"),"S",IF(OR(G836="前置詞",G836="副詞",G836="接続詞",G836="法助動詞"),"A",IF(OR(G836="限定詞",G836="代名詞",G836="助動詞"),"B",IF(OR(G836="前限定詞",G836="間投詞",G836="数詞"),"C",IF(OR(G836="不定冠詞",G836="定冠詞"),"D",""))))))</x:f>
        <x:v>S</x:v>
      </x:c>
      <x:c r="B836" s="3" t="n">
        <x:f>IF(OR(D836="",G836=""),"",IF(AND(D836=D835,G836=G835),B835,B835+1))</x:f>
        <x:v>831</x:v>
      </x:c>
      <x:c r="C836" s="3" t="n">
        <x:f>IF(OR(D836="",G836=""),"",IF(AND(D836=D835,G836=G835),C835+1,1))</x:f>
        <x:v>1</x:v>
      </x:c>
      <x:c r="D836" s="4" t="s">
        <x:v>1971</x:v>
      </x:c>
      <x:c r="E836" s="1" t="s">
        <x:v>1972</x:v>
      </x:c>
      <x:c r="F836" s="1" t="s">
        <x:v>1973</x:v>
      </x:c>
      <x:c r="G836" s="3" t="s">
        <x:v>27</x:v>
      </x:c>
      <x:c r="H836" s="1"/>
      <x:c r="I836" s="1"/>
      <x:c r="J836" s="1"/>
      <x:c r="K836" s="1"/>
      <x:c r="L836" s="3"/>
      <x:c r="M836" s="3" t="s">
        <x:v>23</x:v>
      </x:c>
      <x:c r="N836" s="3"/>
      <x:c r="O836" s="7" t="str">
        <x:f>IF(COUNTA(A836:N836)=0,"",IF(OR(AND(D836=D835,G836=G835,B836&lt;&gt;B835),AND(D836=D837,G836=G837,B836&lt;&gt;B837)),"エラー：単語・品詞が別Noで重複",IF(OR(A836="",B836="",C836="",D836="",E836="",F836="",G836=""),"エラー：必須項目が空欄",IF(AND(L836="",M836=""),"エラー：S・Wが両方空欄",""))))</x:f>
      </x:c>
    </x:row>
    <x:row r="837">
      <x:c r="A837" s="3" t="str">
        <x:f>IF(G837="","",IF(OR(G837="動詞",G837="名詞",G837="形容詞"),"S",IF(OR(G837="前置詞",G837="副詞",G837="接続詞",G837="法助動詞"),"A",IF(OR(G837="限定詞",G837="代名詞",G837="助動詞"),"B",IF(OR(G837="前限定詞",G837="間投詞",G837="数詞"),"C",IF(OR(G837="不定冠詞",G837="定冠詞"),"D",""))))))</x:f>
        <x:v>S</x:v>
      </x:c>
      <x:c r="B837" s="3" t="n">
        <x:f>IF(OR(D837="",G837=""),"",IF(AND(D837=D836,G837=G836),B836,B836+1))</x:f>
        <x:v>832</x:v>
      </x:c>
      <x:c r="C837" s="3" t="n">
        <x:f>IF(OR(D837="",G837=""),"",IF(AND(D837=D836,G837=G836),C836+1,1))</x:f>
        <x:v>1</x:v>
      </x:c>
      <x:c r="D837" s="4" t="s">
        <x:v>1974</x:v>
      </x:c>
      <x:c r="E837" s="1" t="s">
        <x:v>1975</x:v>
      </x:c>
      <x:c r="F837" s="1" t="s">
        <x:v>1976</x:v>
      </x:c>
      <x:c r="G837" s="3" t="s">
        <x:v>31</x:v>
      </x:c>
      <x:c r="H837" s="1"/>
      <x:c r="I837" s="1"/>
      <x:c r="J837" s="1"/>
      <x:c r="K837" s="1"/>
      <x:c r="L837" s="3" t="s">
        <x:v>28</x:v>
      </x:c>
      <x:c r="M837" s="3" t="s">
        <x:v>57</x:v>
      </x:c>
      <x:c r="N837" s="3"/>
      <x:c r="O837" s="7" t="str">
        <x:f>IF(COUNTA(A837:N837)=0,"",IF(OR(AND(D837=D836,G837=G836,B837&lt;&gt;B836),AND(D837=D838,G837=G838,B837&lt;&gt;B838)),"エラー：単語・品詞が別Noで重複",IF(OR(A837="",B837="",C837="",D837="",E837="",F837="",G837=""),"エラー：必須項目が空欄",IF(AND(L837="",M837=""),"エラー：S・Wが両方空欄",""))))</x:f>
      </x:c>
    </x:row>
    <x:row r="838">
      <x:c r="A838" s="3" t="str">
        <x:f>IF(G838="","",IF(OR(G838="動詞",G838="名詞",G838="形容詞"),"S",IF(OR(G838="前置詞",G838="副詞",G838="接続詞",G838="法助動詞"),"A",IF(OR(G838="限定詞",G838="代名詞",G838="助動詞"),"B",IF(OR(G838="前限定詞",G838="間投詞",G838="数詞"),"C",IF(OR(G838="不定冠詞",G838="定冠詞"),"D",""))))))</x:f>
        <x:v>C</x:v>
      </x:c>
      <x:c r="B838" s="3" t="n">
        <x:f>IF(OR(D838="",G838=""),"",IF(AND(D838=D837,G838=G837),B837,B837+1))</x:f>
        <x:v>833</x:v>
      </x:c>
      <x:c r="C838" s="3" t="n">
        <x:f>IF(OR(D838="",G838=""),"",IF(AND(D838=D837,G838=G837),C837+1,1))</x:f>
        <x:v>1</x:v>
      </x:c>
      <x:c r="D838" s="4" t="s">
        <x:v>1974</x:v>
      </x:c>
      <x:c r="E838" s="1" t="s">
        <x:v>1975</x:v>
      </x:c>
      <x:c r="F838" s="1" t="s">
        <x:v>1976</x:v>
      </x:c>
      <x:c r="G838" s="3" t="s">
        <x:v>289</x:v>
      </x:c>
      <x:c r="H838" s="1"/>
      <x:c r="I838" s="1"/>
      <x:c r="J838" s="1"/>
      <x:c r="K838" s="1"/>
      <x:c r="L838" s="3" t="s">
        <x:v>17</x:v>
      </x:c>
      <x:c r="M838" s="3"/>
      <x:c r="N838" s="3"/>
      <x:c r="O838" s="7" t="str">
        <x:f>IF(COUNTA(A838:N838)=0,"",IF(OR(AND(D838=D837,G838=G837,B838&lt;&gt;B837),AND(D838=D839,G838=G839,B838&lt;&gt;B839)),"エラー：単語・品詞が別Noで重複",IF(OR(A838="",B838="",C838="",D838="",E838="",F838="",G838=""),"エラー：必須項目が空欄",IF(AND(L838="",M838=""),"エラー：S・Wが両方空欄",""))))</x:f>
      </x:c>
    </x:row>
    <x:row r="839">
      <x:c r="A839" s="3" t="str">
        <x:f>IF(G839="","",IF(OR(G839="動詞",G839="名詞",G839="形容詞"),"S",IF(OR(G839="前置詞",G839="副詞",G839="接続詞",G839="法助動詞"),"A",IF(OR(G839="限定詞",G839="代名詞",G839="助動詞"),"B",IF(OR(G839="前限定詞",G839="間投詞",G839="数詞"),"C",IF(OR(G839="不定冠詞",G839="定冠詞"),"D",""))))))</x:f>
        <x:v>S</x:v>
      </x:c>
      <x:c r="B839" s="3" t="n">
        <x:f>IF(OR(D839="",G839=""),"",IF(AND(D839=D838,G839=G838),B838,B838+1))</x:f>
        <x:v>834</x:v>
      </x:c>
      <x:c r="C839" s="3" t="n">
        <x:f>IF(OR(D839="",G839=""),"",IF(AND(D839=D838,G839=G838),C838+1,1))</x:f>
        <x:v>1</x:v>
      </x:c>
      <x:c r="D839" s="4" t="s">
        <x:v>1974</x:v>
      </x:c>
      <x:c r="E839" s="1" t="s">
        <x:v>1975</x:v>
      </x:c>
      <x:c r="F839" s="1" t="s">
        <x:v>1976</x:v>
      </x:c>
      <x:c r="G839" s="3" t="s">
        <x:v>27</x:v>
      </x:c>
      <x:c r="H839" s="1"/>
      <x:c r="I839" s="1"/>
      <x:c r="J839" s="1"/>
      <x:c r="K839" s="1"/>
      <x:c r="L839" s="3" t="s">
        <x:v>28</x:v>
      </x:c>
      <x:c r="M839" s="3"/>
      <x:c r="N839" s="3"/>
      <x:c r="O839" s="7" t="str">
        <x:f>IF(COUNTA(A839:N839)=0,"",IF(OR(AND(D839=D838,G839=G838,B839&lt;&gt;B838),AND(D839=D840,G839=G840,B839&lt;&gt;B840)),"エラー：単語・品詞が別Noで重複",IF(OR(A839="",B839="",C839="",D839="",E839="",F839="",G839=""),"エラー：必須項目が空欄",IF(AND(L839="",M839=""),"エラー：S・Wが両方空欄",""))))</x:f>
      </x:c>
    </x:row>
    <x:row r="840">
      <x:c r="A840" s="3" t="str">
        <x:f>IF(G840="","",IF(OR(G840="動詞",G840="名詞",G840="形容詞"),"S",IF(OR(G840="前置詞",G840="副詞",G840="接続詞",G840="法助動詞"),"A",IF(OR(G840="限定詞",G840="代名詞",G840="助動詞"),"B",IF(OR(G840="前限定詞",G840="間投詞",G840="数詞"),"C",IF(OR(G840="不定冠詞",G840="定冠詞"),"D",""))))))</x:f>
        <x:v>S</x:v>
      </x:c>
      <x:c r="B840" s="3" t="n">
        <x:f>IF(OR(D840="",G840=""),"",IF(AND(D840=D839,G840=G839),B839,B839+1))</x:f>
        <x:v>835</x:v>
      </x:c>
      <x:c r="C840" s="3" t="n">
        <x:f>IF(OR(D840="",G840=""),"",IF(AND(D840=D839,G840=G839),C839+1,1))</x:f>
        <x:v>1</x:v>
      </x:c>
      <x:c r="D840" s="4" t="s">
        <x:v>1977</x:v>
      </x:c>
      <x:c r="E840" s="1" t="s">
        <x:v>1978</x:v>
      </x:c>
      <x:c r="F840" s="1" t="s">
        <x:v>1979</x:v>
      </x:c>
      <x:c r="G840" s="3" t="s">
        <x:v>27</x:v>
      </x:c>
      <x:c r="H840" s="1"/>
      <x:c r="I840" s="1"/>
      <x:c r="J840" s="1"/>
      <x:c r="K840" s="1"/>
      <x:c r="L840" s="3" t="s">
        <x:v>17</x:v>
      </x:c>
      <x:c r="M840" s="3" t="s">
        <x:v>18</x:v>
      </x:c>
      <x:c r="N840" s="3"/>
      <x:c r="O840" s="7" t="str">
        <x:f>IF(COUNTA(A840:N840)=0,"",IF(OR(AND(D840=D839,G840=G839,B840&lt;&gt;B839),AND(D840=D841,G840=G841,B840&lt;&gt;B841)),"エラー：単語・品詞が別Noで重複",IF(OR(A840="",B840="",C840="",D840="",E840="",F840="",G840=""),"エラー：必須項目が空欄",IF(AND(L840="",M840=""),"エラー：S・Wが両方空欄",""))))</x:f>
      </x:c>
    </x:row>
    <x:row r="841">
      <x:c r="A841" s="3" t="str">
        <x:f>IF(G841="","",IF(OR(G841="動詞",G841="名詞",G841="形容詞"),"S",IF(OR(G841="前置詞",G841="副詞",G841="接続詞",G841="法助動詞"),"A",IF(OR(G841="限定詞",G841="代名詞",G841="助動詞"),"B",IF(OR(G841="前限定詞",G841="間投詞",G841="数詞"),"C",IF(OR(G841="不定冠詞",G841="定冠詞"),"D",""))))))</x:f>
        <x:v>S</x:v>
      </x:c>
      <x:c r="B841" s="3" t="n">
        <x:f>IF(OR(D841="",G841=""),"",IF(AND(D841=D840,G841=G840),B840,B840+1))</x:f>
        <x:v>836</x:v>
      </x:c>
      <x:c r="C841" s="3" t="n">
        <x:f>IF(OR(D841="",G841=""),"",IF(AND(D841=D840,G841=G840),C840+1,1))</x:f>
        <x:v>1</x:v>
      </x:c>
      <x:c r="D841" s="4" t="s">
        <x:v>1980</x:v>
      </x:c>
      <x:c r="E841" s="1" t="s">
        <x:v>1981</x:v>
      </x:c>
      <x:c r="F841" s="1" t="s">
        <x:v>1981</x:v>
      </x:c>
      <x:c r="G841" s="3" t="s">
        <x:v>27</x:v>
      </x:c>
      <x:c r="H841" s="1"/>
      <x:c r="I841" s="1"/>
      <x:c r="J841" s="1"/>
      <x:c r="K841" s="1"/>
      <x:c r="L841" s="3" t="s">
        <x:v>28</x:v>
      </x:c>
      <x:c r="M841" s="3" t="s">
        <x:v>57</x:v>
      </x:c>
      <x:c r="N841" s="3"/>
      <x:c r="O841" s="7" t="str">
        <x:f>IF(COUNTA(A841:N841)=0,"",IF(OR(AND(D841=D840,G841=G840,B841&lt;&gt;B840),AND(D841=D842,G841=G842,B841&lt;&gt;B842)),"エラー：単語・品詞が別Noで重複",IF(OR(A841="",B841="",C841="",D841="",E841="",F841="",G841=""),"エラー：必須項目が空欄",IF(AND(L841="",M841=""),"エラー：S・Wが両方空欄",""))))</x:f>
      </x:c>
    </x:row>
    <x:row r="842">
      <x:c r="A842" s="3" t="str">
        <x:f>IF(G842="","",IF(OR(G842="動詞",G842="名詞",G842="形容詞"),"S",IF(OR(G842="前置詞",G842="副詞",G842="接続詞",G842="法助動詞"),"A",IF(OR(G842="限定詞",G842="代名詞",G842="助動詞"),"B",IF(OR(G842="前限定詞",G842="間投詞",G842="数詞"),"C",IF(OR(G842="不定冠詞",G842="定冠詞"),"D",""))))))</x:f>
        <x:v>S</x:v>
      </x:c>
      <x:c r="B842" s="3" t="n">
        <x:f>IF(OR(D842="",G842=""),"",IF(AND(D842=D841,G842=G841),B841,B841+1))</x:f>
        <x:v>837</x:v>
      </x:c>
      <x:c r="C842" s="3" t="n">
        <x:f>IF(OR(D842="",G842=""),"",IF(AND(D842=D841,G842=G841),C841+1,1))</x:f>
        <x:v>1</x:v>
      </x:c>
      <x:c r="D842" s="4" t="s">
        <x:v>1982</x:v>
      </x:c>
      <x:c r="E842" s="1" t="s">
        <x:v>1983</x:v>
      </x:c>
      <x:c r="F842" s="1" t="s">
        <x:v>1984</x:v>
      </x:c>
      <x:c r="G842" s="3" t="s">
        <x:v>27</x:v>
      </x:c>
      <x:c r="H842" s="1"/>
      <x:c r="I842" s="1"/>
      <x:c r="J842" s="1"/>
      <x:c r="K842" s="1"/>
      <x:c r="L842" s="3" t="s">
        <x:v>56</x:v>
      </x:c>
      <x:c r="M842" s="3" t="s">
        <x:v>57</x:v>
      </x:c>
      <x:c r="N842" s="3"/>
      <x:c r="O842" s="7" t="str">
        <x:f>IF(COUNTA(A842:N842)=0,"",IF(OR(AND(D842=D841,G842=G841,B842&lt;&gt;B841),AND(D842=D843,G842=G843,B842&lt;&gt;B843)),"エラー：単語・品詞が別Noで重複",IF(OR(A842="",B842="",C842="",D842="",E842="",F842="",G842=""),"エラー：必須項目が空欄",IF(AND(L842="",M842=""),"エラー：S・Wが両方空欄",""))))</x:f>
      </x:c>
    </x:row>
    <x:row r="843">
      <x:c r="A843" s="3" t="str">
        <x:f>IF(G843="","",IF(OR(G843="動詞",G843="名詞",G843="形容詞"),"S",IF(OR(G843="前置詞",G843="副詞",G843="接続詞",G843="法助動詞"),"A",IF(OR(G843="限定詞",G843="代名詞",G843="助動詞"),"B",IF(OR(G843="前限定詞",G843="間投詞",G843="数詞"),"C",IF(OR(G843="不定冠詞",G843="定冠詞"),"D",""))))))</x:f>
        <x:v>S</x:v>
      </x:c>
      <x:c r="B843" s="3" t="n">
        <x:f>IF(OR(D843="",G843=""),"",IF(AND(D843=D842,G843=G842),B842,B842+1))</x:f>
        <x:v>838</x:v>
      </x:c>
      <x:c r="C843" s="3" t="n">
        <x:f>IF(OR(D843="",G843=""),"",IF(AND(D843=D842,G843=G842),C842+1,1))</x:f>
        <x:v>1</x:v>
      </x:c>
      <x:c r="D843" s="4" t="s">
        <x:v>1985</x:v>
      </x:c>
      <x:c r="E843" s="1" t="s">
        <x:v>1986</x:v>
      </x:c>
      <x:c r="F843" s="1" t="s">
        <x:v>1987</x:v>
      </x:c>
      <x:c r="G843" s="3" t="s">
        <x:v>27</x:v>
      </x:c>
      <x:c r="H843" s="1"/>
      <x:c r="I843" s="1"/>
      <x:c r="J843" s="1"/>
      <x:c r="K843" s="1"/>
      <x:c r="L843" s="3"/>
      <x:c r="M843" s="3" t="s">
        <x:v>57</x:v>
      </x:c>
      <x:c r="N843" s="3"/>
      <x:c r="O843" s="7" t="str">
        <x:f>IF(COUNTA(A843:N843)=0,"",IF(OR(AND(D843=D842,G843=G842,B843&lt;&gt;B842),AND(D843=D844,G843=G844,B843&lt;&gt;B844)),"エラー：単語・品詞が別Noで重複",IF(OR(A843="",B843="",C843="",D843="",E843="",F843="",G843=""),"エラー：必須項目が空欄",IF(AND(L843="",M843=""),"エラー：S・Wが両方空欄",""))))</x:f>
      </x:c>
    </x:row>
    <x:row r="844">
      <x:c r="A844" s="3" t="str">
        <x:f>IF(G844="","",IF(OR(G844="動詞",G844="名詞",G844="形容詞"),"S",IF(OR(G844="前置詞",G844="副詞",G844="接続詞",G844="法助動詞"),"A",IF(OR(G844="限定詞",G844="代名詞",G844="助動詞"),"B",IF(OR(G844="前限定詞",G844="間投詞",G844="数詞"),"C",IF(OR(G844="不定冠詞",G844="定冠詞"),"D",""))))))</x:f>
        <x:v>S</x:v>
      </x:c>
      <x:c r="B844" s="3" t="n">
        <x:f>IF(OR(D844="",G844=""),"",IF(AND(D844=D843,G844=G843),B843,B843+1))</x:f>
        <x:v>839</x:v>
      </x:c>
      <x:c r="C844" s="3" t="n">
        <x:f>IF(OR(D844="",G844=""),"",IF(AND(D844=D843,G844=G843),C843+1,1))</x:f>
        <x:v>1</x:v>
      </x:c>
      <x:c r="D844" s="4" t="s">
        <x:v>1988</x:v>
      </x:c>
      <x:c r="E844" s="1" t="s">
        <x:v>1989</x:v>
      </x:c>
      <x:c r="F844" s="1" t="s">
        <x:v>1990</x:v>
      </x:c>
      <x:c r="G844" s="3" t="s">
        <x:v>31</x:v>
      </x:c>
      <x:c r="H844" s="1"/>
      <x:c r="I844" s="1"/>
      <x:c r="J844" s="1"/>
      <x:c r="K844" s="1"/>
      <x:c r="L844" s="3" t="s">
        <x:v>56</x:v>
      </x:c>
      <x:c r="M844" s="3"/>
      <x:c r="N844" s="3"/>
      <x:c r="O844" s="7" t="str">
        <x:f>IF(COUNTA(A844:N844)=0,"",IF(OR(AND(D844=D843,G844=G843,B844&lt;&gt;B843),AND(D844=D845,G844=G845,B844&lt;&gt;B845)),"エラー：単語・品詞が別Noで重複",IF(OR(A844="",B844="",C844="",D844="",E844="",F844="",G844=""),"エラー：必須項目が空欄",IF(AND(L844="",M844=""),"エラー：S・Wが両方空欄",""))))</x:f>
      </x:c>
    </x:row>
    <x:row r="845">
      <x:c r="A845" s="3" t="str">
        <x:f>IF(G845="","",IF(OR(G845="動詞",G845="名詞",G845="形容詞"),"S",IF(OR(G845="前置詞",G845="副詞",G845="接続詞",G845="法助動詞"),"A",IF(OR(G845="限定詞",G845="代名詞",G845="助動詞"),"B",IF(OR(G845="前限定詞",G845="間投詞",G845="数詞"),"C",IF(OR(G845="不定冠詞",G845="定冠詞"),"D",""))))))</x:f>
        <x:v>S</x:v>
      </x:c>
      <x:c r="B845" s="3" t="n">
        <x:f>IF(OR(D845="",G845=""),"",IF(AND(D845=D844,G845=G844),B844,B844+1))</x:f>
        <x:v>840</x:v>
      </x:c>
      <x:c r="C845" s="3" t="n">
        <x:f>IF(OR(D845="",G845=""),"",IF(AND(D845=D844,G845=G844),C844+1,1))</x:f>
        <x:v>1</x:v>
      </x:c>
      <x:c r="D845" s="4" t="s">
        <x:v>1991</x:v>
      </x:c>
      <x:c r="E845" s="1" t="s">
        <x:v>1992</x:v>
      </x:c>
      <x:c r="F845" s="1" t="s">
        <x:v>1992</x:v>
      </x:c>
      <x:c r="G845" s="3" t="s">
        <x:v>22</x:v>
      </x:c>
      <x:c r="H845" s="1"/>
      <x:c r="I845" s="1"/>
      <x:c r="J845" s="1"/>
      <x:c r="K845" s="1"/>
      <x:c r="L845" s="3" t="s">
        <x:v>17</x:v>
      </x:c>
      <x:c r="M845" s="3" t="s">
        <x:v>18</x:v>
      </x:c>
      <x:c r="N845" s="3"/>
      <x:c r="O845" s="7" t="str">
        <x:f>IF(COUNTA(A845:N845)=0,"",IF(OR(AND(D845=D844,G845=G844,B845&lt;&gt;B844),AND(D845=D846,G845=G846,B845&lt;&gt;B846)),"エラー：単語・品詞が別Noで重複",IF(OR(A845="",B845="",C845="",D845="",E845="",F845="",G845=""),"エラー：必須項目が空欄",IF(AND(L845="",M845=""),"エラー：S・Wが両方空欄",""))))</x:f>
      </x:c>
    </x:row>
    <x:row r="846">
      <x:c r="A846" s="3" t="str">
        <x:f>IF(G846="","",IF(OR(G846="動詞",G846="名詞",G846="形容詞"),"S",IF(OR(G846="前置詞",G846="副詞",G846="接続詞",G846="法助動詞"),"A",IF(OR(G846="限定詞",G846="代名詞",G846="助動詞"),"B",IF(OR(G846="前限定詞",G846="間投詞",G846="数詞"),"C",IF(OR(G846="不定冠詞",G846="定冠詞"),"D",""))))))</x:f>
        <x:v>S</x:v>
      </x:c>
      <x:c r="B846" s="3" t="n">
        <x:f>IF(OR(D846="",G846=""),"",IF(AND(D846=D845,G846=G845),B845,B845+1))</x:f>
        <x:v>841</x:v>
      </x:c>
      <x:c r="C846" s="3" t="n">
        <x:f>IF(OR(D846="",G846=""),"",IF(AND(D846=D845,G846=G845),C845+1,1))</x:f>
        <x:v>1</x:v>
      </x:c>
      <x:c r="D846" s="4" t="s">
        <x:v>1993</x:v>
      </x:c>
      <x:c r="E846" s="1" t="s">
        <x:v>1994</x:v>
      </x:c>
      <x:c r="F846" s="1" t="s">
        <x:v>1994</x:v>
      </x:c>
      <x:c r="G846" s="3" t="s">
        <x:v>27</x:v>
      </x:c>
      <x:c r="H846" s="1"/>
      <x:c r="I846" s="1"/>
      <x:c r="J846" s="1"/>
      <x:c r="K846" s="1"/>
      <x:c r="L846" s="3" t="s">
        <x:v>17</x:v>
      </x:c>
      <x:c r="M846" s="3" t="s">
        <x:v>18</x:v>
      </x:c>
      <x:c r="N846" s="3"/>
      <x:c r="O846" s="7" t="str">
        <x:f>IF(COUNTA(A846:N846)=0,"",IF(OR(AND(D846=D845,G846=G845,B846&lt;&gt;B845),AND(D846=D847,G846=G847,B846&lt;&gt;B847)),"エラー：単語・品詞が別Noで重複",IF(OR(A846="",B846="",C846="",D846="",E846="",F846="",G846=""),"エラー：必須項目が空欄",IF(AND(L846="",M846=""),"エラー：S・Wが両方空欄",""))))</x:f>
      </x:c>
    </x:row>
    <x:row r="847">
      <x:c r="A847" s="3" t="str">
        <x:f>IF(G847="","",IF(OR(G847="動詞",G847="名詞",G847="形容詞"),"S",IF(OR(G847="前置詞",G847="副詞",G847="接続詞",G847="法助動詞"),"A",IF(OR(G847="限定詞",G847="代名詞",G847="助動詞"),"B",IF(OR(G847="前限定詞",G847="間投詞",G847="数詞"),"C",IF(OR(G847="不定冠詞",G847="定冠詞"),"D",""))))))</x:f>
        <x:v>S</x:v>
      </x:c>
      <x:c r="B847" s="3" t="n">
        <x:f>IF(OR(D847="",G847=""),"",IF(AND(D847=D846,G847=G846),B846,B846+1))</x:f>
        <x:v>842</x:v>
      </x:c>
      <x:c r="C847" s="3" t="n">
        <x:f>IF(OR(D847="",G847=""),"",IF(AND(D847=D846,G847=G846),C846+1,1))</x:f>
        <x:v>1</x:v>
      </x:c>
      <x:c r="D847" s="4" t="s">
        <x:v>1995</x:v>
      </x:c>
      <x:c r="E847" s="1" t="s">
        <x:v>1996</x:v>
      </x:c>
      <x:c r="F847" s="1" t="s">
        <x:v>1997</x:v>
      </x:c>
      <x:c r="G847" s="3" t="s">
        <x:v>22</x:v>
      </x:c>
      <x:c r="H847" s="1"/>
      <x:c r="I847" s="1"/>
      <x:c r="J847" s="1"/>
      <x:c r="K847" s="1"/>
      <x:c r="L847" s="3"/>
      <x:c r="M847" s="3" t="s">
        <x:v>57</x:v>
      </x:c>
      <x:c r="N847" s="3"/>
      <x:c r="O847" s="7" t="str">
        <x:f>IF(COUNTA(A847:N847)=0,"",IF(OR(AND(D847=D846,G847=G846,B847&lt;&gt;B846),AND(D847=D848,G847=G848,B847&lt;&gt;B848)),"エラー：単語・品詞が別Noで重複",IF(OR(A847="",B847="",C847="",D847="",E847="",F847="",G847=""),"エラー：必須項目が空欄",IF(AND(L847="",M847=""),"エラー：S・Wが両方空欄",""))))</x:f>
      </x:c>
    </x:row>
    <x:row r="848">
      <x:c r="A848" s="3" t="str">
        <x:f>IF(G848="","",IF(OR(G848="動詞",G848="名詞",G848="形容詞"),"S",IF(OR(G848="前置詞",G848="副詞",G848="接続詞",G848="法助動詞"),"A",IF(OR(G848="限定詞",G848="代名詞",G848="助動詞"),"B",IF(OR(G848="前限定詞",G848="間投詞",G848="数詞"),"C",IF(OR(G848="不定冠詞",G848="定冠詞"),"D",""))))))</x:f>
        <x:v>S</x:v>
      </x:c>
      <x:c r="B848" s="3" t="n">
        <x:f>IF(OR(D848="",G848=""),"",IF(AND(D848=D847,G848=G847),B847,B847+1))</x:f>
        <x:v>843</x:v>
      </x:c>
      <x:c r="C848" s="3" t="n">
        <x:f>IF(OR(D848="",G848=""),"",IF(AND(D848=D847,G848=G847),C847+1,1))</x:f>
        <x:v>1</x:v>
      </x:c>
      <x:c r="D848" s="4" t="s">
        <x:v>1998</x:v>
      </x:c>
      <x:c r="E848" s="1" t="s">
        <x:v>1999</x:v>
      </x:c>
      <x:c r="F848" s="1" t="s">
        <x:v>1999</x:v>
      </x:c>
      <x:c r="G848" s="3" t="s">
        <x:v>27</x:v>
      </x:c>
      <x:c r="H848" s="1"/>
      <x:c r="I848" s="1"/>
      <x:c r="J848" s="1"/>
      <x:c r="K848" s="1"/>
      <x:c r="L848" s="3"/>
      <x:c r="M848" s="3" t="s">
        <x:v>57</x:v>
      </x:c>
      <x:c r="N848" s="3"/>
      <x:c r="O848" s="7" t="str">
        <x:f>IF(COUNTA(A848:N848)=0,"",IF(OR(AND(D848=D847,G848=G847,B848&lt;&gt;B847),AND(D848=D849,G848=G849,B848&lt;&gt;B849)),"エラー：単語・品詞が別Noで重複",IF(OR(A848="",B848="",C848="",D848="",E848="",F848="",G848=""),"エラー：必須項目が空欄",IF(AND(L848="",M848=""),"エラー：S・Wが両方空欄",""))))</x:f>
      </x:c>
    </x:row>
    <x:row r="849">
      <x:c r="A849" s="3" t="str">
        <x:f>IF(G849="","",IF(OR(G849="動詞",G849="名詞",G849="形容詞"),"S",IF(OR(G849="前置詞",G849="副詞",G849="接続詞",G849="法助動詞"),"A",IF(OR(G849="限定詞",G849="代名詞",G849="助動詞"),"B",IF(OR(G849="前限定詞",G849="間投詞",G849="数詞"),"C",IF(OR(G849="不定冠詞",G849="定冠詞"),"D",""))))))</x:f>
        <x:v>S</x:v>
      </x:c>
      <x:c r="B849" s="3" t="n">
        <x:f>IF(OR(D849="",G849=""),"",IF(AND(D849=D848,G849=G848),B848,B848+1))</x:f>
        <x:v>844</x:v>
      </x:c>
      <x:c r="C849" s="3" t="n">
        <x:f>IF(OR(D849="",G849=""),"",IF(AND(D849=D848,G849=G848),C848+1,1))</x:f>
        <x:v>1</x:v>
      </x:c>
      <x:c r="D849" s="4" t="s">
        <x:v>1998</x:v>
      </x:c>
      <x:c r="E849" s="1" t="s">
        <x:v>1999</x:v>
      </x:c>
      <x:c r="F849" s="1" t="s">
        <x:v>1999</x:v>
      </x:c>
      <x:c r="G849" s="3" t="s">
        <x:v>22</x:v>
      </x:c>
      <x:c r="H849" s="1"/>
      <x:c r="I849" s="1"/>
      <x:c r="J849" s="1"/>
      <x:c r="K849" s="1"/>
      <x:c r="L849" s="3"/>
      <x:c r="M849" s="3" t="s">
        <x:v>23</x:v>
      </x:c>
      <x:c r="N849" s="3"/>
      <x:c r="O849" s="7" t="str">
        <x:f>IF(COUNTA(A849:N849)=0,"",IF(OR(AND(D849=D848,G849=G848,B849&lt;&gt;B848),AND(D849=D850,G849=G850,B849&lt;&gt;B850)),"エラー：単語・品詞が別Noで重複",IF(OR(A849="",B849="",C849="",D849="",E849="",F849="",G849=""),"エラー：必須項目が空欄",IF(AND(L849="",M849=""),"エラー：S・Wが両方空欄",""))))</x:f>
      </x:c>
    </x:row>
    <x:row r="850">
      <x:c r="A850" s="3" t="str">
        <x:f>IF(G850="","",IF(OR(G850="動詞",G850="名詞",G850="形容詞"),"S",IF(OR(G850="前置詞",G850="副詞",G850="接続詞",G850="法助動詞"),"A",IF(OR(G850="限定詞",G850="代名詞",G850="助動詞"),"B",IF(OR(G850="前限定詞",G850="間投詞",G850="数詞"),"C",IF(OR(G850="不定冠詞",G850="定冠詞"),"D",""))))))</x:f>
        <x:v>S</x:v>
      </x:c>
      <x:c r="B850" s="3" t="n">
        <x:f>IF(OR(D850="",G850=""),"",IF(AND(D850=D849,G850=G849),B849,B849+1))</x:f>
        <x:v>845</x:v>
      </x:c>
      <x:c r="C850" s="3" t="n">
        <x:f>IF(OR(D850="",G850=""),"",IF(AND(D850=D849,G850=G849),C849+1,1))</x:f>
        <x:v>1</x:v>
      </x:c>
      <x:c r="D850" s="4" t="s">
        <x:v>2000</x:v>
      </x:c>
      <x:c r="E850" s="1" t="s">
        <x:v>2001</x:v>
      </x:c>
      <x:c r="F850" s="1" t="s">
        <x:v>2002</x:v>
      </x:c>
      <x:c r="G850" s="3" t="s">
        <x:v>31</x:v>
      </x:c>
      <x:c r="H850" s="1"/>
      <x:c r="I850" s="1"/>
      <x:c r="J850" s="1"/>
      <x:c r="K850" s="1"/>
      <x:c r="L850" s="3" t="s">
        <x:v>28</x:v>
      </x:c>
      <x:c r="M850" s="3" t="s">
        <x:v>18</x:v>
      </x:c>
      <x:c r="N850" s="3"/>
      <x:c r="O850" s="7" t="str">
        <x:f>IF(COUNTA(A850:N850)=0,"",IF(OR(AND(D850=D849,G850=G849,B850&lt;&gt;B849),AND(D850=D851,G850=G851,B850&lt;&gt;B851)),"エラー：単語・品詞が別Noで重複",IF(OR(A850="",B850="",C850="",D850="",E850="",F850="",G850=""),"エラー：必須項目が空欄",IF(AND(L850="",M850=""),"エラー：S・Wが両方空欄",""))))</x:f>
      </x:c>
    </x:row>
    <x:row r="851">
      <x:c r="A851" s="3" t="str">
        <x:f>IF(G851="","",IF(OR(G851="動詞",G851="名詞",G851="形容詞"),"S",IF(OR(G851="前置詞",G851="副詞",G851="接続詞",G851="法助動詞"),"A",IF(OR(G851="限定詞",G851="代名詞",G851="助動詞"),"B",IF(OR(G851="前限定詞",G851="間投詞",G851="数詞"),"C",IF(OR(G851="不定冠詞",G851="定冠詞"),"D",""))))))</x:f>
        <x:v>A</x:v>
      </x:c>
      <x:c r="B851" s="3" t="n">
        <x:f>IF(OR(D851="",G851=""),"",IF(AND(D851=D850,G851=G850),B850,B850+1))</x:f>
        <x:v>846</x:v>
      </x:c>
      <x:c r="C851" s="3" t="n">
        <x:f>IF(OR(D851="",G851=""),"",IF(AND(D851=D850,G851=G850),C850+1,1))</x:f>
        <x:v>1</x:v>
      </x:c>
      <x:c r="D851" s="4" t="s">
        <x:v>2000</x:v>
      </x:c>
      <x:c r="E851" s="1" t="s">
        <x:v>2001</x:v>
      </x:c>
      <x:c r="F851" s="1" t="s">
        <x:v>2002</x:v>
      </x:c>
      <x:c r="G851" s="3" t="s">
        <x:v>48</x:v>
      </x:c>
      <x:c r="H851" s="1"/>
      <x:c r="I851" s="1"/>
      <x:c r="J851" s="1"/>
      <x:c r="K851" s="1"/>
      <x:c r="L851" s="3"/>
      <x:c r="M851" s="3" t="s">
        <x:v>23</x:v>
      </x:c>
      <x:c r="N851" s="3"/>
      <x:c r="O851" s="7" t="str">
        <x:f>IF(COUNTA(A851:N851)=0,"",IF(OR(AND(D851=D850,G851=G850,B851&lt;&gt;B850),AND(D851=D852,G851=G852,B851&lt;&gt;B852)),"エラー：単語・品詞が別Noで重複",IF(OR(A851="",B851="",C851="",D851="",E851="",F851="",G851=""),"エラー：必須項目が空欄",IF(AND(L851="",M851=""),"エラー：S・Wが両方空欄",""))))</x:f>
      </x:c>
    </x:row>
    <x:row r="852">
      <x:c r="A852" s="3" t="str">
        <x:f>IF(G852="","",IF(OR(G852="動詞",G852="名詞",G852="形容詞"),"S",IF(OR(G852="前置詞",G852="副詞",G852="接続詞",G852="法助動詞"),"A",IF(OR(G852="限定詞",G852="代名詞",G852="助動詞"),"B",IF(OR(G852="前限定詞",G852="間投詞",G852="数詞"),"C",IF(OR(G852="不定冠詞",G852="定冠詞"),"D",""))))))</x:f>
        <x:v>A</x:v>
      </x:c>
      <x:c r="B852" s="3" t="n">
        <x:f>IF(OR(D852="",G852=""),"",IF(AND(D852=D851,G852=G851),B851,B851+1))</x:f>
        <x:v>847</x:v>
      </x:c>
      <x:c r="C852" s="3" t="n">
        <x:f>IF(OR(D852="",G852=""),"",IF(AND(D852=D851,G852=G851),C851+1,1))</x:f>
        <x:v>1</x:v>
      </x:c>
      <x:c r="D852" s="4" t="s">
        <x:v>2003</x:v>
      </x:c>
      <x:c r="E852" s="1" t="s">
        <x:v>2004</x:v>
      </x:c>
      <x:c r="F852" s="1" t="s">
        <x:v>2005</x:v>
      </x:c>
      <x:c r="G852" s="3" t="s">
        <x:v>48</x:v>
      </x:c>
      <x:c r="H852" s="1"/>
      <x:c r="I852" s="1"/>
      <x:c r="J852" s="1"/>
      <x:c r="K852" s="1"/>
      <x:c r="L852" s="3"/>
      <x:c r="M852" s="3" t="s">
        <x:v>23</x:v>
      </x:c>
      <x:c r="N852" s="3"/>
      <x:c r="O852" s="7" t="str">
        <x:f>IF(COUNTA(A852:N852)=0,"",IF(OR(AND(D852=D851,G852=G851,B852&lt;&gt;B851),AND(D852=D853,G852=G853,B852&lt;&gt;B853)),"エラー：単語・品詞が別Noで重複",IF(OR(A852="",B852="",C852="",D852="",E852="",F852="",G852=""),"エラー：必須項目が空欄",IF(AND(L852="",M852=""),"エラー：S・Wが両方空欄",""))))</x:f>
      </x:c>
    </x:row>
    <x:row r="853">
      <x:c r="A853" s="3" t="str">
        <x:f>IF(G853="","",IF(OR(G853="動詞",G853="名詞",G853="形容詞"),"S",IF(OR(G853="前置詞",G853="副詞",G853="接続詞",G853="法助動詞"),"A",IF(OR(G853="限定詞",G853="代名詞",G853="助動詞"),"B",IF(OR(G853="前限定詞",G853="間投詞",G853="数詞"),"C",IF(OR(G853="不定冠詞",G853="定冠詞"),"D",""))))))</x:f>
        <x:v>S</x:v>
      </x:c>
      <x:c r="B853" s="3" t="n">
        <x:f>IF(OR(D853="",G853=""),"",IF(AND(D853=D852,G853=G852),B852,B852+1))</x:f>
        <x:v>848</x:v>
      </x:c>
      <x:c r="C853" s="3" t="n">
        <x:f>IF(OR(D853="",G853=""),"",IF(AND(D853=D852,G853=G852),C852+1,1))</x:f>
        <x:v>1</x:v>
      </x:c>
      <x:c r="D853" s="4" t="s">
        <x:v>2006</x:v>
      </x:c>
      <x:c r="E853" s="1" t="s">
        <x:v>2007</x:v>
      </x:c>
      <x:c r="F853" s="1" t="s">
        <x:v>2008</x:v>
      </x:c>
      <x:c r="G853" s="3" t="s">
        <x:v>27</x:v>
      </x:c>
      <x:c r="H853" s="1"/>
      <x:c r="I853" s="1"/>
      <x:c r="J853" s="1"/>
      <x:c r="K853" s="1"/>
      <x:c r="L853" s="3"/>
      <x:c r="M853" s="3" t="s">
        <x:v>23</x:v>
      </x:c>
      <x:c r="N853" s="3"/>
      <x:c r="O853" s="7" t="str">
        <x:f>IF(COUNTA(A853:N853)=0,"",IF(OR(AND(D853=D852,G853=G852,B853&lt;&gt;B852),AND(D853=D854,G853=G854,B853&lt;&gt;B854)),"エラー：単語・品詞が別Noで重複",IF(OR(A853="",B853="",C853="",D853="",E853="",F853="",G853=""),"エラー：必須項目が空欄",IF(AND(L853="",M853=""),"エラー：S・Wが両方空欄",""))))</x:f>
      </x:c>
    </x:row>
    <x:row r="854">
      <x:c r="A854" s="3" t="str">
        <x:f>IF(G854="","",IF(OR(G854="動詞",G854="名詞",G854="形容詞"),"S",IF(OR(G854="前置詞",G854="副詞",G854="接続詞",G854="法助動詞"),"A",IF(OR(G854="限定詞",G854="代名詞",G854="助動詞"),"B",IF(OR(G854="前限定詞",G854="間投詞",G854="数詞"),"C",IF(OR(G854="不定冠詞",G854="定冠詞"),"D",""))))))</x:f>
        <x:v>S</x:v>
      </x:c>
      <x:c r="B854" s="3" t="n">
        <x:f>IF(OR(D854="",G854=""),"",IF(AND(D854=D853,G854=G853),B853,B853+1))</x:f>
        <x:v>849</x:v>
      </x:c>
      <x:c r="C854" s="3" t="n">
        <x:f>IF(OR(D854="",G854=""),"",IF(AND(D854=D853,G854=G853),C853+1,1))</x:f>
        <x:v>1</x:v>
      </x:c>
      <x:c r="D854" s="4" t="s">
        <x:v>2006</x:v>
      </x:c>
      <x:c r="E854" s="1" t="s">
        <x:v>2007</x:v>
      </x:c>
      <x:c r="F854" s="1" t="s">
        <x:v>2008</x:v>
      </x:c>
      <x:c r="G854" s="3" t="s">
        <x:v>22</x:v>
      </x:c>
      <x:c r="H854" s="1"/>
      <x:c r="I854" s="1"/>
      <x:c r="J854" s="1"/>
      <x:c r="K854" s="1"/>
      <x:c r="L854" s="3"/>
      <x:c r="M854" s="3" t="s">
        <x:v>23</x:v>
      </x:c>
      <x:c r="N854" s="3"/>
      <x:c r="O854" s="7" t="str">
        <x:f>IF(COUNTA(A854:N854)=0,"",IF(OR(AND(D854=D853,G854=G853,B854&lt;&gt;B853),AND(D854=D855,G854=G855,B854&lt;&gt;B855)),"エラー：単語・品詞が別Noで重複",IF(OR(A854="",B854="",C854="",D854="",E854="",F854="",G854=""),"エラー：必須項目が空欄",IF(AND(L854="",M854=""),"エラー：S・Wが両方空欄",""))))</x:f>
      </x:c>
    </x:row>
    <x:row r="855">
      <x:c r="A855" s="3" t="str">
        <x:f>IF(G855="","",IF(OR(G855="動詞",G855="名詞",G855="形容詞"),"S",IF(OR(G855="前置詞",G855="副詞",G855="接続詞",G855="法助動詞"),"A",IF(OR(G855="限定詞",G855="代名詞",G855="助動詞"),"B",IF(OR(G855="前限定詞",G855="間投詞",G855="数詞"),"C",IF(OR(G855="不定冠詞",G855="定冠詞"),"D",""))))))</x:f>
        <x:v>S</x:v>
      </x:c>
      <x:c r="B855" s="3" t="n">
        <x:f>IF(OR(D855="",G855=""),"",IF(AND(D855=D854,G855=G854),B854,B854+1))</x:f>
        <x:v>850</x:v>
      </x:c>
      <x:c r="C855" s="3" t="n">
        <x:f>IF(OR(D855="",G855=""),"",IF(AND(D855=D854,G855=G854),C854+1,1))</x:f>
        <x:v>1</x:v>
      </x:c>
      <x:c r="D855" s="4" t="s">
        <x:v>2009</x:v>
      </x:c>
      <x:c r="E855" s="1" t="s">
        <x:v>2010</x:v>
      </x:c>
      <x:c r="F855" s="1" t="s">
        <x:v>2011</x:v>
      </x:c>
      <x:c r="G855" s="3" t="s">
        <x:v>27</x:v>
      </x:c>
      <x:c r="H855" s="1"/>
      <x:c r="I855" s="1"/>
      <x:c r="J855" s="1"/>
      <x:c r="K855" s="1"/>
      <x:c r="L855" s="3" t="s">
        <x:v>28</x:v>
      </x:c>
      <x:c r="M855" s="3" t="s">
        <x:v>18</x:v>
      </x:c>
      <x:c r="N855" s="3"/>
      <x:c r="O855" s="7" t="str">
        <x:f>IF(COUNTA(A855:N855)=0,"",IF(OR(AND(D855=D854,G855=G854,B855&lt;&gt;B854),AND(D855=D856,G855=G856,B855&lt;&gt;B856)),"エラー：単語・品詞が別Noで重複",IF(OR(A855="",B855="",C855="",D855="",E855="",F855="",G855=""),"エラー：必須項目が空欄",IF(AND(L855="",M855=""),"エラー：S・Wが両方空欄",""))))</x:f>
      </x:c>
    </x:row>
    <x:row r="856">
      <x:c r="A856" s="3" t="str">
        <x:f>IF(G856="","",IF(OR(G856="動詞",G856="名詞",G856="形容詞"),"S",IF(OR(G856="前置詞",G856="副詞",G856="接続詞",G856="法助動詞"),"A",IF(OR(G856="限定詞",G856="代名詞",G856="助動詞"),"B",IF(OR(G856="前限定詞",G856="間投詞",G856="数詞"),"C",IF(OR(G856="不定冠詞",G856="定冠詞"),"D",""))))))</x:f>
        <x:v>S</x:v>
      </x:c>
      <x:c r="B856" s="3" t="n">
        <x:f>IF(OR(D856="",G856=""),"",IF(AND(D856=D855,G856=G855),B855,B855+1))</x:f>
        <x:v>851</x:v>
      </x:c>
      <x:c r="C856" s="3" t="n">
        <x:f>IF(OR(D856="",G856=""),"",IF(AND(D856=D855,G856=G855),C855+1,1))</x:f>
        <x:v>1</x:v>
      </x:c>
      <x:c r="D856" s="4" t="s">
        <x:v>2012</x:v>
      </x:c>
      <x:c r="E856" s="1" t="s">
        <x:v>2013</x:v>
      </x:c>
      <x:c r="F856" s="1" t="s">
        <x:v>2014</x:v>
      </x:c>
      <x:c r="G856" s="3" t="s">
        <x:v>22</x:v>
      </x:c>
      <x:c r="H856" s="1"/>
      <x:c r="I856" s="1"/>
      <x:c r="J856" s="1"/>
      <x:c r="K856" s="1"/>
      <x:c r="L856" s="3" t="s">
        <x:v>56</x:v>
      </x:c>
      <x:c r="M856" s="3" t="s">
        <x:v>23</x:v>
      </x:c>
      <x:c r="N856" s="3"/>
      <x:c r="O856" s="7" t="str">
        <x:f>IF(COUNTA(A856:N856)=0,"",IF(OR(AND(D856=D855,G856=G855,B856&lt;&gt;B855),AND(D856=D857,G856=G857,B856&lt;&gt;B857)),"エラー：単語・品詞が別Noで重複",IF(OR(A856="",B856="",C856="",D856="",E856="",F856="",G856=""),"エラー：必須項目が空欄",IF(AND(L856="",M856=""),"エラー：S・Wが両方空欄",""))))</x:f>
      </x:c>
    </x:row>
    <x:row r="857">
      <x:c r="A857" s="3" t="str">
        <x:f>IF(G857="","",IF(OR(G857="動詞",G857="名詞",G857="形容詞"),"S",IF(OR(G857="前置詞",G857="副詞",G857="接続詞",G857="法助動詞"),"A",IF(OR(G857="限定詞",G857="代名詞",G857="助動詞"),"B",IF(OR(G857="前限定詞",G857="間投詞",G857="数詞"),"C",IF(OR(G857="不定冠詞",G857="定冠詞"),"D",""))))))</x:f>
        <x:v>S</x:v>
      </x:c>
      <x:c r="B857" s="3" t="n">
        <x:f>IF(OR(D857="",G857=""),"",IF(AND(D857=D856,G857=G856),B856,B856+1))</x:f>
        <x:v>852</x:v>
      </x:c>
      <x:c r="C857" s="3" t="n">
        <x:f>IF(OR(D857="",G857=""),"",IF(AND(D857=D856,G857=G856),C856+1,1))</x:f>
        <x:v>1</x:v>
      </x:c>
      <x:c r="D857" s="4" t="s">
        <x:v>2015</x:v>
      </x:c>
      <x:c r="E857" s="1" t="s">
        <x:v>2016</x:v>
      </x:c>
      <x:c r="F857" s="1" t="s">
        <x:v>2016</x:v>
      </x:c>
      <x:c r="G857" s="3" t="s">
        <x:v>22</x:v>
      </x:c>
      <x:c r="H857" s="1"/>
      <x:c r="I857" s="1"/>
      <x:c r="J857" s="1"/>
      <x:c r="K857" s="1"/>
      <x:c r="L857" s="3" t="s">
        <x:v>28</x:v>
      </x:c>
      <x:c r="M857" s="3" t="s">
        <x:v>57</x:v>
      </x:c>
      <x:c r="N857" s="3"/>
      <x:c r="O857" s="7" t="str">
        <x:f>IF(COUNTA(A857:N857)=0,"",IF(OR(AND(D857=D856,G857=G856,B857&lt;&gt;B856),AND(D857=D858,G857=G858,B857&lt;&gt;B858)),"エラー：単語・品詞が別Noで重複",IF(OR(A857="",B857="",C857="",D857="",E857="",F857="",G857=""),"エラー：必須項目が空欄",IF(AND(L857="",M857=""),"エラー：S・Wが両方空欄",""))))</x:f>
      </x:c>
    </x:row>
    <x:row r="858">
      <x:c r="A858" s="3" t="str">
        <x:f>IF(G858="","",IF(OR(G858="動詞",G858="名詞",G858="形容詞"),"S",IF(OR(G858="前置詞",G858="副詞",G858="接続詞",G858="法助動詞"),"A",IF(OR(G858="限定詞",G858="代名詞",G858="助動詞"),"B",IF(OR(G858="前限定詞",G858="間投詞",G858="数詞"),"C",IF(OR(G858="不定冠詞",G858="定冠詞"),"D",""))))))</x:f>
        <x:v>S</x:v>
      </x:c>
      <x:c r="B858" s="3" t="n">
        <x:f>IF(OR(D858="",G858=""),"",IF(AND(D858=D857,G858=G857),B857,B857+1))</x:f>
        <x:v>853</x:v>
      </x:c>
      <x:c r="C858" s="3" t="n">
        <x:f>IF(OR(D858="",G858=""),"",IF(AND(D858=D857,G858=G857),C857+1,1))</x:f>
        <x:v>1</x:v>
      </x:c>
      <x:c r="D858" s="4" t="s">
        <x:v>2017</x:v>
      </x:c>
      <x:c r="E858" s="1" t="s">
        <x:v>2018</x:v>
      </x:c>
      <x:c r="F858" s="1" t="s">
        <x:v>2019</x:v>
      </x:c>
      <x:c r="G858" s="3" t="s">
        <x:v>31</x:v>
      </x:c>
      <x:c r="H858" s="1"/>
      <x:c r="I858" s="1"/>
      <x:c r="J858" s="1"/>
      <x:c r="K858" s="1"/>
      <x:c r="L858" s="3" t="s">
        <x:v>56</x:v>
      </x:c>
      <x:c r="M858" s="3"/>
      <x:c r="N858" s="3"/>
      <x:c r="O858" s="7" t="str">
        <x:f>IF(COUNTA(A858:N858)=0,"",IF(OR(AND(D858=D857,G858=G857,B858&lt;&gt;B857),AND(D858=D859,G858=G859,B858&lt;&gt;B859)),"エラー：単語・品詞が別Noで重複",IF(OR(A858="",B858="",C858="",D858="",E858="",F858="",G858=""),"エラー：必須項目が空欄",IF(AND(L858="",M858=""),"エラー：S・Wが両方空欄",""))))</x:f>
      </x:c>
    </x:row>
    <x:row r="859">
      <x:c r="A859" s="3" t="str">
        <x:f>IF(G859="","",IF(OR(G859="動詞",G859="名詞",G859="形容詞"),"S",IF(OR(G859="前置詞",G859="副詞",G859="接続詞",G859="法助動詞"),"A",IF(OR(G859="限定詞",G859="代名詞",G859="助動詞"),"B",IF(OR(G859="前限定詞",G859="間投詞",G859="数詞"),"C",IF(OR(G859="不定冠詞",G859="定冠詞"),"D",""))))))</x:f>
        <x:v>A</x:v>
      </x:c>
      <x:c r="B859" s="3" t="n">
        <x:f>IF(OR(D859="",G859=""),"",IF(AND(D859=D858,G859=G858),B858,B858+1))</x:f>
        <x:v>854</x:v>
      </x:c>
      <x:c r="C859" s="3" t="n">
        <x:f>IF(OR(D859="",G859=""),"",IF(AND(D859=D858,G859=G858),C858+1,1))</x:f>
        <x:v>1</x:v>
      </x:c>
      <x:c r="D859" s="4" t="s">
        <x:v>2020</x:v>
      </x:c>
      <x:c r="E859" s="1" t="s">
        <x:v>2021</x:v>
      </x:c>
      <x:c r="F859" s="1" t="s">
        <x:v>2022</x:v>
      </x:c>
      <x:c r="G859" s="3" t="s">
        <x:v>48</x:v>
      </x:c>
      <x:c r="H859" s="1"/>
      <x:c r="I859" s="1"/>
      <x:c r="J859" s="1"/>
      <x:c r="K859" s="1"/>
      <x:c r="L859" s="3" t="s">
        <x:v>17</x:v>
      </x:c>
      <x:c r="M859" s="3"/>
      <x:c r="N859" s="3"/>
      <x:c r="O859" s="7" t="str">
        <x:f>IF(COUNTA(A859:N859)=0,"",IF(OR(AND(D859=D858,G859=G858,B859&lt;&gt;B858),AND(D859=D860,G859=G860,B859&lt;&gt;B860)),"エラー：単語・品詞が別Noで重複",IF(OR(A859="",B859="",C859="",D859="",E859="",F859="",G859=""),"エラー：必須項目が空欄",IF(AND(L859="",M859=""),"エラー：S・Wが両方空欄",""))))</x:f>
      </x:c>
    </x:row>
    <x:row r="860">
      <x:c r="A860" s="3" t="str">
        <x:f>IF(G860="","",IF(OR(G860="動詞",G860="名詞",G860="形容詞"),"S",IF(OR(G860="前置詞",G860="副詞",G860="接続詞",G860="法助動詞"),"A",IF(OR(G860="限定詞",G860="代名詞",G860="助動詞"),"B",IF(OR(G860="前限定詞",G860="間投詞",G860="数詞"),"C",IF(OR(G860="不定冠詞",G860="定冠詞"),"D",""))))))</x:f>
        <x:v>S</x:v>
      </x:c>
      <x:c r="B860" s="3" t="n">
        <x:f>IF(OR(D860="",G860=""),"",IF(AND(D860=D859,G860=G859),B859,B859+1))</x:f>
        <x:v>855</x:v>
      </x:c>
      <x:c r="C860" s="3" t="n">
        <x:f>IF(OR(D860="",G860=""),"",IF(AND(D860=D859,G860=G859),C859+1,1))</x:f>
        <x:v>1</x:v>
      </x:c>
      <x:c r="D860" s="4" t="s">
        <x:v>2023</x:v>
      </x:c>
      <x:c r="E860" s="1" t="s">
        <x:v>2024</x:v>
      </x:c>
      <x:c r="F860" s="1" t="s">
        <x:v>2025</x:v>
      </x:c>
      <x:c r="G860" s="3" t="s">
        <x:v>27</x:v>
      </x:c>
      <x:c r="H860" s="1"/>
      <x:c r="I860" s="1"/>
      <x:c r="J860" s="1"/>
      <x:c r="K860" s="1"/>
      <x:c r="L860" s="3" t="s">
        <x:v>28</x:v>
      </x:c>
      <x:c r="M860" s="3" t="s">
        <x:v>57</x:v>
      </x:c>
      <x:c r="N860" s="3"/>
      <x:c r="O860" s="7" t="str">
        <x:f>IF(COUNTA(A860:N860)=0,"",IF(OR(AND(D860=D859,G860=G859,B860&lt;&gt;B859),AND(D860=D861,G860=G861,B860&lt;&gt;B861)),"エラー：単語・品詞が別Noで重複",IF(OR(A860="",B860="",C860="",D860="",E860="",F860="",G860=""),"エラー：必須項目が空欄",IF(AND(L860="",M860=""),"エラー：S・Wが両方空欄",""))))</x:f>
      </x:c>
    </x:row>
    <x:row r="861">
      <x:c r="A861" s="3" t="str">
        <x:f>IF(G861="","",IF(OR(G861="動詞",G861="名詞",G861="形容詞"),"S",IF(OR(G861="前置詞",G861="副詞",G861="接続詞",G861="法助動詞"),"A",IF(OR(G861="限定詞",G861="代名詞",G861="助動詞"),"B",IF(OR(G861="前限定詞",G861="間投詞",G861="数詞"),"C",IF(OR(G861="不定冠詞",G861="定冠詞"),"D",""))))))</x:f>
        <x:v>S</x:v>
      </x:c>
      <x:c r="B861" s="3" t="n">
        <x:f>IF(OR(D861="",G861=""),"",IF(AND(D861=D860,G861=G860),B860,B860+1))</x:f>
        <x:v>856</x:v>
      </x:c>
      <x:c r="C861" s="3" t="n">
        <x:f>IF(OR(D861="",G861=""),"",IF(AND(D861=D860,G861=G860),C860+1,1))</x:f>
        <x:v>1</x:v>
      </x:c>
      <x:c r="D861" s="4" t="s">
        <x:v>2026</x:v>
      </x:c>
      <x:c r="E861" s="1" t="s">
        <x:v>2027</x:v>
      </x:c>
      <x:c r="F861" s="1" t="s">
        <x:v>2028</x:v>
      </x:c>
      <x:c r="G861" s="3" t="s">
        <x:v>27</x:v>
      </x:c>
      <x:c r="H861" s="1"/>
      <x:c r="I861" s="1"/>
      <x:c r="J861" s="1"/>
      <x:c r="K861" s="1"/>
      <x:c r="L861" s="3" t="s">
        <x:v>28</x:v>
      </x:c>
      <x:c r="M861" s="3" t="s">
        <x:v>18</x:v>
      </x:c>
      <x:c r="N861" s="3"/>
      <x:c r="O861" s="7" t="str">
        <x:f>IF(COUNTA(A861:N861)=0,"",IF(OR(AND(D861=D860,G861=G860,B861&lt;&gt;B860),AND(D861=D862,G861=G862,B861&lt;&gt;B862)),"エラー：単語・品詞が別Noで重複",IF(OR(A861="",B861="",C861="",D861="",E861="",F861="",G861=""),"エラー：必須項目が空欄",IF(AND(L861="",M861=""),"エラー：S・Wが両方空欄",""))))</x:f>
      </x:c>
    </x:row>
    <x:row r="862">
      <x:c r="A862" s="3" t="str">
        <x:f>IF(G862="","",IF(OR(G862="動詞",G862="名詞",G862="形容詞"),"S",IF(OR(G862="前置詞",G862="副詞",G862="接続詞",G862="法助動詞"),"A",IF(OR(G862="限定詞",G862="代名詞",G862="助動詞"),"B",IF(OR(G862="前限定詞",G862="間投詞",G862="数詞"),"C",IF(OR(G862="不定冠詞",G862="定冠詞"),"D",""))))))</x:f>
        <x:v>S</x:v>
      </x:c>
      <x:c r="B862" s="3" t="n">
        <x:f>IF(OR(D862="",G862=""),"",IF(AND(D862=D861,G862=G861),B861,B861+1))</x:f>
        <x:v>857</x:v>
      </x:c>
      <x:c r="C862" s="3" t="n">
        <x:f>IF(OR(D862="",G862=""),"",IF(AND(D862=D861,G862=G861),C861+1,1))</x:f>
        <x:v>1</x:v>
      </x:c>
      <x:c r="D862" s="4" t="s">
        <x:v>2029</x:v>
      </x:c>
      <x:c r="E862" s="1" t="s">
        <x:v>2030</x:v>
      </x:c>
      <x:c r="F862" s="1" t="s">
        <x:v>2030</x:v>
      </x:c>
      <x:c r="G862" s="3" t="s">
        <x:v>27</x:v>
      </x:c>
      <x:c r="H862" s="1"/>
      <x:c r="I862" s="1"/>
      <x:c r="J862" s="1"/>
      <x:c r="K862" s="1"/>
      <x:c r="L862" s="3"/>
      <x:c r="M862" s="3" t="s">
        <x:v>23</x:v>
      </x:c>
      <x:c r="N862" s="3"/>
      <x:c r="O862" s="7" t="str">
        <x:f>IF(COUNTA(A862:N862)=0,"",IF(OR(AND(D862=D861,G862=G861,B862&lt;&gt;B861),AND(D862=D863,G862=G863,B862&lt;&gt;B863)),"エラー：単語・品詞が別Noで重複",IF(OR(A862="",B862="",C862="",D862="",E862="",F862="",G862=""),"エラー：必須項目が空欄",IF(AND(L862="",M862=""),"エラー：S・Wが両方空欄",""))))</x:f>
      </x:c>
    </x:row>
    <x:row r="863">
      <x:c r="A863" s="3" t="str">
        <x:f>IF(G863="","",IF(OR(G863="動詞",G863="名詞",G863="形容詞"),"S",IF(OR(G863="前置詞",G863="副詞",G863="接続詞",G863="法助動詞"),"A",IF(OR(G863="限定詞",G863="代名詞",G863="助動詞"),"B",IF(OR(G863="前限定詞",G863="間投詞",G863="数詞"),"C",IF(OR(G863="不定冠詞",G863="定冠詞"),"D",""))))))</x:f>
        <x:v>S</x:v>
      </x:c>
      <x:c r="B863" s="3" t="n">
        <x:f>IF(OR(D863="",G863=""),"",IF(AND(D863=D862,G863=G862),B862,B862+1))</x:f>
        <x:v>858</x:v>
      </x:c>
      <x:c r="C863" s="3" t="n">
        <x:f>IF(OR(D863="",G863=""),"",IF(AND(D863=D862,G863=G862),C862+1,1))</x:f>
        <x:v>1</x:v>
      </x:c>
      <x:c r="D863" s="4" t="s">
        <x:v>2029</x:v>
      </x:c>
      <x:c r="E863" s="1" t="s">
        <x:v>2030</x:v>
      </x:c>
      <x:c r="F863" s="1" t="s">
        <x:v>2030</x:v>
      </x:c>
      <x:c r="G863" s="3" t="s">
        <x:v>22</x:v>
      </x:c>
      <x:c r="H863" s="1"/>
      <x:c r="I863" s="1"/>
      <x:c r="J863" s="1"/>
      <x:c r="K863" s="1"/>
      <x:c r="L863" s="3"/>
      <x:c r="M863" s="3" t="s">
        <x:v>23</x:v>
      </x:c>
      <x:c r="N863" s="3"/>
      <x:c r="O863" s="7" t="str">
        <x:f>IF(COUNTA(A863:N863)=0,"",IF(OR(AND(D863=D862,G863=G862,B863&lt;&gt;B862),AND(D863=D864,G863=G864,B863&lt;&gt;B864)),"エラー：単語・品詞が別Noで重複",IF(OR(A863="",B863="",C863="",D863="",E863="",F863="",G863=""),"エラー：必須項目が空欄",IF(AND(L863="",M863=""),"エラー：S・Wが両方空欄",""))))</x:f>
      </x:c>
    </x:row>
    <x:row r="864">
      <x:c r="A864" s="3" t="str">
        <x:f>IF(G864="","",IF(OR(G864="動詞",G864="名詞",G864="形容詞"),"S",IF(OR(G864="前置詞",G864="副詞",G864="接続詞",G864="法助動詞"),"A",IF(OR(G864="限定詞",G864="代名詞",G864="助動詞"),"B",IF(OR(G864="前限定詞",G864="間投詞",G864="数詞"),"C",IF(OR(G864="不定冠詞",G864="定冠詞"),"D",""))))))</x:f>
        <x:v>A</x:v>
      </x:c>
      <x:c r="B864" s="3" t="n">
        <x:f>IF(OR(D864="",G864=""),"",IF(AND(D864=D863,G864=G863),B863,B863+1))</x:f>
        <x:v>859</x:v>
      </x:c>
      <x:c r="C864" s="3" t="n">
        <x:f>IF(OR(D864="",G864=""),"",IF(AND(D864=D863,G864=G863),C863+1,1))</x:f>
        <x:v>1</x:v>
      </x:c>
      <x:c r="D864" s="4" t="s">
        <x:v>2031</x:v>
      </x:c>
      <x:c r="E864" s="1" t="s">
        <x:v>2032</x:v>
      </x:c>
      <x:c r="F864" s="1" t="s">
        <x:v>2033</x:v>
      </x:c>
      <x:c r="G864" s="3" t="s">
        <x:v>48</x:v>
      </x:c>
      <x:c r="H864" s="1"/>
      <x:c r="I864" s="1"/>
      <x:c r="J864" s="1"/>
      <x:c r="K864" s="1"/>
      <x:c r="L864" s="3" t="s">
        <x:v>56</x:v>
      </x:c>
      <x:c r="M864" s="3"/>
      <x:c r="N864" s="3"/>
      <x:c r="O864" s="7" t="str">
        <x:f>IF(COUNTA(A864:N864)=0,"",IF(OR(AND(D864=D863,G864=G863,B864&lt;&gt;B863),AND(D864=D865,G864=G865,B864&lt;&gt;B865)),"エラー：単語・品詞が別Noで重複",IF(OR(A864="",B864="",C864="",D864="",E864="",F864="",G864=""),"エラー：必須項目が空欄",IF(AND(L864="",M864=""),"エラー：S・Wが両方空欄",""))))</x:f>
      </x:c>
    </x:row>
    <x:row r="865">
      <x:c r="A865" s="3" t="str">
        <x:f>IF(G865="","",IF(OR(G865="動詞",G865="名詞",G865="形容詞"),"S",IF(OR(G865="前置詞",G865="副詞",G865="接続詞",G865="法助動詞"),"A",IF(OR(G865="限定詞",G865="代名詞",G865="助動詞"),"B",IF(OR(G865="前限定詞",G865="間投詞",G865="数詞"),"C",IF(OR(G865="不定冠詞",G865="定冠詞"),"D",""))))))</x:f>
        <x:v>S</x:v>
      </x:c>
      <x:c r="B865" s="3" t="n">
        <x:f>IF(OR(D865="",G865=""),"",IF(AND(D865=D864,G865=G864),B864,B864+1))</x:f>
        <x:v>860</x:v>
      </x:c>
      <x:c r="C865" s="3" t="n">
        <x:f>IF(OR(D865="",G865=""),"",IF(AND(D865=D864,G865=G864),C864+1,1))</x:f>
        <x:v>1</x:v>
      </x:c>
      <x:c r="D865" s="4" t="s">
        <x:v>2034</x:v>
      </x:c>
      <x:c r="E865" s="1" t="s">
        <x:v>2035</x:v>
      </x:c>
      <x:c r="F865" s="1" t="s">
        <x:v>2036</x:v>
      </x:c>
      <x:c r="G865" s="3" t="s">
        <x:v>22</x:v>
      </x:c>
      <x:c r="H865" s="1"/>
      <x:c r="I865" s="1"/>
      <x:c r="J865" s="1"/>
      <x:c r="K865" s="1"/>
      <x:c r="L865" s="3" t="s">
        <x:v>28</x:v>
      </x:c>
      <x:c r="M865" s="3" t="s">
        <x:v>57</x:v>
      </x:c>
      <x:c r="N865" s="3"/>
      <x:c r="O865" s="7" t="str">
        <x:f>IF(COUNTA(A865:N865)=0,"",IF(OR(AND(D865=D864,G865=G864,B865&lt;&gt;B864),AND(D865=D866,G865=G866,B865&lt;&gt;B866)),"エラー：単語・品詞が別Noで重複",IF(OR(A865="",B865="",C865="",D865="",E865="",F865="",G865=""),"エラー：必須項目が空欄",IF(AND(L865="",M865=""),"エラー：S・Wが両方空欄",""))))</x:f>
      </x:c>
    </x:row>
    <x:row r="866">
      <x:c r="A866" s="3" t="str">
        <x:f>IF(G866="","",IF(OR(G866="動詞",G866="名詞",G866="形容詞"),"S",IF(OR(G866="前置詞",G866="副詞",G866="接続詞",G866="法助動詞"),"A",IF(OR(G866="限定詞",G866="代名詞",G866="助動詞"),"B",IF(OR(G866="前限定詞",G866="間投詞",G866="数詞"),"C",IF(OR(G866="不定冠詞",G866="定冠詞"),"D",""))))))</x:f>
        <x:v>S</x:v>
      </x:c>
      <x:c r="B866" s="3" t="n">
        <x:f>IF(OR(D866="",G866=""),"",IF(AND(D866=D865,G866=G865),B865,B865+1))</x:f>
        <x:v>861</x:v>
      </x:c>
      <x:c r="C866" s="3" t="n">
        <x:f>IF(OR(D866="",G866=""),"",IF(AND(D866=D865,G866=G865),C865+1,1))</x:f>
        <x:v>1</x:v>
      </x:c>
      <x:c r="D866" s="4" t="s">
        <x:v>2037</x:v>
      </x:c>
      <x:c r="E866" s="1" t="s">
        <x:v>2038</x:v>
      </x:c>
      <x:c r="F866" s="1" t="s">
        <x:v>2039</x:v>
      </x:c>
      <x:c r="G866" s="3" t="s">
        <x:v>27</x:v>
      </x:c>
      <x:c r="H866" s="1"/>
      <x:c r="I866" s="1"/>
      <x:c r="J866" s="1"/>
      <x:c r="K866" s="1"/>
      <x:c r="L866" s="3" t="s">
        <x:v>56</x:v>
      </x:c>
      <x:c r="M866" s="3" t="s">
        <x:v>23</x:v>
      </x:c>
      <x:c r="N866" s="3"/>
      <x:c r="O866" s="7" t="str">
        <x:f>IF(COUNTA(A866:N866)=0,"",IF(OR(AND(D866=D865,G866=G865,B866&lt;&gt;B865),AND(D866=D867,G866=G867,B866&lt;&gt;B867)),"エラー：単語・品詞が別Noで重複",IF(OR(A866="",B866="",C866="",D866="",E866="",F866="",G866=""),"エラー：必須項目が空欄",IF(AND(L866="",M866=""),"エラー：S・Wが両方空欄",""))))</x:f>
      </x:c>
    </x:row>
    <x:row r="867">
      <x:c r="A867" s="3" t="str">
        <x:f>IF(G867="","",IF(OR(G867="動詞",G867="名詞",G867="形容詞"),"S",IF(OR(G867="前置詞",G867="副詞",G867="接続詞",G867="法助動詞"),"A",IF(OR(G867="限定詞",G867="代名詞",G867="助動詞"),"B",IF(OR(G867="前限定詞",G867="間投詞",G867="数詞"),"C",IF(OR(G867="不定冠詞",G867="定冠詞"),"D",""))))))</x:f>
        <x:v>S</x:v>
      </x:c>
      <x:c r="B867" s="3" t="n">
        <x:f>IF(OR(D867="",G867=""),"",IF(AND(D867=D866,G867=G866),B866,B866+1))</x:f>
        <x:v>862</x:v>
      </x:c>
      <x:c r="C867" s="3" t="n">
        <x:f>IF(OR(D867="",G867=""),"",IF(AND(D867=D866,G867=G866),C866+1,1))</x:f>
        <x:v>1</x:v>
      </x:c>
      <x:c r="D867" s="4" t="s">
        <x:v>2040</x:v>
      </x:c>
      <x:c r="E867" s="1" t="s">
        <x:v>2041</x:v>
      </x:c>
      <x:c r="F867" s="1" t="s">
        <x:v>2041</x:v>
      </x:c>
      <x:c r="G867" s="3" t="s">
        <x:v>27</x:v>
      </x:c>
      <x:c r="H867" s="1"/>
      <x:c r="I867" s="1"/>
      <x:c r="J867" s="1"/>
      <x:c r="K867" s="1"/>
      <x:c r="L867" s="3" t="s">
        <x:v>28</x:v>
      </x:c>
      <x:c r="M867" s="3" t="s">
        <x:v>18</x:v>
      </x:c>
      <x:c r="N867" s="3"/>
      <x:c r="O867" s="7" t="str">
        <x:f>IF(COUNTA(A867:N867)=0,"",IF(OR(AND(D867=D866,G867=G866,B867&lt;&gt;B866),AND(D867=D868,G867=G868,B867&lt;&gt;B868)),"エラー：単語・品詞が別Noで重複",IF(OR(A867="",B867="",C867="",D867="",E867="",F867="",G867=""),"エラー：必須項目が空欄",IF(AND(L867="",M867=""),"エラー：S・Wが両方空欄",""))))</x:f>
      </x:c>
    </x:row>
    <x:row r="868">
      <x:c r="A868" s="3" t="str">
        <x:f>IF(G868="","",IF(OR(G868="動詞",G868="名詞",G868="形容詞"),"S",IF(OR(G868="前置詞",G868="副詞",G868="接続詞",G868="法助動詞"),"A",IF(OR(G868="限定詞",G868="代名詞",G868="助動詞"),"B",IF(OR(G868="前限定詞",G868="間投詞",G868="数詞"),"C",IF(OR(G868="不定冠詞",G868="定冠詞"),"D",""))))))</x:f>
        <x:v>S</x:v>
      </x:c>
      <x:c r="B868" s="3" t="n">
        <x:f>IF(OR(D868="",G868=""),"",IF(AND(D868=D867,G868=G867),B867,B867+1))</x:f>
        <x:v>863</x:v>
      </x:c>
      <x:c r="C868" s="3" t="n">
        <x:f>IF(OR(D868="",G868=""),"",IF(AND(D868=D867,G868=G867),C867+1,1))</x:f>
        <x:v>1</x:v>
      </x:c>
      <x:c r="D868" s="4" t="s">
        <x:v>2040</x:v>
      </x:c>
      <x:c r="E868" s="1" t="s">
        <x:v>2041</x:v>
      </x:c>
      <x:c r="F868" s="1" t="s">
        <x:v>2041</x:v>
      </x:c>
      <x:c r="G868" s="3" t="s">
        <x:v>22</x:v>
      </x:c>
      <x:c r="H868" s="1"/>
      <x:c r="I868" s="1"/>
      <x:c r="J868" s="1"/>
      <x:c r="K868" s="1"/>
      <x:c r="L868" s="3"/>
      <x:c r="M868" s="3" t="s">
        <x:v>57</x:v>
      </x:c>
      <x:c r="N868" s="3"/>
      <x:c r="O868" s="7" t="str">
        <x:f>IF(COUNTA(A868:N868)=0,"",IF(OR(AND(D868=D867,G868=G867,B868&lt;&gt;B867),AND(D868=D869,G868=G869,B868&lt;&gt;B869)),"エラー：単語・品詞が別Noで重複",IF(OR(A868="",B868="",C868="",D868="",E868="",F868="",G868=""),"エラー：必須項目が空欄",IF(AND(L868="",M868=""),"エラー：S・Wが両方空欄",""))))</x:f>
      </x:c>
    </x:row>
    <x:row r="869">
      <x:c r="A869" s="3" t="str">
        <x:f>IF(G869="","",IF(OR(G869="動詞",G869="名詞",G869="形容詞"),"S",IF(OR(G869="前置詞",G869="副詞",G869="接続詞",G869="法助動詞"),"A",IF(OR(G869="限定詞",G869="代名詞",G869="助動詞"),"B",IF(OR(G869="前限定詞",G869="間投詞",G869="数詞"),"C",IF(OR(G869="不定冠詞",G869="定冠詞"),"D",""))))))</x:f>
        <x:v>S</x:v>
      </x:c>
      <x:c r="B869" s="3" t="n">
        <x:f>IF(OR(D869="",G869=""),"",IF(AND(D869=D868,G869=G868),B868,B868+1))</x:f>
        <x:v>864</x:v>
      </x:c>
      <x:c r="C869" s="3" t="n">
        <x:f>IF(OR(D869="",G869=""),"",IF(AND(D869=D868,G869=G868),C868+1,1))</x:f>
        <x:v>1</x:v>
      </x:c>
      <x:c r="D869" s="4" t="s">
        <x:v>2042</x:v>
      </x:c>
      <x:c r="E869" s="1" t="s">
        <x:v>2043</x:v>
      </x:c>
      <x:c r="F869" s="1" t="s">
        <x:v>2044</x:v>
      </x:c>
      <x:c r="G869" s="3" t="s">
        <x:v>27</x:v>
      </x:c>
      <x:c r="H869" s="1"/>
      <x:c r="I869" s="1"/>
      <x:c r="J869" s="1"/>
      <x:c r="K869" s="1"/>
      <x:c r="L869" s="3"/>
      <x:c r="M869" s="3" t="s">
        <x:v>57</x:v>
      </x:c>
      <x:c r="N869" s="3"/>
      <x:c r="O869" s="7" t="str">
        <x:f>IF(COUNTA(A869:N869)=0,"",IF(OR(AND(D869=D868,G869=G868,B869&lt;&gt;B868),AND(D869=D870,G869=G870,B869&lt;&gt;B870)),"エラー：単語・品詞が別Noで重複",IF(OR(A869="",B869="",C869="",D869="",E869="",F869="",G869=""),"エラー：必須項目が空欄",IF(AND(L869="",M869=""),"エラー：S・Wが両方空欄",""))))</x:f>
      </x:c>
    </x:row>
    <x:row r="870">
      <x:c r="A870" s="3" t="str">
        <x:f>IF(G870="","",IF(OR(G870="動詞",G870="名詞",G870="形容詞"),"S",IF(OR(G870="前置詞",G870="副詞",G870="接続詞",G870="法助動詞"),"A",IF(OR(G870="限定詞",G870="代名詞",G870="助動詞"),"B",IF(OR(G870="前限定詞",G870="間投詞",G870="数詞"),"C",IF(OR(G870="不定冠詞",G870="定冠詞"),"D",""))))))</x:f>
        <x:v>S</x:v>
      </x:c>
      <x:c r="B870" s="3" t="n">
        <x:f>IF(OR(D870="",G870=""),"",IF(AND(D870=D869,G870=G869),B869,B869+1))</x:f>
        <x:v>865</x:v>
      </x:c>
      <x:c r="C870" s="3" t="n">
        <x:f>IF(OR(D870="",G870=""),"",IF(AND(D870=D869,G870=G869),C869+1,1))</x:f>
        <x:v>1</x:v>
      </x:c>
      <x:c r="D870" s="4" t="s">
        <x:v>2045</x:v>
      </x:c>
      <x:c r="E870" s="1" t="s">
        <x:v>2046</x:v>
      </x:c>
      <x:c r="F870" s="1" t="s">
        <x:v>2047</x:v>
      </x:c>
      <x:c r="G870" s="3" t="s">
        <x:v>31</x:v>
      </x:c>
      <x:c r="H870" s="1"/>
      <x:c r="I870" s="1"/>
      <x:c r="J870" s="1"/>
      <x:c r="K870" s="1"/>
      <x:c r="L870" s="3"/>
      <x:c r="M870" s="3" t="s">
        <x:v>57</x:v>
      </x:c>
      <x:c r="N870" s="3"/>
      <x:c r="O870" s="7" t="str">
        <x:f>IF(COUNTA(A870:N870)=0,"",IF(OR(AND(D870=D869,G870=G869,B870&lt;&gt;B869),AND(D870=D871,G870=G871,B870&lt;&gt;B871)),"エラー：単語・品詞が別Noで重複",IF(OR(A870="",B870="",C870="",D870="",E870="",F870="",G870=""),"エラー：必須項目が空欄",IF(AND(L870="",M870=""),"エラー：S・Wが両方空欄",""))))</x:f>
      </x:c>
    </x:row>
    <x:row r="871">
      <x:c r="A871" s="3" t="str">
        <x:f>IF(G871="","",IF(OR(G871="動詞",G871="名詞",G871="形容詞"),"S",IF(OR(G871="前置詞",G871="副詞",G871="接続詞",G871="法助動詞"),"A",IF(OR(G871="限定詞",G871="代名詞",G871="助動詞"),"B",IF(OR(G871="前限定詞",G871="間投詞",G871="数詞"),"C",IF(OR(G871="不定冠詞",G871="定冠詞"),"D",""))))))</x:f>
        <x:v>S</x:v>
      </x:c>
      <x:c r="B871" s="3" t="n">
        <x:f>IF(OR(D871="",G871=""),"",IF(AND(D871=D870,G871=G870),B870,B870+1))</x:f>
        <x:v>866</x:v>
      </x:c>
      <x:c r="C871" s="3" t="n">
        <x:f>IF(OR(D871="",G871=""),"",IF(AND(D871=D870,G871=G870),C870+1,1))</x:f>
        <x:v>1</x:v>
      </x:c>
      <x:c r="D871" s="4" t="s">
        <x:v>2048</x:v>
      </x:c>
      <x:c r="E871" s="1" t="s">
        <x:v>2049</x:v>
      </x:c>
      <x:c r="F871" s="1" t="s">
        <x:v>2050</x:v>
      </x:c>
      <x:c r="G871" s="3" t="s">
        <x:v>22</x:v>
      </x:c>
      <x:c r="H871" s="1"/>
      <x:c r="I871" s="1"/>
      <x:c r="J871" s="1"/>
      <x:c r="K871" s="1"/>
      <x:c r="L871" s="3" t="s">
        <x:v>56</x:v>
      </x:c>
      <x:c r="M871" s="3" t="s">
        <x:v>57</x:v>
      </x:c>
      <x:c r="N871" s="3"/>
      <x:c r="O871" s="7" t="str">
        <x:f>IF(COUNTA(A871:N871)=0,"",IF(OR(AND(D871=D870,G871=G870,B871&lt;&gt;B870),AND(D871=D872,G871=G872,B871&lt;&gt;B872)),"エラー：単語・品詞が別Noで重複",IF(OR(A871="",B871="",C871="",D871="",E871="",F871="",G871=""),"エラー：必須項目が空欄",IF(AND(L871="",M871=""),"エラー：S・Wが両方空欄",""))))</x:f>
      </x:c>
    </x:row>
    <x:row r="872">
      <x:c r="A872" s="3" t="str">
        <x:f>IF(G872="","",IF(OR(G872="動詞",G872="名詞",G872="形容詞"),"S",IF(OR(G872="前置詞",G872="副詞",G872="接続詞",G872="法助動詞"),"A",IF(OR(G872="限定詞",G872="代名詞",G872="助動詞"),"B",IF(OR(G872="前限定詞",G872="間投詞",G872="数詞"),"C",IF(OR(G872="不定冠詞",G872="定冠詞"),"D",""))))))</x:f>
        <x:v>S</x:v>
      </x:c>
      <x:c r="B872" s="3" t="n">
        <x:f>IF(OR(D872="",G872=""),"",IF(AND(D872=D871,G872=G871),B871,B871+1))</x:f>
        <x:v>867</x:v>
      </x:c>
      <x:c r="C872" s="3" t="n">
        <x:f>IF(OR(D872="",G872=""),"",IF(AND(D872=D871,G872=G871),C871+1,1))</x:f>
        <x:v>1</x:v>
      </x:c>
      <x:c r="D872" s="4" t="s">
        <x:v>2051</x:v>
      </x:c>
      <x:c r="E872" s="1" t="s">
        <x:v>2052</x:v>
      </x:c>
      <x:c r="F872" s="1" t="s">
        <x:v>2053</x:v>
      </x:c>
      <x:c r="G872" s="3" t="s">
        <x:v>27</x:v>
      </x:c>
      <x:c r="H872" s="1"/>
      <x:c r="I872" s="1"/>
      <x:c r="J872" s="1"/>
      <x:c r="K872" s="1"/>
      <x:c r="L872" s="3"/>
      <x:c r="M872" s="3" t="s">
        <x:v>23</x:v>
      </x:c>
      <x:c r="N872" s="3"/>
      <x:c r="O872" s="7" t="str">
        <x:f>IF(COUNTA(A872:N872)=0,"",IF(OR(AND(D872=D871,G872=G871,B872&lt;&gt;B871),AND(D872=D873,G872=G873,B872&lt;&gt;B873)),"エラー：単語・品詞が別Noで重複",IF(OR(A872="",B872="",C872="",D872="",E872="",F872="",G872=""),"エラー：必須項目が空欄",IF(AND(L872="",M872=""),"エラー：S・Wが両方空欄",""))))</x:f>
      </x:c>
    </x:row>
    <x:row r="873">
      <x:c r="A873" s="3" t="str">
        <x:f>IF(G873="","",IF(OR(G873="動詞",G873="名詞",G873="形容詞"),"S",IF(OR(G873="前置詞",G873="副詞",G873="接続詞",G873="法助動詞"),"A",IF(OR(G873="限定詞",G873="代名詞",G873="助動詞"),"B",IF(OR(G873="前限定詞",G873="間投詞",G873="数詞"),"C",IF(OR(G873="不定冠詞",G873="定冠詞"),"D",""))))))</x:f>
        <x:v>S</x:v>
      </x:c>
      <x:c r="B873" s="3" t="n">
        <x:f>IF(OR(D873="",G873=""),"",IF(AND(D873=D872,G873=G872),B872,B872+1))</x:f>
        <x:v>868</x:v>
      </x:c>
      <x:c r="C873" s="3" t="n">
        <x:f>IF(OR(D873="",G873=""),"",IF(AND(D873=D872,G873=G872),C872+1,1))</x:f>
        <x:v>1</x:v>
      </x:c>
      <x:c r="D873" s="4" t="s">
        <x:v>2054</x:v>
      </x:c>
      <x:c r="E873" s="1" t="s">
        <x:v>2055</x:v>
      </x:c>
      <x:c r="F873" s="1" t="s">
        <x:v>2056</x:v>
      </x:c>
      <x:c r="G873" s="3" t="s">
        <x:v>27</x:v>
      </x:c>
      <x:c r="H873" s="1"/>
      <x:c r="I873" s="1"/>
      <x:c r="J873" s="1"/>
      <x:c r="K873" s="1"/>
      <x:c r="L873" s="3" t="s">
        <x:v>56</x:v>
      </x:c>
      <x:c r="M873" s="3"/>
      <x:c r="N873" s="3"/>
      <x:c r="O873" s="7" t="str">
        <x:f>IF(COUNTA(A873:N873)=0,"",IF(OR(AND(D873=D872,G873=G872,B873&lt;&gt;B872),AND(D873=D874,G873=G874,B873&lt;&gt;B874)),"エラー：単語・品詞が別Noで重複",IF(OR(A873="",B873="",C873="",D873="",E873="",F873="",G873=""),"エラー：必須項目が空欄",IF(AND(L873="",M873=""),"エラー：S・Wが両方空欄",""))))</x:f>
      </x:c>
    </x:row>
    <x:row r="874">
      <x:c r="A874" s="3" t="str">
        <x:f>IF(G874="","",IF(OR(G874="動詞",G874="名詞",G874="形容詞"),"S",IF(OR(G874="前置詞",G874="副詞",G874="接続詞",G874="法助動詞"),"A",IF(OR(G874="限定詞",G874="代名詞",G874="助動詞"),"B",IF(OR(G874="前限定詞",G874="間投詞",G874="数詞"),"C",IF(OR(G874="不定冠詞",G874="定冠詞"),"D",""))))))</x:f>
        <x:v>S</x:v>
      </x:c>
      <x:c r="B874" s="3" t="n">
        <x:f>IF(OR(D874="",G874=""),"",IF(AND(D874=D873,G874=G873),B873,B873+1))</x:f>
        <x:v>869</x:v>
      </x:c>
      <x:c r="C874" s="3" t="n">
        <x:f>IF(OR(D874="",G874=""),"",IF(AND(D874=D873,G874=G873),C873+1,1))</x:f>
        <x:v>1</x:v>
      </x:c>
      <x:c r="D874" s="4" t="s">
        <x:v>2057</x:v>
      </x:c>
      <x:c r="E874" s="1" t="s">
        <x:v>2058</x:v>
      </x:c>
      <x:c r="F874" s="1" t="s">
        <x:v>2058</x:v>
      </x:c>
      <x:c r="G874" s="3" t="s">
        <x:v>22</x:v>
      </x:c>
      <x:c r="H874" s="1"/>
      <x:c r="I874" s="1"/>
      <x:c r="J874" s="1"/>
      <x:c r="K874" s="1"/>
      <x:c r="L874" s="3" t="s">
        <x:v>56</x:v>
      </x:c>
      <x:c r="M874" s="3" t="s">
        <x:v>57</x:v>
      </x:c>
      <x:c r="N874" s="3"/>
      <x:c r="O874" s="7" t="str">
        <x:f>IF(COUNTA(A874:N874)=0,"",IF(OR(AND(D874=D873,G874=G873,B874&lt;&gt;B873),AND(D874=D875,G874=G875,B874&lt;&gt;B875)),"エラー：単語・品詞が別Noで重複",IF(OR(A874="",B874="",C874="",D874="",E874="",F874="",G874=""),"エラー：必須項目が空欄",IF(AND(L874="",M874=""),"エラー：S・Wが両方空欄",""))))</x:f>
      </x:c>
    </x:row>
    <x:row r="875">
      <x:c r="A875" s="3" t="str">
        <x:f>IF(G875="","",IF(OR(G875="動詞",G875="名詞",G875="形容詞"),"S",IF(OR(G875="前置詞",G875="副詞",G875="接続詞",G875="法助動詞"),"A",IF(OR(G875="限定詞",G875="代名詞",G875="助動詞"),"B",IF(OR(G875="前限定詞",G875="間投詞",G875="数詞"),"C",IF(OR(G875="不定冠詞",G875="定冠詞"),"D",""))))))</x:f>
        <x:v>S</x:v>
      </x:c>
      <x:c r="B875" s="3" t="n">
        <x:f>IF(OR(D875="",G875=""),"",IF(AND(D875=D874,G875=G874),B874,B874+1))</x:f>
        <x:v>870</x:v>
      </x:c>
      <x:c r="C875" s="3" t="n">
        <x:f>IF(OR(D875="",G875=""),"",IF(AND(D875=D874,G875=G874),C874+1,1))</x:f>
        <x:v>1</x:v>
      </x:c>
      <x:c r="D875" s="4" t="s">
        <x:v>2059</x:v>
      </x:c>
      <x:c r="E875" s="1" t="s">
        <x:v>2060</x:v>
      </x:c>
      <x:c r="F875" s="1" t="s">
        <x:v>2061</x:v>
      </x:c>
      <x:c r="G875" s="3" t="s">
        <x:v>27</x:v>
      </x:c>
      <x:c r="H875" s="1"/>
      <x:c r="I875" s="1"/>
      <x:c r="J875" s="1"/>
      <x:c r="K875" s="1"/>
      <x:c r="L875" s="3" t="s">
        <x:v>28</x:v>
      </x:c>
      <x:c r="M875" s="3" t="s">
        <x:v>18</x:v>
      </x:c>
      <x:c r="N875" s="3"/>
      <x:c r="O875" s="7" t="str">
        <x:f>IF(COUNTA(A875:N875)=0,"",IF(OR(AND(D875=D874,G875=G874,B875&lt;&gt;B874),AND(D875=D876,G875=G876,B875&lt;&gt;B876)),"エラー：単語・品詞が別Noで重複",IF(OR(A875="",B875="",C875="",D875="",E875="",F875="",G875=""),"エラー：必須項目が空欄",IF(AND(L875="",M875=""),"エラー：S・Wが両方空欄",""))))</x:f>
      </x:c>
    </x:row>
    <x:row r="876">
      <x:c r="A876" s="3" t="str">
        <x:f>IF(G876="","",IF(OR(G876="動詞",G876="名詞",G876="形容詞"),"S",IF(OR(G876="前置詞",G876="副詞",G876="接続詞",G876="法助動詞"),"A",IF(OR(G876="限定詞",G876="代名詞",G876="助動詞"),"B",IF(OR(G876="前限定詞",G876="間投詞",G876="数詞"),"C",IF(OR(G876="不定冠詞",G876="定冠詞"),"D",""))))))</x:f>
        <x:v>S</x:v>
      </x:c>
      <x:c r="B876" s="3" t="n">
        <x:f>IF(OR(D876="",G876=""),"",IF(AND(D876=D875,G876=G875),B875,B875+1))</x:f>
        <x:v>871</x:v>
      </x:c>
      <x:c r="C876" s="3" t="n">
        <x:f>IF(OR(D876="",G876=""),"",IF(AND(D876=D875,G876=G875),C875+1,1))</x:f>
        <x:v>1</x:v>
      </x:c>
      <x:c r="D876" s="4" t="s">
        <x:v>2062</x:v>
      </x:c>
      <x:c r="E876" s="1" t="s">
        <x:v>2063</x:v>
      </x:c>
      <x:c r="F876" s="1" t="s">
        <x:v>2064</x:v>
      </x:c>
      <x:c r="G876" s="3" t="s">
        <x:v>27</x:v>
      </x:c>
      <x:c r="H876" s="1"/>
      <x:c r="I876" s="1"/>
      <x:c r="J876" s="1"/>
      <x:c r="K876" s="1"/>
      <x:c r="L876" s="3"/>
      <x:c r="M876" s="3" t="s">
        <x:v>23</x:v>
      </x:c>
      <x:c r="N876" s="3"/>
      <x:c r="O876" s="7" t="str">
        <x:f>IF(COUNTA(A876:N876)=0,"",IF(OR(AND(D876=D875,G876=G875,B876&lt;&gt;B875),AND(D876=D877,G876=G877,B876&lt;&gt;B877)),"エラー：単語・品詞が別Noで重複",IF(OR(A876="",B876="",C876="",D876="",E876="",F876="",G876=""),"エラー：必須項目が空欄",IF(AND(L876="",M876=""),"エラー：S・Wが両方空欄",""))))</x:f>
      </x:c>
    </x:row>
    <x:row r="877">
      <x:c r="A877" s="3" t="str">
        <x:f>IF(G877="","",IF(OR(G877="動詞",G877="名詞",G877="形容詞"),"S",IF(OR(G877="前置詞",G877="副詞",G877="接続詞",G877="法助動詞"),"A",IF(OR(G877="限定詞",G877="代名詞",G877="助動詞"),"B",IF(OR(G877="前限定詞",G877="間投詞",G877="数詞"),"C",IF(OR(G877="不定冠詞",G877="定冠詞"),"D",""))))))</x:f>
        <x:v>S</x:v>
      </x:c>
      <x:c r="B877" s="3" t="n">
        <x:f>IF(OR(D877="",G877=""),"",IF(AND(D877=D876,G877=G876),B876,B876+1))</x:f>
        <x:v>872</x:v>
      </x:c>
      <x:c r="C877" s="3" t="n">
        <x:f>IF(OR(D877="",G877=""),"",IF(AND(D877=D876,G877=G876),C876+1,1))</x:f>
        <x:v>1</x:v>
      </x:c>
      <x:c r="D877" s="4" t="s">
        <x:v>2065</x:v>
      </x:c>
      <x:c r="E877" s="1" t="s">
        <x:v>2066</x:v>
      </x:c>
      <x:c r="F877" s="1" t="s">
        <x:v>2067</x:v>
      </x:c>
      <x:c r="G877" s="3" t="s">
        <x:v>22</x:v>
      </x:c>
      <x:c r="H877" s="1"/>
      <x:c r="I877" s="1"/>
      <x:c r="J877" s="1"/>
      <x:c r="K877" s="1"/>
      <x:c r="L877" s="3" t="s">
        <x:v>17</x:v>
      </x:c>
      <x:c r="M877" s="3" t="s">
        <x:v>57</x:v>
      </x:c>
      <x:c r="N877" s="3"/>
      <x:c r="O877" s="7" t="str">
        <x:f>IF(COUNTA(A877:N877)=0,"",IF(OR(AND(D877=D876,G877=G876,B877&lt;&gt;B876),AND(D877=D878,G877=G878,B877&lt;&gt;B878)),"エラー：単語・品詞が別Noで重複",IF(OR(A877="",B877="",C877="",D877="",E877="",F877="",G877=""),"エラー：必須項目が空欄",IF(AND(L877="",M877=""),"エラー：S・Wが両方空欄",""))))</x:f>
      </x:c>
    </x:row>
    <x:row r="878">
      <x:c r="A878" s="3" t="str">
        <x:f>IF(G878="","",IF(OR(G878="動詞",G878="名詞",G878="形容詞"),"S",IF(OR(G878="前置詞",G878="副詞",G878="接続詞",G878="法助動詞"),"A",IF(OR(G878="限定詞",G878="代名詞",G878="助動詞"),"B",IF(OR(G878="前限定詞",G878="間投詞",G878="数詞"),"C",IF(OR(G878="不定冠詞",G878="定冠詞"),"D",""))))))</x:f>
        <x:v>S</x:v>
      </x:c>
      <x:c r="B878" s="3" t="n">
        <x:f>IF(OR(D878="",G878=""),"",IF(AND(D878=D877,G878=G877),B877,B877+1))</x:f>
        <x:v>873</x:v>
      </x:c>
      <x:c r="C878" s="3" t="n">
        <x:f>IF(OR(D878="",G878=""),"",IF(AND(D878=D877,G878=G877),C877+1,1))</x:f>
        <x:v>1</x:v>
      </x:c>
      <x:c r="D878" s="4" t="s">
        <x:v>2068</x:v>
      </x:c>
      <x:c r="E878" s="1" t="s">
        <x:v>2069</x:v>
      </x:c>
      <x:c r="F878" s="1" t="s">
        <x:v>2070</x:v>
      </x:c>
      <x:c r="G878" s="3" t="s">
        <x:v>31</x:v>
      </x:c>
      <x:c r="H878" s="1"/>
      <x:c r="I878" s="1"/>
      <x:c r="J878" s="1"/>
      <x:c r="K878" s="1"/>
      <x:c r="L878" s="3"/>
      <x:c r="M878" s="3" t="s">
        <x:v>23</x:v>
      </x:c>
      <x:c r="N878" s="3"/>
      <x:c r="O878" s="7" t="str">
        <x:f>IF(COUNTA(A878:N878)=0,"",IF(OR(AND(D878=D877,G878=G877,B878&lt;&gt;B877),AND(D878=D879,G878=G879,B878&lt;&gt;B879)),"エラー：単語・品詞が別Noで重複",IF(OR(A878="",B878="",C878="",D878="",E878="",F878="",G878=""),"エラー：必須項目が空欄",IF(AND(L878="",M878=""),"エラー：S・Wが両方空欄",""))))</x:f>
      </x:c>
    </x:row>
    <x:row r="879">
      <x:c r="A879" s="3" t="str">
        <x:f>IF(G879="","",IF(OR(G879="動詞",G879="名詞",G879="形容詞"),"S",IF(OR(G879="前置詞",G879="副詞",G879="接続詞",G879="法助動詞"),"A",IF(OR(G879="限定詞",G879="代名詞",G879="助動詞"),"B",IF(OR(G879="前限定詞",G879="間投詞",G879="数詞"),"C",IF(OR(G879="不定冠詞",G879="定冠詞"),"D",""))))))</x:f>
        <x:v>S</x:v>
      </x:c>
      <x:c r="B879" s="3" t="n">
        <x:f>IF(OR(D879="",G879=""),"",IF(AND(D879=D878,G879=G878),B878,B878+1))</x:f>
        <x:v>874</x:v>
      </x:c>
      <x:c r="C879" s="3" t="n">
        <x:f>IF(OR(D879="",G879=""),"",IF(AND(D879=D878,G879=G878),C878+1,1))</x:f>
        <x:v>1</x:v>
      </x:c>
      <x:c r="D879" s="4" t="s">
        <x:v>2071</x:v>
      </x:c>
      <x:c r="E879" s="1" t="s">
        <x:v>2072</x:v>
      </x:c>
      <x:c r="F879" s="1" t="s">
        <x:v>2073</x:v>
      </x:c>
      <x:c r="G879" s="3" t="s">
        <x:v>27</x:v>
      </x:c>
      <x:c r="H879" s="1"/>
      <x:c r="I879" s="1"/>
      <x:c r="J879" s="1"/>
      <x:c r="K879" s="1"/>
      <x:c r="L879" s="3" t="s">
        <x:v>56</x:v>
      </x:c>
      <x:c r="M879" s="3" t="s">
        <x:v>23</x:v>
      </x:c>
      <x:c r="N879" s="3"/>
      <x:c r="O879" s="7" t="str">
        <x:f>IF(COUNTA(A879:N879)=0,"",IF(OR(AND(D879=D878,G879=G878,B879&lt;&gt;B878),AND(D879=D880,G879=G880,B879&lt;&gt;B880)),"エラー：単語・品詞が別Noで重複",IF(OR(A879="",B879="",C879="",D879="",E879="",F879="",G879=""),"エラー：必須項目が空欄",IF(AND(L879="",M879=""),"エラー：S・Wが両方空欄",""))))</x:f>
      </x:c>
    </x:row>
    <x:row r="880">
      <x:c r="A880" s="3" t="str">
        <x:f>IF(G880="","",IF(OR(G880="動詞",G880="名詞",G880="形容詞"),"S",IF(OR(G880="前置詞",G880="副詞",G880="接続詞",G880="法助動詞"),"A",IF(OR(G880="限定詞",G880="代名詞",G880="助動詞"),"B",IF(OR(G880="前限定詞",G880="間投詞",G880="数詞"),"C",IF(OR(G880="不定冠詞",G880="定冠詞"),"D",""))))))</x:f>
        <x:v>S</x:v>
      </x:c>
      <x:c r="B880" s="3" t="n">
        <x:f>IF(OR(D880="",G880=""),"",IF(AND(D880=D879,G880=G879),B879,B879+1))</x:f>
        <x:v>875</x:v>
      </x:c>
      <x:c r="C880" s="3" t="n">
        <x:f>IF(OR(D880="",G880=""),"",IF(AND(D880=D879,G880=G879),C879+1,1))</x:f>
        <x:v>1</x:v>
      </x:c>
      <x:c r="D880" s="4" t="s">
        <x:v>2074</x:v>
      </x:c>
      <x:c r="E880" s="1" t="s">
        <x:v>2075</x:v>
      </x:c>
      <x:c r="F880" s="1" t="s">
        <x:v>2076</x:v>
      </x:c>
      <x:c r="G880" s="3" t="s">
        <x:v>27</x:v>
      </x:c>
      <x:c r="H880" s="1"/>
      <x:c r="I880" s="1"/>
      <x:c r="J880" s="1"/>
      <x:c r="K880" s="1"/>
      <x:c r="L880" s="3"/>
      <x:c r="M880" s="3" t="s">
        <x:v>23</x:v>
      </x:c>
      <x:c r="N880" s="3"/>
      <x:c r="O880" s="7" t="str">
        <x:f>IF(COUNTA(A880:N880)=0,"",IF(OR(AND(D880=D879,G880=G879,B880&lt;&gt;B879),AND(D880=D881,G880=G881,B880&lt;&gt;B881)),"エラー：単語・品詞が別Noで重複",IF(OR(A880="",B880="",C880="",D880="",E880="",F880="",G880=""),"エラー：必須項目が空欄",IF(AND(L880="",M880=""),"エラー：S・Wが両方空欄",""))))</x:f>
      </x:c>
    </x:row>
    <x:row r="881">
      <x:c r="A881" s="3" t="str">
        <x:f>IF(G881="","",IF(OR(G881="動詞",G881="名詞",G881="形容詞"),"S",IF(OR(G881="前置詞",G881="副詞",G881="接続詞",G881="法助動詞"),"A",IF(OR(G881="限定詞",G881="代名詞",G881="助動詞"),"B",IF(OR(G881="前限定詞",G881="間投詞",G881="数詞"),"C",IF(OR(G881="不定冠詞",G881="定冠詞"),"D",""))))))</x:f>
        <x:v>S</x:v>
      </x:c>
      <x:c r="B881" s="3" t="n">
        <x:f>IF(OR(D881="",G881=""),"",IF(AND(D881=D880,G881=G880),B880,B880+1))</x:f>
        <x:v>876</x:v>
      </x:c>
      <x:c r="C881" s="3" t="n">
        <x:f>IF(OR(D881="",G881=""),"",IF(AND(D881=D880,G881=G880),C880+1,1))</x:f>
        <x:v>1</x:v>
      </x:c>
      <x:c r="D881" s="4" t="s">
        <x:v>2077</x:v>
      </x:c>
      <x:c r="E881" s="1" t="s">
        <x:v>2078</x:v>
      </x:c>
      <x:c r="F881" s="1" t="s">
        <x:v>2079</x:v>
      </x:c>
      <x:c r="G881" s="3" t="s">
        <x:v>27</x:v>
      </x:c>
      <x:c r="H881" s="1"/>
      <x:c r="I881" s="1"/>
      <x:c r="J881" s="1"/>
      <x:c r="K881" s="1"/>
      <x:c r="L881" s="3" t="s">
        <x:v>56</x:v>
      </x:c>
      <x:c r="M881" s="3" t="s">
        <x:v>23</x:v>
      </x:c>
      <x:c r="N881" s="3"/>
      <x:c r="O881" s="7" t="str">
        <x:f>IF(COUNTA(A881:N881)=0,"",IF(OR(AND(D881=D880,G881=G880,B881&lt;&gt;B880),AND(D881=D882,G881=G882,B881&lt;&gt;B882)),"エラー：単語・品詞が別Noで重複",IF(OR(A881="",B881="",C881="",D881="",E881="",F881="",G881=""),"エラー：必須項目が空欄",IF(AND(L881="",M881=""),"エラー：S・Wが両方空欄",""))))</x:f>
      </x:c>
    </x:row>
    <x:row r="882">
      <x:c r="A882" s="3" t="str">
        <x:f>IF(G882="","",IF(OR(G882="動詞",G882="名詞",G882="形容詞"),"S",IF(OR(G882="前置詞",G882="副詞",G882="接続詞",G882="法助動詞"),"A",IF(OR(G882="限定詞",G882="代名詞",G882="助動詞"),"B",IF(OR(G882="前限定詞",G882="間投詞",G882="数詞"),"C",IF(OR(G882="不定冠詞",G882="定冠詞"),"D",""))))))</x:f>
        <x:v>S</x:v>
      </x:c>
      <x:c r="B882" s="3" t="n">
        <x:f>IF(OR(D882="",G882=""),"",IF(AND(D882=D881,G882=G881),B881,B881+1))</x:f>
        <x:v>877</x:v>
      </x:c>
      <x:c r="C882" s="3" t="n">
        <x:f>IF(OR(D882="",G882=""),"",IF(AND(D882=D881,G882=G881),C881+1,1))</x:f>
        <x:v>1</x:v>
      </x:c>
      <x:c r="D882" s="4" t="s">
        <x:v>2080</x:v>
      </x:c>
      <x:c r="E882" s="1" t="s">
        <x:v>2081</x:v>
      </x:c>
      <x:c r="F882" s="1" t="s">
        <x:v>2082</x:v>
      </x:c>
      <x:c r="G882" s="3" t="s">
        <x:v>22</x:v>
      </x:c>
      <x:c r="H882" s="1"/>
      <x:c r="I882" s="1"/>
      <x:c r="J882" s="1"/>
      <x:c r="K882" s="1"/>
      <x:c r="L882" s="3"/>
      <x:c r="M882" s="3" t="s">
        <x:v>23</x:v>
      </x:c>
      <x:c r="N882" s="3"/>
      <x:c r="O882" s="7" t="str">
        <x:f>IF(COUNTA(A882:N882)=0,"",IF(OR(AND(D882=D881,G882=G881,B882&lt;&gt;B881),AND(D882=D883,G882=G883,B882&lt;&gt;B883)),"エラー：単語・品詞が別Noで重複",IF(OR(A882="",B882="",C882="",D882="",E882="",F882="",G882=""),"エラー：必須項目が空欄",IF(AND(L882="",M882=""),"エラー：S・Wが両方空欄",""))))</x:f>
      </x:c>
    </x:row>
    <x:row r="883">
      <x:c r="A883" s="3" t="str">
        <x:f>IF(G883="","",IF(OR(G883="動詞",G883="名詞",G883="形容詞"),"S",IF(OR(G883="前置詞",G883="副詞",G883="接続詞",G883="法助動詞"),"A",IF(OR(G883="限定詞",G883="代名詞",G883="助動詞"),"B",IF(OR(G883="前限定詞",G883="間投詞",G883="数詞"),"C",IF(OR(G883="不定冠詞",G883="定冠詞"),"D",""))))))</x:f>
        <x:v>S</x:v>
      </x:c>
      <x:c r="B883" s="3" t="n">
        <x:f>IF(OR(D883="",G883=""),"",IF(AND(D883=D882,G883=G882),B882,B882+1))</x:f>
        <x:v>878</x:v>
      </x:c>
      <x:c r="C883" s="3" t="n">
        <x:f>IF(OR(D883="",G883=""),"",IF(AND(D883=D882,G883=G882),C882+1,1))</x:f>
        <x:v>1</x:v>
      </x:c>
      <x:c r="D883" s="4" t="s">
        <x:v>2083</x:v>
      </x:c>
      <x:c r="E883" s="1" t="s">
        <x:v>2084</x:v>
      </x:c>
      <x:c r="F883" s="1" t="s">
        <x:v>2085</x:v>
      </x:c>
      <x:c r="G883" s="3" t="s">
        <x:v>22</x:v>
      </x:c>
      <x:c r="H883" s="1"/>
      <x:c r="I883" s="1"/>
      <x:c r="J883" s="1"/>
      <x:c r="K883" s="1"/>
      <x:c r="L883" s="3" t="s">
        <x:v>28</x:v>
      </x:c>
      <x:c r="M883" s="3" t="s">
        <x:v>18</x:v>
      </x:c>
      <x:c r="N883" s="3"/>
      <x:c r="O883" s="7" t="str">
        <x:f>IF(COUNTA(A883:N883)=0,"",IF(OR(AND(D883=D882,G883=G882,B883&lt;&gt;B882),AND(D883=D884,G883=G884,B883&lt;&gt;B884)),"エラー：単語・品詞が別Noで重複",IF(OR(A883="",B883="",C883="",D883="",E883="",F883="",G883=""),"エラー：必須項目が空欄",IF(AND(L883="",M883=""),"エラー：S・Wが両方空欄",""))))</x:f>
      </x:c>
    </x:row>
    <x:row r="884">
      <x:c r="A884" s="3" t="str">
        <x:f>IF(G884="","",IF(OR(G884="動詞",G884="名詞",G884="形容詞"),"S",IF(OR(G884="前置詞",G884="副詞",G884="接続詞",G884="法助動詞"),"A",IF(OR(G884="限定詞",G884="代名詞",G884="助動詞"),"B",IF(OR(G884="前限定詞",G884="間投詞",G884="数詞"),"C",IF(OR(G884="不定冠詞",G884="定冠詞"),"D",""))))))</x:f>
        <x:v>S</x:v>
      </x:c>
      <x:c r="B884" s="3" t="n">
        <x:f>IF(OR(D884="",G884=""),"",IF(AND(D884=D883,G884=G883),B883,B883+1))</x:f>
        <x:v>879</x:v>
      </x:c>
      <x:c r="C884" s="3" t="n">
        <x:f>IF(OR(D884="",G884=""),"",IF(AND(D884=D883,G884=G883),C883+1,1))</x:f>
        <x:v>1</x:v>
      </x:c>
      <x:c r="D884" s="4" t="s">
        <x:v>2086</x:v>
      </x:c>
      <x:c r="E884" s="1" t="s">
        <x:v>2087</x:v>
      </x:c>
      <x:c r="F884" s="1" t="s">
        <x:v>2088</x:v>
      </x:c>
      <x:c r="G884" s="3" t="s">
        <x:v>27</x:v>
      </x:c>
      <x:c r="H884" s="1"/>
      <x:c r="I884" s="1"/>
      <x:c r="J884" s="1"/>
      <x:c r="K884" s="1"/>
      <x:c r="L884" s="3" t="s">
        <x:v>28</x:v>
      </x:c>
      <x:c r="M884" s="3" t="s">
        <x:v>57</x:v>
      </x:c>
      <x:c r="N884" s="3"/>
      <x:c r="O884" s="7" t="str">
        <x:f>IF(COUNTA(A884:N884)=0,"",IF(OR(AND(D884=D883,G884=G883,B884&lt;&gt;B883),AND(D884=D885,G884=G885,B884&lt;&gt;B885)),"エラー：単語・品詞が別Noで重複",IF(OR(A884="",B884="",C884="",D884="",E884="",F884="",G884=""),"エラー：必須項目が空欄",IF(AND(L884="",M884=""),"エラー：S・Wが両方空欄",""))))</x:f>
      </x:c>
    </x:row>
    <x:row r="885">
      <x:c r="A885" s="3" t="str">
        <x:f>IF(G885="","",IF(OR(G885="動詞",G885="名詞",G885="形容詞"),"S",IF(OR(G885="前置詞",G885="副詞",G885="接続詞",G885="法助動詞"),"A",IF(OR(G885="限定詞",G885="代名詞",G885="助動詞"),"B",IF(OR(G885="前限定詞",G885="間投詞",G885="数詞"),"C",IF(OR(G885="不定冠詞",G885="定冠詞"),"D",""))))))</x:f>
        <x:v>S</x:v>
      </x:c>
      <x:c r="B885" s="3" t="n">
        <x:f>IF(OR(D885="",G885=""),"",IF(AND(D885=D884,G885=G884),B884,B884+1))</x:f>
        <x:v>880</x:v>
      </x:c>
      <x:c r="C885" s="3" t="n">
        <x:f>IF(OR(D885="",G885=""),"",IF(AND(D885=D884,G885=G884),C884+1,1))</x:f>
        <x:v>1</x:v>
      </x:c>
      <x:c r="D885" s="4" t="s">
        <x:v>2089</x:v>
      </x:c>
      <x:c r="E885" s="1" t="s">
        <x:v>2090</x:v>
      </x:c>
      <x:c r="F885" s="1" t="s">
        <x:v>2091</x:v>
      </x:c>
      <x:c r="G885" s="3" t="s">
        <x:v>27</x:v>
      </x:c>
      <x:c r="H885" s="1"/>
      <x:c r="I885" s="1"/>
      <x:c r="J885" s="1"/>
      <x:c r="K885" s="1"/>
      <x:c r="L885" s="3"/>
      <x:c r="M885" s="3" t="s">
        <x:v>23</x:v>
      </x:c>
      <x:c r="N885" s="3"/>
      <x:c r="O885" s="7" t="str">
        <x:f>IF(COUNTA(A885:N885)=0,"",IF(OR(AND(D885=D884,G885=G884,B885&lt;&gt;B884),AND(D885=D886,G885=G886,B885&lt;&gt;B886)),"エラー：単語・品詞が別Noで重複",IF(OR(A885="",B885="",C885="",D885="",E885="",F885="",G885=""),"エラー：必須項目が空欄",IF(AND(L885="",M885=""),"エラー：S・Wが両方空欄",""))))</x:f>
      </x:c>
    </x:row>
    <x:row r="886">
      <x:c r="A886" s="3" t="str">
        <x:f>IF(G886="","",IF(OR(G886="動詞",G886="名詞",G886="形容詞"),"S",IF(OR(G886="前置詞",G886="副詞",G886="接続詞",G886="法助動詞"),"A",IF(OR(G886="限定詞",G886="代名詞",G886="助動詞"),"B",IF(OR(G886="前限定詞",G886="間投詞",G886="数詞"),"C",IF(OR(G886="不定冠詞",G886="定冠詞"),"D",""))))))</x:f>
        <x:v>S</x:v>
      </x:c>
      <x:c r="B886" s="3" t="n">
        <x:f>IF(OR(D886="",G886=""),"",IF(AND(D886=D885,G886=G885),B885,B885+1))</x:f>
        <x:v>881</x:v>
      </x:c>
      <x:c r="C886" s="3" t="n">
        <x:f>IF(OR(D886="",G886=""),"",IF(AND(D886=D885,G886=G885),C885+1,1))</x:f>
        <x:v>1</x:v>
      </x:c>
      <x:c r="D886" s="4" t="s">
        <x:v>2092</x:v>
      </x:c>
      <x:c r="E886" s="1" t="s">
        <x:v>2093</x:v>
      </x:c>
      <x:c r="F886" s="1" t="s">
        <x:v>2094</x:v>
      </x:c>
      <x:c r="G886" s="3" t="s">
        <x:v>22</x:v>
      </x:c>
      <x:c r="H886" s="1"/>
      <x:c r="I886" s="1"/>
      <x:c r="J886" s="1"/>
      <x:c r="K886" s="1"/>
      <x:c r="L886" s="3" t="s">
        <x:v>56</x:v>
      </x:c>
      <x:c r="M886" s="3" t="s">
        <x:v>23</x:v>
      </x:c>
      <x:c r="N886" s="3"/>
      <x:c r="O886" s="7" t="str">
        <x:f>IF(COUNTA(A886:N886)=0,"",IF(OR(AND(D886=D885,G886=G885,B886&lt;&gt;B885),AND(D886=D887,G886=G887,B886&lt;&gt;B887)),"エラー：単語・品詞が別Noで重複",IF(OR(A886="",B886="",C886="",D886="",E886="",F886="",G886=""),"エラー：必須項目が空欄",IF(AND(L886="",M886=""),"エラー：S・Wが両方空欄",""))))</x:f>
      </x:c>
    </x:row>
    <x:row r="887">
      <x:c r="A887" s="3" t="str">
        <x:f>IF(G887="","",IF(OR(G887="動詞",G887="名詞",G887="形容詞"),"S",IF(OR(G887="前置詞",G887="副詞",G887="接続詞",G887="法助動詞"),"A",IF(OR(G887="限定詞",G887="代名詞",G887="助動詞"),"B",IF(OR(G887="前限定詞",G887="間投詞",G887="数詞"),"C",IF(OR(G887="不定冠詞",G887="定冠詞"),"D",""))))))</x:f>
        <x:v>S</x:v>
      </x:c>
      <x:c r="B887" s="3" t="n">
        <x:f>IF(OR(D887="",G887=""),"",IF(AND(D887=D886,G887=G886),B886,B886+1))</x:f>
        <x:v>882</x:v>
      </x:c>
      <x:c r="C887" s="3" t="n">
        <x:f>IF(OR(D887="",G887=""),"",IF(AND(D887=D886,G887=G886),C886+1,1))</x:f>
        <x:v>1</x:v>
      </x:c>
      <x:c r="D887" s="4" t="s">
        <x:v>2095</x:v>
      </x:c>
      <x:c r="E887" s="1" t="s">
        <x:v>2096</x:v>
      </x:c>
      <x:c r="F887" s="1" t="s">
        <x:v>2096</x:v>
      </x:c>
      <x:c r="G887" s="3" t="s">
        <x:v>27</x:v>
      </x:c>
      <x:c r="H887" s="1"/>
      <x:c r="I887" s="1"/>
      <x:c r="J887" s="1"/>
      <x:c r="K887" s="1"/>
      <x:c r="L887" s="3" t="s">
        <x:v>28</x:v>
      </x:c>
      <x:c r="M887" s="3" t="s">
        <x:v>18</x:v>
      </x:c>
      <x:c r="N887" s="3"/>
      <x:c r="O887" s="7" t="str">
        <x:f>IF(COUNTA(A887:N887)=0,"",IF(OR(AND(D887=D886,G887=G886,B887&lt;&gt;B886),AND(D887=D888,G887=G888,B887&lt;&gt;B888)),"エラー：単語・品詞が別Noで重複",IF(OR(A887="",B887="",C887="",D887="",E887="",F887="",G887=""),"エラー：必須項目が空欄",IF(AND(L887="",M887=""),"エラー：S・Wが両方空欄",""))))</x:f>
      </x:c>
    </x:row>
    <x:row r="888">
      <x:c r="A888" s="3" t="str">
        <x:f>IF(G888="","",IF(OR(G888="動詞",G888="名詞",G888="形容詞"),"S",IF(OR(G888="前置詞",G888="副詞",G888="接続詞",G888="法助動詞"),"A",IF(OR(G888="限定詞",G888="代名詞",G888="助動詞"),"B",IF(OR(G888="前限定詞",G888="間投詞",G888="数詞"),"C",IF(OR(G888="不定冠詞",G888="定冠詞"),"D",""))))))</x:f>
        <x:v>S</x:v>
      </x:c>
      <x:c r="B888" s="3" t="n">
        <x:f>IF(OR(D888="",G888=""),"",IF(AND(D888=D887,G888=G887),B887,B887+1))</x:f>
        <x:v>883</x:v>
      </x:c>
      <x:c r="C888" s="3" t="n">
        <x:f>IF(OR(D888="",G888=""),"",IF(AND(D888=D887,G888=G887),C887+1,1))</x:f>
        <x:v>1</x:v>
      </x:c>
      <x:c r="D888" s="4" t="s">
        <x:v>2095</x:v>
      </x:c>
      <x:c r="E888" s="1" t="s">
        <x:v>2096</x:v>
      </x:c>
      <x:c r="F888" s="1" t="s">
        <x:v>2096</x:v>
      </x:c>
      <x:c r="G888" s="3" t="s">
        <x:v>22</x:v>
      </x:c>
      <x:c r="H888" s="1"/>
      <x:c r="I888" s="1"/>
      <x:c r="J888" s="1"/>
      <x:c r="K888" s="1"/>
      <x:c r="L888" s="3" t="s">
        <x:v>56</x:v>
      </x:c>
      <x:c r="M888" s="3" t="s">
        <x:v>18</x:v>
      </x:c>
      <x:c r="N888" s="3"/>
      <x:c r="O888" s="7" t="str">
        <x:f>IF(COUNTA(A888:N888)=0,"",IF(OR(AND(D888=D887,G888=G887,B888&lt;&gt;B887),AND(D888=D889,G888=G889,B888&lt;&gt;B889)),"エラー：単語・品詞が別Noで重複",IF(OR(A888="",B888="",C888="",D888="",E888="",F888="",G888=""),"エラー：必須項目が空欄",IF(AND(L888="",M888=""),"エラー：S・Wが両方空欄",""))))</x:f>
      </x:c>
    </x:row>
    <x:row r="889">
      <x:c r="A889" s="3" t="str">
        <x:f>IF(G889="","",IF(OR(G889="動詞",G889="名詞",G889="形容詞"),"S",IF(OR(G889="前置詞",G889="副詞",G889="接続詞",G889="法助動詞"),"A",IF(OR(G889="限定詞",G889="代名詞",G889="助動詞"),"B",IF(OR(G889="前限定詞",G889="間投詞",G889="数詞"),"C",IF(OR(G889="不定冠詞",G889="定冠詞"),"D",""))))))</x:f>
        <x:v>S</x:v>
      </x:c>
      <x:c r="B889" s="3" t="n">
        <x:f>IF(OR(D889="",G889=""),"",IF(AND(D889=D888,G889=G888),B888,B888+1))</x:f>
        <x:v>884</x:v>
      </x:c>
      <x:c r="C889" s="3" t="n">
        <x:f>IF(OR(D889="",G889=""),"",IF(AND(D889=D888,G889=G888),C888+1,1))</x:f>
        <x:v>1</x:v>
      </x:c>
      <x:c r="D889" s="4" t="s">
        <x:v>2097</x:v>
      </x:c>
      <x:c r="E889" s="1" t="s">
        <x:v>2098</x:v>
      </x:c>
      <x:c r="F889" s="1" t="s">
        <x:v>2099</x:v>
      </x:c>
      <x:c r="G889" s="3" t="s">
        <x:v>27</x:v>
      </x:c>
      <x:c r="H889" s="1"/>
      <x:c r="I889" s="1"/>
      <x:c r="J889" s="1"/>
      <x:c r="K889" s="1"/>
      <x:c r="L889" s="3"/>
      <x:c r="M889" s="3" t="s">
        <x:v>23</x:v>
      </x:c>
      <x:c r="N889" s="3"/>
      <x:c r="O889" s="7" t="str">
        <x:f>IF(COUNTA(A889:N889)=0,"",IF(OR(AND(D889=D888,G889=G888,B889&lt;&gt;B888),AND(D889=D890,G889=G890,B889&lt;&gt;B890)),"エラー：単語・品詞が別Noで重複",IF(OR(A889="",B889="",C889="",D889="",E889="",F889="",G889=""),"エラー：必須項目が空欄",IF(AND(L889="",M889=""),"エラー：S・Wが両方空欄",""))))</x:f>
      </x:c>
    </x:row>
    <x:row r="890">
      <x:c r="A890" s="3" t="str">
        <x:f>IF(G890="","",IF(OR(G890="動詞",G890="名詞",G890="形容詞"),"S",IF(OR(G890="前置詞",G890="副詞",G890="接続詞",G890="法助動詞"),"A",IF(OR(G890="限定詞",G890="代名詞",G890="助動詞"),"B",IF(OR(G890="前限定詞",G890="間投詞",G890="数詞"),"C",IF(OR(G890="不定冠詞",G890="定冠詞"),"D",""))))))</x:f>
        <x:v>S</x:v>
      </x:c>
      <x:c r="B890" s="3" t="n">
        <x:f>IF(OR(D890="",G890=""),"",IF(AND(D890=D889,G890=G889),B889,B889+1))</x:f>
        <x:v>885</x:v>
      </x:c>
      <x:c r="C890" s="3" t="n">
        <x:f>IF(OR(D890="",G890=""),"",IF(AND(D890=D889,G890=G889),C889+1,1))</x:f>
        <x:v>1</x:v>
      </x:c>
      <x:c r="D890" s="4" t="s">
        <x:v>2100</x:v>
      </x:c>
      <x:c r="E890" s="1" t="s">
        <x:v>2101</x:v>
      </x:c>
      <x:c r="F890" s="1" t="s">
        <x:v>2102</x:v>
      </x:c>
      <x:c r="G890" s="3" t="s">
        <x:v>27</x:v>
      </x:c>
      <x:c r="H890" s="1"/>
      <x:c r="I890" s="1"/>
      <x:c r="J890" s="1"/>
      <x:c r="K890" s="1"/>
      <x:c r="L890" s="3"/>
      <x:c r="M890" s="3" t="s">
        <x:v>57</x:v>
      </x:c>
      <x:c r="N890" s="3"/>
      <x:c r="O890" s="7" t="str">
        <x:f>IF(COUNTA(A890:N890)=0,"",IF(OR(AND(D890=D889,G890=G889,B890&lt;&gt;B889),AND(D890=D891,G890=G891,B890&lt;&gt;B891)),"エラー：単語・品詞が別Noで重複",IF(OR(A890="",B890="",C890="",D890="",E890="",F890="",G890=""),"エラー：必須項目が空欄",IF(AND(L890="",M890=""),"エラー：S・Wが両方空欄",""))))</x:f>
      </x:c>
    </x:row>
    <x:row r="891">
      <x:c r="A891" s="3" t="str">
        <x:f>IF(G891="","",IF(OR(G891="動詞",G891="名詞",G891="形容詞"),"S",IF(OR(G891="前置詞",G891="副詞",G891="接続詞",G891="法助動詞"),"A",IF(OR(G891="限定詞",G891="代名詞",G891="助動詞"),"B",IF(OR(G891="前限定詞",G891="間投詞",G891="数詞"),"C",IF(OR(G891="不定冠詞",G891="定冠詞"),"D",""))))))</x:f>
        <x:v>S</x:v>
      </x:c>
      <x:c r="B891" s="3" t="n">
        <x:f>IF(OR(D891="",G891=""),"",IF(AND(D891=D890,G891=G890),B890,B890+1))</x:f>
        <x:v>886</x:v>
      </x:c>
      <x:c r="C891" s="3" t="n">
        <x:f>IF(OR(D891="",G891=""),"",IF(AND(D891=D890,G891=G890),C890+1,1))</x:f>
        <x:v>1</x:v>
      </x:c>
      <x:c r="D891" s="4" t="s">
        <x:v>2103</x:v>
      </x:c>
      <x:c r="E891" s="1" t="s">
        <x:v>2104</x:v>
      </x:c>
      <x:c r="F891" s="1" t="s">
        <x:v>2105</x:v>
      </x:c>
      <x:c r="G891" s="3" t="s">
        <x:v>27</x:v>
      </x:c>
      <x:c r="H891" s="1"/>
      <x:c r="I891" s="1"/>
      <x:c r="J891" s="1"/>
      <x:c r="K891" s="1"/>
      <x:c r="L891" s="3" t="s">
        <x:v>28</x:v>
      </x:c>
      <x:c r="M891" s="3" t="s">
        <x:v>57</x:v>
      </x:c>
      <x:c r="N891" s="3"/>
      <x:c r="O891" s="7" t="str">
        <x:f>IF(COUNTA(A891:N891)=0,"",IF(OR(AND(D891=D890,G891=G890,B891&lt;&gt;B890),AND(D891=D892,G891=G892,B891&lt;&gt;B892)),"エラー：単語・品詞が別Noで重複",IF(OR(A891="",B891="",C891="",D891="",E891="",F891="",G891=""),"エラー：必須項目が空欄",IF(AND(L891="",M891=""),"エラー：S・Wが両方空欄",""))))</x:f>
      </x:c>
    </x:row>
    <x:row r="892">
      <x:c r="A892" s="3" t="str">
        <x:f>IF(G892="","",IF(OR(G892="動詞",G892="名詞",G892="形容詞"),"S",IF(OR(G892="前置詞",G892="副詞",G892="接続詞",G892="法助動詞"),"A",IF(OR(G892="限定詞",G892="代名詞",G892="助動詞"),"B",IF(OR(G892="前限定詞",G892="間投詞",G892="数詞"),"C",IF(OR(G892="不定冠詞",G892="定冠詞"),"D",""))))))</x:f>
        <x:v>S</x:v>
      </x:c>
      <x:c r="B892" s="3" t="n">
        <x:f>IF(OR(D892="",G892=""),"",IF(AND(D892=D891,G892=G891),B891,B891+1))</x:f>
        <x:v>887</x:v>
      </x:c>
      <x:c r="C892" s="3" t="n">
        <x:f>IF(OR(D892="",G892=""),"",IF(AND(D892=D891,G892=G891),C891+1,1))</x:f>
        <x:v>1</x:v>
      </x:c>
      <x:c r="D892" s="4" t="s">
        <x:v>2106</x:v>
      </x:c>
      <x:c r="E892" s="1" t="s">
        <x:v>2107</x:v>
      </x:c>
      <x:c r="F892" s="1" t="s">
        <x:v>2108</x:v>
      </x:c>
      <x:c r="G892" s="3" t="s">
        <x:v>31</x:v>
      </x:c>
      <x:c r="H892" s="1"/>
      <x:c r="I892" s="1"/>
      <x:c r="J892" s="1"/>
      <x:c r="K892" s="1"/>
      <x:c r="L892" s="3" t="s">
        <x:v>56</x:v>
      </x:c>
      <x:c r="M892" s="3" t="s">
        <x:v>23</x:v>
      </x:c>
      <x:c r="N892" s="3"/>
      <x:c r="O892" s="7" t="str">
        <x:f>IF(COUNTA(A892:N892)=0,"",IF(OR(AND(D892=D891,G892=G891,B892&lt;&gt;B891),AND(D892=D893,G892=G893,B892&lt;&gt;B893)),"エラー：単語・品詞が別Noで重複",IF(OR(A892="",B892="",C892="",D892="",E892="",F892="",G892=""),"エラー：必須項目が空欄",IF(AND(L892="",M892=""),"エラー：S・Wが両方空欄",""))))</x:f>
      </x:c>
    </x:row>
    <x:row r="893">
      <x:c r="A893" s="3" t="str">
        <x:f>IF(G893="","",IF(OR(G893="動詞",G893="名詞",G893="形容詞"),"S",IF(OR(G893="前置詞",G893="副詞",G893="接続詞",G893="法助動詞"),"A",IF(OR(G893="限定詞",G893="代名詞",G893="助動詞"),"B",IF(OR(G893="前限定詞",G893="間投詞",G893="数詞"),"C",IF(OR(G893="不定冠詞",G893="定冠詞"),"D",""))))))</x:f>
        <x:v>A</x:v>
      </x:c>
      <x:c r="B893" s="3" t="n">
        <x:f>IF(OR(D893="",G893=""),"",IF(AND(D893=D892,G893=G892),B892,B892+1))</x:f>
        <x:v>888</x:v>
      </x:c>
      <x:c r="C893" s="3" t="n">
        <x:f>IF(OR(D893="",G893=""),"",IF(AND(D893=D892,G893=G892),C892+1,1))</x:f>
        <x:v>1</x:v>
      </x:c>
      <x:c r="D893" s="4" t="s">
        <x:v>2109</x:v>
      </x:c>
      <x:c r="E893" s="1" t="s">
        <x:v>2110</x:v>
      </x:c>
      <x:c r="F893" s="1" t="s">
        <x:v>2110</x:v>
      </x:c>
      <x:c r="G893" s="3" t="s">
        <x:v>47</x:v>
      </x:c>
      <x:c r="H893" s="1"/>
      <x:c r="I893" s="1"/>
      <x:c r="J893" s="1"/>
      <x:c r="K893" s="1"/>
      <x:c r="L893" s="3" t="s">
        <x:v>56</x:v>
      </x:c>
      <x:c r="M893" s="3" t="s">
        <x:v>18</x:v>
      </x:c>
      <x:c r="N893" s="3"/>
      <x:c r="O893" s="7" t="str">
        <x:f>IF(COUNTA(A893:N893)=0,"",IF(OR(AND(D893=D892,G893=G892,B893&lt;&gt;B892),AND(D893=D894,G893=G894,B893&lt;&gt;B894)),"エラー：単語・品詞が別Noで重複",IF(OR(A893="",B893="",C893="",D893="",E893="",F893="",G893=""),"エラー：必須項目が空欄",IF(AND(L893="",M893=""),"エラー：S・Wが両方空欄",""))))</x:f>
      </x:c>
    </x:row>
    <x:row r="894">
      <x:c r="A894" s="3" t="str">
        <x:f>IF(G894="","",IF(OR(G894="動詞",G894="名詞",G894="形容詞"),"S",IF(OR(G894="前置詞",G894="副詞",G894="接続詞",G894="法助動詞"),"A",IF(OR(G894="限定詞",G894="代名詞",G894="助動詞"),"B",IF(OR(G894="前限定詞",G894="間投詞",G894="数詞"),"C",IF(OR(G894="不定冠詞",G894="定冠詞"),"D",""))))))</x:f>
        <x:v>S</x:v>
      </x:c>
      <x:c r="B894" s="3" t="n">
        <x:f>IF(OR(D894="",G894=""),"",IF(AND(D894=D893,G894=G893),B893,B893+1))</x:f>
        <x:v>889</x:v>
      </x:c>
      <x:c r="C894" s="3" t="n">
        <x:f>IF(OR(D894="",G894=""),"",IF(AND(D894=D893,G894=G893),C893+1,1))</x:f>
        <x:v>1</x:v>
      </x:c>
      <x:c r="D894" s="4" t="s">
        <x:v>2111</x:v>
      </x:c>
      <x:c r="E894" s="1" t="s">
        <x:v>2112</x:v>
      </x:c>
      <x:c r="F894" s="1" t="s">
        <x:v>2113</x:v>
      </x:c>
      <x:c r="G894" s="3" t="s">
        <x:v>22</x:v>
      </x:c>
      <x:c r="H894" s="1"/>
      <x:c r="I894" s="1"/>
      <x:c r="J894" s="1"/>
      <x:c r="K894" s="1"/>
      <x:c r="L894" s="3" t="s">
        <x:v>28</x:v>
      </x:c>
      <x:c r="M894" s="3" t="s">
        <x:v>57</x:v>
      </x:c>
      <x:c r="N894" s="3"/>
      <x:c r="O894" s="7" t="str">
        <x:f>IF(COUNTA(A894:N894)=0,"",IF(OR(AND(D894=D893,G894=G893,B894&lt;&gt;B893),AND(D894=D895,G894=G895,B894&lt;&gt;B895)),"エラー：単語・品詞が別Noで重複",IF(OR(A894="",B894="",C894="",D894="",E894="",F894="",G894=""),"エラー：必須項目が空欄",IF(AND(L894="",M894=""),"エラー：S・Wが両方空欄",""))))</x:f>
      </x:c>
    </x:row>
    <x:row r="895">
      <x:c r="A895" s="3" t="str">
        <x:f>IF(G895="","",IF(OR(G895="動詞",G895="名詞",G895="形容詞"),"S",IF(OR(G895="前置詞",G895="副詞",G895="接続詞",G895="法助動詞"),"A",IF(OR(G895="限定詞",G895="代名詞",G895="助動詞"),"B",IF(OR(G895="前限定詞",G895="間投詞",G895="数詞"),"C",IF(OR(G895="不定冠詞",G895="定冠詞"),"D",""))))))</x:f>
        <x:v>S</x:v>
      </x:c>
      <x:c r="B895" s="3" t="n">
        <x:f>IF(OR(D895="",G895=""),"",IF(AND(D895=D894,G895=G894),B894,B894+1))</x:f>
        <x:v>890</x:v>
      </x:c>
      <x:c r="C895" s="3" t="n">
        <x:f>IF(OR(D895="",G895=""),"",IF(AND(D895=D894,G895=G894),C894+1,1))</x:f>
        <x:v>1</x:v>
      </x:c>
      <x:c r="D895" s="4" t="s">
        <x:v>2114</x:v>
      </x:c>
      <x:c r="E895" s="1" t="s">
        <x:v>2115</x:v>
      </x:c>
      <x:c r="F895" s="1" t="s">
        <x:v>2116</x:v>
      </x:c>
      <x:c r="G895" s="3" t="s">
        <x:v>27</x:v>
      </x:c>
      <x:c r="H895" s="1"/>
      <x:c r="I895" s="1"/>
      <x:c r="J895" s="1"/>
      <x:c r="K895" s="1"/>
      <x:c r="L895" s="3"/>
      <x:c r="M895" s="3" t="s">
        <x:v>23</x:v>
      </x:c>
      <x:c r="N895" s="3"/>
      <x:c r="O895" s="7" t="str">
        <x:f>IF(COUNTA(A895:N895)=0,"",IF(OR(AND(D895=D894,G895=G894,B895&lt;&gt;B894),AND(D895=D896,G895=G896,B895&lt;&gt;B896)),"エラー：単語・品詞が別Noで重複",IF(OR(A895="",B895="",C895="",D895="",E895="",F895="",G895=""),"エラー：必須項目が空欄",IF(AND(L895="",M895=""),"エラー：S・Wが両方空欄",""))))</x:f>
      </x:c>
    </x:row>
    <x:row r="896">
      <x:c r="A896" s="3" t="str">
        <x:f>IF(G896="","",IF(OR(G896="動詞",G896="名詞",G896="形容詞"),"S",IF(OR(G896="前置詞",G896="副詞",G896="接続詞",G896="法助動詞"),"A",IF(OR(G896="限定詞",G896="代名詞",G896="助動詞"),"B",IF(OR(G896="前限定詞",G896="間投詞",G896="数詞"),"C",IF(OR(G896="不定冠詞",G896="定冠詞"),"D",""))))))</x:f>
        <x:v>S</x:v>
      </x:c>
      <x:c r="B896" s="3" t="n">
        <x:f>IF(OR(D896="",G896=""),"",IF(AND(D896=D895,G896=G895),B895,B895+1))</x:f>
        <x:v>891</x:v>
      </x:c>
      <x:c r="C896" s="3" t="n">
        <x:f>IF(OR(D896="",G896=""),"",IF(AND(D896=D895,G896=G895),C895+1,1))</x:f>
        <x:v>1</x:v>
      </x:c>
      <x:c r="D896" s="4" t="s">
        <x:v>2117</x:v>
      </x:c>
      <x:c r="E896" s="1" t="s">
        <x:v>2118</x:v>
      </x:c>
      <x:c r="F896" s="1" t="s">
        <x:v>2118</x:v>
      </x:c>
      <x:c r="G896" s="3" t="s">
        <x:v>27</x:v>
      </x:c>
      <x:c r="H896" s="1"/>
      <x:c r="I896" s="1"/>
      <x:c r="J896" s="1"/>
      <x:c r="K896" s="1"/>
      <x:c r="L896" s="3" t="s">
        <x:v>28</x:v>
      </x:c>
      <x:c r="M896" s="3" t="s">
        <x:v>18</x:v>
      </x:c>
      <x:c r="N896" s="3"/>
      <x:c r="O896" s="7" t="str">
        <x:f>IF(COUNTA(A896:N896)=0,"",IF(OR(AND(D896=D895,G896=G895,B896&lt;&gt;B895),AND(D896=D897,G896=G897,B896&lt;&gt;B897)),"エラー：単語・品詞が別Noで重複",IF(OR(A896="",B896="",C896="",D896="",E896="",F896="",G896=""),"エラー：必須項目が空欄",IF(AND(L896="",M896=""),"エラー：S・Wが両方空欄",""))))</x:f>
      </x:c>
    </x:row>
    <x:row r="897">
      <x:c r="A897" s="3" t="str">
        <x:f>IF(G897="","",IF(OR(G897="動詞",G897="名詞",G897="形容詞"),"S",IF(OR(G897="前置詞",G897="副詞",G897="接続詞",G897="法助動詞"),"A",IF(OR(G897="限定詞",G897="代名詞",G897="助動詞"),"B",IF(OR(G897="前限定詞",G897="間投詞",G897="数詞"),"C",IF(OR(G897="不定冠詞",G897="定冠詞"),"D",""))))))</x:f>
        <x:v>S</x:v>
      </x:c>
      <x:c r="B897" s="3" t="n">
        <x:f>IF(OR(D897="",G897=""),"",IF(AND(D897=D896,G897=G896),B896,B896+1))</x:f>
        <x:v>892</x:v>
      </x:c>
      <x:c r="C897" s="3" t="n">
        <x:f>IF(OR(D897="",G897=""),"",IF(AND(D897=D896,G897=G896),C896+1,1))</x:f>
        <x:v>1</x:v>
      </x:c>
      <x:c r="D897" s="4" t="s">
        <x:v>2119</x:v>
      </x:c>
      <x:c r="E897" s="1" t="s">
        <x:v>2120</x:v>
      </x:c>
      <x:c r="F897" s="1" t="s">
        <x:v>2120</x:v>
      </x:c>
      <x:c r="G897" s="3" t="s">
        <x:v>31</x:v>
      </x:c>
      <x:c r="H897" s="1"/>
      <x:c r="I897" s="1"/>
      <x:c r="J897" s="1"/>
      <x:c r="K897" s="1"/>
      <x:c r="L897" s="3"/>
      <x:c r="M897" s="3" t="s">
        <x:v>57</x:v>
      </x:c>
      <x:c r="N897" s="3"/>
      <x:c r="O897" s="7" t="str">
        <x:f>IF(COUNTA(A897:N897)=0,"",IF(OR(AND(D897=D896,G897=G896,B897&lt;&gt;B896),AND(D897=D898,G897=G898,B897&lt;&gt;B898)),"エラー：単語・品詞が別Noで重複",IF(OR(A897="",B897="",C897="",D897="",E897="",F897="",G897=""),"エラー：必須項目が空欄",IF(AND(L897="",M897=""),"エラー：S・Wが両方空欄",""))))</x:f>
      </x:c>
    </x:row>
    <x:row r="898">
      <x:c r="A898" s="3" t="str">
        <x:f>IF(G898="","",IF(OR(G898="動詞",G898="名詞",G898="形容詞"),"S",IF(OR(G898="前置詞",G898="副詞",G898="接続詞",G898="法助動詞"),"A",IF(OR(G898="限定詞",G898="代名詞",G898="助動詞"),"B",IF(OR(G898="前限定詞",G898="間投詞",G898="数詞"),"C",IF(OR(G898="不定冠詞",G898="定冠詞"),"D",""))))))</x:f>
        <x:v>S</x:v>
      </x:c>
      <x:c r="B898" s="3" t="n">
        <x:f>IF(OR(D898="",G898=""),"",IF(AND(D898=D897,G898=G897),B897,B897+1))</x:f>
        <x:v>893</x:v>
      </x:c>
      <x:c r="C898" s="3" t="n">
        <x:f>IF(OR(D898="",G898=""),"",IF(AND(D898=D897,G898=G897),C897+1,1))</x:f>
        <x:v>1</x:v>
      </x:c>
      <x:c r="D898" s="4" t="s">
        <x:v>2121</x:v>
      </x:c>
      <x:c r="E898" s="1" t="s">
        <x:v>2122</x:v>
      </x:c>
      <x:c r="F898" s="1" t="s">
        <x:v>2123</x:v>
      </x:c>
      <x:c r="G898" s="3" t="s">
        <x:v>22</x:v>
      </x:c>
      <x:c r="H898" s="1"/>
      <x:c r="I898" s="1"/>
      <x:c r="J898" s="1"/>
      <x:c r="K898" s="1"/>
      <x:c r="L898" s="3"/>
      <x:c r="M898" s="3" t="s">
        <x:v>23</x:v>
      </x:c>
      <x:c r="N898" s="3"/>
      <x:c r="O898" s="7" t="str">
        <x:f>IF(COUNTA(A898:N898)=0,"",IF(OR(AND(D898=D897,G898=G897,B898&lt;&gt;B897),AND(D898=D899,G898=G899,B898&lt;&gt;B899)),"エラー：単語・品詞が別Noで重複",IF(OR(A898="",B898="",C898="",D898="",E898="",F898="",G898=""),"エラー：必須項目が空欄",IF(AND(L898="",M898=""),"エラー：S・Wが両方空欄",""))))</x:f>
      </x:c>
    </x:row>
    <x:row r="899">
      <x:c r="A899" s="3" t="str">
        <x:f>IF(G899="","",IF(OR(G899="動詞",G899="名詞",G899="形容詞"),"S",IF(OR(G899="前置詞",G899="副詞",G899="接続詞",G899="法助動詞"),"A",IF(OR(G899="限定詞",G899="代名詞",G899="助動詞"),"B",IF(OR(G899="前限定詞",G899="間投詞",G899="数詞"),"C",IF(OR(G899="不定冠詞",G899="定冠詞"),"D",""))))))</x:f>
        <x:v>S</x:v>
      </x:c>
      <x:c r="B899" s="3" t="n">
        <x:f>IF(OR(D899="",G899=""),"",IF(AND(D899=D898,G899=G898),B898,B898+1))</x:f>
        <x:v>894</x:v>
      </x:c>
      <x:c r="C899" s="3" t="n">
        <x:f>IF(OR(D899="",G899=""),"",IF(AND(D899=D898,G899=G898),C898+1,1))</x:f>
        <x:v>1</x:v>
      </x:c>
      <x:c r="D899" s="4" t="s">
        <x:v>2124</x:v>
      </x:c>
      <x:c r="E899" s="1" t="s">
        <x:v>2125</x:v>
      </x:c>
      <x:c r="F899" s="1" t="s">
        <x:v>2126</x:v>
      </x:c>
      <x:c r="G899" s="3" t="s">
        <x:v>27</x:v>
      </x:c>
      <x:c r="H899" s="1"/>
      <x:c r="I899" s="1"/>
      <x:c r="J899" s="1"/>
      <x:c r="K899" s="1"/>
      <x:c r="L899" s="3"/>
      <x:c r="M899" s="3" t="s">
        <x:v>23</x:v>
      </x:c>
      <x:c r="N899" s="3"/>
      <x:c r="O899" s="7" t="str">
        <x:f>IF(COUNTA(A899:N899)=0,"",IF(OR(AND(D899=D898,G899=G898,B899&lt;&gt;B898),AND(D899=D900,G899=G900,B899&lt;&gt;B900)),"エラー：単語・品詞が別Noで重複",IF(OR(A899="",B899="",C899="",D899="",E899="",F899="",G899=""),"エラー：必須項目が空欄",IF(AND(L899="",M899=""),"エラー：S・Wが両方空欄",""))))</x:f>
      </x:c>
    </x:row>
    <x:row r="900">
      <x:c r="A900" s="3" t="str">
        <x:f>IF(G900="","",IF(OR(G900="動詞",G900="名詞",G900="形容詞"),"S",IF(OR(G900="前置詞",G900="副詞",G900="接続詞",G900="法助動詞"),"A",IF(OR(G900="限定詞",G900="代名詞",G900="助動詞"),"B",IF(OR(G900="前限定詞",G900="間投詞",G900="数詞"),"C",IF(OR(G900="不定冠詞",G900="定冠詞"),"D",""))))))</x:f>
        <x:v>S</x:v>
      </x:c>
      <x:c r="B900" s="3" t="n">
        <x:f>IF(OR(D900="",G900=""),"",IF(AND(D900=D899,G900=G899),B899,B899+1))</x:f>
        <x:v>895</x:v>
      </x:c>
      <x:c r="C900" s="3" t="n">
        <x:f>IF(OR(D900="",G900=""),"",IF(AND(D900=D899,G900=G899),C899+1,1))</x:f>
        <x:v>1</x:v>
      </x:c>
      <x:c r="D900" s="4" t="s">
        <x:v>2127</x:v>
      </x:c>
      <x:c r="E900" s="1" t="s">
        <x:v>2128</x:v>
      </x:c>
      <x:c r="F900" s="1" t="s">
        <x:v>2129</x:v>
      </x:c>
      <x:c r="G900" s="3" t="s">
        <x:v>22</x:v>
      </x:c>
      <x:c r="H900" s="1"/>
      <x:c r="I900" s="1"/>
      <x:c r="J900" s="1"/>
      <x:c r="K900" s="1"/>
      <x:c r="L900" s="3"/>
      <x:c r="M900" s="3" t="s">
        <x:v>57</x:v>
      </x:c>
      <x:c r="N900" s="3"/>
      <x:c r="O900" s="7" t="str">
        <x:f>IF(COUNTA(A900:N900)=0,"",IF(OR(AND(D900=D899,G900=G899,B900&lt;&gt;B899),AND(D900=D901,G900=G901,B900&lt;&gt;B901)),"エラー：単語・品詞が別Noで重複",IF(OR(A900="",B900="",C900="",D900="",E900="",F900="",G900=""),"エラー：必須項目が空欄",IF(AND(L900="",M900=""),"エラー：S・Wが両方空欄",""))))</x:f>
      </x:c>
    </x:row>
    <x:row r="901">
      <x:c r="A901" s="3" t="str">
        <x:f>IF(G901="","",IF(OR(G901="動詞",G901="名詞",G901="形容詞"),"S",IF(OR(G901="前置詞",G901="副詞",G901="接続詞",G901="法助動詞"),"A",IF(OR(G901="限定詞",G901="代名詞",G901="助動詞"),"B",IF(OR(G901="前限定詞",G901="間投詞",G901="数詞"),"C",IF(OR(G901="不定冠詞",G901="定冠詞"),"D",""))))))</x:f>
        <x:v>S</x:v>
      </x:c>
      <x:c r="B901" s="3" t="n">
        <x:f>IF(OR(D901="",G901=""),"",IF(AND(D901=D900,G901=G900),B900,B900+1))</x:f>
        <x:v>896</x:v>
      </x:c>
      <x:c r="C901" s="3" t="n">
        <x:f>IF(OR(D901="",G901=""),"",IF(AND(D901=D900,G901=G900),C900+1,1))</x:f>
        <x:v>1</x:v>
      </x:c>
      <x:c r="D901" s="4" t="s">
        <x:v>2130</x:v>
      </x:c>
      <x:c r="E901" s="1" t="s">
        <x:v>2131</x:v>
      </x:c>
      <x:c r="F901" s="1" t="s">
        <x:v>2132</x:v>
      </x:c>
      <x:c r="G901" s="3" t="s">
        <x:v>31</x:v>
      </x:c>
      <x:c r="H901" s="1"/>
      <x:c r="I901" s="1"/>
      <x:c r="J901" s="1"/>
      <x:c r="K901" s="1"/>
      <x:c r="L901" s="3"/>
      <x:c r="M901" s="3" t="s">
        <x:v>23</x:v>
      </x:c>
      <x:c r="N901" s="3"/>
      <x:c r="O901" s="7" t="str">
        <x:f>IF(COUNTA(A901:N901)=0,"",IF(OR(AND(D901=D900,G901=G900,B901&lt;&gt;B900),AND(D901=D902,G901=G902,B901&lt;&gt;B902)),"エラー：単語・品詞が別Noで重複",IF(OR(A901="",B901="",C901="",D901="",E901="",F901="",G901=""),"エラー：必須項目が空欄",IF(AND(L901="",M901=""),"エラー：S・Wが両方空欄",""))))</x:f>
      </x:c>
    </x:row>
    <x:row r="902">
      <x:c r="A902" s="3" t="str">
        <x:f>IF(G902="","",IF(OR(G902="動詞",G902="名詞",G902="形容詞"),"S",IF(OR(G902="前置詞",G902="副詞",G902="接続詞",G902="法助動詞"),"A",IF(OR(G902="限定詞",G902="代名詞",G902="助動詞"),"B",IF(OR(G902="前限定詞",G902="間投詞",G902="数詞"),"C",IF(OR(G902="不定冠詞",G902="定冠詞"),"D",""))))))</x:f>
        <x:v>S</x:v>
      </x:c>
      <x:c r="B902" s="3" t="n">
        <x:f>IF(OR(D902="",G902=""),"",IF(AND(D902=D901,G902=G901),B901,B901+1))</x:f>
        <x:v>897</x:v>
      </x:c>
      <x:c r="C902" s="3" t="n">
        <x:f>IF(OR(D902="",G902=""),"",IF(AND(D902=D901,G902=G901),C901+1,1))</x:f>
        <x:v>1</x:v>
      </x:c>
      <x:c r="D902" s="4" t="s">
        <x:v>2133</x:v>
      </x:c>
      <x:c r="E902" s="1" t="s">
        <x:v>2134</x:v>
      </x:c>
      <x:c r="F902" s="1" t="s">
        <x:v>2135</x:v>
      </x:c>
      <x:c r="G902" s="3" t="s">
        <x:v>22</x:v>
      </x:c>
      <x:c r="H902" s="1"/>
      <x:c r="I902" s="1"/>
      <x:c r="J902" s="1"/>
      <x:c r="K902" s="1"/>
      <x:c r="L902" s="3" t="s">
        <x:v>28</x:v>
      </x:c>
      <x:c r="M902" s="3" t="s">
        <x:v>18</x:v>
      </x:c>
      <x:c r="N902" s="3"/>
      <x:c r="O902" s="7" t="str">
        <x:f>IF(COUNTA(A902:N902)=0,"",IF(OR(AND(D902=D901,G902=G901,B902&lt;&gt;B901),AND(D902=D903,G902=G903,B902&lt;&gt;B903)),"エラー：単語・品詞が別Noで重複",IF(OR(A902="",B902="",C902="",D902="",E902="",F902="",G902=""),"エラー：必須項目が空欄",IF(AND(L902="",M902=""),"エラー：S・Wが両方空欄",""))))</x:f>
      </x:c>
    </x:row>
    <x:row r="903">
      <x:c r="A903" s="3" t="str">
        <x:f>IF(G903="","",IF(OR(G903="動詞",G903="名詞",G903="形容詞"),"S",IF(OR(G903="前置詞",G903="副詞",G903="接続詞",G903="法助動詞"),"A",IF(OR(G903="限定詞",G903="代名詞",G903="助動詞"),"B",IF(OR(G903="前限定詞",G903="間投詞",G903="数詞"),"C",IF(OR(G903="不定冠詞",G903="定冠詞"),"D",""))))))</x:f>
        <x:v>S</x:v>
      </x:c>
      <x:c r="B903" s="3" t="n">
        <x:f>IF(OR(D903="",G903=""),"",IF(AND(D903=D902,G903=G902),B902,B902+1))</x:f>
        <x:v>898</x:v>
      </x:c>
      <x:c r="C903" s="3" t="n">
        <x:f>IF(OR(D903="",G903=""),"",IF(AND(D903=D902,G903=G902),C902+1,1))</x:f>
        <x:v>1</x:v>
      </x:c>
      <x:c r="D903" s="4" t="s">
        <x:v>2136</x:v>
      </x:c>
      <x:c r="E903" s="1" t="s">
        <x:v>2137</x:v>
      </x:c>
      <x:c r="F903" s="1" t="s">
        <x:v>2138</x:v>
      </x:c>
      <x:c r="G903" s="3" t="s">
        <x:v>27</x:v>
      </x:c>
      <x:c r="H903" s="1"/>
      <x:c r="I903" s="1"/>
      <x:c r="J903" s="1"/>
      <x:c r="K903" s="1"/>
      <x:c r="L903" s="3" t="s">
        <x:v>17</x:v>
      </x:c>
      <x:c r="M903" s="3" t="s">
        <x:v>18</x:v>
      </x:c>
      <x:c r="N903" s="3"/>
      <x:c r="O903" s="7" t="str">
        <x:f>IF(COUNTA(A903:N903)=0,"",IF(OR(AND(D903=D902,G903=G902,B903&lt;&gt;B902),AND(D903=D904,G903=G904,B903&lt;&gt;B904)),"エラー：単語・品詞が別Noで重複",IF(OR(A903="",B903="",C903="",D903="",E903="",F903="",G903=""),"エラー：必須項目が空欄",IF(AND(L903="",M903=""),"エラー：S・Wが両方空欄",""))))</x:f>
      </x:c>
    </x:row>
    <x:row r="904">
      <x:c r="A904" s="3" t="str">
        <x:f>IF(G904="","",IF(OR(G904="動詞",G904="名詞",G904="形容詞"),"S",IF(OR(G904="前置詞",G904="副詞",G904="接続詞",G904="法助動詞"),"A",IF(OR(G904="限定詞",G904="代名詞",G904="助動詞"),"B",IF(OR(G904="前限定詞",G904="間投詞",G904="数詞"),"C",IF(OR(G904="不定冠詞",G904="定冠詞"),"D",""))))))</x:f>
        <x:v>S</x:v>
      </x:c>
      <x:c r="B904" s="3" t="n">
        <x:f>IF(OR(D904="",G904=""),"",IF(AND(D904=D903,G904=G903),B903,B903+1))</x:f>
        <x:v>899</x:v>
      </x:c>
      <x:c r="C904" s="3" t="n">
        <x:f>IF(OR(D904="",G904=""),"",IF(AND(D904=D903,G904=G903),C903+1,1))</x:f>
        <x:v>1</x:v>
      </x:c>
      <x:c r="D904" s="4" t="s">
        <x:v>2139</x:v>
      </x:c>
      <x:c r="E904" s="1" t="s">
        <x:v>2140</x:v>
      </x:c>
      <x:c r="F904" s="1" t="s">
        <x:v>2140</x:v>
      </x:c>
      <x:c r="G904" s="3" t="s">
        <x:v>27</x:v>
      </x:c>
      <x:c r="H904" s="1"/>
      <x:c r="I904" s="1"/>
      <x:c r="J904" s="1"/>
      <x:c r="K904" s="1"/>
      <x:c r="L904" s="3" t="s">
        <x:v>56</x:v>
      </x:c>
      <x:c r="M904" s="3" t="s">
        <x:v>57</x:v>
      </x:c>
      <x:c r="N904" s="3"/>
      <x:c r="O904" s="7" t="str">
        <x:f>IF(COUNTA(A904:N904)=0,"",IF(OR(AND(D904=D903,G904=G903,B904&lt;&gt;B903),AND(D904=D905,G904=G905,B904&lt;&gt;B905)),"エラー：単語・品詞が別Noで重複",IF(OR(A904="",B904="",C904="",D904="",E904="",F904="",G904=""),"エラー：必須項目が空欄",IF(AND(L904="",M904=""),"エラー：S・Wが両方空欄",""))))</x:f>
      </x:c>
    </x:row>
    <x:row r="905">
      <x:c r="A905" s="3" t="str">
        <x:f>IF(G905="","",IF(OR(G905="動詞",G905="名詞",G905="形容詞"),"S",IF(OR(G905="前置詞",G905="副詞",G905="接続詞",G905="法助動詞"),"A",IF(OR(G905="限定詞",G905="代名詞",G905="助動詞"),"B",IF(OR(G905="前限定詞",G905="間投詞",G905="数詞"),"C",IF(OR(G905="不定冠詞",G905="定冠詞"),"D",""))))))</x:f>
        <x:v>S</x:v>
      </x:c>
      <x:c r="B905" s="3" t="n">
        <x:f>IF(OR(D905="",G905=""),"",IF(AND(D905=D904,G905=G904),B904,B904+1))</x:f>
        <x:v>900</x:v>
      </x:c>
      <x:c r="C905" s="3" t="n">
        <x:f>IF(OR(D905="",G905=""),"",IF(AND(D905=D904,G905=G904),C904+1,1))</x:f>
        <x:v>1</x:v>
      </x:c>
      <x:c r="D905" s="4" t="s">
        <x:v>2141</x:v>
      </x:c>
      <x:c r="E905" s="1" t="s">
        <x:v>2142</x:v>
      </x:c>
      <x:c r="F905" s="1" t="s">
        <x:v>2143</x:v>
      </x:c>
      <x:c r="G905" s="3" t="s">
        <x:v>27</x:v>
      </x:c>
      <x:c r="H905" s="1"/>
      <x:c r="I905" s="1"/>
      <x:c r="J905" s="1"/>
      <x:c r="K905" s="1"/>
      <x:c r="L905" s="3" t="s">
        <x:v>56</x:v>
      </x:c>
      <x:c r="M905" s="3"/>
      <x:c r="N905" s="3"/>
      <x:c r="O905" s="7" t="str">
        <x:f>IF(COUNTA(A905:N905)=0,"",IF(OR(AND(D905=D904,G905=G904,B905&lt;&gt;B904),AND(D905=D906,G905=G906,B905&lt;&gt;B906)),"エラー：単語・品詞が別Noで重複",IF(OR(A905="",B905="",C905="",D905="",E905="",F905="",G905=""),"エラー：必須項目が空欄",IF(AND(L905="",M905=""),"エラー：S・Wが両方空欄",""))))</x:f>
      </x:c>
    </x:row>
    <x:row r="906">
      <x:c r="A906" s="3" t="str">
        <x:f>IF(G906="","",IF(OR(G906="動詞",G906="名詞",G906="形容詞"),"S",IF(OR(G906="前置詞",G906="副詞",G906="接続詞",G906="法助動詞"),"A",IF(OR(G906="限定詞",G906="代名詞",G906="助動詞"),"B",IF(OR(G906="前限定詞",G906="間投詞",G906="数詞"),"C",IF(OR(G906="不定冠詞",G906="定冠詞"),"D",""))))))</x:f>
        <x:v>S</x:v>
      </x:c>
      <x:c r="B906" s="3" t="n">
        <x:f>IF(OR(D906="",G906=""),"",IF(AND(D906=D905,G906=G905),B905,B905+1))</x:f>
        <x:v>901</x:v>
      </x:c>
      <x:c r="C906" s="3" t="n">
        <x:f>IF(OR(D906="",G906=""),"",IF(AND(D906=D905,G906=G905),C905+1,1))</x:f>
        <x:v>1</x:v>
      </x:c>
      <x:c r="D906" s="4" t="s">
        <x:v>2144</x:v>
      </x:c>
      <x:c r="E906" s="1" t="s">
        <x:v>2145</x:v>
      </x:c>
      <x:c r="F906" s="1" t="s">
        <x:v>2146</x:v>
      </x:c>
      <x:c r="G906" s="3" t="s">
        <x:v>27</x:v>
      </x:c>
      <x:c r="H906" s="1"/>
      <x:c r="I906" s="1"/>
      <x:c r="J906" s="1"/>
      <x:c r="K906" s="1"/>
      <x:c r="L906" s="3" t="s">
        <x:v>56</x:v>
      </x:c>
      <x:c r="M906" s="3"/>
      <x:c r="N906" s="3"/>
      <x:c r="O906" s="7" t="str">
        <x:f>IF(COUNTA(A906:N906)=0,"",IF(OR(AND(D906=D905,G906=G905,B906&lt;&gt;B905),AND(D906=D907,G906=G907,B906&lt;&gt;B907)),"エラー：単語・品詞が別Noで重複",IF(OR(A906="",B906="",C906="",D906="",E906="",F906="",G906=""),"エラー：必須項目が空欄",IF(AND(L906="",M906=""),"エラー：S・Wが両方空欄",""))))</x:f>
      </x:c>
    </x:row>
    <x:row r="907">
      <x:c r="A907" s="3" t="str">
        <x:f>IF(G907="","",IF(OR(G907="動詞",G907="名詞",G907="形容詞"),"S",IF(OR(G907="前置詞",G907="副詞",G907="接続詞",G907="法助動詞"),"A",IF(OR(G907="限定詞",G907="代名詞",G907="助動詞"),"B",IF(OR(G907="前限定詞",G907="間投詞",G907="数詞"),"C",IF(OR(G907="不定冠詞",G907="定冠詞"),"D",""))))))</x:f>
        <x:v>S</x:v>
      </x:c>
      <x:c r="B907" s="3" t="n">
        <x:f>IF(OR(D907="",G907=""),"",IF(AND(D907=D906,G907=G906),B906,B906+1))</x:f>
        <x:v>902</x:v>
      </x:c>
      <x:c r="C907" s="3" t="n">
        <x:f>IF(OR(D907="",G907=""),"",IF(AND(D907=D906,G907=G906),C906+1,1))</x:f>
        <x:v>1</x:v>
      </x:c>
      <x:c r="D907" s="4" t="s">
        <x:v>2147</x:v>
      </x:c>
      <x:c r="E907" s="1" t="s">
        <x:v>2148</x:v>
      </x:c>
      <x:c r="F907" s="1" t="s">
        <x:v>2148</x:v>
      </x:c>
      <x:c r="G907" s="3" t="s">
        <x:v>27</x:v>
      </x:c>
      <x:c r="H907" s="1"/>
      <x:c r="I907" s="1"/>
      <x:c r="J907" s="1"/>
      <x:c r="K907" s="1"/>
      <x:c r="L907" s="3" t="s">
        <x:v>56</x:v>
      </x:c>
      <x:c r="M907" s="3"/>
      <x:c r="N907" s="3"/>
      <x:c r="O907" s="7" t="str">
        <x:f>IF(COUNTA(A907:N907)=0,"",IF(OR(AND(D907=D906,G907=G906,B907&lt;&gt;B906),AND(D907=D908,G907=G908,B907&lt;&gt;B908)),"エラー：単語・品詞が別Noで重複",IF(OR(A907="",B907="",C907="",D907="",E907="",F907="",G907=""),"エラー：必須項目が空欄",IF(AND(L907="",M907=""),"エラー：S・Wが両方空欄",""))))</x:f>
      </x:c>
    </x:row>
    <x:row r="908">
      <x:c r="A908" s="3" t="str">
        <x:f>IF(G908="","",IF(OR(G908="動詞",G908="名詞",G908="形容詞"),"S",IF(OR(G908="前置詞",G908="副詞",G908="接続詞",G908="法助動詞"),"A",IF(OR(G908="限定詞",G908="代名詞",G908="助動詞"),"B",IF(OR(G908="前限定詞",G908="間投詞",G908="数詞"),"C",IF(OR(G908="不定冠詞",G908="定冠詞"),"D",""))))))</x:f>
        <x:v>S</x:v>
      </x:c>
      <x:c r="B908" s="3" t="n">
        <x:f>IF(OR(D908="",G908=""),"",IF(AND(D908=D907,G908=G907),B907,B907+1))</x:f>
        <x:v>903</x:v>
      </x:c>
      <x:c r="C908" s="3" t="n">
        <x:f>IF(OR(D908="",G908=""),"",IF(AND(D908=D907,G908=G907),C907+1,1))</x:f>
        <x:v>1</x:v>
      </x:c>
      <x:c r="D908" s="4" t="s">
        <x:v>2149</x:v>
      </x:c>
      <x:c r="E908" s="1" t="s">
        <x:v>2150</x:v>
      </x:c>
      <x:c r="F908" s="1" t="s">
        <x:v>2151</x:v>
      </x:c>
      <x:c r="G908" s="3" t="s">
        <x:v>27</x:v>
      </x:c>
      <x:c r="H908" s="1"/>
      <x:c r="I908" s="1"/>
      <x:c r="J908" s="1"/>
      <x:c r="K908" s="1"/>
      <x:c r="L908" s="3" t="s">
        <x:v>56</x:v>
      </x:c>
      <x:c r="M908" s="3"/>
      <x:c r="N908" s="3"/>
      <x:c r="O908" s="7" t="str">
        <x:f>IF(COUNTA(A908:N908)=0,"",IF(OR(AND(D908=D907,G908=G907,B908&lt;&gt;B907),AND(D908=D909,G908=G909,B908&lt;&gt;B909)),"エラー：単語・品詞が別Noで重複",IF(OR(A908="",B908="",C908="",D908="",E908="",F908="",G908=""),"エラー：必須項目が空欄",IF(AND(L908="",M908=""),"エラー：S・Wが両方空欄",""))))</x:f>
      </x:c>
    </x:row>
    <x:row r="909">
      <x:c r="A909" s="3" t="str">
        <x:f>IF(G909="","",IF(OR(G909="動詞",G909="名詞",G909="形容詞"),"S",IF(OR(G909="前置詞",G909="副詞",G909="接続詞",G909="法助動詞"),"A",IF(OR(G909="限定詞",G909="代名詞",G909="助動詞"),"B",IF(OR(G909="前限定詞",G909="間投詞",G909="数詞"),"C",IF(OR(G909="不定冠詞",G909="定冠詞"),"D",""))))))</x:f>
        <x:v>S</x:v>
      </x:c>
      <x:c r="B909" s="3" t="n">
        <x:f>IF(OR(D909="",G909=""),"",IF(AND(D909=D908,G909=G908),B908,B908+1))</x:f>
        <x:v>904</x:v>
      </x:c>
      <x:c r="C909" s="3" t="n">
        <x:f>IF(OR(D909="",G909=""),"",IF(AND(D909=D908,G909=G908),C908+1,1))</x:f>
        <x:v>1</x:v>
      </x:c>
      <x:c r="D909" s="4" t="s">
        <x:v>2152</x:v>
      </x:c>
      <x:c r="E909" s="1" t="s">
        <x:v>2153</x:v>
      </x:c>
      <x:c r="F909" s="1" t="s">
        <x:v>2153</x:v>
      </x:c>
      <x:c r="G909" s="3" t="s">
        <x:v>22</x:v>
      </x:c>
      <x:c r="H909" s="1"/>
      <x:c r="I909" s="1"/>
      <x:c r="J909" s="1"/>
      <x:c r="K909" s="1"/>
      <x:c r="L909" s="3" t="s">
        <x:v>17</x:v>
      </x:c>
      <x:c r="M909" s="3" t="s">
        <x:v>18</x:v>
      </x:c>
      <x:c r="N909" s="3"/>
      <x:c r="O909" s="7" t="str">
        <x:f>IF(COUNTA(A909:N909)=0,"",IF(OR(AND(D909=D908,G909=G908,B909&lt;&gt;B908),AND(D909=D910,G909=G910,B909&lt;&gt;B910)),"エラー：単語・品詞が別Noで重複",IF(OR(A909="",B909="",C909="",D909="",E909="",F909="",G909=""),"エラー：必須項目が空欄",IF(AND(L909="",M909=""),"エラー：S・Wが両方空欄",""))))</x:f>
      </x:c>
    </x:row>
    <x:row r="910">
      <x:c r="A910" s="3" t="str">
        <x:f>IF(G910="","",IF(OR(G910="動詞",G910="名詞",G910="形容詞"),"S",IF(OR(G910="前置詞",G910="副詞",G910="接続詞",G910="法助動詞"),"A",IF(OR(G910="限定詞",G910="代名詞",G910="助動詞"),"B",IF(OR(G910="前限定詞",G910="間投詞",G910="数詞"),"C",IF(OR(G910="不定冠詞",G910="定冠詞"),"D",""))))))</x:f>
        <x:v>S</x:v>
      </x:c>
      <x:c r="B910" s="3" t="n">
        <x:f>IF(OR(D910="",G910=""),"",IF(AND(D910=D909,G910=G909),B909,B909+1))</x:f>
        <x:v>905</x:v>
      </x:c>
      <x:c r="C910" s="3" t="n">
        <x:f>IF(OR(D910="",G910=""),"",IF(AND(D910=D909,G910=G909),C909+1,1))</x:f>
        <x:v>1</x:v>
      </x:c>
      <x:c r="D910" s="4" t="s">
        <x:v>2154</x:v>
      </x:c>
      <x:c r="E910" s="1" t="s">
        <x:v>2155</x:v>
      </x:c>
      <x:c r="F910" s="1" t="s">
        <x:v>2155</x:v>
      </x:c>
      <x:c r="G910" s="3" t="s">
        <x:v>27</x:v>
      </x:c>
      <x:c r="H910" s="1"/>
      <x:c r="I910" s="1"/>
      <x:c r="J910" s="1"/>
      <x:c r="K910" s="1"/>
      <x:c r="L910" s="3" t="s">
        <x:v>56</x:v>
      </x:c>
      <x:c r="M910" s="3" t="s">
        <x:v>57</x:v>
      </x:c>
      <x:c r="N910" s="3"/>
      <x:c r="O910" s="7" t="str">
        <x:f>IF(COUNTA(A910:N910)=0,"",IF(OR(AND(D910=D909,G910=G909,B910&lt;&gt;B909),AND(D910=D911,G910=G911,B910&lt;&gt;B911)),"エラー：単語・品詞が別Noで重複",IF(OR(A910="",B910="",C910="",D910="",E910="",F910="",G910=""),"エラー：必須項目が空欄",IF(AND(L910="",M910=""),"エラー：S・Wが両方空欄",""))))</x:f>
      </x:c>
    </x:row>
    <x:row r="911">
      <x:c r="A911" s="3" t="str">
        <x:f>IF(G911="","",IF(OR(G911="動詞",G911="名詞",G911="形容詞"),"S",IF(OR(G911="前置詞",G911="副詞",G911="接続詞",G911="法助動詞"),"A",IF(OR(G911="限定詞",G911="代名詞",G911="助動詞"),"B",IF(OR(G911="前限定詞",G911="間投詞",G911="数詞"),"C",IF(OR(G911="不定冠詞",G911="定冠詞"),"D",""))))))</x:f>
        <x:v>S</x:v>
      </x:c>
      <x:c r="B911" s="3" t="n">
        <x:f>IF(OR(D911="",G911=""),"",IF(AND(D911=D910,G911=G910),B910,B910+1))</x:f>
        <x:v>906</x:v>
      </x:c>
      <x:c r="C911" s="3" t="n">
        <x:f>IF(OR(D911="",G911=""),"",IF(AND(D911=D910,G911=G910),C910+1,1))</x:f>
        <x:v>1</x:v>
      </x:c>
      <x:c r="D911" s="4" t="s">
        <x:v>2156</x:v>
      </x:c>
      <x:c r="E911" s="1" t="s">
        <x:v>2157</x:v>
      </x:c>
      <x:c r="F911" s="1" t="s">
        <x:v>2158</x:v>
      </x:c>
      <x:c r="G911" s="3" t="s">
        <x:v>22</x:v>
      </x:c>
      <x:c r="H911" s="1"/>
      <x:c r="I911" s="1"/>
      <x:c r="J911" s="1"/>
      <x:c r="K911" s="1"/>
      <x:c r="L911" s="3"/>
      <x:c r="M911" s="3" t="s">
        <x:v>23</x:v>
      </x:c>
      <x:c r="N911" s="3"/>
      <x:c r="O911" s="7" t="str">
        <x:f>IF(COUNTA(A911:N911)=0,"",IF(OR(AND(D911=D910,G911=G910,B911&lt;&gt;B910),AND(D911=D912,G911=G912,B911&lt;&gt;B912)),"エラー：単語・品詞が別Noで重複",IF(OR(A911="",B911="",C911="",D911="",E911="",F911="",G911=""),"エラー：必須項目が空欄",IF(AND(L911="",M911=""),"エラー：S・Wが両方空欄",""))))</x:f>
      </x:c>
    </x:row>
    <x:row r="912">
      <x:c r="A912" s="3" t="str">
        <x:f>IF(G912="","",IF(OR(G912="動詞",G912="名詞",G912="形容詞"),"S",IF(OR(G912="前置詞",G912="副詞",G912="接続詞",G912="法助動詞"),"A",IF(OR(G912="限定詞",G912="代名詞",G912="助動詞"),"B",IF(OR(G912="前限定詞",G912="間投詞",G912="数詞"),"C",IF(OR(G912="不定冠詞",G912="定冠詞"),"D",""))))))</x:f>
        <x:v>S</x:v>
      </x:c>
      <x:c r="B912" s="3" t="n">
        <x:f>IF(OR(D912="",G912=""),"",IF(AND(D912=D911,G912=G911),B911,B911+1))</x:f>
        <x:v>907</x:v>
      </x:c>
      <x:c r="C912" s="3" t="n">
        <x:f>IF(OR(D912="",G912=""),"",IF(AND(D912=D911,G912=G911),C911+1,1))</x:f>
        <x:v>1</x:v>
      </x:c>
      <x:c r="D912" s="4" t="s">
        <x:v>2159</x:v>
      </x:c>
      <x:c r="E912" s="1" t="s">
        <x:v>2160</x:v>
      </x:c>
      <x:c r="F912" s="1" t="s">
        <x:v>2161</x:v>
      </x:c>
      <x:c r="G912" s="3" t="s">
        <x:v>27</x:v>
      </x:c>
      <x:c r="H912" s="1"/>
      <x:c r="I912" s="1"/>
      <x:c r="J912" s="1"/>
      <x:c r="K912" s="1"/>
      <x:c r="L912" s="3" t="s">
        <x:v>17</x:v>
      </x:c>
      <x:c r="M912" s="3" t="s">
        <x:v>18</x:v>
      </x:c>
      <x:c r="N912" s="3"/>
      <x:c r="O912" s="7" t="str">
        <x:f>IF(COUNTA(A912:N912)=0,"",IF(OR(AND(D912=D911,G912=G911,B912&lt;&gt;B911),AND(D912=D913,G912=G913,B912&lt;&gt;B913)),"エラー：単語・品詞が別Noで重複",IF(OR(A912="",B912="",C912="",D912="",E912="",F912="",G912=""),"エラー：必須項目が空欄",IF(AND(L912="",M912=""),"エラー：S・Wが両方空欄",""))))</x:f>
      </x:c>
    </x:row>
    <x:row r="913">
      <x:c r="A913" s="3" t="str">
        <x:f>IF(G913="","",IF(OR(G913="動詞",G913="名詞",G913="形容詞"),"S",IF(OR(G913="前置詞",G913="副詞",G913="接続詞",G913="法助動詞"),"A",IF(OR(G913="限定詞",G913="代名詞",G913="助動詞"),"B",IF(OR(G913="前限定詞",G913="間投詞",G913="数詞"),"C",IF(OR(G913="不定冠詞",G913="定冠詞"),"D",""))))))</x:f>
        <x:v>S</x:v>
      </x:c>
      <x:c r="B913" s="3" t="n">
        <x:f>IF(OR(D913="",G913=""),"",IF(AND(D913=D912,G913=G912),B912,B912+1))</x:f>
        <x:v>908</x:v>
      </x:c>
      <x:c r="C913" s="3" t="n">
        <x:f>IF(OR(D913="",G913=""),"",IF(AND(D913=D912,G913=G912),C912+1,1))</x:f>
        <x:v>1</x:v>
      </x:c>
      <x:c r="D913" s="4" t="s">
        <x:v>2162</x:v>
      </x:c>
      <x:c r="E913" s="1" t="s">
        <x:v>2163</x:v>
      </x:c>
      <x:c r="F913" s="1" t="s">
        <x:v>2164</x:v>
      </x:c>
      <x:c r="G913" s="3" t="s">
        <x:v>31</x:v>
      </x:c>
      <x:c r="H913" s="1"/>
      <x:c r="I913" s="1"/>
      <x:c r="J913" s="1"/>
      <x:c r="K913" s="1"/>
      <x:c r="L913" s="3" t="s">
        <x:v>17</x:v>
      </x:c>
      <x:c r="M913" s="3" t="s">
        <x:v>18</x:v>
      </x:c>
      <x:c r="N913" s="3"/>
      <x:c r="O913" s="7" t="str">
        <x:f>IF(COUNTA(A913:N913)=0,"",IF(OR(AND(D913=D912,G913=G912,B913&lt;&gt;B912),AND(D913=D914,G913=G914,B913&lt;&gt;B914)),"エラー：単語・品詞が別Noで重複",IF(OR(A913="",B913="",C913="",D913="",E913="",F913="",G913=""),"エラー：必須項目が空欄",IF(AND(L913="",M913=""),"エラー：S・Wが両方空欄",""))))</x:f>
      </x:c>
    </x:row>
    <x:row r="914">
      <x:c r="A914" s="3" t="str">
        <x:f>IF(G914="","",IF(OR(G914="動詞",G914="名詞",G914="形容詞"),"S",IF(OR(G914="前置詞",G914="副詞",G914="接続詞",G914="法助動詞"),"A",IF(OR(G914="限定詞",G914="代名詞",G914="助動詞"),"B",IF(OR(G914="前限定詞",G914="間投詞",G914="数詞"),"C",IF(OR(G914="不定冠詞",G914="定冠詞"),"D",""))))))</x:f>
        <x:v>S</x:v>
      </x:c>
      <x:c r="B914" s="3" t="n">
        <x:f>IF(OR(D914="",G914=""),"",IF(AND(D914=D913,G914=G913),B913,B913+1))</x:f>
        <x:v>909</x:v>
      </x:c>
      <x:c r="C914" s="3" t="n">
        <x:f>IF(OR(D914="",G914=""),"",IF(AND(D914=D913,G914=G913),C913+1,1))</x:f>
        <x:v>1</x:v>
      </x:c>
      <x:c r="D914" s="4" t="s">
        <x:v>2165</x:v>
      </x:c>
      <x:c r="E914" s="1" t="s">
        <x:v>2166</x:v>
      </x:c>
      <x:c r="F914" s="1" t="s">
        <x:v>2166</x:v>
      </x:c>
      <x:c r="G914" s="3" t="s">
        <x:v>31</x:v>
      </x:c>
      <x:c r="H914" s="1"/>
      <x:c r="I914" s="1"/>
      <x:c r="J914" s="1"/>
      <x:c r="K914" s="1"/>
      <x:c r="L914" s="3" t="s">
        <x:v>17</x:v>
      </x:c>
      <x:c r="M914" s="3" t="s">
        <x:v>18</x:v>
      </x:c>
      <x:c r="N914" s="3"/>
      <x:c r="O914" s="7" t="str">
        <x:f>IF(COUNTA(A914:N914)=0,"",IF(OR(AND(D914=D913,G914=G913,B914&lt;&gt;B913),AND(D914=D915,G914=G915,B914&lt;&gt;B915)),"エラー：単語・品詞が別Noで重複",IF(OR(A914="",B914="",C914="",D914="",E914="",F914="",G914=""),"エラー：必須項目が空欄",IF(AND(L914="",M914=""),"エラー：S・Wが両方空欄",""))))</x:f>
      </x:c>
    </x:row>
    <x:row r="915">
      <x:c r="A915" s="3" t="str">
        <x:f>IF(G915="","",IF(OR(G915="動詞",G915="名詞",G915="形容詞"),"S",IF(OR(G915="前置詞",G915="副詞",G915="接続詞",G915="法助動詞"),"A",IF(OR(G915="限定詞",G915="代名詞",G915="助動詞"),"B",IF(OR(G915="前限定詞",G915="間投詞",G915="数詞"),"C",IF(OR(G915="不定冠詞",G915="定冠詞"),"D",""))))))</x:f>
        <x:v>S</x:v>
      </x:c>
      <x:c r="B915" s="3" t="n">
        <x:f>IF(OR(D915="",G915=""),"",IF(AND(D915=D914,G915=G914),B914,B914+1))</x:f>
        <x:v>910</x:v>
      </x:c>
      <x:c r="C915" s="3" t="n">
        <x:f>IF(OR(D915="",G915=""),"",IF(AND(D915=D914,G915=G914),C914+1,1))</x:f>
        <x:v>1</x:v>
      </x:c>
      <x:c r="D915" s="4" t="s">
        <x:v>2167</x:v>
      </x:c>
      <x:c r="E915" s="1" t="s">
        <x:v>2168</x:v>
      </x:c>
      <x:c r="F915" s="1" t="s">
        <x:v>2169</x:v>
      </x:c>
      <x:c r="G915" s="3" t="s">
        <x:v>27</x:v>
      </x:c>
      <x:c r="H915" s="1"/>
      <x:c r="I915" s="1"/>
      <x:c r="J915" s="1"/>
      <x:c r="K915" s="1"/>
      <x:c r="L915" s="3" t="s">
        <x:v>28</x:v>
      </x:c>
      <x:c r="M915" s="3" t="s">
        <x:v>18</x:v>
      </x:c>
      <x:c r="N915" s="3"/>
      <x:c r="O915" s="7" t="str">
        <x:f>IF(COUNTA(A915:N915)=0,"",IF(OR(AND(D915=D914,G915=G914,B915&lt;&gt;B914),AND(D915=D916,G915=G916,B915&lt;&gt;B916)),"エラー：単語・品詞が別Noで重複",IF(OR(A915="",B915="",C915="",D915="",E915="",F915="",G915=""),"エラー：必須項目が空欄",IF(AND(L915="",M915=""),"エラー：S・Wが両方空欄",""))))</x:f>
      </x:c>
    </x:row>
    <x:row r="916">
      <x:c r="A916" s="3" t="str">
        <x:f>IF(G916="","",IF(OR(G916="動詞",G916="名詞",G916="形容詞"),"S",IF(OR(G916="前置詞",G916="副詞",G916="接続詞",G916="法助動詞"),"A",IF(OR(G916="限定詞",G916="代名詞",G916="助動詞"),"B",IF(OR(G916="前限定詞",G916="間投詞",G916="数詞"),"C",IF(OR(G916="不定冠詞",G916="定冠詞"),"D",""))))))</x:f>
        <x:v>S</x:v>
      </x:c>
      <x:c r="B916" s="3" t="n">
        <x:f>IF(OR(D916="",G916=""),"",IF(AND(D916=D915,G916=G915),B915,B915+1))</x:f>
        <x:v>911</x:v>
      </x:c>
      <x:c r="C916" s="3" t="n">
        <x:f>IF(OR(D916="",G916=""),"",IF(AND(D916=D915,G916=G915),C915+1,1))</x:f>
        <x:v>1</x:v>
      </x:c>
      <x:c r="D916" s="4" t="s">
        <x:v>2170</x:v>
      </x:c>
      <x:c r="E916" s="1" t="s">
        <x:v>2171</x:v>
      </x:c>
      <x:c r="F916" s="1" t="s">
        <x:v>2171</x:v>
      </x:c>
      <x:c r="G916" s="3" t="s">
        <x:v>22</x:v>
      </x:c>
      <x:c r="H916" s="1"/>
      <x:c r="I916" s="1"/>
      <x:c r="J916" s="1"/>
      <x:c r="K916" s="1"/>
      <x:c r="L916" s="3" t="s">
        <x:v>28</x:v>
      </x:c>
      <x:c r="M916" s="3"/>
      <x:c r="N916" s="3"/>
      <x:c r="O916" s="7" t="str">
        <x:f>IF(COUNTA(A916:N916)=0,"",IF(OR(AND(D916=D915,G916=G915,B916&lt;&gt;B915),AND(D916=D917,G916=G917,B916&lt;&gt;B917)),"エラー：単語・品詞が別Noで重複",IF(OR(A916="",B916="",C916="",D916="",E916="",F916="",G916=""),"エラー：必須項目が空欄",IF(AND(L916="",M916=""),"エラー：S・Wが両方空欄",""))))</x:f>
      </x:c>
    </x:row>
    <x:row r="917">
      <x:c r="A917" s="3" t="str">
        <x:f>IF(G917="","",IF(OR(G917="動詞",G917="名詞",G917="形容詞"),"S",IF(OR(G917="前置詞",G917="副詞",G917="接続詞",G917="法助動詞"),"A",IF(OR(G917="限定詞",G917="代名詞",G917="助動詞"),"B",IF(OR(G917="前限定詞",G917="間投詞",G917="数詞"),"C",IF(OR(G917="不定冠詞",G917="定冠詞"),"D",""))))))</x:f>
        <x:v>S</x:v>
      </x:c>
      <x:c r="B917" s="3" t="n">
        <x:f>IF(OR(D917="",G917=""),"",IF(AND(D917=D916,G917=G916),B916,B916+1))</x:f>
        <x:v>912</x:v>
      </x:c>
      <x:c r="C917" s="3" t="n">
        <x:f>IF(OR(D917="",G917=""),"",IF(AND(D917=D916,G917=G916),C916+1,1))</x:f>
        <x:v>1</x:v>
      </x:c>
      <x:c r="D917" s="4" t="s">
        <x:v>2172</x:v>
      </x:c>
      <x:c r="E917" s="1" t="s">
        <x:v>2173</x:v>
      </x:c>
      <x:c r="F917" s="1" t="s">
        <x:v>2174</x:v>
      </x:c>
      <x:c r="G917" s="3" t="s">
        <x:v>27</x:v>
      </x:c>
      <x:c r="H917" s="1"/>
      <x:c r="I917" s="1"/>
      <x:c r="J917" s="1"/>
      <x:c r="K917" s="1"/>
      <x:c r="L917" s="3"/>
      <x:c r="M917" s="3" t="s">
        <x:v>23</x:v>
      </x:c>
      <x:c r="N917" s="3"/>
      <x:c r="O917" s="7" t="str">
        <x:f>IF(COUNTA(A917:N917)=0,"",IF(OR(AND(D917=D916,G917=G916,B917&lt;&gt;B916),AND(D917=D918,G917=G918,B917&lt;&gt;B918)),"エラー：単語・品詞が別Noで重複",IF(OR(A917="",B917="",C917="",D917="",E917="",F917="",G917=""),"エラー：必須項目が空欄",IF(AND(L917="",M917=""),"エラー：S・Wが両方空欄",""))))</x:f>
      </x:c>
    </x:row>
    <x:row r="918">
      <x:c r="A918" s="3" t="str">
        <x:f>IF(G918="","",IF(OR(G918="動詞",G918="名詞",G918="形容詞"),"S",IF(OR(G918="前置詞",G918="副詞",G918="接続詞",G918="法助動詞"),"A",IF(OR(G918="限定詞",G918="代名詞",G918="助動詞"),"B",IF(OR(G918="前限定詞",G918="間投詞",G918="数詞"),"C",IF(OR(G918="不定冠詞",G918="定冠詞"),"D",""))))))</x:f>
        <x:v>S</x:v>
      </x:c>
      <x:c r="B918" s="3" t="n">
        <x:f>IF(OR(D918="",G918=""),"",IF(AND(D918=D917,G918=G917),B917,B917+1))</x:f>
        <x:v>913</x:v>
      </x:c>
      <x:c r="C918" s="3" t="n">
        <x:f>IF(OR(D918="",G918=""),"",IF(AND(D918=D917,G918=G917),C917+1,1))</x:f>
        <x:v>1</x:v>
      </x:c>
      <x:c r="D918" s="4" t="s">
        <x:v>2175</x:v>
      </x:c>
      <x:c r="E918" s="1" t="s">
        <x:v>2176</x:v>
      </x:c>
      <x:c r="F918" s="1" t="s">
        <x:v>2177</x:v>
      </x:c>
      <x:c r="G918" s="3" t="s">
        <x:v>27</x:v>
      </x:c>
      <x:c r="H918" s="1"/>
      <x:c r="I918" s="1"/>
      <x:c r="J918" s="1"/>
      <x:c r="K918" s="1"/>
      <x:c r="L918" s="3" t="s">
        <x:v>17</x:v>
      </x:c>
      <x:c r="M918" s="3" t="s">
        <x:v>57</x:v>
      </x:c>
      <x:c r="N918" s="3"/>
      <x:c r="O918" s="7" t="str">
        <x:f>IF(COUNTA(A918:N918)=0,"",IF(OR(AND(D918=D917,G918=G917,B918&lt;&gt;B917),AND(D918=D919,G918=G919,B918&lt;&gt;B919)),"エラー：単語・品詞が別Noで重複",IF(OR(A918="",B918="",C918="",D918="",E918="",F918="",G918=""),"エラー：必須項目が空欄",IF(AND(L918="",M918=""),"エラー：S・Wが両方空欄",""))))</x:f>
      </x:c>
    </x:row>
    <x:row r="919">
      <x:c r="A919" s="3" t="str">
        <x:f>IF(G919="","",IF(OR(G919="動詞",G919="名詞",G919="形容詞"),"S",IF(OR(G919="前置詞",G919="副詞",G919="接続詞",G919="法助動詞"),"A",IF(OR(G919="限定詞",G919="代名詞",G919="助動詞"),"B",IF(OR(G919="前限定詞",G919="間投詞",G919="数詞"),"C",IF(OR(G919="不定冠詞",G919="定冠詞"),"D",""))))))</x:f>
        <x:v>S</x:v>
      </x:c>
      <x:c r="B919" s="3" t="n">
        <x:f>IF(OR(D919="",G919=""),"",IF(AND(D919=D918,G919=G918),B918,B918+1))</x:f>
        <x:v>914</x:v>
      </x:c>
      <x:c r="C919" s="3" t="n">
        <x:f>IF(OR(D919="",G919=""),"",IF(AND(D919=D918,G919=G918),C918+1,1))</x:f>
        <x:v>1</x:v>
      </x:c>
      <x:c r="D919" s="4" t="s">
        <x:v>2178</x:v>
      </x:c>
      <x:c r="E919" s="1" t="s">
        <x:v>2179</x:v>
      </x:c>
      <x:c r="F919" s="1" t="s">
        <x:v>2180</x:v>
      </x:c>
      <x:c r="G919" s="3" t="s">
        <x:v>31</x:v>
      </x:c>
      <x:c r="H919" s="1"/>
      <x:c r="I919" s="1"/>
      <x:c r="J919" s="1"/>
      <x:c r="K919" s="1"/>
      <x:c r="L919" s="3" t="s">
        <x:v>28</x:v>
      </x:c>
      <x:c r="M919" s="3" t="s">
        <x:v>18</x:v>
      </x:c>
      <x:c r="N919" s="3"/>
      <x:c r="O919" s="7" t="str">
        <x:f>IF(COUNTA(A919:N919)=0,"",IF(OR(AND(D919=D918,G919=G918,B919&lt;&gt;B918),AND(D919=D920,G919=G920,B919&lt;&gt;B920)),"エラー：単語・品詞が別Noで重複",IF(OR(A919="",B919="",C919="",D919="",E919="",F919="",G919=""),"エラー：必須項目が空欄",IF(AND(L919="",M919=""),"エラー：S・Wが両方空欄",""))))</x:f>
      </x:c>
    </x:row>
    <x:row r="920">
      <x:c r="A920" s="3" t="str">
        <x:f>IF(G920="","",IF(OR(G920="動詞",G920="名詞",G920="形容詞"),"S",IF(OR(G920="前置詞",G920="副詞",G920="接続詞",G920="法助動詞"),"A",IF(OR(G920="限定詞",G920="代名詞",G920="助動詞"),"B",IF(OR(G920="前限定詞",G920="間投詞",G920="数詞"),"C",IF(OR(G920="不定冠詞",G920="定冠詞"),"D",""))))))</x:f>
        <x:v>S</x:v>
      </x:c>
      <x:c r="B920" s="3" t="n">
        <x:f>IF(OR(D920="",G920=""),"",IF(AND(D920=D919,G920=G919),B919,B919+1))</x:f>
        <x:v>915</x:v>
      </x:c>
      <x:c r="C920" s="3" t="n">
        <x:f>IF(OR(D920="",G920=""),"",IF(AND(D920=D919,G920=G919),C919+1,1))</x:f>
        <x:v>1</x:v>
      </x:c>
      <x:c r="D920" s="4" t="s">
        <x:v>2178</x:v>
      </x:c>
      <x:c r="E920" s="1" t="s">
        <x:v>2179</x:v>
      </x:c>
      <x:c r="F920" s="1" t="s">
        <x:v>2180</x:v>
      </x:c>
      <x:c r="G920" s="3" t="s">
        <x:v>22</x:v>
      </x:c>
      <x:c r="H920" s="1"/>
      <x:c r="I920" s="1"/>
      <x:c r="J920" s="1"/>
      <x:c r="K920" s="1"/>
      <x:c r="L920" s="3" t="s">
        <x:v>56</x:v>
      </x:c>
      <x:c r="M920" s="3" t="s">
        <x:v>57</x:v>
      </x:c>
      <x:c r="N920" s="3"/>
      <x:c r="O920" s="7" t="str">
        <x:f>IF(COUNTA(A920:N920)=0,"",IF(OR(AND(D920=D919,G920=G919,B920&lt;&gt;B919),AND(D920=D921,G920=G921,B920&lt;&gt;B921)),"エラー：単語・品詞が別Noで重複",IF(OR(A920="",B920="",C920="",D920="",E920="",F920="",G920=""),"エラー：必須項目が空欄",IF(AND(L920="",M920=""),"エラー：S・Wが両方空欄",""))))</x:f>
      </x:c>
    </x:row>
    <x:row r="921">
      <x:c r="A921" s="3" t="str">
        <x:f>IF(G921="","",IF(OR(G921="動詞",G921="名詞",G921="形容詞"),"S",IF(OR(G921="前置詞",G921="副詞",G921="接続詞",G921="法助動詞"),"A",IF(OR(G921="限定詞",G921="代名詞",G921="助動詞"),"B",IF(OR(G921="前限定詞",G921="間投詞",G921="数詞"),"C",IF(OR(G921="不定冠詞",G921="定冠詞"),"D",""))))))</x:f>
        <x:v>S</x:v>
      </x:c>
      <x:c r="B921" s="3" t="n">
        <x:f>IF(OR(D921="",G921=""),"",IF(AND(D921=D920,G921=G920),B920,B920+1))</x:f>
        <x:v>916</x:v>
      </x:c>
      <x:c r="C921" s="3" t="n">
        <x:f>IF(OR(D921="",G921=""),"",IF(AND(D921=D920,G921=G920),C920+1,1))</x:f>
        <x:v>1</x:v>
      </x:c>
      <x:c r="D921" s="4" t="s">
        <x:v>2181</x:v>
      </x:c>
      <x:c r="E921" s="1" t="s">
        <x:v>2182</x:v>
      </x:c>
      <x:c r="F921" s="1" t="s">
        <x:v>2183</x:v>
      </x:c>
      <x:c r="G921" s="3" t="s">
        <x:v>27</x:v>
      </x:c>
      <x:c r="H921" s="1"/>
      <x:c r="I921" s="1"/>
      <x:c r="J921" s="1"/>
      <x:c r="K921" s="1"/>
      <x:c r="L921" s="3" t="s">
        <x:v>17</x:v>
      </x:c>
      <x:c r="M921" s="3" t="s">
        <x:v>18</x:v>
      </x:c>
      <x:c r="N921" s="3"/>
      <x:c r="O921" s="7" t="str">
        <x:f>IF(COUNTA(A921:N921)=0,"",IF(OR(AND(D921=D920,G921=G920,B921&lt;&gt;B920),AND(D921=D922,G921=G922,B921&lt;&gt;B922)),"エラー：単語・品詞が別Noで重複",IF(OR(A921="",B921="",C921="",D921="",E921="",F921="",G921=""),"エラー：必須項目が空欄",IF(AND(L921="",M921=""),"エラー：S・Wが両方空欄",""))))</x:f>
      </x:c>
    </x:row>
    <x:row r="922">
      <x:c r="A922" s="3" t="str">
        <x:f>IF(G922="","",IF(OR(G922="動詞",G922="名詞",G922="形容詞"),"S",IF(OR(G922="前置詞",G922="副詞",G922="接続詞",G922="法助動詞"),"A",IF(OR(G922="限定詞",G922="代名詞",G922="助動詞"),"B",IF(OR(G922="前限定詞",G922="間投詞",G922="数詞"),"C",IF(OR(G922="不定冠詞",G922="定冠詞"),"D",""))))))</x:f>
        <x:v>A</x:v>
      </x:c>
      <x:c r="B922" s="3" t="n">
        <x:f>IF(OR(D922="",G922=""),"",IF(AND(D922=D921,G922=G921),B921,B921+1))</x:f>
        <x:v>917</x:v>
      </x:c>
      <x:c r="C922" s="3" t="n">
        <x:f>IF(OR(D922="",G922=""),"",IF(AND(D922=D921,G922=G921),C921+1,1))</x:f>
        <x:v>1</x:v>
      </x:c>
      <x:c r="D922" s="4" t="s">
        <x:v>2184</x:v>
      </x:c>
      <x:c r="E922" s="1" t="s">
        <x:v>2185</x:v>
      </x:c>
      <x:c r="F922" s="1" t="s">
        <x:v>2186</x:v>
      </x:c>
      <x:c r="G922" s="3" t="s">
        <x:v>48</x:v>
      </x:c>
      <x:c r="H922" s="1"/>
      <x:c r="I922" s="1"/>
      <x:c r="J922" s="1"/>
      <x:c r="K922" s="1"/>
      <x:c r="L922" s="3" t="s">
        <x:v>28</x:v>
      </x:c>
      <x:c r="M922" s="3" t="s">
        <x:v>57</x:v>
      </x:c>
      <x:c r="N922" s="3"/>
      <x:c r="O922" s="7" t="str">
        <x:f>IF(COUNTA(A922:N922)=0,"",IF(OR(AND(D922=D921,G922=G921,B922&lt;&gt;B921),AND(D922=D923,G922=G923,B922&lt;&gt;B923)),"エラー：単語・品詞が別Noで重複",IF(OR(A922="",B922="",C922="",D922="",E922="",F922="",G922=""),"エラー：必須項目が空欄",IF(AND(L922="",M922=""),"エラー：S・Wが両方空欄",""))))</x:f>
      </x:c>
    </x:row>
    <x:row r="923">
      <x:c r="A923" s="3" t="str">
        <x:f>IF(G923="","",IF(OR(G923="動詞",G923="名詞",G923="形容詞"),"S",IF(OR(G923="前置詞",G923="副詞",G923="接続詞",G923="法助動詞"),"A",IF(OR(G923="限定詞",G923="代名詞",G923="助動詞"),"B",IF(OR(G923="前限定詞",G923="間投詞",G923="数詞"),"C",IF(OR(G923="不定冠詞",G923="定冠詞"),"D",""))))))</x:f>
        <x:v>S</x:v>
      </x:c>
      <x:c r="B923" s="3" t="n">
        <x:f>IF(OR(D923="",G923=""),"",IF(AND(D923=D922,G923=G922),B922,B922+1))</x:f>
        <x:v>918</x:v>
      </x:c>
      <x:c r="C923" s="3" t="n">
        <x:f>IF(OR(D923="",G923=""),"",IF(AND(D923=D922,G923=G922),C922+1,1))</x:f>
        <x:v>1</x:v>
      </x:c>
      <x:c r="D923" s="4" t="s">
        <x:v>2187</x:v>
      </x:c>
      <x:c r="E923" s="1" t="s">
        <x:v>2188</x:v>
      </x:c>
      <x:c r="F923" s="1" t="s">
        <x:v>2189</x:v>
      </x:c>
      <x:c r="G923" s="3" t="s">
        <x:v>27</x:v>
      </x:c>
      <x:c r="H923" s="1"/>
      <x:c r="I923" s="1"/>
      <x:c r="J923" s="1"/>
      <x:c r="K923" s="1"/>
      <x:c r="L923" s="3" t="s">
        <x:v>28</x:v>
      </x:c>
      <x:c r="M923" s="3" t="s">
        <x:v>18</x:v>
      </x:c>
      <x:c r="N923" s="3"/>
      <x:c r="O923" s="7" t="str">
        <x:f>IF(COUNTA(A923:N923)=0,"",IF(OR(AND(D923=D922,G923=G922,B923&lt;&gt;B922),AND(D923=D924,G923=G924,B923&lt;&gt;B924)),"エラー：単語・品詞が別Noで重複",IF(OR(A923="",B923="",C923="",D923="",E923="",F923="",G923=""),"エラー：必須項目が空欄",IF(AND(L923="",M923=""),"エラー：S・Wが両方空欄",""))))</x:f>
      </x:c>
    </x:row>
    <x:row r="924">
      <x:c r="A924" s="3" t="str">
        <x:f>IF(G924="","",IF(OR(G924="動詞",G924="名詞",G924="形容詞"),"S",IF(OR(G924="前置詞",G924="副詞",G924="接続詞",G924="法助動詞"),"A",IF(OR(G924="限定詞",G924="代名詞",G924="助動詞"),"B",IF(OR(G924="前限定詞",G924="間投詞",G924="数詞"),"C",IF(OR(G924="不定冠詞",G924="定冠詞"),"D",""))))))</x:f>
        <x:v>S</x:v>
      </x:c>
      <x:c r="B924" s="3" t="n">
        <x:f>IF(OR(D924="",G924=""),"",IF(AND(D924=D923,G924=G923),B923,B923+1))</x:f>
        <x:v>919</x:v>
      </x:c>
      <x:c r="C924" s="3" t="n">
        <x:f>IF(OR(D924="",G924=""),"",IF(AND(D924=D923,G924=G923),C923+1,1))</x:f>
        <x:v>1</x:v>
      </x:c>
      <x:c r="D924" s="4" t="s">
        <x:v>2190</x:v>
      </x:c>
      <x:c r="E924" s="1" t="s">
        <x:v>2191</x:v>
      </x:c>
      <x:c r="F924" s="1" t="s">
        <x:v>2192</x:v>
      </x:c>
      <x:c r="G924" s="3" t="s">
        <x:v>27</x:v>
      </x:c>
      <x:c r="H924" s="1"/>
      <x:c r="I924" s="1"/>
      <x:c r="J924" s="1"/>
      <x:c r="K924" s="1"/>
      <x:c r="L924" s="3" t="s">
        <x:v>56</x:v>
      </x:c>
      <x:c r="M924" s="3"/>
      <x:c r="N924" s="3"/>
      <x:c r="O924" s="7" t="str">
        <x:f>IF(COUNTA(A924:N924)=0,"",IF(OR(AND(D924=D923,G924=G923,B924&lt;&gt;B923),AND(D924=D925,G924=G925,B924&lt;&gt;B925)),"エラー：単語・品詞が別Noで重複",IF(OR(A924="",B924="",C924="",D924="",E924="",F924="",G924=""),"エラー：必須項目が空欄",IF(AND(L924="",M924=""),"エラー：S・Wが両方空欄",""))))</x:f>
      </x:c>
    </x:row>
    <x:row r="925">
      <x:c r="A925" s="3" t="str">
        <x:f>IF(G925="","",IF(OR(G925="動詞",G925="名詞",G925="形容詞"),"S",IF(OR(G925="前置詞",G925="副詞",G925="接続詞",G925="法助動詞"),"A",IF(OR(G925="限定詞",G925="代名詞",G925="助動詞"),"B",IF(OR(G925="前限定詞",G925="間投詞",G925="数詞"),"C",IF(OR(G925="不定冠詞",G925="定冠詞"),"D",""))))))</x:f>
        <x:v>S</x:v>
      </x:c>
      <x:c r="B925" s="3" t="n">
        <x:f>IF(OR(D925="",G925=""),"",IF(AND(D925=D924,G925=G924),B924,B924+1))</x:f>
        <x:v>920</x:v>
      </x:c>
      <x:c r="C925" s="3" t="n">
        <x:f>IF(OR(D925="",G925=""),"",IF(AND(D925=D924,G925=G924),C924+1,1))</x:f>
        <x:v>1</x:v>
      </x:c>
      <x:c r="D925" s="4" t="s">
        <x:v>2193</x:v>
      </x:c>
      <x:c r="E925" s="1" t="s">
        <x:v>2194</x:v>
      </x:c>
      <x:c r="F925" s="1" t="s">
        <x:v>2195</x:v>
      </x:c>
      <x:c r="G925" s="3" t="s">
        <x:v>27</x:v>
      </x:c>
      <x:c r="H925" s="1"/>
      <x:c r="I925" s="1"/>
      <x:c r="J925" s="1"/>
      <x:c r="K925" s="1"/>
      <x:c r="L925" s="3" t="s">
        <x:v>56</x:v>
      </x:c>
      <x:c r="M925" s="3"/>
      <x:c r="N925" s="3"/>
      <x:c r="O925" s="7" t="str">
        <x:f>IF(COUNTA(A925:N925)=0,"",IF(OR(AND(D925=D924,G925=G924,B925&lt;&gt;B924),AND(D925=D926,G925=G926,B925&lt;&gt;B926)),"エラー：単語・品詞が別Noで重複",IF(OR(A925="",B925="",C925="",D925="",E925="",F925="",G925=""),"エラー：必須項目が空欄",IF(AND(L925="",M925=""),"エラー：S・Wが両方空欄",""))))</x:f>
      </x:c>
    </x:row>
    <x:row r="926">
      <x:c r="A926" s="3" t="str">
        <x:f>IF(G926="","",IF(OR(G926="動詞",G926="名詞",G926="形容詞"),"S",IF(OR(G926="前置詞",G926="副詞",G926="接続詞",G926="法助動詞"),"A",IF(OR(G926="限定詞",G926="代名詞",G926="助動詞"),"B",IF(OR(G926="前限定詞",G926="間投詞",G926="数詞"),"C",IF(OR(G926="不定冠詞",G926="定冠詞"),"D",""))))))</x:f>
        <x:v>S</x:v>
      </x:c>
      <x:c r="B926" s="3" t="n">
        <x:f>IF(OR(D926="",G926=""),"",IF(AND(D926=D925,G926=G925),B925,B925+1))</x:f>
        <x:v>921</x:v>
      </x:c>
      <x:c r="C926" s="3" t="n">
        <x:f>IF(OR(D926="",G926=""),"",IF(AND(D926=D925,G926=G925),C925+1,1))</x:f>
        <x:v>1</x:v>
      </x:c>
      <x:c r="D926" s="4" t="s">
        <x:v>2196</x:v>
      </x:c>
      <x:c r="E926" s="1" t="s">
        <x:v>2197</x:v>
      </x:c>
      <x:c r="F926" s="1" t="s">
        <x:v>2198</x:v>
      </x:c>
      <x:c r="G926" s="3" t="s">
        <x:v>31</x:v>
      </x:c>
      <x:c r="H926" s="1"/>
      <x:c r="I926" s="1"/>
      <x:c r="J926" s="1"/>
      <x:c r="K926" s="1"/>
      <x:c r="L926" s="3" t="s">
        <x:v>28</x:v>
      </x:c>
      <x:c r="M926" s="3" t="s">
        <x:v>23</x:v>
      </x:c>
      <x:c r="N926" s="3"/>
      <x:c r="O926" s="7" t="str">
        <x:f>IF(COUNTA(A926:N926)=0,"",IF(OR(AND(D926=D925,G926=G925,B926&lt;&gt;B925),AND(D926=D927,G926=G927,B926&lt;&gt;B927)),"エラー：単語・品詞が別Noで重複",IF(OR(A926="",B926="",C926="",D926="",E926="",F926="",G926=""),"エラー：必須項目が空欄",IF(AND(L926="",M926=""),"エラー：S・Wが両方空欄",""))))</x:f>
      </x:c>
    </x:row>
    <x:row r="927">
      <x:c r="A927" s="3" t="str">
        <x:f>IF(G927="","",IF(OR(G927="動詞",G927="名詞",G927="形容詞"),"S",IF(OR(G927="前置詞",G927="副詞",G927="接続詞",G927="法助動詞"),"A",IF(OR(G927="限定詞",G927="代名詞",G927="助動詞"),"B",IF(OR(G927="前限定詞",G927="間投詞",G927="数詞"),"C",IF(OR(G927="不定冠詞",G927="定冠詞"),"D",""))))))</x:f>
        <x:v>S</x:v>
      </x:c>
      <x:c r="B927" s="3" t="n">
        <x:f>IF(OR(D927="",G927=""),"",IF(AND(D927=D926,G927=G926),B926,B926+1))</x:f>
        <x:v>922</x:v>
      </x:c>
      <x:c r="C927" s="3" t="n">
        <x:f>IF(OR(D927="",G927=""),"",IF(AND(D927=D926,G927=G926),C926+1,1))</x:f>
        <x:v>1</x:v>
      </x:c>
      <x:c r="D927" s="4" t="s">
        <x:v>2199</x:v>
      </x:c>
      <x:c r="E927" s="1" t="s">
        <x:v>2200</x:v>
      </x:c>
      <x:c r="F927" s="1" t="s">
        <x:v>2200</x:v>
      </x:c>
      <x:c r="G927" s="3" t="s">
        <x:v>31</x:v>
      </x:c>
      <x:c r="H927" s="1"/>
      <x:c r="I927" s="1"/>
      <x:c r="J927" s="1"/>
      <x:c r="K927" s="1"/>
      <x:c r="L927" s="3" t="s">
        <x:v>56</x:v>
      </x:c>
      <x:c r="M927" s="3" t="s">
        <x:v>23</x:v>
      </x:c>
      <x:c r="N927" s="3"/>
      <x:c r="O927" s="7" t="str">
        <x:f>IF(COUNTA(A927:N927)=0,"",IF(OR(AND(D927=D926,G927=G926,B927&lt;&gt;B926),AND(D927=D928,G927=G928,B927&lt;&gt;B928)),"エラー：単語・品詞が別Noで重複",IF(OR(A927="",B927="",C927="",D927="",E927="",F927="",G927=""),"エラー：必須項目が空欄",IF(AND(L927="",M927=""),"エラー：S・Wが両方空欄",""))))</x:f>
      </x:c>
    </x:row>
    <x:row r="928">
      <x:c r="A928" s="3" t="str">
        <x:f>IF(G928="","",IF(OR(G928="動詞",G928="名詞",G928="形容詞"),"S",IF(OR(G928="前置詞",G928="副詞",G928="接続詞",G928="法助動詞"),"A",IF(OR(G928="限定詞",G928="代名詞",G928="助動詞"),"B",IF(OR(G928="前限定詞",G928="間投詞",G928="数詞"),"C",IF(OR(G928="不定冠詞",G928="定冠詞"),"D",""))))))</x:f>
        <x:v>S</x:v>
      </x:c>
      <x:c r="B928" s="3" t="n">
        <x:f>IF(OR(D928="",G928=""),"",IF(AND(D928=D927,G928=G927),B927,B927+1))</x:f>
        <x:v>923</x:v>
      </x:c>
      <x:c r="C928" s="3" t="n">
        <x:f>IF(OR(D928="",G928=""),"",IF(AND(D928=D927,G928=G927),C927+1,1))</x:f>
        <x:v>1</x:v>
      </x:c>
      <x:c r="D928" s="4" t="s">
        <x:v>2201</x:v>
      </x:c>
      <x:c r="E928" s="1" t="s">
        <x:v>2202</x:v>
      </x:c>
      <x:c r="F928" s="1" t="s">
        <x:v>2203</x:v>
      </x:c>
      <x:c r="G928" s="3" t="s">
        <x:v>22</x:v>
      </x:c>
      <x:c r="H928" s="1"/>
      <x:c r="I928" s="1"/>
      <x:c r="J928" s="1"/>
      <x:c r="K928" s="1"/>
      <x:c r="L928" s="3" t="s">
        <x:v>56</x:v>
      </x:c>
      <x:c r="M928" s="3"/>
      <x:c r="N928" s="3"/>
      <x:c r="O928" s="7" t="str">
        <x:f>IF(COUNTA(A928:N928)=0,"",IF(OR(AND(D928=D927,G928=G927,B928&lt;&gt;B927),AND(D928=D929,G928=G929,B928&lt;&gt;B929)),"エラー：単語・品詞が別Noで重複",IF(OR(A928="",B928="",C928="",D928="",E928="",F928="",G928=""),"エラー：必須項目が空欄",IF(AND(L928="",M928=""),"エラー：S・Wが両方空欄",""))))</x:f>
      </x:c>
    </x:row>
    <x:row r="929">
      <x:c r="A929" s="3" t="str">
        <x:f>IF(G929="","",IF(OR(G929="動詞",G929="名詞",G929="形容詞"),"S",IF(OR(G929="前置詞",G929="副詞",G929="接続詞",G929="法助動詞"),"A",IF(OR(G929="限定詞",G929="代名詞",G929="助動詞"),"B",IF(OR(G929="前限定詞",G929="間投詞",G929="数詞"),"C",IF(OR(G929="不定冠詞",G929="定冠詞"),"D",""))))))</x:f>
        <x:v>S</x:v>
      </x:c>
      <x:c r="B929" s="3" t="n">
        <x:f>IF(OR(D929="",G929=""),"",IF(AND(D929=D928,G929=G928),B928,B928+1))</x:f>
        <x:v>924</x:v>
      </x:c>
      <x:c r="C929" s="3" t="n">
        <x:f>IF(OR(D929="",G929=""),"",IF(AND(D929=D928,G929=G928),C928+1,1))</x:f>
        <x:v>1</x:v>
      </x:c>
      <x:c r="D929" s="4" t="s">
        <x:v>2204</x:v>
      </x:c>
      <x:c r="E929" s="1" t="s">
        <x:v>2205</x:v>
      </x:c>
      <x:c r="F929" s="1" t="s">
        <x:v>2206</x:v>
      </x:c>
      <x:c r="G929" s="3" t="s">
        <x:v>22</x:v>
      </x:c>
      <x:c r="H929" s="1"/>
      <x:c r="I929" s="1"/>
      <x:c r="J929" s="1"/>
      <x:c r="K929" s="1"/>
      <x:c r="L929" s="3" t="s">
        <x:v>28</x:v>
      </x:c>
      <x:c r="M929" s="3" t="s">
        <x:v>57</x:v>
      </x:c>
      <x:c r="N929" s="3"/>
      <x:c r="O929" s="7" t="str">
        <x:f>IF(COUNTA(A929:N929)=0,"",IF(OR(AND(D929=D928,G929=G928,B929&lt;&gt;B928),AND(D929=D930,G929=G930,B929&lt;&gt;B930)),"エラー：単語・品詞が別Noで重複",IF(OR(A929="",B929="",C929="",D929="",E929="",F929="",G929=""),"エラー：必須項目が空欄",IF(AND(L929="",M929=""),"エラー：S・Wが両方空欄",""))))</x:f>
      </x:c>
    </x:row>
    <x:row r="930">
      <x:c r="A930" s="3" t="str">
        <x:f>IF(G930="","",IF(OR(G930="動詞",G930="名詞",G930="形容詞"),"S",IF(OR(G930="前置詞",G930="副詞",G930="接続詞",G930="法助動詞"),"A",IF(OR(G930="限定詞",G930="代名詞",G930="助動詞"),"B",IF(OR(G930="前限定詞",G930="間投詞",G930="数詞"),"C",IF(OR(G930="不定冠詞",G930="定冠詞"),"D",""))))))</x:f>
        <x:v>S</x:v>
      </x:c>
      <x:c r="B930" s="3" t="n">
        <x:f>IF(OR(D930="",G930=""),"",IF(AND(D930=D929,G930=G929),B929,B929+1))</x:f>
        <x:v>925</x:v>
      </x:c>
      <x:c r="C930" s="3" t="n">
        <x:f>IF(OR(D930="",G930=""),"",IF(AND(D930=D929,G930=G929),C929+1,1))</x:f>
        <x:v>1</x:v>
      </x:c>
      <x:c r="D930" s="4" t="s">
        <x:v>2207</x:v>
      </x:c>
      <x:c r="E930" s="1" t="s">
        <x:v>2208</x:v>
      </x:c>
      <x:c r="F930" s="1" t="s">
        <x:v>2208</x:v>
      </x:c>
      <x:c r="G930" s="3" t="s">
        <x:v>22</x:v>
      </x:c>
      <x:c r="H930" s="1"/>
      <x:c r="I930" s="1"/>
      <x:c r="J930" s="1"/>
      <x:c r="K930" s="1"/>
      <x:c r="L930" s="3"/>
      <x:c r="M930" s="3" t="s">
        <x:v>23</x:v>
      </x:c>
      <x:c r="N930" s="3"/>
      <x:c r="O930" s="7" t="str">
        <x:f>IF(COUNTA(A930:N930)=0,"",IF(OR(AND(D930=D929,G930=G929,B930&lt;&gt;B929),AND(D930=D931,G930=G931,B930&lt;&gt;B931)),"エラー：単語・品詞が別Noで重複",IF(OR(A930="",B930="",C930="",D930="",E930="",F930="",G930=""),"エラー：必須項目が空欄",IF(AND(L930="",M930=""),"エラー：S・Wが両方空欄",""))))</x:f>
      </x:c>
    </x:row>
    <x:row r="931">
      <x:c r="A931" s="3" t="str">
        <x:f>IF(G931="","",IF(OR(G931="動詞",G931="名詞",G931="形容詞"),"S",IF(OR(G931="前置詞",G931="副詞",G931="接続詞",G931="法助動詞"),"A",IF(OR(G931="限定詞",G931="代名詞",G931="助動詞"),"B",IF(OR(G931="前限定詞",G931="間投詞",G931="数詞"),"C",IF(OR(G931="不定冠詞",G931="定冠詞"),"D",""))))))</x:f>
        <x:v>S</x:v>
      </x:c>
      <x:c r="B931" s="3" t="n">
        <x:f>IF(OR(D931="",G931=""),"",IF(AND(D931=D930,G931=G930),B930,B930+1))</x:f>
        <x:v>926</x:v>
      </x:c>
      <x:c r="C931" s="3" t="n">
        <x:f>IF(OR(D931="",G931=""),"",IF(AND(D931=D930,G931=G930),C930+1,1))</x:f>
        <x:v>1</x:v>
      </x:c>
      <x:c r="D931" s="4" t="s">
        <x:v>2209</x:v>
      </x:c>
      <x:c r="E931" s="1" t="s">
        <x:v>2210</x:v>
      </x:c>
      <x:c r="F931" s="1" t="s">
        <x:v>2210</x:v>
      </x:c>
      <x:c r="G931" s="3" t="s">
        <x:v>31</x:v>
      </x:c>
      <x:c r="H931" s="1"/>
      <x:c r="I931" s="1"/>
      <x:c r="J931" s="1"/>
      <x:c r="K931" s="1"/>
      <x:c r="L931" s="3" t="s">
        <x:v>56</x:v>
      </x:c>
      <x:c r="M931" s="3" t="s">
        <x:v>23</x:v>
      </x:c>
      <x:c r="N931" s="3"/>
      <x:c r="O931" s="7" t="str">
        <x:f>IF(COUNTA(A931:N931)=0,"",IF(OR(AND(D931=D930,G931=G930,B931&lt;&gt;B930),AND(D931=D932,G931=G932,B931&lt;&gt;B932)),"エラー：単語・品詞が別Noで重複",IF(OR(A931="",B931="",C931="",D931="",E931="",F931="",G931=""),"エラー：必須項目が空欄",IF(AND(L931="",M931=""),"エラー：S・Wが両方空欄",""))))</x:f>
      </x:c>
    </x:row>
    <x:row r="932">
      <x:c r="A932" s="3" t="str">
        <x:f>IF(G932="","",IF(OR(G932="動詞",G932="名詞",G932="形容詞"),"S",IF(OR(G932="前置詞",G932="副詞",G932="接続詞",G932="法助動詞"),"A",IF(OR(G932="限定詞",G932="代名詞",G932="助動詞"),"B",IF(OR(G932="前限定詞",G932="間投詞",G932="数詞"),"C",IF(OR(G932="不定冠詞",G932="定冠詞"),"D",""))))))</x:f>
        <x:v>S</x:v>
      </x:c>
      <x:c r="B932" s="3" t="n">
        <x:f>IF(OR(D932="",G932=""),"",IF(AND(D932=D931,G932=G931),B931,B931+1))</x:f>
        <x:v>927</x:v>
      </x:c>
      <x:c r="C932" s="3" t="n">
        <x:f>IF(OR(D932="",G932=""),"",IF(AND(D932=D931,G932=G931),C931+1,1))</x:f>
        <x:v>1</x:v>
      </x:c>
      <x:c r="D932" s="4" t="s">
        <x:v>2211</x:v>
      </x:c>
      <x:c r="E932" s="1" t="s">
        <x:v>2212</x:v>
      </x:c>
      <x:c r="F932" s="1" t="s">
        <x:v>2213</x:v>
      </x:c>
      <x:c r="G932" s="3" t="s">
        <x:v>27</x:v>
      </x:c>
      <x:c r="H932" s="1"/>
      <x:c r="I932" s="1"/>
      <x:c r="J932" s="1"/>
      <x:c r="K932" s="1"/>
      <x:c r="L932" s="3" t="s">
        <x:v>56</x:v>
      </x:c>
      <x:c r="M932" s="3" t="s">
        <x:v>23</x:v>
      </x:c>
      <x:c r="N932" s="3"/>
      <x:c r="O932" s="7" t="str">
        <x:f>IF(COUNTA(A932:N932)=0,"",IF(OR(AND(D932=D931,G932=G931,B932&lt;&gt;B931),AND(D932=D933,G932=G933,B932&lt;&gt;B933)),"エラー：単語・品詞が別Noで重複",IF(OR(A932="",B932="",C932="",D932="",E932="",F932="",G932=""),"エラー：必須項目が空欄",IF(AND(L932="",M932=""),"エラー：S・Wが両方空欄",""))))</x:f>
      </x:c>
    </x:row>
    <x:row r="933">
      <x:c r="A933" s="3" t="str">
        <x:f>IF(G933="","",IF(OR(G933="動詞",G933="名詞",G933="形容詞"),"S",IF(OR(G933="前置詞",G933="副詞",G933="接続詞",G933="法助動詞"),"A",IF(OR(G933="限定詞",G933="代名詞",G933="助動詞"),"B",IF(OR(G933="前限定詞",G933="間投詞",G933="数詞"),"C",IF(OR(G933="不定冠詞",G933="定冠詞"),"D",""))))))</x:f>
        <x:v>S</x:v>
      </x:c>
      <x:c r="B933" s="3" t="n">
        <x:f>IF(OR(D933="",G933=""),"",IF(AND(D933=D932,G933=G932),B932,B932+1))</x:f>
        <x:v>928</x:v>
      </x:c>
      <x:c r="C933" s="3" t="n">
        <x:f>IF(OR(D933="",G933=""),"",IF(AND(D933=D932,G933=G932),C932+1,1))</x:f>
        <x:v>1</x:v>
      </x:c>
      <x:c r="D933" s="4" t="s">
        <x:v>2214</x:v>
      </x:c>
      <x:c r="E933" s="1" t="s">
        <x:v>2215</x:v>
      </x:c>
      <x:c r="F933" s="1" t="s">
        <x:v>2215</x:v>
      </x:c>
      <x:c r="G933" s="3" t="s">
        <x:v>27</x:v>
      </x:c>
      <x:c r="H933" s="1"/>
      <x:c r="I933" s="1"/>
      <x:c r="J933" s="1"/>
      <x:c r="K933" s="1"/>
      <x:c r="L933" s="3" t="s">
        <x:v>28</x:v>
      </x:c>
      <x:c r="M933" s="3" t="s">
        <x:v>23</x:v>
      </x:c>
      <x:c r="N933" s="3"/>
      <x:c r="O933" s="7" t="str">
        <x:f>IF(COUNTA(A933:N933)=0,"",IF(OR(AND(D933=D932,G933=G932,B933&lt;&gt;B932),AND(D933=D934,G933=G934,B933&lt;&gt;B934)),"エラー：単語・品詞が別Noで重複",IF(OR(A933="",B933="",C933="",D933="",E933="",F933="",G933=""),"エラー：必須項目が空欄",IF(AND(L933="",M933=""),"エラー：S・Wが両方空欄",""))))</x:f>
      </x:c>
    </x:row>
    <x:row r="934">
      <x:c r="A934" s="3" t="str">
        <x:f>IF(G934="","",IF(OR(G934="動詞",G934="名詞",G934="形容詞"),"S",IF(OR(G934="前置詞",G934="副詞",G934="接続詞",G934="法助動詞"),"A",IF(OR(G934="限定詞",G934="代名詞",G934="助動詞"),"B",IF(OR(G934="前限定詞",G934="間投詞",G934="数詞"),"C",IF(OR(G934="不定冠詞",G934="定冠詞"),"D",""))))))</x:f>
        <x:v>S</x:v>
      </x:c>
      <x:c r="B934" s="3" t="n">
        <x:f>IF(OR(D934="",G934=""),"",IF(AND(D934=D933,G934=G933),B933,B933+1))</x:f>
        <x:v>929</x:v>
      </x:c>
      <x:c r="C934" s="3" t="n">
        <x:f>IF(OR(D934="",G934=""),"",IF(AND(D934=D933,G934=G933),C933+1,1))</x:f>
        <x:v>1</x:v>
      </x:c>
      <x:c r="D934" s="4" t="s">
        <x:v>2216</x:v>
      </x:c>
      <x:c r="E934" s="1" t="s">
        <x:v>2217</x:v>
      </x:c>
      <x:c r="F934" s="1" t="s">
        <x:v>2217</x:v>
      </x:c>
      <x:c r="G934" s="3" t="s">
        <x:v>27</x:v>
      </x:c>
      <x:c r="H934" s="1"/>
      <x:c r="I934" s="1"/>
      <x:c r="J934" s="1"/>
      <x:c r="K934" s="1"/>
      <x:c r="L934" s="3" t="s">
        <x:v>56</x:v>
      </x:c>
      <x:c r="M934" s="3" t="s">
        <x:v>23</x:v>
      </x:c>
      <x:c r="N934" s="3"/>
      <x:c r="O934" s="7" t="str">
        <x:f>IF(COUNTA(A934:N934)=0,"",IF(OR(AND(D934=D933,G934=G933,B934&lt;&gt;B933),AND(D934=D935,G934=G935,B934&lt;&gt;B935)),"エラー：単語・品詞が別Noで重複",IF(OR(A934="",B934="",C934="",D934="",E934="",F934="",G934=""),"エラー：必須項目が空欄",IF(AND(L934="",M934=""),"エラー：S・Wが両方空欄",""))))</x:f>
      </x:c>
    </x:row>
    <x:row r="935">
      <x:c r="A935" s="3" t="str">
        <x:f>IF(G935="","",IF(OR(G935="動詞",G935="名詞",G935="形容詞"),"S",IF(OR(G935="前置詞",G935="副詞",G935="接続詞",G935="法助動詞"),"A",IF(OR(G935="限定詞",G935="代名詞",G935="助動詞"),"B",IF(OR(G935="前限定詞",G935="間投詞",G935="数詞"),"C",IF(OR(G935="不定冠詞",G935="定冠詞"),"D",""))))))</x:f>
        <x:v>S</x:v>
      </x:c>
      <x:c r="B935" s="3" t="n">
        <x:f>IF(OR(D935="",G935=""),"",IF(AND(D935=D934,G935=G934),B934,B934+1))</x:f>
        <x:v>930</x:v>
      </x:c>
      <x:c r="C935" s="3" t="n">
        <x:f>IF(OR(D935="",G935=""),"",IF(AND(D935=D934,G935=G934),C934+1,1))</x:f>
        <x:v>1</x:v>
      </x:c>
      <x:c r="D935" s="4" t="s">
        <x:v>2218</x:v>
      </x:c>
      <x:c r="E935" s="1" t="s">
        <x:v>2219</x:v>
      </x:c>
      <x:c r="F935" s="1" t="s">
        <x:v>2219</x:v>
      </x:c>
      <x:c r="G935" s="3" t="s">
        <x:v>27</x:v>
      </x:c>
      <x:c r="H935" s="1"/>
      <x:c r="I935" s="1"/>
      <x:c r="J935" s="1"/>
      <x:c r="K935" s="1"/>
      <x:c r="L935" s="3" t="s">
        <x:v>56</x:v>
      </x:c>
      <x:c r="M935" s="3"/>
      <x:c r="N935" s="3"/>
      <x:c r="O935" s="7" t="str">
        <x:f>IF(COUNTA(A935:N935)=0,"",IF(OR(AND(D935=D934,G935=G934,B935&lt;&gt;B934),AND(D935=D936,G935=G936,B935&lt;&gt;B936)),"エラー：単語・品詞が別Noで重複",IF(OR(A935="",B935="",C935="",D935="",E935="",F935="",G935=""),"エラー：必須項目が空欄",IF(AND(L935="",M935=""),"エラー：S・Wが両方空欄",""))))</x:f>
      </x:c>
    </x:row>
    <x:row r="936">
      <x:c r="A936" s="3" t="str">
        <x:f>IF(G936="","",IF(OR(G936="動詞",G936="名詞",G936="形容詞"),"S",IF(OR(G936="前置詞",G936="副詞",G936="接続詞",G936="法助動詞"),"A",IF(OR(G936="限定詞",G936="代名詞",G936="助動詞"),"B",IF(OR(G936="前限定詞",G936="間投詞",G936="数詞"),"C",IF(OR(G936="不定冠詞",G936="定冠詞"),"D",""))))))</x:f>
        <x:v>S</x:v>
      </x:c>
      <x:c r="B936" s="3" t="n">
        <x:f>IF(OR(D936="",G936=""),"",IF(AND(D936=D935,G936=G935),B935,B935+1))</x:f>
        <x:v>931</x:v>
      </x:c>
      <x:c r="C936" s="3" t="n">
        <x:f>IF(OR(D936="",G936=""),"",IF(AND(D936=D935,G936=G935),C935+1,1))</x:f>
        <x:v>1</x:v>
      </x:c>
      <x:c r="D936" s="4" t="s">
        <x:v>2220</x:v>
      </x:c>
      <x:c r="E936" s="1" t="s">
        <x:v>2221</x:v>
      </x:c>
      <x:c r="F936" s="1" t="s">
        <x:v>2222</x:v>
      </x:c>
      <x:c r="G936" s="3" t="s">
        <x:v>22</x:v>
      </x:c>
      <x:c r="H936" s="1"/>
      <x:c r="I936" s="1"/>
      <x:c r="J936" s="1"/>
      <x:c r="K936" s="1"/>
      <x:c r="L936" s="3" t="s">
        <x:v>28</x:v>
      </x:c>
      <x:c r="M936" s="3" t="s">
        <x:v>18</x:v>
      </x:c>
      <x:c r="N936" s="3"/>
      <x:c r="O936" s="7" t="str">
        <x:f>IF(COUNTA(A936:N936)=0,"",IF(OR(AND(D936=D935,G936=G935,B936&lt;&gt;B935),AND(D936=D937,G936=G937,B936&lt;&gt;B937)),"エラー：単語・品詞が別Noで重複",IF(OR(A936="",B936="",C936="",D936="",E936="",F936="",G936=""),"エラー：必須項目が空欄",IF(AND(L936="",M936=""),"エラー：S・Wが両方空欄",""))))</x:f>
      </x:c>
    </x:row>
    <x:row r="937">
      <x:c r="A937" s="3" t="str">
        <x:f>IF(G937="","",IF(OR(G937="動詞",G937="名詞",G937="形容詞"),"S",IF(OR(G937="前置詞",G937="副詞",G937="接続詞",G937="法助動詞"),"A",IF(OR(G937="限定詞",G937="代名詞",G937="助動詞"),"B",IF(OR(G937="前限定詞",G937="間投詞",G937="数詞"),"C",IF(OR(G937="不定冠詞",G937="定冠詞"),"D",""))))))</x:f>
        <x:v>S</x:v>
      </x:c>
      <x:c r="B937" s="3" t="n">
        <x:f>IF(OR(D937="",G937=""),"",IF(AND(D937=D936,G937=G936),B936,B936+1))</x:f>
        <x:v>932</x:v>
      </x:c>
      <x:c r="C937" s="3" t="n">
        <x:f>IF(OR(D937="",G937=""),"",IF(AND(D937=D936,G937=G936),C936+1,1))</x:f>
        <x:v>1</x:v>
      </x:c>
      <x:c r="D937" s="4" t="s">
        <x:v>2223</x:v>
      </x:c>
      <x:c r="E937" s="1" t="s">
        <x:v>2224</x:v>
      </x:c>
      <x:c r="F937" s="1" t="s">
        <x:v>2225</x:v>
      </x:c>
      <x:c r="G937" s="3" t="s">
        <x:v>27</x:v>
      </x:c>
      <x:c r="H937" s="1"/>
      <x:c r="I937" s="1"/>
      <x:c r="J937" s="1"/>
      <x:c r="K937" s="1"/>
      <x:c r="L937" s="3"/>
      <x:c r="M937" s="3" t="s">
        <x:v>23</x:v>
      </x:c>
      <x:c r="N937" s="3"/>
      <x:c r="O937" s="7" t="str">
        <x:f>IF(COUNTA(A937:N937)=0,"",IF(OR(AND(D937=D936,G937=G936,B937&lt;&gt;B936),AND(D937=D938,G937=G938,B937&lt;&gt;B938)),"エラー：単語・品詞が別Noで重複",IF(OR(A937="",B937="",C937="",D937="",E937="",F937="",G937=""),"エラー：必須項目が空欄",IF(AND(L937="",M937=""),"エラー：S・Wが両方空欄",""))))</x:f>
      </x:c>
    </x:row>
    <x:row r="938">
      <x:c r="A938" s="3" t="str">
        <x:f>IF(G938="","",IF(OR(G938="動詞",G938="名詞",G938="形容詞"),"S",IF(OR(G938="前置詞",G938="副詞",G938="接続詞",G938="法助動詞"),"A",IF(OR(G938="限定詞",G938="代名詞",G938="助動詞"),"B",IF(OR(G938="前限定詞",G938="間投詞",G938="数詞"),"C",IF(OR(G938="不定冠詞",G938="定冠詞"),"D",""))))))</x:f>
        <x:v>S</x:v>
      </x:c>
      <x:c r="B938" s="3" t="n">
        <x:f>IF(OR(D938="",G938=""),"",IF(AND(D938=D937,G938=G937),B937,B937+1))</x:f>
        <x:v>933</x:v>
      </x:c>
      <x:c r="C938" s="3" t="n">
        <x:f>IF(OR(D938="",G938=""),"",IF(AND(D938=D937,G938=G937),C937+1,1))</x:f>
        <x:v>1</x:v>
      </x:c>
      <x:c r="D938" s="4" t="s">
        <x:v>2226</x:v>
      </x:c>
      <x:c r="E938" s="1" t="s">
        <x:v>2227</x:v>
      </x:c>
      <x:c r="F938" s="1" t="s">
        <x:v>2227</x:v>
      </x:c>
      <x:c r="G938" s="3" t="s">
        <x:v>22</x:v>
      </x:c>
      <x:c r="H938" s="1"/>
      <x:c r="I938" s="1"/>
      <x:c r="J938" s="1"/>
      <x:c r="K938" s="1"/>
      <x:c r="L938" s="3" t="s">
        <x:v>28</x:v>
      </x:c>
      <x:c r="M938" s="3" t="s">
        <x:v>18</x:v>
      </x:c>
      <x:c r="N938" s="3"/>
      <x:c r="O938" s="7" t="str">
        <x:f>IF(COUNTA(A938:N938)=0,"",IF(OR(AND(D938=D937,G938=G937,B938&lt;&gt;B937),AND(D938=D939,G938=G939,B938&lt;&gt;B939)),"エラー：単語・品詞が別Noで重複",IF(OR(A938="",B938="",C938="",D938="",E938="",F938="",G938=""),"エラー：必須項目が空欄",IF(AND(L938="",M938=""),"エラー：S・Wが両方空欄",""))))</x:f>
      </x:c>
    </x:row>
    <x:row r="939">
      <x:c r="A939" s="3" t="str">
        <x:f>IF(G939="","",IF(OR(G939="動詞",G939="名詞",G939="形容詞"),"S",IF(OR(G939="前置詞",G939="副詞",G939="接続詞",G939="法助動詞"),"A",IF(OR(G939="限定詞",G939="代名詞",G939="助動詞"),"B",IF(OR(G939="前限定詞",G939="間投詞",G939="数詞"),"C",IF(OR(G939="不定冠詞",G939="定冠詞"),"D",""))))))</x:f>
        <x:v>S</x:v>
      </x:c>
      <x:c r="B939" s="3" t="n">
        <x:f>IF(OR(D939="",G939=""),"",IF(AND(D939=D938,G939=G938),B938,B938+1))</x:f>
        <x:v>934</x:v>
      </x:c>
      <x:c r="C939" s="3" t="n">
        <x:f>IF(OR(D939="",G939=""),"",IF(AND(D939=D938,G939=G938),C938+1,1))</x:f>
        <x:v>1</x:v>
      </x:c>
      <x:c r="D939" s="4" t="s">
        <x:v>2228</x:v>
      </x:c>
      <x:c r="E939" s="1" t="s">
        <x:v>2229</x:v>
      </x:c>
      <x:c r="F939" s="1" t="s">
        <x:v>2229</x:v>
      </x:c>
      <x:c r="G939" s="3" t="s">
        <x:v>27</x:v>
      </x:c>
      <x:c r="H939" s="1"/>
      <x:c r="I939" s="1"/>
      <x:c r="J939" s="1"/>
      <x:c r="K939" s="1"/>
      <x:c r="L939" s="3" t="s">
        <x:v>28</x:v>
      </x:c>
      <x:c r="M939" s="3" t="s">
        <x:v>18</x:v>
      </x:c>
      <x:c r="N939" s="3"/>
      <x:c r="O939" s="7" t="str">
        <x:f>IF(COUNTA(A939:N939)=0,"",IF(OR(AND(D939=D938,G939=G938,B939&lt;&gt;B938),AND(D939=D940,G939=G940,B939&lt;&gt;B940)),"エラー：単語・品詞が別Noで重複",IF(OR(A939="",B939="",C939="",D939="",E939="",F939="",G939=""),"エラー：必須項目が空欄",IF(AND(L939="",M939=""),"エラー：S・Wが両方空欄",""))))</x:f>
      </x:c>
    </x:row>
    <x:row r="940">
      <x:c r="A940" s="3" t="str">
        <x:f>IF(G940="","",IF(OR(G940="動詞",G940="名詞",G940="形容詞"),"S",IF(OR(G940="前置詞",G940="副詞",G940="接続詞",G940="法助動詞"),"A",IF(OR(G940="限定詞",G940="代名詞",G940="助動詞"),"B",IF(OR(G940="前限定詞",G940="間投詞",G940="数詞"),"C",IF(OR(G940="不定冠詞",G940="定冠詞"),"D",""))))))</x:f>
        <x:v>S</x:v>
      </x:c>
      <x:c r="B940" s="3" t="n">
        <x:f>IF(OR(D940="",G940=""),"",IF(AND(D940=D939,G940=G939),B939,B939+1))</x:f>
        <x:v>935</x:v>
      </x:c>
      <x:c r="C940" s="3" t="n">
        <x:f>IF(OR(D940="",G940=""),"",IF(AND(D940=D939,G940=G939),C939+1,1))</x:f>
        <x:v>1</x:v>
      </x:c>
      <x:c r="D940" s="4" t="s">
        <x:v>2230</x:v>
      </x:c>
      <x:c r="E940" s="1" t="s">
        <x:v>2231</x:v>
      </x:c>
      <x:c r="F940" s="1" t="s">
        <x:v>2232</x:v>
      </x:c>
      <x:c r="G940" s="3" t="s">
        <x:v>27</x:v>
      </x:c>
      <x:c r="H940" s="1"/>
      <x:c r="I940" s="1"/>
      <x:c r="J940" s="1"/>
      <x:c r="K940" s="1"/>
      <x:c r="L940" s="3" t="s">
        <x:v>56</x:v>
      </x:c>
      <x:c r="M940" s="3" t="s">
        <x:v>18</x:v>
      </x:c>
      <x:c r="N940" s="3"/>
      <x:c r="O940" s="7" t="str">
        <x:f>IF(COUNTA(A940:N940)=0,"",IF(OR(AND(D940=D939,G940=G939,B940&lt;&gt;B939),AND(D940=D941,G940=G941,B940&lt;&gt;B941)),"エラー：単語・品詞が別Noで重複",IF(OR(A940="",B940="",C940="",D940="",E940="",F940="",G940=""),"エラー：必須項目が空欄",IF(AND(L940="",M940=""),"エラー：S・Wが両方空欄",""))))</x:f>
      </x:c>
    </x:row>
    <x:row r="941">
      <x:c r="A941" s="3" t="str">
        <x:f>IF(G941="","",IF(OR(G941="動詞",G941="名詞",G941="形容詞"),"S",IF(OR(G941="前置詞",G941="副詞",G941="接続詞",G941="法助動詞"),"A",IF(OR(G941="限定詞",G941="代名詞",G941="助動詞"),"B",IF(OR(G941="前限定詞",G941="間投詞",G941="数詞"),"C",IF(OR(G941="不定冠詞",G941="定冠詞"),"D",""))))))</x:f>
        <x:v>S</x:v>
      </x:c>
      <x:c r="B941" s="3" t="n">
        <x:f>IF(OR(D941="",G941=""),"",IF(AND(D941=D940,G941=G940),B940,B940+1))</x:f>
        <x:v>936</x:v>
      </x:c>
      <x:c r="C941" s="3" t="n">
        <x:f>IF(OR(D941="",G941=""),"",IF(AND(D941=D940,G941=G940),C940+1,1))</x:f>
        <x:v>1</x:v>
      </x:c>
      <x:c r="D941" s="4" t="s">
        <x:v>2233</x:v>
      </x:c>
      <x:c r="E941" s="1" t="s">
        <x:v>2234</x:v>
      </x:c>
      <x:c r="F941" s="1" t="s">
        <x:v>2234</x:v>
      </x:c>
      <x:c r="G941" s="3" t="s">
        <x:v>31</x:v>
      </x:c>
      <x:c r="H941" s="1"/>
      <x:c r="I941" s="1"/>
      <x:c r="J941" s="1"/>
      <x:c r="K941" s="1"/>
      <x:c r="L941" s="3" t="s">
        <x:v>28</x:v>
      </x:c>
      <x:c r="M941" s="3"/>
      <x:c r="N941" s="3"/>
      <x:c r="O941" s="7" t="str">
        <x:f>IF(COUNTA(A941:N941)=0,"",IF(OR(AND(D941=D940,G941=G940,B941&lt;&gt;B940),AND(D941=D942,G941=G942,B941&lt;&gt;B942)),"エラー：単語・品詞が別Noで重複",IF(OR(A941="",B941="",C941="",D941="",E941="",F941="",G941=""),"エラー：必須項目が空欄",IF(AND(L941="",M941=""),"エラー：S・Wが両方空欄",""))))</x:f>
      </x:c>
    </x:row>
    <x:row r="942">
      <x:c r="A942" s="3" t="str">
        <x:f>IF(G942="","",IF(OR(G942="動詞",G942="名詞",G942="形容詞"),"S",IF(OR(G942="前置詞",G942="副詞",G942="接続詞",G942="法助動詞"),"A",IF(OR(G942="限定詞",G942="代名詞",G942="助動詞"),"B",IF(OR(G942="前限定詞",G942="間投詞",G942="数詞"),"C",IF(OR(G942="不定冠詞",G942="定冠詞"),"D",""))))))</x:f>
        <x:v>S</x:v>
      </x:c>
      <x:c r="B942" s="3" t="n">
        <x:f>IF(OR(D942="",G942=""),"",IF(AND(D942=D941,G942=G941),B941,B941+1))</x:f>
        <x:v>937</x:v>
      </x:c>
      <x:c r="C942" s="3" t="n">
        <x:f>IF(OR(D942="",G942=""),"",IF(AND(D942=D941,G942=G941),C941+1,1))</x:f>
        <x:v>1</x:v>
      </x:c>
      <x:c r="D942" s="4" t="s">
        <x:v>2235</x:v>
      </x:c>
      <x:c r="E942" s="1" t="s">
        <x:v>2236</x:v>
      </x:c>
      <x:c r="F942" s="1" t="s">
        <x:v>2236</x:v>
      </x:c>
      <x:c r="G942" s="3" t="s">
        <x:v>27</x:v>
      </x:c>
      <x:c r="H942" s="1"/>
      <x:c r="I942" s="1"/>
      <x:c r="J942" s="1"/>
      <x:c r="K942" s="1"/>
      <x:c r="L942" s="3" t="s">
        <x:v>28</x:v>
      </x:c>
      <x:c r="M942" s="3" t="s">
        <x:v>23</x:v>
      </x:c>
      <x:c r="N942" s="3"/>
      <x:c r="O942" s="7" t="str">
        <x:f>IF(COUNTA(A942:N942)=0,"",IF(OR(AND(D942=D941,G942=G941,B942&lt;&gt;B941),AND(D942=D943,G942=G943,B942&lt;&gt;B943)),"エラー：単語・品詞が別Noで重複",IF(OR(A942="",B942="",C942="",D942="",E942="",F942="",G942=""),"エラー：必須項目が空欄",IF(AND(L942="",M942=""),"エラー：S・Wが両方空欄",""))))</x:f>
      </x:c>
    </x:row>
    <x:row r="943">
      <x:c r="A943" s="3" t="str">
        <x:f>IF(G943="","",IF(OR(G943="動詞",G943="名詞",G943="形容詞"),"S",IF(OR(G943="前置詞",G943="副詞",G943="接続詞",G943="法助動詞"),"A",IF(OR(G943="限定詞",G943="代名詞",G943="助動詞"),"B",IF(OR(G943="前限定詞",G943="間投詞",G943="数詞"),"C",IF(OR(G943="不定冠詞",G943="定冠詞"),"D",""))))))</x:f>
        <x:v>S</x:v>
      </x:c>
      <x:c r="B943" s="3" t="n">
        <x:f>IF(OR(D943="",G943=""),"",IF(AND(D943=D942,G943=G942),B942,B942+1))</x:f>
        <x:v>938</x:v>
      </x:c>
      <x:c r="C943" s="3" t="n">
        <x:f>IF(OR(D943="",G943=""),"",IF(AND(D943=D942,G943=G942),C942+1,1))</x:f>
        <x:v>1</x:v>
      </x:c>
      <x:c r="D943" s="4" t="s">
        <x:v>2237</x:v>
      </x:c>
      <x:c r="E943" s="1" t="s">
        <x:v>2215</x:v>
      </x:c>
      <x:c r="F943" s="1" t="s">
        <x:v>2215</x:v>
      </x:c>
      <x:c r="G943" s="3" t="s">
        <x:v>27</x:v>
      </x:c>
      <x:c r="H943" s="1"/>
      <x:c r="I943" s="1"/>
      <x:c r="J943" s="1"/>
      <x:c r="K943" s="1"/>
      <x:c r="L943" s="3" t="s">
        <x:v>28</x:v>
      </x:c>
      <x:c r="M943" s="3" t="s">
        <x:v>23</x:v>
      </x:c>
      <x:c r="N943" s="3"/>
      <x:c r="O943" s="7" t="str">
        <x:f>IF(COUNTA(A943:N943)=0,"",IF(OR(AND(D943=D942,G943=G942,B943&lt;&gt;B942),AND(D943=D944,G943=G944,B943&lt;&gt;B944)),"エラー：単語・品詞が別Noで重複",IF(OR(A943="",B943="",C943="",D943="",E943="",F943="",G943=""),"エラー：必須項目が空欄",IF(AND(L943="",M943=""),"エラー：S・Wが両方空欄",""))))</x:f>
      </x:c>
    </x:row>
    <x:row r="944">
      <x:c r="A944" s="3" t="str">
        <x:f>IF(G944="","",IF(OR(G944="動詞",G944="名詞",G944="形容詞"),"S",IF(OR(G944="前置詞",G944="副詞",G944="接続詞",G944="法助動詞"),"A",IF(OR(G944="限定詞",G944="代名詞",G944="助動詞"),"B",IF(OR(G944="前限定詞",G944="間投詞",G944="数詞"),"C",IF(OR(G944="不定冠詞",G944="定冠詞"),"D",""))))))</x:f>
        <x:v>S</x:v>
      </x:c>
      <x:c r="B944" s="3" t="n">
        <x:f>IF(OR(D944="",G944=""),"",IF(AND(D944=D943,G944=G943),B943,B943+1))</x:f>
        <x:v>939</x:v>
      </x:c>
      <x:c r="C944" s="3" t="n">
        <x:f>IF(OR(D944="",G944=""),"",IF(AND(D944=D943,G944=G943),C943+1,1))</x:f>
        <x:v>1</x:v>
      </x:c>
      <x:c r="D944" s="4" t="s">
        <x:v>2238</x:v>
      </x:c>
      <x:c r="E944" s="1" t="s">
        <x:v>2239</x:v>
      </x:c>
      <x:c r="F944" s="1" t="s">
        <x:v>2239</x:v>
      </x:c>
      <x:c r="G944" s="3" t="s">
        <x:v>22</x:v>
      </x:c>
      <x:c r="H944" s="1"/>
      <x:c r="I944" s="1"/>
      <x:c r="J944" s="1"/>
      <x:c r="K944" s="1"/>
      <x:c r="L944" s="3"/>
      <x:c r="M944" s="3" t="s">
        <x:v>23</x:v>
      </x:c>
      <x:c r="N944" s="3"/>
      <x:c r="O944" s="7" t="str">
        <x:f>IF(COUNTA(A944:N944)=0,"",IF(OR(AND(D944=D943,G944=G943,B944&lt;&gt;B943),AND(D944=D945,G944=G945,B944&lt;&gt;B945)),"エラー：単語・品詞が別Noで重複",IF(OR(A944="",B944="",C944="",D944="",E944="",F944="",G944=""),"エラー：必須項目が空欄",IF(AND(L944="",M944=""),"エラー：S・Wが両方空欄",""))))</x:f>
      </x:c>
    </x:row>
    <x:row r="945">
      <x:c r="A945" s="3" t="str">
        <x:f>IF(G945="","",IF(OR(G945="動詞",G945="名詞",G945="形容詞"),"S",IF(OR(G945="前置詞",G945="副詞",G945="接続詞",G945="法助動詞"),"A",IF(OR(G945="限定詞",G945="代名詞",G945="助動詞"),"B",IF(OR(G945="前限定詞",G945="間投詞",G945="数詞"),"C",IF(OR(G945="不定冠詞",G945="定冠詞"),"D",""))))))</x:f>
        <x:v>S</x:v>
      </x:c>
      <x:c r="B945" s="3" t="n">
        <x:f>IF(OR(D945="",G945=""),"",IF(AND(D945=D944,G945=G944),B944,B944+1))</x:f>
        <x:v>940</x:v>
      </x:c>
      <x:c r="C945" s="3" t="n">
        <x:f>IF(OR(D945="",G945=""),"",IF(AND(D945=D944,G945=G944),C944+1,1))</x:f>
        <x:v>1</x:v>
      </x:c>
      <x:c r="D945" s="4" t="s">
        <x:v>2240</x:v>
      </x:c>
      <x:c r="E945" s="1" t="s">
        <x:v>2241</x:v>
      </x:c>
      <x:c r="F945" s="1" t="s">
        <x:v>2241</x:v>
      </x:c>
      <x:c r="G945" s="3" t="s">
        <x:v>27</x:v>
      </x:c>
      <x:c r="H945" s="1"/>
      <x:c r="I945" s="1"/>
      <x:c r="J945" s="1"/>
      <x:c r="K945" s="1"/>
      <x:c r="L945" s="3" t="s">
        <x:v>56</x:v>
      </x:c>
      <x:c r="M945" s="3" t="s">
        <x:v>57</x:v>
      </x:c>
      <x:c r="N945" s="3"/>
      <x:c r="O945" s="7" t="str">
        <x:f>IF(COUNTA(A945:N945)=0,"",IF(OR(AND(D945=D944,G945=G944,B945&lt;&gt;B944),AND(D945=D946,G945=G946,B945&lt;&gt;B946)),"エラー：単語・品詞が別Noで重複",IF(OR(A945="",B945="",C945="",D945="",E945="",F945="",G945=""),"エラー：必須項目が空欄",IF(AND(L945="",M945=""),"エラー：S・Wが両方空欄",""))))</x:f>
      </x:c>
    </x:row>
    <x:row r="946">
      <x:c r="A946" s="3" t="str">
        <x:f>IF(G946="","",IF(OR(G946="動詞",G946="名詞",G946="形容詞"),"S",IF(OR(G946="前置詞",G946="副詞",G946="接続詞",G946="法助動詞"),"A",IF(OR(G946="限定詞",G946="代名詞",G946="助動詞"),"B",IF(OR(G946="前限定詞",G946="間投詞",G946="数詞"),"C",IF(OR(G946="不定冠詞",G946="定冠詞"),"D",""))))))</x:f>
        <x:v>S</x:v>
      </x:c>
      <x:c r="B946" s="3" t="n">
        <x:f>IF(OR(D946="",G946=""),"",IF(AND(D946=D945,G946=G945),B945,B945+1))</x:f>
        <x:v>941</x:v>
      </x:c>
      <x:c r="C946" s="3" t="n">
        <x:f>IF(OR(D946="",G946=""),"",IF(AND(D946=D945,G946=G945),C945+1,1))</x:f>
        <x:v>1</x:v>
      </x:c>
      <x:c r="D946" s="4" t="s">
        <x:v>2240</x:v>
      </x:c>
      <x:c r="E946" s="1" t="s">
        <x:v>2241</x:v>
      </x:c>
      <x:c r="F946" s="1" t="s">
        <x:v>2241</x:v>
      </x:c>
      <x:c r="G946" s="3" t="s">
        <x:v>22</x:v>
      </x:c>
      <x:c r="H946" s="1"/>
      <x:c r="I946" s="1"/>
      <x:c r="J946" s="1"/>
      <x:c r="K946" s="1"/>
      <x:c r="L946" s="3"/>
      <x:c r="M946" s="3" t="s">
        <x:v>57</x:v>
      </x:c>
      <x:c r="N946" s="3"/>
      <x:c r="O946" s="7" t="str">
        <x:f>IF(COUNTA(A946:N946)=0,"",IF(OR(AND(D946=D945,G946=G945,B946&lt;&gt;B945),AND(D946=D947,G946=G947,B946&lt;&gt;B947)),"エラー：単語・品詞が別Noで重複",IF(OR(A946="",B946="",C946="",D946="",E946="",F946="",G946=""),"エラー：必須項目が空欄",IF(AND(L946="",M946=""),"エラー：S・Wが両方空欄",""))))</x:f>
      </x:c>
    </x:row>
    <x:row r="947">
      <x:c r="A947" s="3" t="str">
        <x:f>IF(G947="","",IF(OR(G947="動詞",G947="名詞",G947="形容詞"),"S",IF(OR(G947="前置詞",G947="副詞",G947="接続詞",G947="法助動詞"),"A",IF(OR(G947="限定詞",G947="代名詞",G947="助動詞"),"B",IF(OR(G947="前限定詞",G947="間投詞",G947="数詞"),"C",IF(OR(G947="不定冠詞",G947="定冠詞"),"D",""))))))</x:f>
        <x:v>S</x:v>
      </x:c>
      <x:c r="B947" s="3" t="n">
        <x:f>IF(OR(D947="",G947=""),"",IF(AND(D947=D946,G947=G946),B946,B946+1))</x:f>
        <x:v>942</x:v>
      </x:c>
      <x:c r="C947" s="3" t="n">
        <x:f>IF(OR(D947="",G947=""),"",IF(AND(D947=D946,G947=G946),C946+1,1))</x:f>
        <x:v>1</x:v>
      </x:c>
      <x:c r="D947" s="4" t="s">
        <x:v>2242</x:v>
      </x:c>
      <x:c r="E947" s="1" t="s">
        <x:v>2243</x:v>
      </x:c>
      <x:c r="F947" s="1" t="s">
        <x:v>2244</x:v>
      </x:c>
      <x:c r="G947" s="3" t="s">
        <x:v>27</x:v>
      </x:c>
      <x:c r="H947" s="1"/>
      <x:c r="I947" s="1"/>
      <x:c r="J947" s="1"/>
      <x:c r="K947" s="1"/>
      <x:c r="L947" s="3"/>
      <x:c r="M947" s="3" t="s">
        <x:v>57</x:v>
      </x:c>
      <x:c r="N947" s="3"/>
      <x:c r="O947" s="7" t="str">
        <x:f>IF(COUNTA(A947:N947)=0,"",IF(OR(AND(D947=D946,G947=G946,B947&lt;&gt;B946),AND(D947=D948,G947=G948,B947&lt;&gt;B948)),"エラー：単語・品詞が別Noで重複",IF(OR(A947="",B947="",C947="",D947="",E947="",F947="",G947=""),"エラー：必須項目が空欄",IF(AND(L947="",M947=""),"エラー：S・Wが両方空欄",""))))</x:f>
      </x:c>
    </x:row>
    <x:row r="948">
      <x:c r="A948" s="3" t="str">
        <x:f>IF(G948="","",IF(OR(G948="動詞",G948="名詞",G948="形容詞"),"S",IF(OR(G948="前置詞",G948="副詞",G948="接続詞",G948="法助動詞"),"A",IF(OR(G948="限定詞",G948="代名詞",G948="助動詞"),"B",IF(OR(G948="前限定詞",G948="間投詞",G948="数詞"),"C",IF(OR(G948="不定冠詞",G948="定冠詞"),"D",""))))))</x:f>
        <x:v>S</x:v>
      </x:c>
      <x:c r="B948" s="3" t="n">
        <x:f>IF(OR(D948="",G948=""),"",IF(AND(D948=D947,G948=G947),B947,B947+1))</x:f>
        <x:v>943</x:v>
      </x:c>
      <x:c r="C948" s="3" t="n">
        <x:f>IF(OR(D948="",G948=""),"",IF(AND(D948=D947,G948=G947),C947+1,1))</x:f>
        <x:v>1</x:v>
      </x:c>
      <x:c r="D948" s="4" t="s">
        <x:v>2245</x:v>
      </x:c>
      <x:c r="E948" s="1" t="s">
        <x:v>2246</x:v>
      </x:c>
      <x:c r="F948" s="1" t="s">
        <x:v>2246</x:v>
      </x:c>
      <x:c r="G948" s="3" t="s">
        <x:v>27</x:v>
      </x:c>
      <x:c r="H948" s="1"/>
      <x:c r="I948" s="1"/>
      <x:c r="J948" s="1"/>
      <x:c r="K948" s="1"/>
      <x:c r="L948" s="3" t="s">
        <x:v>28</x:v>
      </x:c>
      <x:c r="M948" s="3" t="s">
        <x:v>57</x:v>
      </x:c>
      <x:c r="N948" s="3"/>
      <x:c r="O948" s="7" t="str">
        <x:f>IF(COUNTA(A948:N948)=0,"",IF(OR(AND(D948=D947,G948=G947,B948&lt;&gt;B947),AND(D948=D949,G948=G949,B948&lt;&gt;B949)),"エラー：単語・品詞が別Noで重複",IF(OR(A948="",B948="",C948="",D948="",E948="",F948="",G948=""),"エラー：必須項目が空欄",IF(AND(L948="",M948=""),"エラー：S・Wが両方空欄",""))))</x:f>
      </x:c>
    </x:row>
    <x:row r="949">
      <x:c r="A949" s="3" t="str">
        <x:f>IF(G949="","",IF(OR(G949="動詞",G949="名詞",G949="形容詞"),"S",IF(OR(G949="前置詞",G949="副詞",G949="接続詞",G949="法助動詞"),"A",IF(OR(G949="限定詞",G949="代名詞",G949="助動詞"),"B",IF(OR(G949="前限定詞",G949="間投詞",G949="数詞"),"C",IF(OR(G949="不定冠詞",G949="定冠詞"),"D",""))))))</x:f>
        <x:v>S</x:v>
      </x:c>
      <x:c r="B949" s="3" t="n">
        <x:f>IF(OR(D949="",G949=""),"",IF(AND(D949=D948,G949=G948),B948,B948+1))</x:f>
        <x:v>944</x:v>
      </x:c>
      <x:c r="C949" s="3" t="n">
        <x:f>IF(OR(D949="",G949=""),"",IF(AND(D949=D948,G949=G948),C948+1,1))</x:f>
        <x:v>1</x:v>
      </x:c>
      <x:c r="D949" s="4" t="s">
        <x:v>2247</x:v>
      </x:c>
      <x:c r="E949" s="1" t="s">
        <x:v>2248</x:v>
      </x:c>
      <x:c r="F949" s="1" t="s">
        <x:v>2248</x:v>
      </x:c>
      <x:c r="G949" s="3" t="s">
        <x:v>31</x:v>
      </x:c>
      <x:c r="H949" s="1"/>
      <x:c r="I949" s="1"/>
      <x:c r="J949" s="1"/>
      <x:c r="K949" s="1"/>
      <x:c r="L949" s="3"/>
      <x:c r="M949" s="3" t="s">
        <x:v>23</x:v>
      </x:c>
      <x:c r="N949" s="3"/>
      <x:c r="O949" s="7" t="str">
        <x:f>IF(COUNTA(A949:N949)=0,"",IF(OR(AND(D949=D948,G949=G948,B949&lt;&gt;B948),AND(D949=D950,G949=G950,B949&lt;&gt;B950)),"エラー：単語・品詞が別Noで重複",IF(OR(A949="",B949="",C949="",D949="",E949="",F949="",G949=""),"エラー：必須項目が空欄",IF(AND(L949="",M949=""),"エラー：S・Wが両方空欄",""))))</x:f>
      </x:c>
    </x:row>
    <x:row r="950">
      <x:c r="A950" s="3" t="str">
        <x:f>IF(G950="","",IF(OR(G950="動詞",G950="名詞",G950="形容詞"),"S",IF(OR(G950="前置詞",G950="副詞",G950="接続詞",G950="法助動詞"),"A",IF(OR(G950="限定詞",G950="代名詞",G950="助動詞"),"B",IF(OR(G950="前限定詞",G950="間投詞",G950="数詞"),"C",IF(OR(G950="不定冠詞",G950="定冠詞"),"D",""))))))</x:f>
        <x:v>S</x:v>
      </x:c>
      <x:c r="B950" s="3" t="n">
        <x:f>IF(OR(D950="",G950=""),"",IF(AND(D950=D949,G950=G949),B949,B949+1))</x:f>
        <x:v>945</x:v>
      </x:c>
      <x:c r="C950" s="3" t="n">
        <x:f>IF(OR(D950="",G950=""),"",IF(AND(D950=D949,G950=G949),C949+1,1))</x:f>
        <x:v>1</x:v>
      </x:c>
      <x:c r="D950" s="4" t="s">
        <x:v>2249</x:v>
      </x:c>
      <x:c r="E950" s="1" t="s">
        <x:v>2250</x:v>
      </x:c>
      <x:c r="F950" s="1" t="s">
        <x:v>2250</x:v>
      </x:c>
      <x:c r="G950" s="3" t="s">
        <x:v>31</x:v>
      </x:c>
      <x:c r="H950" s="1"/>
      <x:c r="I950" s="1"/>
      <x:c r="J950" s="1"/>
      <x:c r="K950" s="1"/>
      <x:c r="L950" s="3"/>
      <x:c r="M950" s="3" t="s">
        <x:v>23</x:v>
      </x:c>
      <x:c r="N950" s="3"/>
      <x:c r="O950" s="7" t="str">
        <x:f>IF(COUNTA(A950:N950)=0,"",IF(OR(AND(D950=D949,G950=G949,B950&lt;&gt;B949),AND(D950=D951,G950=G951,B950&lt;&gt;B951)),"エラー：単語・品詞が別Noで重複",IF(OR(A950="",B950="",C950="",D950="",E950="",F950="",G950=""),"エラー：必須項目が空欄",IF(AND(L950="",M950=""),"エラー：S・Wが両方空欄",""))))</x:f>
      </x:c>
    </x:row>
    <x:row r="951">
      <x:c r="A951" s="3" t="str">
        <x:f>IF(G951="","",IF(OR(G951="動詞",G951="名詞",G951="形容詞"),"S",IF(OR(G951="前置詞",G951="副詞",G951="接続詞",G951="法助動詞"),"A",IF(OR(G951="限定詞",G951="代名詞",G951="助動詞"),"B",IF(OR(G951="前限定詞",G951="間投詞",G951="数詞"),"C",IF(OR(G951="不定冠詞",G951="定冠詞"),"D",""))))))</x:f>
        <x:v>S</x:v>
      </x:c>
      <x:c r="B951" s="3" t="n">
        <x:f>IF(OR(D951="",G951=""),"",IF(AND(D951=D950,G951=G950),B950,B950+1))</x:f>
        <x:v>946</x:v>
      </x:c>
      <x:c r="C951" s="3" t="n">
        <x:f>IF(OR(D951="",G951=""),"",IF(AND(D951=D950,G951=G950),C950+1,1))</x:f>
        <x:v>1</x:v>
      </x:c>
      <x:c r="D951" s="4" t="s">
        <x:v>2251</x:v>
      </x:c>
      <x:c r="E951" s="1" t="s">
        <x:v>2252</x:v>
      </x:c>
      <x:c r="F951" s="1" t="s">
        <x:v>2252</x:v>
      </x:c>
      <x:c r="G951" s="3" t="s">
        <x:v>27</x:v>
      </x:c>
      <x:c r="H951" s="1"/>
      <x:c r="I951" s="1"/>
      <x:c r="J951" s="1"/>
      <x:c r="K951" s="1"/>
      <x:c r="L951" s="3"/>
      <x:c r="M951" s="3" t="s">
        <x:v>23</x:v>
      </x:c>
      <x:c r="N951" s="3"/>
      <x:c r="O951" s="7" t="str">
        <x:f>IF(COUNTA(A951:N951)=0,"",IF(OR(AND(D951=D950,G951=G950,B951&lt;&gt;B950),AND(D951=D952,G951=G952,B951&lt;&gt;B952)),"エラー：単語・品詞が別Noで重複",IF(OR(A951="",B951="",C951="",D951="",E951="",F951="",G951=""),"エラー：必須項目が空欄",IF(AND(L951="",M951=""),"エラー：S・Wが両方空欄",""))))</x:f>
      </x:c>
    </x:row>
    <x:row r="952">
      <x:c r="A952" s="3" t="str">
        <x:f>IF(G952="","",IF(OR(G952="動詞",G952="名詞",G952="形容詞"),"S",IF(OR(G952="前置詞",G952="副詞",G952="接続詞",G952="法助動詞"),"A",IF(OR(G952="限定詞",G952="代名詞",G952="助動詞"),"B",IF(OR(G952="前限定詞",G952="間投詞",G952="数詞"),"C",IF(OR(G952="不定冠詞",G952="定冠詞"),"D",""))))))</x:f>
        <x:v>S</x:v>
      </x:c>
      <x:c r="B952" s="3" t="n">
        <x:f>IF(OR(D952="",G952=""),"",IF(AND(D952=D951,G952=G951),B951,B951+1))</x:f>
        <x:v>947</x:v>
      </x:c>
      <x:c r="C952" s="3" t="n">
        <x:f>IF(OR(D952="",G952=""),"",IF(AND(D952=D951,G952=G951),C951+1,1))</x:f>
        <x:v>1</x:v>
      </x:c>
      <x:c r="D952" s="4" t="s">
        <x:v>2253</x:v>
      </x:c>
      <x:c r="E952" s="1" t="s">
        <x:v>2254</x:v>
      </x:c>
      <x:c r="F952" s="1" t="s">
        <x:v>2254</x:v>
      </x:c>
      <x:c r="G952" s="3" t="s">
        <x:v>22</x:v>
      </x:c>
      <x:c r="H952" s="1"/>
      <x:c r="I952" s="1"/>
      <x:c r="J952" s="1"/>
      <x:c r="K952" s="1"/>
      <x:c r="L952" s="3" t="s">
        <x:v>56</x:v>
      </x:c>
      <x:c r="M952" s="3" t="s">
        <x:v>23</x:v>
      </x:c>
      <x:c r="N952" s="3"/>
      <x:c r="O952" s="7" t="str">
        <x:f>IF(COUNTA(A952:N952)=0,"",IF(OR(AND(D952=D951,G952=G951,B952&lt;&gt;B951),AND(D952=D953,G952=G953,B952&lt;&gt;B953)),"エラー：単語・品詞が別Noで重複",IF(OR(A952="",B952="",C952="",D952="",E952="",F952="",G952=""),"エラー：必須項目が空欄",IF(AND(L952="",M952=""),"エラー：S・Wが両方空欄",""))))</x:f>
      </x:c>
    </x:row>
    <x:row r="953">
      <x:c r="A953" s="3" t="str">
        <x:f>IF(G953="","",IF(OR(G953="動詞",G953="名詞",G953="形容詞"),"S",IF(OR(G953="前置詞",G953="副詞",G953="接続詞",G953="法助動詞"),"A",IF(OR(G953="限定詞",G953="代名詞",G953="助動詞"),"B",IF(OR(G953="前限定詞",G953="間投詞",G953="数詞"),"C",IF(OR(G953="不定冠詞",G953="定冠詞"),"D",""))))))</x:f>
        <x:v>S</x:v>
      </x:c>
      <x:c r="B953" s="3" t="n">
        <x:f>IF(OR(D953="",G953=""),"",IF(AND(D953=D952,G953=G952),B952,B952+1))</x:f>
        <x:v>948</x:v>
      </x:c>
      <x:c r="C953" s="3" t="n">
        <x:f>IF(OR(D953="",G953=""),"",IF(AND(D953=D952,G953=G952),C952+1,1))</x:f>
        <x:v>1</x:v>
      </x:c>
      <x:c r="D953" s="4" t="s">
        <x:v>2255</x:v>
      </x:c>
      <x:c r="E953" s="1" t="s">
        <x:v>2256</x:v>
      </x:c>
      <x:c r="F953" s="1" t="s">
        <x:v>2257</x:v>
      </x:c>
      <x:c r="G953" s="3" t="s">
        <x:v>22</x:v>
      </x:c>
      <x:c r="H953" s="1"/>
      <x:c r="I953" s="1"/>
      <x:c r="J953" s="1"/>
      <x:c r="K953" s="1"/>
      <x:c r="L953" s="3"/>
      <x:c r="M953" s="3" t="s">
        <x:v>57</x:v>
      </x:c>
      <x:c r="N953" s="3"/>
      <x:c r="O953" s="7" t="str">
        <x:f>IF(COUNTA(A953:N953)=0,"",IF(OR(AND(D953=D952,G953=G952,B953&lt;&gt;B952),AND(D953=D954,G953=G954,B953&lt;&gt;B954)),"エラー：単語・品詞が別Noで重複",IF(OR(A953="",B953="",C953="",D953="",E953="",F953="",G953=""),"エラー：必須項目が空欄",IF(AND(L953="",M953=""),"エラー：S・Wが両方空欄",""))))</x:f>
      </x:c>
    </x:row>
    <x:row r="954">
      <x:c r="A954" s="3" t="str">
        <x:f>IF(G954="","",IF(OR(G954="動詞",G954="名詞",G954="形容詞"),"S",IF(OR(G954="前置詞",G954="副詞",G954="接続詞",G954="法助動詞"),"A",IF(OR(G954="限定詞",G954="代名詞",G954="助動詞"),"B",IF(OR(G954="前限定詞",G954="間投詞",G954="数詞"),"C",IF(OR(G954="不定冠詞",G954="定冠詞"),"D",""))))))</x:f>
        <x:v>S</x:v>
      </x:c>
      <x:c r="B954" s="3" t="n">
        <x:f>IF(OR(D954="",G954=""),"",IF(AND(D954=D953,G954=G953),B953,B953+1))</x:f>
        <x:v>949</x:v>
      </x:c>
      <x:c r="C954" s="3" t="n">
        <x:f>IF(OR(D954="",G954=""),"",IF(AND(D954=D953,G954=G953),C953+1,1))</x:f>
        <x:v>1</x:v>
      </x:c>
      <x:c r="D954" s="4" t="s">
        <x:v>2258</x:v>
      </x:c>
      <x:c r="E954" s="1" t="s">
        <x:v>2259</x:v>
      </x:c>
      <x:c r="F954" s="1" t="s">
        <x:v>2260</x:v>
      </x:c>
      <x:c r="G954" s="3" t="s">
        <x:v>27</x:v>
      </x:c>
      <x:c r="H954" s="1"/>
      <x:c r="I954" s="1"/>
      <x:c r="J954" s="1"/>
      <x:c r="K954" s="1"/>
      <x:c r="L954" s="3"/>
      <x:c r="M954" s="3" t="s">
        <x:v>57</x:v>
      </x:c>
      <x:c r="N954" s="3"/>
      <x:c r="O954" s="7" t="str">
        <x:f>IF(COUNTA(A954:N954)=0,"",IF(OR(AND(D954=D953,G954=G953,B954&lt;&gt;B953),AND(D954=D955,G954=G955,B954&lt;&gt;B955)),"エラー：単語・品詞が別Noで重複",IF(OR(A954="",B954="",C954="",D954="",E954="",F954="",G954=""),"エラー：必須項目が空欄",IF(AND(L954="",M954=""),"エラー：S・Wが両方空欄",""))))</x:f>
      </x:c>
    </x:row>
    <x:row r="955">
      <x:c r="A955" s="3" t="str">
        <x:f>IF(G955="","",IF(OR(G955="動詞",G955="名詞",G955="形容詞"),"S",IF(OR(G955="前置詞",G955="副詞",G955="接続詞",G955="法助動詞"),"A",IF(OR(G955="限定詞",G955="代名詞",G955="助動詞"),"B",IF(OR(G955="前限定詞",G955="間投詞",G955="数詞"),"C",IF(OR(G955="不定冠詞",G955="定冠詞"),"D",""))))))</x:f>
        <x:v>S</x:v>
      </x:c>
      <x:c r="B955" s="3" t="n">
        <x:f>IF(OR(D955="",G955=""),"",IF(AND(D955=D954,G955=G954),B954,B954+1))</x:f>
        <x:v>950</x:v>
      </x:c>
      <x:c r="C955" s="3" t="n">
        <x:f>IF(OR(D955="",G955=""),"",IF(AND(D955=D954,G955=G954),C954+1,1))</x:f>
        <x:v>1</x:v>
      </x:c>
      <x:c r="D955" s="4" t="s">
        <x:v>2261</x:v>
      </x:c>
      <x:c r="E955" s="1" t="s">
        <x:v>2262</x:v>
      </x:c>
      <x:c r="F955" s="1" t="s">
        <x:v>2263</x:v>
      </x:c>
      <x:c r="G955" s="3" t="s">
        <x:v>27</x:v>
      </x:c>
      <x:c r="H955" s="1"/>
      <x:c r="I955" s="1"/>
      <x:c r="J955" s="1"/>
      <x:c r="K955" s="1"/>
      <x:c r="L955" s="3" t="s">
        <x:v>56</x:v>
      </x:c>
      <x:c r="M955" s="3" t="s">
        <x:v>57</x:v>
      </x:c>
      <x:c r="N955" s="3"/>
      <x:c r="O955" s="7" t="str">
        <x:f>IF(COUNTA(A955:N955)=0,"",IF(OR(AND(D955=D954,G955=G954,B955&lt;&gt;B954),AND(D955=D956,G955=G956,B955&lt;&gt;B956)),"エラー：単語・品詞が別Noで重複",IF(OR(A955="",B955="",C955="",D955="",E955="",F955="",G955=""),"エラー：必須項目が空欄",IF(AND(L955="",M955=""),"エラー：S・Wが両方空欄",""))))</x:f>
      </x:c>
    </x:row>
    <x:row r="956">
      <x:c r="A956" s="3" t="str">
        <x:f>IF(G956="","",IF(OR(G956="動詞",G956="名詞",G956="形容詞"),"S",IF(OR(G956="前置詞",G956="副詞",G956="接続詞",G956="法助動詞"),"A",IF(OR(G956="限定詞",G956="代名詞",G956="助動詞"),"B",IF(OR(G956="前限定詞",G956="間投詞",G956="数詞"),"C",IF(OR(G956="不定冠詞",G956="定冠詞"),"D",""))))))</x:f>
        <x:v>S</x:v>
      </x:c>
      <x:c r="B956" s="3" t="n">
        <x:f>IF(OR(D956="",G956=""),"",IF(AND(D956=D955,G956=G955),B955,B955+1))</x:f>
        <x:v>951</x:v>
      </x:c>
      <x:c r="C956" s="3" t="n">
        <x:f>IF(OR(D956="",G956=""),"",IF(AND(D956=D955,G956=G955),C955+1,1))</x:f>
        <x:v>1</x:v>
      </x:c>
      <x:c r="D956" s="4" t="s">
        <x:v>2264</x:v>
      </x:c>
      <x:c r="E956" s="1" t="s">
        <x:v>2265</x:v>
      </x:c>
      <x:c r="F956" s="1" t="s">
        <x:v>2266</x:v>
      </x:c>
      <x:c r="G956" s="3" t="s">
        <x:v>22</x:v>
      </x:c>
      <x:c r="H956" s="1"/>
      <x:c r="I956" s="1"/>
      <x:c r="J956" s="1"/>
      <x:c r="K956" s="1"/>
      <x:c r="L956" s="3"/>
      <x:c r="M956" s="3" t="s">
        <x:v>23</x:v>
      </x:c>
      <x:c r="N956" s="3"/>
      <x:c r="O956" s="7" t="str">
        <x:f>IF(COUNTA(A956:N956)=0,"",IF(OR(AND(D956=D955,G956=G955,B956&lt;&gt;B955),AND(D956=D957,G956=G957,B956&lt;&gt;B957)),"エラー：単語・品詞が別Noで重複",IF(OR(A956="",B956="",C956="",D956="",E956="",F956="",G956=""),"エラー：必須項目が空欄",IF(AND(L956="",M956=""),"エラー：S・Wが両方空欄",""))))</x:f>
      </x:c>
    </x:row>
    <x:row r="957">
      <x:c r="A957" s="3" t="str">
        <x:f>IF(G957="","",IF(OR(G957="動詞",G957="名詞",G957="形容詞"),"S",IF(OR(G957="前置詞",G957="副詞",G957="接続詞",G957="法助動詞"),"A",IF(OR(G957="限定詞",G957="代名詞",G957="助動詞"),"B",IF(OR(G957="前限定詞",G957="間投詞",G957="数詞"),"C",IF(OR(G957="不定冠詞",G957="定冠詞"),"D",""))))))</x:f>
        <x:v>S</x:v>
      </x:c>
      <x:c r="B957" s="3" t="n">
        <x:f>IF(OR(D957="",G957=""),"",IF(AND(D957=D956,G957=G956),B956,B956+1))</x:f>
        <x:v>952</x:v>
      </x:c>
      <x:c r="C957" s="3" t="n">
        <x:f>IF(OR(D957="",G957=""),"",IF(AND(D957=D956,G957=G956),C956+1,1))</x:f>
        <x:v>1</x:v>
      </x:c>
      <x:c r="D957" s="4" t="s">
        <x:v>2267</x:v>
      </x:c>
      <x:c r="E957" s="1" t="s">
        <x:v>2268</x:v>
      </x:c>
      <x:c r="F957" s="1" t="s">
        <x:v>2268</x:v>
      </x:c>
      <x:c r="G957" s="3" t="s">
        <x:v>22</x:v>
      </x:c>
      <x:c r="H957" s="1"/>
      <x:c r="I957" s="1"/>
      <x:c r="J957" s="1"/>
      <x:c r="K957" s="1"/>
      <x:c r="L957" s="3" t="s">
        <x:v>28</x:v>
      </x:c>
      <x:c r="M957" s="3" t="s">
        <x:v>57</x:v>
      </x:c>
      <x:c r="N957" s="3"/>
      <x:c r="O957" s="7" t="str">
        <x:f>IF(COUNTA(A957:N957)=0,"",IF(OR(AND(D957=D956,G957=G956,B957&lt;&gt;B956),AND(D957=D958,G957=G958,B957&lt;&gt;B958)),"エラー：単語・品詞が別Noで重複",IF(OR(A957="",B957="",C957="",D957="",E957="",F957="",G957=""),"エラー：必須項目が空欄",IF(AND(L957="",M957=""),"エラー：S・Wが両方空欄",""))))</x:f>
      </x:c>
    </x:row>
    <x:row r="958">
      <x:c r="A958" s="3" t="str">
        <x:f>IF(G958="","",IF(OR(G958="動詞",G958="名詞",G958="形容詞"),"S",IF(OR(G958="前置詞",G958="副詞",G958="接続詞",G958="法助動詞"),"A",IF(OR(G958="限定詞",G958="代名詞",G958="助動詞"),"B",IF(OR(G958="前限定詞",G958="間投詞",G958="数詞"),"C",IF(OR(G958="不定冠詞",G958="定冠詞"),"D",""))))))</x:f>
        <x:v>S</x:v>
      </x:c>
      <x:c r="B958" s="3" t="n">
        <x:f>IF(OR(D958="",G958=""),"",IF(AND(D958=D957,G958=G957),B957,B957+1))</x:f>
        <x:v>953</x:v>
      </x:c>
      <x:c r="C958" s="3" t="n">
        <x:f>IF(OR(D958="",G958=""),"",IF(AND(D958=D957,G958=G957),C957+1,1))</x:f>
        <x:v>1</x:v>
      </x:c>
      <x:c r="D958" s="4" t="s">
        <x:v>2269</x:v>
      </x:c>
      <x:c r="E958" s="1" t="s">
        <x:v>2270</x:v>
      </x:c>
      <x:c r="F958" s="1" t="s">
        <x:v>2270</x:v>
      </x:c>
      <x:c r="G958" s="3" t="s">
        <x:v>27</x:v>
      </x:c>
      <x:c r="H958" s="1"/>
      <x:c r="I958" s="1"/>
      <x:c r="J958" s="1"/>
      <x:c r="K958" s="1"/>
      <x:c r="L958" s="3" t="s">
        <x:v>56</x:v>
      </x:c>
      <x:c r="M958" s="3" t="s">
        <x:v>18</x:v>
      </x:c>
      <x:c r="N958" s="3"/>
      <x:c r="O958" s="7" t="str">
        <x:f>IF(COUNTA(A958:N958)=0,"",IF(OR(AND(D958=D957,G958=G957,B958&lt;&gt;B957),AND(D958=D959,G958=G959,B958&lt;&gt;B959)),"エラー：単語・品詞が別Noで重複",IF(OR(A958="",B958="",C958="",D958="",E958="",F958="",G958=""),"エラー：必須項目が空欄",IF(AND(L958="",M958=""),"エラー：S・Wが両方空欄",""))))</x:f>
      </x:c>
    </x:row>
    <x:row r="959">
      <x:c r="A959" s="3" t="str">
        <x:f>IF(G959="","",IF(OR(G959="動詞",G959="名詞",G959="形容詞"),"S",IF(OR(G959="前置詞",G959="副詞",G959="接続詞",G959="法助動詞"),"A",IF(OR(G959="限定詞",G959="代名詞",G959="助動詞"),"B",IF(OR(G959="前限定詞",G959="間投詞",G959="数詞"),"C",IF(OR(G959="不定冠詞",G959="定冠詞"),"D",""))))))</x:f>
        <x:v>S</x:v>
      </x:c>
      <x:c r="B959" s="3" t="n">
        <x:f>IF(OR(D959="",G959=""),"",IF(AND(D959=D958,G959=G958),B958,B958+1))</x:f>
        <x:v>954</x:v>
      </x:c>
      <x:c r="C959" s="3" t="n">
        <x:f>IF(OR(D959="",G959=""),"",IF(AND(D959=D958,G959=G958),C958+1,1))</x:f>
        <x:v>1</x:v>
      </x:c>
      <x:c r="D959" s="4" t="s">
        <x:v>2271</x:v>
      </x:c>
      <x:c r="E959" s="1" t="s">
        <x:v>2272</x:v>
      </x:c>
      <x:c r="F959" s="1" t="s">
        <x:v>2273</x:v>
      </x:c>
      <x:c r="G959" s="3" t="s">
        <x:v>27</x:v>
      </x:c>
      <x:c r="H959" s="1"/>
      <x:c r="I959" s="1"/>
      <x:c r="J959" s="1"/>
      <x:c r="K959" s="1"/>
      <x:c r="L959" s="3" t="s">
        <x:v>56</x:v>
      </x:c>
      <x:c r="M959" s="3"/>
      <x:c r="N959" s="3"/>
      <x:c r="O959" s="7" t="str">
        <x:f>IF(COUNTA(A959:N959)=0,"",IF(OR(AND(D959=D958,G959=G958,B959&lt;&gt;B958),AND(D959=D960,G959=G960,B959&lt;&gt;B960)),"エラー：単語・品詞が別Noで重複",IF(OR(A959="",B959="",C959="",D959="",E959="",F959="",G959=""),"エラー：必須項目が空欄",IF(AND(L959="",M959=""),"エラー：S・Wが両方空欄",""))))</x:f>
      </x:c>
    </x:row>
    <x:row r="960">
      <x:c r="A960" s="3" t="str">
        <x:f>IF(G960="","",IF(OR(G960="動詞",G960="名詞",G960="形容詞"),"S",IF(OR(G960="前置詞",G960="副詞",G960="接続詞",G960="法助動詞"),"A",IF(OR(G960="限定詞",G960="代名詞",G960="助動詞"),"B",IF(OR(G960="前限定詞",G960="間投詞",G960="数詞"),"C",IF(OR(G960="不定冠詞",G960="定冠詞"),"D",""))))))</x:f>
        <x:v>B</x:v>
      </x:c>
      <x:c r="B960" s="3" t="n">
        <x:f>IF(OR(D960="",G960=""),"",IF(AND(D960=D959,G960=G959),B959,B959+1))</x:f>
        <x:v>955</x:v>
      </x:c>
      <x:c r="C960" s="3" t="n">
        <x:f>IF(OR(D960="",G960=""),"",IF(AND(D960=D959,G960=G959),C959+1,1))</x:f>
        <x:v>1</x:v>
      </x:c>
      <x:c r="D960" s="4" t="s">
        <x:v>2274</x:v>
      </x:c>
      <x:c r="E960" s="1" t="s">
        <x:v>2275</x:v>
      </x:c>
      <x:c r="F960" s="1" t="s">
        <x:v>2276</x:v>
      </x:c>
      <x:c r="G960" s="3" t="s">
        <x:v>701</x:v>
      </x:c>
      <x:c r="H960" s="1"/>
      <x:c r="I960" s="1"/>
      <x:c r="J960" s="1"/>
      <x:c r="K960" s="1"/>
      <x:c r="L960" s="3" t="s">
        <x:v>17</x:v>
      </x:c>
      <x:c r="M960" s="3" t="s">
        <x:v>18</x:v>
      </x:c>
      <x:c r="N960" s="3"/>
      <x:c r="O960" s="7" t="str">
        <x:f>IF(COUNTA(A960:N960)=0,"",IF(OR(AND(D960=D959,G960=G959,B960&lt;&gt;B959),AND(D960=D961,G960=G961,B960&lt;&gt;B961)),"エラー：単語・品詞が別Noで重複",IF(OR(A960="",B960="",C960="",D960="",E960="",F960="",G960=""),"エラー：必須項目が空欄",IF(AND(L960="",M960=""),"エラー：S・Wが両方空欄",""))))</x:f>
      </x:c>
    </x:row>
    <x:row r="961">
      <x:c r="A961" s="3" t="str">
        <x:f>IF(G961="","",IF(OR(G961="動詞",G961="名詞",G961="形容詞"),"S",IF(OR(G961="前置詞",G961="副詞",G961="接続詞",G961="法助動詞"),"A",IF(OR(G961="限定詞",G961="代名詞",G961="助動詞"),"B",IF(OR(G961="前限定詞",G961="間投詞",G961="数詞"),"C",IF(OR(G961="不定冠詞",G961="定冠詞"),"D",""))))))</x:f>
        <x:v>S</x:v>
      </x:c>
      <x:c r="B961" s="3" t="n">
        <x:f>IF(OR(D961="",G961=""),"",IF(AND(D961=D960,G961=G960),B960,B960+1))</x:f>
        <x:v>956</x:v>
      </x:c>
      <x:c r="C961" s="3" t="n">
        <x:f>IF(OR(D961="",G961=""),"",IF(AND(D961=D960,G961=G960),C960+1,1))</x:f>
        <x:v>1</x:v>
      </x:c>
      <x:c r="D961" s="4" t="s">
        <x:v>2274</x:v>
      </x:c>
      <x:c r="E961" s="1" t="s">
        <x:v>2275</x:v>
      </x:c>
      <x:c r="F961" s="1" t="s">
        <x:v>2276</x:v>
      </x:c>
      <x:c r="G961" s="3" t="s">
        <x:v>22</x:v>
      </x:c>
      <x:c r="H961" s="1"/>
      <x:c r="I961" s="1"/>
      <x:c r="J961" s="1"/>
      <x:c r="K961" s="1"/>
      <x:c r="L961" s="3" t="s">
        <x:v>17</x:v>
      </x:c>
      <x:c r="M961" s="3" t="s">
        <x:v>18</x:v>
      </x:c>
      <x:c r="N961" s="3"/>
      <x:c r="O961" s="7" t="str">
        <x:f>IF(COUNTA(A961:N961)=0,"",IF(OR(AND(D961=D960,G961=G960,B961&lt;&gt;B960),AND(D961=D962,G961=G962,B961&lt;&gt;B962)),"エラー：単語・品詞が別Noで重複",IF(OR(A961="",B961="",C961="",D961="",E961="",F961="",G961=""),"エラー：必須項目が空欄",IF(AND(L961="",M961=""),"エラー：S・Wが両方空欄",""))))</x:f>
      </x:c>
    </x:row>
    <x:row r="962">
      <x:c r="A962" s="3" t="str">
        <x:f>IF(G962="","",IF(OR(G962="動詞",G962="名詞",G962="形容詞"),"S",IF(OR(G962="前置詞",G962="副詞",G962="接続詞",G962="法助動詞"),"A",IF(OR(G962="限定詞",G962="代名詞",G962="助動詞"),"B",IF(OR(G962="前限定詞",G962="間投詞",G962="数詞"),"C",IF(OR(G962="不定冠詞",G962="定冠詞"),"D",""))))))</x:f>
        <x:v>S</x:v>
      </x:c>
      <x:c r="B962" s="3" t="n">
        <x:f>IF(OR(D962="",G962=""),"",IF(AND(D962=D961,G962=G961),B961,B961+1))</x:f>
        <x:v>957</x:v>
      </x:c>
      <x:c r="C962" s="3" t="n">
        <x:f>IF(OR(D962="",G962=""),"",IF(AND(D962=D961,G962=G961),C961+1,1))</x:f>
        <x:v>1</x:v>
      </x:c>
      <x:c r="D962" s="4" t="s">
        <x:v>2277</x:v>
      </x:c>
      <x:c r="E962" s="1" t="s">
        <x:v>2278</x:v>
      </x:c>
      <x:c r="F962" s="1" t="s">
        <x:v>2279</x:v>
      </x:c>
      <x:c r="G962" s="3" t="s">
        <x:v>27</x:v>
      </x:c>
      <x:c r="H962" s="1"/>
      <x:c r="I962" s="1"/>
      <x:c r="J962" s="1"/>
      <x:c r="K962" s="1"/>
      <x:c r="L962" s="3" t="s">
        <x:v>17</x:v>
      </x:c>
      <x:c r="M962" s="3" t="s">
        <x:v>18</x:v>
      </x:c>
      <x:c r="N962" s="3"/>
      <x:c r="O962" s="7" t="str">
        <x:f>IF(COUNTA(A962:N962)=0,"",IF(OR(AND(D962=D961,G962=G961,B962&lt;&gt;B961),AND(D962=D963,G962=G963,B962&lt;&gt;B963)),"エラー：単語・品詞が別Noで重複",IF(OR(A962="",B962="",C962="",D962="",E962="",F962="",G962=""),"エラー：必須項目が空欄",IF(AND(L962="",M962=""),"エラー：S・Wが両方空欄",""))))</x:f>
      </x:c>
    </x:row>
    <x:row r="963">
      <x:c r="A963" s="3" t="str">
        <x:f>IF(G963="","",IF(OR(G963="動詞",G963="名詞",G963="形容詞"),"S",IF(OR(G963="前置詞",G963="副詞",G963="接続詞",G963="法助動詞"),"A",IF(OR(G963="限定詞",G963="代名詞",G963="助動詞"),"B",IF(OR(G963="前限定詞",G963="間投詞",G963="数詞"),"C",IF(OR(G963="不定冠詞",G963="定冠詞"),"D",""))))))</x:f>
        <x:v>S</x:v>
      </x:c>
      <x:c r="B963" s="3" t="n">
        <x:f>IF(OR(D963="",G963=""),"",IF(AND(D963=D962,G963=G962),B962,B962+1))</x:f>
        <x:v>958</x:v>
      </x:c>
      <x:c r="C963" s="3" t="n">
        <x:f>IF(OR(D963="",G963=""),"",IF(AND(D963=D962,G963=G962),C962+1,1))</x:f>
        <x:v>1</x:v>
      </x:c>
      <x:c r="D963" s="4" t="s">
        <x:v>2280</x:v>
      </x:c>
      <x:c r="E963" s="1" t="s">
        <x:v>2281</x:v>
      </x:c>
      <x:c r="F963" s="1" t="s">
        <x:v>2282</x:v>
      </x:c>
      <x:c r="G963" s="3" t="s">
        <x:v>27</x:v>
      </x:c>
      <x:c r="H963" s="1"/>
      <x:c r="I963" s="1"/>
      <x:c r="J963" s="1"/>
      <x:c r="K963" s="1"/>
      <x:c r="L963" s="3" t="s">
        <x:v>28</x:v>
      </x:c>
      <x:c r="M963" s="3" t="s">
        <x:v>57</x:v>
      </x:c>
      <x:c r="N963" s="3"/>
      <x:c r="O963" s="7" t="str">
        <x:f>IF(COUNTA(A963:N963)=0,"",IF(OR(AND(D963=D962,G963=G962,B963&lt;&gt;B962),AND(D963=D964,G963=G964,B963&lt;&gt;B964)),"エラー：単語・品詞が別Noで重複",IF(OR(A963="",B963="",C963="",D963="",E963="",F963="",G963=""),"エラー：必須項目が空欄",IF(AND(L963="",M963=""),"エラー：S・Wが両方空欄",""))))</x:f>
      </x:c>
    </x:row>
    <x:row r="964">
      <x:c r="A964" s="3" t="str">
        <x:f>IF(G964="","",IF(OR(G964="動詞",G964="名詞",G964="形容詞"),"S",IF(OR(G964="前置詞",G964="副詞",G964="接続詞",G964="法助動詞"),"A",IF(OR(G964="限定詞",G964="代名詞",G964="助動詞"),"B",IF(OR(G964="前限定詞",G964="間投詞",G964="数詞"),"C",IF(OR(G964="不定冠詞",G964="定冠詞"),"D",""))))))</x:f>
        <x:v>S</x:v>
      </x:c>
      <x:c r="B964" s="3" t="n">
        <x:f>IF(OR(D964="",G964=""),"",IF(AND(D964=D963,G964=G963),B963,B963+1))</x:f>
        <x:v>959</x:v>
      </x:c>
      <x:c r="C964" s="3" t="n">
        <x:f>IF(OR(D964="",G964=""),"",IF(AND(D964=D963,G964=G963),C963+1,1))</x:f>
        <x:v>1</x:v>
      </x:c>
      <x:c r="D964" s="4" t="s">
        <x:v>2283</x:v>
      </x:c>
      <x:c r="E964" s="1" t="s">
        <x:v>2284</x:v>
      </x:c>
      <x:c r="F964" s="1" t="s">
        <x:v>2285</x:v>
      </x:c>
      <x:c r="G964" s="3" t="s">
        <x:v>27</x:v>
      </x:c>
      <x:c r="H964" s="1"/>
      <x:c r="I964" s="1"/>
      <x:c r="J964" s="1"/>
      <x:c r="K964" s="1"/>
      <x:c r="L964" s="3" t="s">
        <x:v>17</x:v>
      </x:c>
      <x:c r="M964" s="3" t="s">
        <x:v>18</x:v>
      </x:c>
      <x:c r="N964" s="3"/>
      <x:c r="O964" s="7" t="str">
        <x:f>IF(COUNTA(A964:N964)=0,"",IF(OR(AND(D964=D963,G964=G963,B964&lt;&gt;B963),AND(D964=D965,G964=G965,B964&lt;&gt;B965)),"エラー：単語・品詞が別Noで重複",IF(OR(A964="",B964="",C964="",D964="",E964="",F964="",G964=""),"エラー：必須項目が空欄",IF(AND(L964="",M964=""),"エラー：S・Wが両方空欄",""))))</x:f>
      </x:c>
    </x:row>
    <x:row r="965">
      <x:c r="A965" s="3" t="str">
        <x:f>IF(G965="","",IF(OR(G965="動詞",G965="名詞",G965="形容詞"),"S",IF(OR(G965="前置詞",G965="副詞",G965="接続詞",G965="法助動詞"),"A",IF(OR(G965="限定詞",G965="代名詞",G965="助動詞"),"B",IF(OR(G965="前限定詞",G965="間投詞",G965="数詞"),"C",IF(OR(G965="不定冠詞",G965="定冠詞"),"D",""))))))</x:f>
        <x:v>S</x:v>
      </x:c>
      <x:c r="B965" s="3" t="n">
        <x:f>IF(OR(D965="",G965=""),"",IF(AND(D965=D964,G965=G964),B964,B964+1))</x:f>
        <x:v>960</x:v>
      </x:c>
      <x:c r="C965" s="3" t="n">
        <x:f>IF(OR(D965="",G965=""),"",IF(AND(D965=D964,G965=G964),C964+1,1))</x:f>
        <x:v>1</x:v>
      </x:c>
      <x:c r="D965" s="4" t="s">
        <x:v>2286</x:v>
      </x:c>
      <x:c r="E965" s="1" t="s">
        <x:v>2287</x:v>
      </x:c>
      <x:c r="F965" s="1" t="s">
        <x:v>2288</x:v>
      </x:c>
      <x:c r="G965" s="3" t="s">
        <x:v>27</x:v>
      </x:c>
      <x:c r="H965" s="1"/>
      <x:c r="I965" s="1"/>
      <x:c r="J965" s="1"/>
      <x:c r="K965" s="1"/>
      <x:c r="L965" s="3" t="s">
        <x:v>17</x:v>
      </x:c>
      <x:c r="M965" s="3" t="s">
        <x:v>57</x:v>
      </x:c>
      <x:c r="N965" s="3"/>
      <x:c r="O965" s="7" t="str">
        <x:f>IF(COUNTA(A965:N965)=0,"",IF(OR(AND(D965=D964,G965=G964,B965&lt;&gt;B964),AND(D965=D966,G965=G966,B965&lt;&gt;B966)),"エラー：単語・品詞が別Noで重複",IF(OR(A965="",B965="",C965="",D965="",E965="",F965="",G965=""),"エラー：必須項目が空欄",IF(AND(L965="",M965=""),"エラー：S・Wが両方空欄",""))))</x:f>
      </x:c>
    </x:row>
    <x:row r="966">
      <x:c r="A966" s="3" t="str">
        <x:f>IF(G966="","",IF(OR(G966="動詞",G966="名詞",G966="形容詞"),"S",IF(OR(G966="前置詞",G966="副詞",G966="接続詞",G966="法助動詞"),"A",IF(OR(G966="限定詞",G966="代名詞",G966="助動詞"),"B",IF(OR(G966="前限定詞",G966="間投詞",G966="数詞"),"C",IF(OR(G966="不定冠詞",G966="定冠詞"),"D",""))))))</x:f>
        <x:v>S</x:v>
      </x:c>
      <x:c r="B966" s="3" t="n">
        <x:f>IF(OR(D966="",G966=""),"",IF(AND(D966=D965,G966=G965),B965,B965+1))</x:f>
        <x:v>961</x:v>
      </x:c>
      <x:c r="C966" s="3" t="n">
        <x:f>IF(OR(D966="",G966=""),"",IF(AND(D966=D965,G966=G965),C965+1,1))</x:f>
        <x:v>1</x:v>
      </x:c>
      <x:c r="D966" s="4" t="s">
        <x:v>2289</x:v>
      </x:c>
      <x:c r="E966" s="1" t="s">
        <x:v>2290</x:v>
      </x:c>
      <x:c r="F966" s="1" t="s">
        <x:v>2291</x:v>
      </x:c>
      <x:c r="G966" s="3" t="s">
        <x:v>31</x:v>
      </x:c>
      <x:c r="H966" s="1"/>
      <x:c r="I966" s="1"/>
      <x:c r="J966" s="1"/>
      <x:c r="K966" s="1"/>
      <x:c r="L966" s="3"/>
      <x:c r="M966" s="3" t="s">
        <x:v>57</x:v>
      </x:c>
      <x:c r="N966" s="3"/>
      <x:c r="O966" s="7" t="str">
        <x:f>IF(COUNTA(A966:N966)=0,"",IF(OR(AND(D966=D965,G966=G965,B966&lt;&gt;B965),AND(D966=D967,G966=G967,B966&lt;&gt;B967)),"エラー：単語・品詞が別Noで重複",IF(OR(A966="",B966="",C966="",D966="",E966="",F966="",G966=""),"エラー：必須項目が空欄",IF(AND(L966="",M966=""),"エラー：S・Wが両方空欄",""))))</x:f>
      </x:c>
    </x:row>
    <x:row r="967">
      <x:c r="A967" s="3" t="str">
        <x:f>IF(G967="","",IF(OR(G967="動詞",G967="名詞",G967="形容詞"),"S",IF(OR(G967="前置詞",G967="副詞",G967="接続詞",G967="法助動詞"),"A",IF(OR(G967="限定詞",G967="代名詞",G967="助動詞"),"B",IF(OR(G967="前限定詞",G967="間投詞",G967="数詞"),"C",IF(OR(G967="不定冠詞",G967="定冠詞"),"D",""))))))</x:f>
        <x:v>S</x:v>
      </x:c>
      <x:c r="B967" s="3" t="n">
        <x:f>IF(OR(D967="",G967=""),"",IF(AND(D967=D966,G967=G966),B966,B966+1))</x:f>
        <x:v>962</x:v>
      </x:c>
      <x:c r="C967" s="3" t="n">
        <x:f>IF(OR(D967="",G967=""),"",IF(AND(D967=D966,G967=G966),C966+1,1))</x:f>
        <x:v>1</x:v>
      </x:c>
      <x:c r="D967" s="4" t="s">
        <x:v>2292</x:v>
      </x:c>
      <x:c r="E967" s="1" t="s">
        <x:v>2293</x:v>
      </x:c>
      <x:c r="F967" s="1" t="s">
        <x:v>2294</x:v>
      </x:c>
      <x:c r="G967" s="3" t="s">
        <x:v>31</x:v>
      </x:c>
      <x:c r="H967" s="1"/>
      <x:c r="I967" s="1"/>
      <x:c r="J967" s="1"/>
      <x:c r="K967" s="1"/>
      <x:c r="L967" s="3"/>
      <x:c r="M967" s="3" t="s">
        <x:v>23</x:v>
      </x:c>
      <x:c r="N967" s="3"/>
      <x:c r="O967" s="7" t="str">
        <x:f>IF(COUNTA(A967:N967)=0,"",IF(OR(AND(D967=D966,G967=G966,B967&lt;&gt;B966),AND(D967=D968,G967=G968,B967&lt;&gt;B968)),"エラー：単語・品詞が別Noで重複",IF(OR(A967="",B967="",C967="",D967="",E967="",F967="",G967=""),"エラー：必須項目が空欄",IF(AND(L967="",M967=""),"エラー：S・Wが両方空欄",""))))</x:f>
      </x:c>
    </x:row>
    <x:row r="968">
      <x:c r="A968" s="3" t="str">
        <x:f>IF(G968="","",IF(OR(G968="動詞",G968="名詞",G968="形容詞"),"S",IF(OR(G968="前置詞",G968="副詞",G968="接続詞",G968="法助動詞"),"A",IF(OR(G968="限定詞",G968="代名詞",G968="助動詞"),"B",IF(OR(G968="前限定詞",G968="間投詞",G968="数詞"),"C",IF(OR(G968="不定冠詞",G968="定冠詞"),"D",""))))))</x:f>
        <x:v>S</x:v>
      </x:c>
      <x:c r="B968" s="3" t="n">
        <x:f>IF(OR(D968="",G968=""),"",IF(AND(D968=D967,G968=G967),B967,B967+1))</x:f>
        <x:v>963</x:v>
      </x:c>
      <x:c r="C968" s="3" t="n">
        <x:f>IF(OR(D968="",G968=""),"",IF(AND(D968=D967,G968=G967),C967+1,1))</x:f>
        <x:v>1</x:v>
      </x:c>
      <x:c r="D968" s="4" t="s">
        <x:v>2295</x:v>
      </x:c>
      <x:c r="E968" s="1" t="s">
        <x:v>2296</x:v>
      </x:c>
      <x:c r="F968" s="1" t="s">
        <x:v>2297</x:v>
      </x:c>
      <x:c r="G968" s="3" t="s">
        <x:v>22</x:v>
      </x:c>
      <x:c r="H968" s="1"/>
      <x:c r="I968" s="1"/>
      <x:c r="J968" s="1"/>
      <x:c r="K968" s="1"/>
      <x:c r="L968" s="3"/>
      <x:c r="M968" s="3" t="s">
        <x:v>23</x:v>
      </x:c>
      <x:c r="N968" s="3"/>
      <x:c r="O968" s="7" t="str">
        <x:f>IF(COUNTA(A968:N968)=0,"",IF(OR(AND(D968=D967,G968=G967,B968&lt;&gt;B967),AND(D968=D969,G968=G969,B968&lt;&gt;B969)),"エラー：単語・品詞が別Noで重複",IF(OR(A968="",B968="",C968="",D968="",E968="",F968="",G968=""),"エラー：必須項目が空欄",IF(AND(L968="",M968=""),"エラー：S・Wが両方空欄",""))))</x:f>
      </x:c>
    </x:row>
    <x:row r="969">
      <x:c r="A969" s="3" t="str">
        <x:f>IF(G969="","",IF(OR(G969="動詞",G969="名詞",G969="形容詞"),"S",IF(OR(G969="前置詞",G969="副詞",G969="接続詞",G969="法助動詞"),"A",IF(OR(G969="限定詞",G969="代名詞",G969="助動詞"),"B",IF(OR(G969="前限定詞",G969="間投詞",G969="数詞"),"C",IF(OR(G969="不定冠詞",G969="定冠詞"),"D",""))))))</x:f>
        <x:v>S</x:v>
      </x:c>
      <x:c r="B969" s="3" t="n">
        <x:f>IF(OR(D969="",G969=""),"",IF(AND(D969=D968,G969=G968),B968,B968+1))</x:f>
        <x:v>964</x:v>
      </x:c>
      <x:c r="C969" s="3" t="n">
        <x:f>IF(OR(D969="",G969=""),"",IF(AND(D969=D968,G969=G968),C968+1,1))</x:f>
        <x:v>1</x:v>
      </x:c>
      <x:c r="D969" s="4" t="s">
        <x:v>2298</x:v>
      </x:c>
      <x:c r="E969" s="1" t="s">
        <x:v>2299</x:v>
      </x:c>
      <x:c r="F969" s="1" t="s">
        <x:v>2300</x:v>
      </x:c>
      <x:c r="G969" s="3" t="s">
        <x:v>27</x:v>
      </x:c>
      <x:c r="H969" s="1"/>
      <x:c r="I969" s="1"/>
      <x:c r="J969" s="1"/>
      <x:c r="K969" s="1"/>
      <x:c r="L969" s="3" t="s">
        <x:v>17</x:v>
      </x:c>
      <x:c r="M969" s="3" t="s">
        <x:v>18</x:v>
      </x:c>
      <x:c r="N969" s="3"/>
      <x:c r="O969" s="7" t="str">
        <x:f>IF(COUNTA(A969:N969)=0,"",IF(OR(AND(D969=D968,G969=G968,B969&lt;&gt;B968),AND(D969=D970,G969=G970,B969&lt;&gt;B970)),"エラー：単語・品詞が別Noで重複",IF(OR(A969="",B969="",C969="",D969="",E969="",F969="",G969=""),"エラー：必須項目が空欄",IF(AND(L969="",M969=""),"エラー：S・Wが両方空欄",""))))</x:f>
      </x:c>
    </x:row>
    <x:row r="970">
      <x:c r="A970" s="3" t="str">
        <x:f>IF(G970="","",IF(OR(G970="動詞",G970="名詞",G970="形容詞"),"S",IF(OR(G970="前置詞",G970="副詞",G970="接続詞",G970="法助動詞"),"A",IF(OR(G970="限定詞",G970="代名詞",G970="助動詞"),"B",IF(OR(G970="前限定詞",G970="間投詞",G970="数詞"),"C",IF(OR(G970="不定冠詞",G970="定冠詞"),"D",""))))))</x:f>
        <x:v>S</x:v>
      </x:c>
      <x:c r="B970" s="3" t="n">
        <x:f>IF(OR(D970="",G970=""),"",IF(AND(D970=D969,G970=G969),B969,B969+1))</x:f>
        <x:v>965</x:v>
      </x:c>
      <x:c r="C970" s="3" t="n">
        <x:f>IF(OR(D970="",G970=""),"",IF(AND(D970=D969,G970=G969),C969+1,1))</x:f>
        <x:v>1</x:v>
      </x:c>
      <x:c r="D970" s="4" t="s">
        <x:v>2301</x:v>
      </x:c>
      <x:c r="E970" s="1" t="s">
        <x:v>2302</x:v>
      </x:c>
      <x:c r="F970" s="1" t="s">
        <x:v>2303</x:v>
      </x:c>
      <x:c r="G970" s="3" t="s">
        <x:v>27</x:v>
      </x:c>
      <x:c r="H970" s="1"/>
      <x:c r="I970" s="1"/>
      <x:c r="J970" s="1"/>
      <x:c r="K970" s="1"/>
      <x:c r="L970" s="3" t="s">
        <x:v>28</x:v>
      </x:c>
      <x:c r="M970" s="3"/>
      <x:c r="N970" s="3"/>
      <x:c r="O970" s="7" t="str">
        <x:f>IF(COUNTA(A970:N970)=0,"",IF(OR(AND(D970=D969,G970=G969,B970&lt;&gt;B969),AND(D970=D971,G970=G971,B970&lt;&gt;B971)),"エラー：単語・品詞が別Noで重複",IF(OR(A970="",B970="",C970="",D970="",E970="",F970="",G970=""),"エラー：必須項目が空欄",IF(AND(L970="",M970=""),"エラー：S・Wが両方空欄",""))))</x:f>
      </x:c>
    </x:row>
    <x:row r="971">
      <x:c r="A971" s="3" t="str">
        <x:f>IF(G971="","",IF(OR(G971="動詞",G971="名詞",G971="形容詞"),"S",IF(OR(G971="前置詞",G971="副詞",G971="接続詞",G971="法助動詞"),"A",IF(OR(G971="限定詞",G971="代名詞",G971="助動詞"),"B",IF(OR(G971="前限定詞",G971="間投詞",G971="数詞"),"C",IF(OR(G971="不定冠詞",G971="定冠詞"),"D",""))))))</x:f>
        <x:v>S</x:v>
      </x:c>
      <x:c r="B971" s="3" t="n">
        <x:f>IF(OR(D971="",G971=""),"",IF(AND(D971=D970,G971=G970),B970,B970+1))</x:f>
        <x:v>966</x:v>
      </x:c>
      <x:c r="C971" s="3" t="n">
        <x:f>IF(OR(D971="",G971=""),"",IF(AND(D971=D970,G971=G970),C970+1,1))</x:f>
        <x:v>1</x:v>
      </x:c>
      <x:c r="D971" s="4" t="s">
        <x:v>2304</x:v>
      </x:c>
      <x:c r="E971" s="1" t="s">
        <x:v>2305</x:v>
      </x:c>
      <x:c r="F971" s="1" t="s">
        <x:v>2305</x:v>
      </x:c>
      <x:c r="G971" s="3" t="s">
        <x:v>31</x:v>
      </x:c>
      <x:c r="H971" s="1"/>
      <x:c r="I971" s="1"/>
      <x:c r="J971" s="1"/>
      <x:c r="K971" s="1"/>
      <x:c r="L971" s="3" t="s">
        <x:v>17</x:v>
      </x:c>
      <x:c r="M971" s="3" t="s">
        <x:v>57</x:v>
      </x:c>
      <x:c r="N971" s="3"/>
      <x:c r="O971" s="7" t="str">
        <x:f>IF(COUNTA(A971:N971)=0,"",IF(OR(AND(D971=D970,G971=G970,B971&lt;&gt;B970),AND(D971=D972,G971=G972,B971&lt;&gt;B972)),"エラー：単語・品詞が別Noで重複",IF(OR(A971="",B971="",C971="",D971="",E971="",F971="",G971=""),"エラー：必須項目が空欄",IF(AND(L971="",M971=""),"エラー：S・Wが両方空欄",""))))</x:f>
      </x:c>
    </x:row>
    <x:row r="972">
      <x:c r="A972" s="3" t="str">
        <x:f>IF(G972="","",IF(OR(G972="動詞",G972="名詞",G972="形容詞"),"S",IF(OR(G972="前置詞",G972="副詞",G972="接続詞",G972="法助動詞"),"A",IF(OR(G972="限定詞",G972="代名詞",G972="助動詞"),"B",IF(OR(G972="前限定詞",G972="間投詞",G972="数詞"),"C",IF(OR(G972="不定冠詞",G972="定冠詞"),"D",""))))))</x:f>
        <x:v>S</x:v>
      </x:c>
      <x:c r="B972" s="3" t="n">
        <x:f>IF(OR(D972="",G972=""),"",IF(AND(D972=D971,G972=G971),B971,B971+1))</x:f>
        <x:v>967</x:v>
      </x:c>
      <x:c r="C972" s="3" t="n">
        <x:f>IF(OR(D972="",G972=""),"",IF(AND(D972=D971,G972=G971),C971+1,1))</x:f>
        <x:v>1</x:v>
      </x:c>
      <x:c r="D972" s="4" t="s">
        <x:v>2304</x:v>
      </x:c>
      <x:c r="E972" s="1" t="s">
        <x:v>2305</x:v>
      </x:c>
      <x:c r="F972" s="1" t="s">
        <x:v>2305</x:v>
      </x:c>
      <x:c r="G972" s="3" t="s">
        <x:v>22</x:v>
      </x:c>
      <x:c r="H972" s="1"/>
      <x:c r="I972" s="1"/>
      <x:c r="J972" s="1"/>
      <x:c r="K972" s="1"/>
      <x:c r="L972" s="3" t="s">
        <x:v>56</x:v>
      </x:c>
      <x:c r="M972" s="3"/>
      <x:c r="N972" s="3"/>
      <x:c r="O972" s="7" t="str">
        <x:f>IF(COUNTA(A972:N972)=0,"",IF(OR(AND(D972=D971,G972=G971,B972&lt;&gt;B971),AND(D972=D973,G972=G973,B972&lt;&gt;B973)),"エラー：単語・品詞が別Noで重複",IF(OR(A972="",B972="",C972="",D972="",E972="",F972="",G972=""),"エラー：必須項目が空欄",IF(AND(L972="",M972=""),"エラー：S・Wが両方空欄",""))))</x:f>
      </x:c>
    </x:row>
    <x:row r="973">
      <x:c r="A973" s="3" t="str">
        <x:f>IF(G973="","",IF(OR(G973="動詞",G973="名詞",G973="形容詞"),"S",IF(OR(G973="前置詞",G973="副詞",G973="接続詞",G973="法助動詞"),"A",IF(OR(G973="限定詞",G973="代名詞",G973="助動詞"),"B",IF(OR(G973="前限定詞",G973="間投詞",G973="数詞"),"C",IF(OR(G973="不定冠詞",G973="定冠詞"),"D",""))))))</x:f>
        <x:v>S</x:v>
      </x:c>
      <x:c r="B973" s="3" t="n">
        <x:f>IF(OR(D973="",G973=""),"",IF(AND(D973=D972,G973=G972),B972,B972+1))</x:f>
        <x:v>968</x:v>
      </x:c>
      <x:c r="C973" s="3" t="n">
        <x:f>IF(OR(D973="",G973=""),"",IF(AND(D973=D972,G973=G972),C972+1,1))</x:f>
        <x:v>1</x:v>
      </x:c>
      <x:c r="D973" s="4" t="s">
        <x:v>2306</x:v>
      </x:c>
      <x:c r="E973" s="1" t="s">
        <x:v>2307</x:v>
      </x:c>
      <x:c r="F973" s="1" t="s">
        <x:v>2307</x:v>
      </x:c>
      <x:c r="G973" s="3" t="s">
        <x:v>27</x:v>
      </x:c>
      <x:c r="H973" s="1"/>
      <x:c r="I973" s="1"/>
      <x:c r="J973" s="1"/>
      <x:c r="K973" s="1"/>
      <x:c r="L973" s="3" t="s">
        <x:v>17</x:v>
      </x:c>
      <x:c r="M973" s="3" t="s">
        <x:v>18</x:v>
      </x:c>
      <x:c r="N973" s="3"/>
      <x:c r="O973" s="7" t="str">
        <x:f>IF(COUNTA(A973:N973)=0,"",IF(OR(AND(D973=D972,G973=G972,B973&lt;&gt;B972),AND(D973=D974,G973=G974,B973&lt;&gt;B974)),"エラー：単語・品詞が別Noで重複",IF(OR(A973="",B973="",C973="",D973="",E973="",F973="",G973=""),"エラー：必須項目が空欄",IF(AND(L973="",M973=""),"エラー：S・Wが両方空欄",""))))</x:f>
      </x:c>
    </x:row>
    <x:row r="974">
      <x:c r="A974" s="3" t="str">
        <x:f>IF(G974="","",IF(OR(G974="動詞",G974="名詞",G974="形容詞"),"S",IF(OR(G974="前置詞",G974="副詞",G974="接続詞",G974="法助動詞"),"A",IF(OR(G974="限定詞",G974="代名詞",G974="助動詞"),"B",IF(OR(G974="前限定詞",G974="間投詞",G974="数詞"),"C",IF(OR(G974="不定冠詞",G974="定冠詞"),"D",""))))))</x:f>
        <x:v>S</x:v>
      </x:c>
      <x:c r="B974" s="3" t="n">
        <x:f>IF(OR(D974="",G974=""),"",IF(AND(D974=D973,G974=G973),B973,B973+1))</x:f>
        <x:v>969</x:v>
      </x:c>
      <x:c r="C974" s="3" t="n">
        <x:f>IF(OR(D974="",G974=""),"",IF(AND(D974=D973,G974=G973),C973+1,1))</x:f>
        <x:v>1</x:v>
      </x:c>
      <x:c r="D974" s="4" t="s">
        <x:v>2306</x:v>
      </x:c>
      <x:c r="E974" s="1" t="s">
        <x:v>2307</x:v>
      </x:c>
      <x:c r="F974" s="1" t="s">
        <x:v>2307</x:v>
      </x:c>
      <x:c r="G974" s="3" t="s">
        <x:v>22</x:v>
      </x:c>
      <x:c r="H974" s="1"/>
      <x:c r="I974" s="1"/>
      <x:c r="J974" s="1"/>
      <x:c r="K974" s="1"/>
      <x:c r="L974" s="3" t="s">
        <x:v>28</x:v>
      </x:c>
      <x:c r="M974" s="3"/>
      <x:c r="N974" s="3"/>
      <x:c r="O974" s="7" t="str">
        <x:f>IF(COUNTA(A974:N974)=0,"",IF(OR(AND(D974=D973,G974=G973,B974&lt;&gt;B973),AND(D974=D975,G974=G975,B974&lt;&gt;B975)),"エラー：単語・品詞が別Noで重複",IF(OR(A974="",B974="",C974="",D974="",E974="",F974="",G974=""),"エラー：必須項目が空欄",IF(AND(L974="",M974=""),"エラー：S・Wが両方空欄",""))))</x:f>
      </x:c>
    </x:row>
    <x:row r="975">
      <x:c r="A975" s="3" t="str">
        <x:f>IF(G975="","",IF(OR(G975="動詞",G975="名詞",G975="形容詞"),"S",IF(OR(G975="前置詞",G975="副詞",G975="接続詞",G975="法助動詞"),"A",IF(OR(G975="限定詞",G975="代名詞",G975="助動詞"),"B",IF(OR(G975="前限定詞",G975="間投詞",G975="数詞"),"C",IF(OR(G975="不定冠詞",G975="定冠詞"),"D",""))))))</x:f>
        <x:v>A</x:v>
      </x:c>
      <x:c r="B975" s="3" t="n">
        <x:f>IF(OR(D975="",G975=""),"",IF(AND(D975=D974,G975=G974),B974,B974+1))</x:f>
        <x:v>970</x:v>
      </x:c>
      <x:c r="C975" s="3" t="n">
        <x:f>IF(OR(D975="",G975=""),"",IF(AND(D975=D974,G975=G974),C974+1,1))</x:f>
        <x:v>1</x:v>
      </x:c>
      <x:c r="D975" s="4" t="s">
        <x:v>2308</x:v>
      </x:c>
      <x:c r="E975" s="1" t="s">
        <x:v>2309</x:v>
      </x:c>
      <x:c r="F975" s="1" t="s">
        <x:v>2309</x:v>
      </x:c>
      <x:c r="G975" s="3" t="s">
        <x:v>48</x:v>
      </x:c>
      <x:c r="H975" s="1"/>
      <x:c r="I975" s="1"/>
      <x:c r="J975" s="1"/>
      <x:c r="K975" s="1"/>
      <x:c r="L975" s="3" t="s">
        <x:v>17</x:v>
      </x:c>
      <x:c r="M975" s="3" t="s">
        <x:v>18</x:v>
      </x:c>
      <x:c r="N975" s="3"/>
      <x:c r="O975" s="7" t="str">
        <x:f>IF(COUNTA(A975:N975)=0,"",IF(OR(AND(D975=D974,G975=G974,B975&lt;&gt;B974),AND(D975=D976,G975=G976,B975&lt;&gt;B976)),"エラー：単語・品詞が別Noで重複",IF(OR(A975="",B975="",C975="",D975="",E975="",F975="",G975=""),"エラー：必須項目が空欄",IF(AND(L975="",M975=""),"エラー：S・Wが両方空欄",""))))</x:f>
      </x:c>
    </x:row>
    <x:row r="976">
      <x:c r="A976" s="3" t="str">
        <x:f>IF(G976="","",IF(OR(G976="動詞",G976="名詞",G976="形容詞"),"S",IF(OR(G976="前置詞",G976="副詞",G976="接続詞",G976="法助動詞"),"A",IF(OR(G976="限定詞",G976="代名詞",G976="助動詞"),"B",IF(OR(G976="前限定詞",G976="間投詞",G976="数詞"),"C",IF(OR(G976="不定冠詞",G976="定冠詞"),"D",""))))))</x:f>
        <x:v>A</x:v>
      </x:c>
      <x:c r="B976" s="3" t="n">
        <x:f>IF(OR(D976="",G976=""),"",IF(AND(D976=D975,G976=G975),B975,B975+1))</x:f>
        <x:v>971</x:v>
      </x:c>
      <x:c r="C976" s="3" t="n">
        <x:f>IF(OR(D976="",G976=""),"",IF(AND(D976=D975,G976=G975),C975+1,1))</x:f>
        <x:v>1</x:v>
      </x:c>
      <x:c r="D976" s="4" t="s">
        <x:v>2308</x:v>
      </x:c>
      <x:c r="E976" s="1" t="s">
        <x:v>2309</x:v>
      </x:c>
      <x:c r="F976" s="1" t="s">
        <x:v>2309</x:v>
      </x:c>
      <x:c r="G976" s="3" t="s">
        <x:v>47</x:v>
      </x:c>
      <x:c r="H976" s="1"/>
      <x:c r="I976" s="1"/>
      <x:c r="J976" s="1"/>
      <x:c r="K976" s="1"/>
      <x:c r="L976" s="3" t="s">
        <x:v>17</x:v>
      </x:c>
      <x:c r="M976" s="3" t="s">
        <x:v>18</x:v>
      </x:c>
      <x:c r="N976" s="3"/>
      <x:c r="O976" s="7" t="str">
        <x:f>IF(COUNTA(A976:N976)=0,"",IF(OR(AND(D976=D975,G976=G975,B976&lt;&gt;B975),AND(D976=D977,G976=G977,B976&lt;&gt;B977)),"エラー：単語・品詞が別Noで重複",IF(OR(A976="",B976="",C976="",D976="",E976="",F976="",G976=""),"エラー：必須項目が空欄",IF(AND(L976="",M976=""),"エラー：S・Wが両方空欄",""))))</x:f>
      </x:c>
    </x:row>
    <x:row r="977">
      <x:c r="A977" s="3" t="str">
        <x:f>IF(G977="","",IF(OR(G977="動詞",G977="名詞",G977="形容詞"),"S",IF(OR(G977="前置詞",G977="副詞",G977="接続詞",G977="法助動詞"),"A",IF(OR(G977="限定詞",G977="代名詞",G977="助動詞"),"B",IF(OR(G977="前限定詞",G977="間投詞",G977="数詞"),"C",IF(OR(G977="不定冠詞",G977="定冠詞"),"D",""))))))</x:f>
        <x:v>S</x:v>
      </x:c>
      <x:c r="B977" s="3" t="n">
        <x:f>IF(OR(D977="",G977=""),"",IF(AND(D977=D976,G977=G976),B976,B976+1))</x:f>
        <x:v>972</x:v>
      </x:c>
      <x:c r="C977" s="3" t="n">
        <x:f>IF(OR(D977="",G977=""),"",IF(AND(D977=D976,G977=G976),C976+1,1))</x:f>
        <x:v>1</x:v>
      </x:c>
      <x:c r="D977" s="4" t="s">
        <x:v>2308</x:v>
      </x:c>
      <x:c r="E977" s="1" t="s">
        <x:v>2309</x:v>
      </x:c>
      <x:c r="F977" s="1" t="s">
        <x:v>2309</x:v>
      </x:c>
      <x:c r="G977" s="3" t="s">
        <x:v>31</x:v>
      </x:c>
      <x:c r="H977" s="1"/>
      <x:c r="I977" s="1"/>
      <x:c r="J977" s="1"/>
      <x:c r="K977" s="1"/>
      <x:c r="L977" s="3" t="s">
        <x:v>17</x:v>
      </x:c>
      <x:c r="M977" s="3" t="s">
        <x:v>18</x:v>
      </x:c>
      <x:c r="N977" s="3"/>
      <x:c r="O977" s="7" t="str">
        <x:f>IF(COUNTA(A977:N977)=0,"",IF(OR(AND(D977=D976,G977=G976,B977&lt;&gt;B976),AND(D977=D978,G977=G978,B977&lt;&gt;B978)),"エラー：単語・品詞が別Noで重複",IF(OR(A977="",B977="",C977="",D977="",E977="",F977="",G977=""),"エラー：必須項目が空欄",IF(AND(L977="",M977=""),"エラー：S・Wが両方空欄",""))))</x:f>
      </x:c>
    </x:row>
    <x:row r="978">
      <x:c r="A978" s="3" t="str">
        <x:f>IF(G978="","",IF(OR(G978="動詞",G978="名詞",G978="形容詞"),"S",IF(OR(G978="前置詞",G978="副詞",G978="接続詞",G978="法助動詞"),"A",IF(OR(G978="限定詞",G978="代名詞",G978="助動詞"),"B",IF(OR(G978="前限定詞",G978="間投詞",G978="数詞"),"C",IF(OR(G978="不定冠詞",G978="定冠詞"),"D",""))))))</x:f>
        <x:v>A</x:v>
      </x:c>
      <x:c r="B978" s="3" t="n">
        <x:f>IF(OR(D978="",G978=""),"",IF(AND(D978=D977,G978=G977),B977,B977+1))</x:f>
        <x:v>973</x:v>
      </x:c>
      <x:c r="C978" s="3" t="n">
        <x:f>IF(OR(D978="",G978=""),"",IF(AND(D978=D977,G978=G977),C977+1,1))</x:f>
        <x:v>1</x:v>
      </x:c>
      <x:c r="D978" s="4" t="s">
        <x:v>2310</x:v>
      </x:c>
      <x:c r="E978" s="1" t="s">
        <x:v>2311</x:v>
      </x:c>
      <x:c r="F978" s="1" t="s">
        <x:v>2312</x:v>
      </x:c>
      <x:c r="G978" s="3" t="s">
        <x:v>48</x:v>
      </x:c>
      <x:c r="H978" s="1"/>
      <x:c r="I978" s="1"/>
      <x:c r="J978" s="1"/>
      <x:c r="K978" s="1"/>
      <x:c r="L978" s="3" t="s">
        <x:v>28</x:v>
      </x:c>
      <x:c r="M978" s="3"/>
      <x:c r="N978" s="3"/>
      <x:c r="O978" s="7" t="str">
        <x:f>IF(COUNTA(A978:N978)=0,"",IF(OR(AND(D978=D977,G978=G977,B978&lt;&gt;B977),AND(D978=D979,G978=G979,B978&lt;&gt;B979)),"エラー：単語・品詞が別Noで重複",IF(OR(A978="",B978="",C978="",D978="",E978="",F978="",G978=""),"エラー：必須項目が空欄",IF(AND(L978="",M978=""),"エラー：S・Wが両方空欄",""))))</x:f>
      </x:c>
    </x:row>
    <x:row r="979">
      <x:c r="A979" s="3" t="str">
        <x:f>IF(G979="","",IF(OR(G979="動詞",G979="名詞",G979="形容詞"),"S",IF(OR(G979="前置詞",G979="副詞",G979="接続詞",G979="法助動詞"),"A",IF(OR(G979="限定詞",G979="代名詞",G979="助動詞"),"B",IF(OR(G979="前限定詞",G979="間投詞",G979="数詞"),"C",IF(OR(G979="不定冠詞",G979="定冠詞"),"D",""))))))</x:f>
        <x:v>A</x:v>
      </x:c>
      <x:c r="B979" s="3" t="n">
        <x:f>IF(OR(D979="",G979=""),"",IF(AND(D979=D978,G979=G978),B978,B978+1))</x:f>
        <x:v>974</x:v>
      </x:c>
      <x:c r="C979" s="3" t="n">
        <x:f>IF(OR(D979="",G979=""),"",IF(AND(D979=D978,G979=G978),C978+1,1))</x:f>
        <x:v>1</x:v>
      </x:c>
      <x:c r="D979" s="4" t="s">
        <x:v>2313</x:v>
      </x:c>
      <x:c r="E979" s="1" t="s">
        <x:v>2314</x:v>
      </x:c>
      <x:c r="F979" s="1" t="s">
        <x:v>2314</x:v>
      </x:c>
      <x:c r="G979" s="3" t="s">
        <x:v>48</x:v>
      </x:c>
      <x:c r="H979" s="1"/>
      <x:c r="I979" s="1"/>
      <x:c r="J979" s="1"/>
      <x:c r="K979" s="1"/>
      <x:c r="L979" s="3" t="s">
        <x:v>56</x:v>
      </x:c>
      <x:c r="M979" s="3" t="s">
        <x:v>23</x:v>
      </x:c>
      <x:c r="N979" s="3"/>
      <x:c r="O979" s="7" t="str">
        <x:f>IF(COUNTA(A979:N979)=0,"",IF(OR(AND(D979=D978,G979=G978,B979&lt;&gt;B978),AND(D979=D980,G979=G980,B979&lt;&gt;B980)),"エラー：単語・品詞が別Noで重複",IF(OR(A979="",B979="",C979="",D979="",E979="",F979="",G979=""),"エラー：必須項目が空欄",IF(AND(L979="",M979=""),"エラー：S・Wが両方空欄",""))))</x:f>
      </x:c>
    </x:row>
    <x:row r="980">
      <x:c r="A980" s="3" t="str">
        <x:f>IF(G980="","",IF(OR(G980="動詞",G980="名詞",G980="形容詞"),"S",IF(OR(G980="前置詞",G980="副詞",G980="接続詞",G980="法助動詞"),"A",IF(OR(G980="限定詞",G980="代名詞",G980="助動詞"),"B",IF(OR(G980="前限定詞",G980="間投詞",G980="数詞"),"C",IF(OR(G980="不定冠詞",G980="定冠詞"),"D",""))))))</x:f>
        <x:v>C</x:v>
      </x:c>
      <x:c r="B980" s="3" t="n">
        <x:f>IF(OR(D980="",G980=""),"",IF(AND(D980=D979,G980=G979),B979,B979+1))</x:f>
        <x:v>975</x:v>
      </x:c>
      <x:c r="C980" s="3" t="n">
        <x:f>IF(OR(D980="",G980=""),"",IF(AND(D980=D979,G980=G979),C979+1,1))</x:f>
        <x:v>1</x:v>
      </x:c>
      <x:c r="D980" s="4" t="s">
        <x:v>2315</x:v>
      </x:c>
      <x:c r="E980" s="1" t="s">
        <x:v>2316</x:v>
      </x:c>
      <x:c r="F980" s="1" t="s">
        <x:v>2316</x:v>
      </x:c>
      <x:c r="G980" s="3" t="s">
        <x:v>2317</x:v>
      </x:c>
      <x:c r="H980" s="1"/>
      <x:c r="I980" s="1"/>
      <x:c r="J980" s="1"/>
      <x:c r="K980" s="1"/>
      <x:c r="L980" s="3" t="s">
        <x:v>28</x:v>
      </x:c>
      <x:c r="M980" s="3"/>
      <x:c r="N980" s="3"/>
      <x:c r="O980" s="7" t="str">
        <x:f>IF(COUNTA(A980:N980)=0,"",IF(OR(AND(D980=D979,G980=G979,B980&lt;&gt;B979),AND(D980=D981,G980=G981,B980&lt;&gt;B981)),"エラー：単語・品詞が別Noで重複",IF(OR(A980="",B980="",C980="",D980="",E980="",F980="",G980=""),"エラー：必須項目が空欄",IF(AND(L980="",M980=""),"エラー：S・Wが両方空欄",""))))</x:f>
      </x:c>
    </x:row>
    <x:row r="981">
      <x:c r="A981" s="3" t="str">
        <x:f>IF(G981="","",IF(OR(G981="動詞",G981="名詞",G981="形容詞"),"S",IF(OR(G981="前置詞",G981="副詞",G981="接続詞",G981="法助動詞"),"A",IF(OR(G981="限定詞",G981="代名詞",G981="助動詞"),"B",IF(OR(G981="前限定詞",G981="間投詞",G981="数詞"),"C",IF(OR(G981="不定冠詞",G981="定冠詞"),"D",""))))))</x:f>
        <x:v>S</x:v>
      </x:c>
      <x:c r="B981" s="3" t="n">
        <x:f>IF(OR(D981="",G981=""),"",IF(AND(D981=D980,G981=G980),B980,B980+1))</x:f>
        <x:v>976</x:v>
      </x:c>
      <x:c r="C981" s="3" t="n">
        <x:f>IF(OR(D981="",G981=""),"",IF(AND(D981=D980,G981=G980),C980+1,1))</x:f>
        <x:v>1</x:v>
      </x:c>
      <x:c r="D981" s="4" t="s">
        <x:v>2318</x:v>
      </x:c>
      <x:c r="E981" s="1" t="s">
        <x:v>2319</x:v>
      </x:c>
      <x:c r="F981" s="1" t="s">
        <x:v>2320</x:v>
      </x:c>
      <x:c r="G981" s="3" t="s">
        <x:v>27</x:v>
      </x:c>
      <x:c r="H981" s="1"/>
      <x:c r="I981" s="1"/>
      <x:c r="J981" s="1"/>
      <x:c r="K981" s="1"/>
      <x:c r="L981" s="3" t="s">
        <x:v>28</x:v>
      </x:c>
      <x:c r="M981" s="3" t="s">
        <x:v>23</x:v>
      </x:c>
      <x:c r="N981" s="3"/>
      <x:c r="O981" s="7" t="str">
        <x:f>IF(COUNTA(A981:N981)=0,"",IF(OR(AND(D981=D980,G981=G980,B981&lt;&gt;B980),AND(D981=D982,G981=G982,B981&lt;&gt;B982)),"エラー：単語・品詞が別Noで重複",IF(OR(A981="",B981="",C981="",D981="",E981="",F981="",G981=""),"エラー：必須項目が空欄",IF(AND(L981="",M981=""),"エラー：S・Wが両方空欄",""))))</x:f>
      </x:c>
    </x:row>
    <x:row r="982">
      <x:c r="A982" s="3" t="str">
        <x:f>IF(G982="","",IF(OR(G982="動詞",G982="名詞",G982="形容詞"),"S",IF(OR(G982="前置詞",G982="副詞",G982="接続詞",G982="法助動詞"),"A",IF(OR(G982="限定詞",G982="代名詞",G982="助動詞"),"B",IF(OR(G982="前限定詞",G982="間投詞",G982="数詞"),"C",IF(OR(G982="不定冠詞",G982="定冠詞"),"D",""))))))</x:f>
        <x:v>S</x:v>
      </x:c>
      <x:c r="B982" s="3" t="n">
        <x:f>IF(OR(D982="",G982=""),"",IF(AND(D982=D981,G982=G981),B981,B981+1))</x:f>
        <x:v>977</x:v>
      </x:c>
      <x:c r="C982" s="3" t="n">
        <x:f>IF(OR(D982="",G982=""),"",IF(AND(D982=D981,G982=G981),C981+1,1))</x:f>
        <x:v>1</x:v>
      </x:c>
      <x:c r="D982" s="4" t="s">
        <x:v>2321</x:v>
      </x:c>
      <x:c r="E982" s="1" t="s">
        <x:v>2322</x:v>
      </x:c>
      <x:c r="F982" s="1" t="s">
        <x:v>2323</x:v>
      </x:c>
      <x:c r="G982" s="3" t="s">
        <x:v>22</x:v>
      </x:c>
      <x:c r="H982" s="1"/>
      <x:c r="I982" s="1"/>
      <x:c r="J982" s="1"/>
      <x:c r="K982" s="1"/>
      <x:c r="L982" s="3" t="s">
        <x:v>56</x:v>
      </x:c>
      <x:c r="M982" s="3" t="s">
        <x:v>23</x:v>
      </x:c>
      <x:c r="N982" s="3"/>
      <x:c r="O982" s="7" t="str">
        <x:f>IF(COUNTA(A982:N982)=0,"",IF(OR(AND(D982=D981,G982=G981,B982&lt;&gt;B981),AND(D982=D983,G982=G983,B982&lt;&gt;B983)),"エラー：単語・品詞が別Noで重複",IF(OR(A982="",B982="",C982="",D982="",E982="",F982="",G982=""),"エラー：必須項目が空欄",IF(AND(L982="",M982=""),"エラー：S・Wが両方空欄",""))))</x:f>
      </x:c>
    </x:row>
    <x:row r="983">
      <x:c r="A983" s="3" t="str">
        <x:f>IF(G983="","",IF(OR(G983="動詞",G983="名詞",G983="形容詞"),"S",IF(OR(G983="前置詞",G983="副詞",G983="接続詞",G983="法助動詞"),"A",IF(OR(G983="限定詞",G983="代名詞",G983="助動詞"),"B",IF(OR(G983="前限定詞",G983="間投詞",G983="数詞"),"C",IF(OR(G983="不定冠詞",G983="定冠詞"),"D",""))))))</x:f>
        <x:v>S</x:v>
      </x:c>
      <x:c r="B983" s="3" t="n">
        <x:f>IF(OR(D983="",G983=""),"",IF(AND(D983=D982,G983=G982),B982,B982+1))</x:f>
        <x:v>978</x:v>
      </x:c>
      <x:c r="C983" s="3" t="n">
        <x:f>IF(OR(D983="",G983=""),"",IF(AND(D983=D982,G983=G982),C982+1,1))</x:f>
        <x:v>1</x:v>
      </x:c>
      <x:c r="D983" s="4" t="s">
        <x:v>2324</x:v>
      </x:c>
      <x:c r="E983" s="1" t="s">
        <x:v>2325</x:v>
      </x:c>
      <x:c r="F983" s="1" t="s">
        <x:v>2326</x:v>
      </x:c>
      <x:c r="G983" s="3" t="s">
        <x:v>27</x:v>
      </x:c>
      <x:c r="H983" s="1"/>
      <x:c r="I983" s="1"/>
      <x:c r="J983" s="1"/>
      <x:c r="K983" s="1"/>
      <x:c r="L983" s="3"/>
      <x:c r="M983" s="3" t="s">
        <x:v>23</x:v>
      </x:c>
      <x:c r="N983" s="3"/>
      <x:c r="O983" s="7" t="str">
        <x:f>IF(COUNTA(A983:N983)=0,"",IF(OR(AND(D983=D982,G983=G982,B983&lt;&gt;B982),AND(D983=D984,G983=G984,B983&lt;&gt;B984)),"エラー：単語・品詞が別Noで重複",IF(OR(A983="",B983="",C983="",D983="",E983="",F983="",G983=""),"エラー：必須項目が空欄",IF(AND(L983="",M983=""),"エラー：S・Wが両方空欄",""))))</x:f>
      </x:c>
    </x:row>
    <x:row r="984">
      <x:c r="A984" s="3" t="str">
        <x:f>IF(G984="","",IF(OR(G984="動詞",G984="名詞",G984="形容詞"),"S",IF(OR(G984="前置詞",G984="副詞",G984="接続詞",G984="法助動詞"),"A",IF(OR(G984="限定詞",G984="代名詞",G984="助動詞"),"B",IF(OR(G984="前限定詞",G984="間投詞",G984="数詞"),"C",IF(OR(G984="不定冠詞",G984="定冠詞"),"D",""))))))</x:f>
        <x:v>S</x:v>
      </x:c>
      <x:c r="B984" s="3" t="n">
        <x:f>IF(OR(D984="",G984=""),"",IF(AND(D984=D983,G984=G983),B983,B983+1))</x:f>
        <x:v>979</x:v>
      </x:c>
      <x:c r="C984" s="3" t="n">
        <x:f>IF(OR(D984="",G984=""),"",IF(AND(D984=D983,G984=G983),C983+1,1))</x:f>
        <x:v>1</x:v>
      </x:c>
      <x:c r="D984" s="4" t="s">
        <x:v>2327</x:v>
      </x:c>
      <x:c r="E984" s="1" t="s">
        <x:v>2328</x:v>
      </x:c>
      <x:c r="F984" s="1" t="s">
        <x:v>2329</x:v>
      </x:c>
      <x:c r="G984" s="3" t="s">
        <x:v>31</x:v>
      </x:c>
      <x:c r="H984" s="1"/>
      <x:c r="I984" s="1"/>
      <x:c r="J984" s="1"/>
      <x:c r="K984" s="1"/>
      <x:c r="L984" s="3"/>
      <x:c r="M984" s="3" t="s">
        <x:v>23</x:v>
      </x:c>
      <x:c r="N984" s="3"/>
      <x:c r="O984" s="7" t="str">
        <x:f>IF(COUNTA(A984:N984)=0,"",IF(OR(AND(D984=D983,G984=G983,B984&lt;&gt;B983),AND(D984=D985,G984=G985,B984&lt;&gt;B985)),"エラー：単語・品詞が別Noで重複",IF(OR(A984="",B984="",C984="",D984="",E984="",F984="",G984=""),"エラー：必須項目が空欄",IF(AND(L984="",M984=""),"エラー：S・Wが両方空欄",""))))</x:f>
      </x:c>
    </x:row>
    <x:row r="985">
      <x:c r="A985" s="3" t="str">
        <x:f>IF(G985="","",IF(OR(G985="動詞",G985="名詞",G985="形容詞"),"S",IF(OR(G985="前置詞",G985="副詞",G985="接続詞",G985="法助動詞"),"A",IF(OR(G985="限定詞",G985="代名詞",G985="助動詞"),"B",IF(OR(G985="前限定詞",G985="間投詞",G985="数詞"),"C",IF(OR(G985="不定冠詞",G985="定冠詞"),"D",""))))))</x:f>
        <x:v>S</x:v>
      </x:c>
      <x:c r="B985" s="3" t="n">
        <x:f>IF(OR(D985="",G985=""),"",IF(AND(D985=D984,G985=G984),B984,B984+1))</x:f>
        <x:v>980</x:v>
      </x:c>
      <x:c r="C985" s="3" t="n">
        <x:f>IF(OR(D985="",G985=""),"",IF(AND(D985=D984,G985=G984),C984+1,1))</x:f>
        <x:v>1</x:v>
      </x:c>
      <x:c r="D985" s="4" t="s">
        <x:v>2330</x:v>
      </x:c>
      <x:c r="E985" s="1" t="s">
        <x:v>2331</x:v>
      </x:c>
      <x:c r="F985" s="1" t="s">
        <x:v>2332</x:v>
      </x:c>
      <x:c r="G985" s="3" t="s">
        <x:v>27</x:v>
      </x:c>
      <x:c r="H985" s="1"/>
      <x:c r="I985" s="1"/>
      <x:c r="J985" s="1"/>
      <x:c r="K985" s="1"/>
      <x:c r="L985" s="3" t="s">
        <x:v>56</x:v>
      </x:c>
      <x:c r="M985" s="3"/>
      <x:c r="N985" s="3"/>
      <x:c r="O985" s="7" t="str">
        <x:f>IF(COUNTA(A985:N985)=0,"",IF(OR(AND(D985=D984,G985=G984,B985&lt;&gt;B984),AND(D985=D986,G985=G986,B985&lt;&gt;B986)),"エラー：単語・品詞が別Noで重複",IF(OR(A985="",B985="",C985="",D985="",E985="",F985="",G985=""),"エラー：必須項目が空欄",IF(AND(L985="",M985=""),"エラー：S・Wが両方空欄",""))))</x:f>
      </x:c>
    </x:row>
    <x:row r="986">
      <x:c r="A986" s="3" t="str">
        <x:f>IF(G986="","",IF(OR(G986="動詞",G986="名詞",G986="形容詞"),"S",IF(OR(G986="前置詞",G986="副詞",G986="接続詞",G986="法助動詞"),"A",IF(OR(G986="限定詞",G986="代名詞",G986="助動詞"),"B",IF(OR(G986="前限定詞",G986="間投詞",G986="数詞"),"C",IF(OR(G986="不定冠詞",G986="定冠詞"),"D",""))))))</x:f>
        <x:v>S</x:v>
      </x:c>
      <x:c r="B986" s="3" t="n">
        <x:f>IF(OR(D986="",G986=""),"",IF(AND(D986=D985,G986=G985),B985,B985+1))</x:f>
        <x:v>981</x:v>
      </x:c>
      <x:c r="C986" s="3" t="n">
        <x:f>IF(OR(D986="",G986=""),"",IF(AND(D986=D985,G986=G985),C985+1,1))</x:f>
        <x:v>1</x:v>
      </x:c>
      <x:c r="D986" s="4" t="s">
        <x:v>2330</x:v>
      </x:c>
      <x:c r="E986" s="1" t="s">
        <x:v>2331</x:v>
      </x:c>
      <x:c r="F986" s="1" t="s">
        <x:v>2332</x:v>
      </x:c>
      <x:c r="G986" s="3" t="s">
        <x:v>22</x:v>
      </x:c>
      <x:c r="H986" s="1"/>
      <x:c r="I986" s="1"/>
      <x:c r="J986" s="1"/>
      <x:c r="K986" s="1"/>
      <x:c r="L986" s="3" t="s">
        <x:v>17</x:v>
      </x:c>
      <x:c r="M986" s="3" t="s">
        <x:v>18</x:v>
      </x:c>
      <x:c r="N986" s="3"/>
      <x:c r="O986" s="7" t="str">
        <x:f>IF(COUNTA(A986:N986)=0,"",IF(OR(AND(D986=D985,G986=G985,B986&lt;&gt;B985),AND(D986=D987,G986=G987,B986&lt;&gt;B987)),"エラー：単語・品詞が別Noで重複",IF(OR(A986="",B986="",C986="",D986="",E986="",F986="",G986=""),"エラー：必須項目が空欄",IF(AND(L986="",M986=""),"エラー：S・Wが両方空欄",""))))</x:f>
      </x:c>
    </x:row>
    <x:row r="987">
      <x:c r="A987" s="3" t="str">
        <x:f>IF(G987="","",IF(OR(G987="動詞",G987="名詞",G987="形容詞"),"S",IF(OR(G987="前置詞",G987="副詞",G987="接続詞",G987="法助動詞"),"A",IF(OR(G987="限定詞",G987="代名詞",G987="助動詞"),"B",IF(OR(G987="前限定詞",G987="間投詞",G987="数詞"),"C",IF(OR(G987="不定冠詞",G987="定冠詞"),"D",""))))))</x:f>
        <x:v>S</x:v>
      </x:c>
      <x:c r="B987" s="3" t="n">
        <x:f>IF(OR(D987="",G987=""),"",IF(AND(D987=D986,G987=G986),B986,B986+1))</x:f>
        <x:v>982</x:v>
      </x:c>
      <x:c r="C987" s="3" t="n">
        <x:f>IF(OR(D987="",G987=""),"",IF(AND(D987=D986,G987=G986),C986+1,1))</x:f>
        <x:v>1</x:v>
      </x:c>
      <x:c r="D987" s="4" t="s">
        <x:v>2333</x:v>
      </x:c>
      <x:c r="E987" s="1" t="s">
        <x:v>2334</x:v>
      </x:c>
      <x:c r="F987" s="1" t="s">
        <x:v>2332</x:v>
      </x:c>
      <x:c r="G987" s="3" t="s">
        <x:v>27</x:v>
      </x:c>
      <x:c r="H987" s="1"/>
      <x:c r="I987" s="1"/>
      <x:c r="J987" s="1"/>
      <x:c r="K987" s="1"/>
      <x:c r="L987" s="3" t="s">
        <x:v>56</x:v>
      </x:c>
      <x:c r="M987" s="3"/>
      <x:c r="N987" s="3"/>
      <x:c r="O987" s="7" t="str">
        <x:f>IF(COUNTA(A987:N987)=0,"",IF(OR(AND(D987=D986,G987=G986,B987&lt;&gt;B986),AND(D987=D988,G987=G988,B987&lt;&gt;B988)),"エラー：単語・品詞が別Noで重複",IF(OR(A987="",B987="",C987="",D987="",E987="",F987="",G987=""),"エラー：必須項目が空欄",IF(AND(L987="",M987=""),"エラー：S・Wが両方空欄",""))))</x:f>
      </x:c>
    </x:row>
    <x:row r="988">
      <x:c r="A988" s="3" t="str">
        <x:f>IF(G988="","",IF(OR(G988="動詞",G988="名詞",G988="形容詞"),"S",IF(OR(G988="前置詞",G988="副詞",G988="接続詞",G988="法助動詞"),"A",IF(OR(G988="限定詞",G988="代名詞",G988="助動詞"),"B",IF(OR(G988="前限定詞",G988="間投詞",G988="数詞"),"C",IF(OR(G988="不定冠詞",G988="定冠詞"),"D",""))))))</x:f>
        <x:v>S</x:v>
      </x:c>
      <x:c r="B988" s="3" t="n">
        <x:f>IF(OR(D988="",G988=""),"",IF(AND(D988=D987,G988=G987),B987,B987+1))</x:f>
        <x:v>983</x:v>
      </x:c>
      <x:c r="C988" s="3" t="n">
        <x:f>IF(OR(D988="",G988=""),"",IF(AND(D988=D987,G988=G987),C987+1,1))</x:f>
        <x:v>1</x:v>
      </x:c>
      <x:c r="D988" s="4" t="s">
        <x:v>2335</x:v>
      </x:c>
      <x:c r="E988" s="1" t="s">
        <x:v>2336</x:v>
      </x:c>
      <x:c r="F988" s="1" t="s">
        <x:v>2337</x:v>
      </x:c>
      <x:c r="G988" s="3" t="s">
        <x:v>27</x:v>
      </x:c>
      <x:c r="H988" s="1"/>
      <x:c r="I988" s="1"/>
      <x:c r="J988" s="1"/>
      <x:c r="K988" s="1"/>
      <x:c r="L988" s="3" t="s">
        <x:v>56</x:v>
      </x:c>
      <x:c r="M988" s="3" t="s">
        <x:v>23</x:v>
      </x:c>
      <x:c r="N988" s="3"/>
      <x:c r="O988" s="7" t="str">
        <x:f>IF(COUNTA(A988:N988)=0,"",IF(OR(AND(D988=D987,G988=G987,B988&lt;&gt;B987),AND(D988=D989,G988=G989,B988&lt;&gt;B989)),"エラー：単語・品詞が別Noで重複",IF(OR(A988="",B988="",C988="",D988="",E988="",F988="",G988=""),"エラー：必須項目が空欄",IF(AND(L988="",M988=""),"エラー：S・Wが両方空欄",""))))</x:f>
      </x:c>
    </x:row>
    <x:row r="989">
      <x:c r="A989" s="3" t="str">
        <x:f>IF(G989="","",IF(OR(G989="動詞",G989="名詞",G989="形容詞"),"S",IF(OR(G989="前置詞",G989="副詞",G989="接続詞",G989="法助動詞"),"A",IF(OR(G989="限定詞",G989="代名詞",G989="助動詞"),"B",IF(OR(G989="前限定詞",G989="間投詞",G989="数詞"),"C",IF(OR(G989="不定冠詞",G989="定冠詞"),"D",""))))))</x:f>
        <x:v>S</x:v>
      </x:c>
      <x:c r="B989" s="3" t="n">
        <x:f>IF(OR(D989="",G989=""),"",IF(AND(D989=D988,G989=G988),B988,B988+1))</x:f>
        <x:v>984</x:v>
      </x:c>
      <x:c r="C989" s="3" t="n">
        <x:f>IF(OR(D989="",G989=""),"",IF(AND(D989=D988,G989=G988),C988+1,1))</x:f>
        <x:v>1</x:v>
      </x:c>
      <x:c r="D989" s="4" t="s">
        <x:v>2338</x:v>
      </x:c>
      <x:c r="E989" s="1" t="s">
        <x:v>2339</x:v>
      </x:c>
      <x:c r="F989" s="1" t="s">
        <x:v>2340</x:v>
      </x:c>
      <x:c r="G989" s="3" t="s">
        <x:v>27</x:v>
      </x:c>
      <x:c r="H989" s="1"/>
      <x:c r="I989" s="1"/>
      <x:c r="J989" s="1"/>
      <x:c r="K989" s="1"/>
      <x:c r="L989" s="3" t="s">
        <x:v>28</x:v>
      </x:c>
      <x:c r="M989" s="3" t="s">
        <x:v>57</x:v>
      </x:c>
      <x:c r="N989" s="3"/>
      <x:c r="O989" s="7" t="str">
        <x:f>IF(COUNTA(A989:N989)=0,"",IF(OR(AND(D989=D988,G989=G988,B989&lt;&gt;B988),AND(D989=D990,G989=G990,B989&lt;&gt;B990)),"エラー：単語・品詞が別Noで重複",IF(OR(A989="",B989="",C989="",D989="",E989="",F989="",G989=""),"エラー：必須項目が空欄",IF(AND(L989="",M989=""),"エラー：S・Wが両方空欄",""))))</x:f>
      </x:c>
    </x:row>
    <x:row r="990">
      <x:c r="A990" s="3" t="str">
        <x:f>IF(G990="","",IF(OR(G990="動詞",G990="名詞",G990="形容詞"),"S",IF(OR(G990="前置詞",G990="副詞",G990="接続詞",G990="法助動詞"),"A",IF(OR(G990="限定詞",G990="代名詞",G990="助動詞"),"B",IF(OR(G990="前限定詞",G990="間投詞",G990="数詞"),"C",IF(OR(G990="不定冠詞",G990="定冠詞"),"D",""))))))</x:f>
        <x:v>S</x:v>
      </x:c>
      <x:c r="B990" s="3" t="n">
        <x:f>IF(OR(D990="",G990=""),"",IF(AND(D990=D989,G990=G989),B989,B989+1))</x:f>
        <x:v>985</x:v>
      </x:c>
      <x:c r="C990" s="3" t="n">
        <x:f>IF(OR(D990="",G990=""),"",IF(AND(D990=D989,G990=G989),C989+1,1))</x:f>
        <x:v>1</x:v>
      </x:c>
      <x:c r="D990" s="4" t="s">
        <x:v>2338</x:v>
      </x:c>
      <x:c r="E990" s="1" t="s">
        <x:v>2339</x:v>
      </x:c>
      <x:c r="F990" s="1" t="s">
        <x:v>2340</x:v>
      </x:c>
      <x:c r="G990" s="3" t="s">
        <x:v>22</x:v>
      </x:c>
      <x:c r="H990" s="1"/>
      <x:c r="I990" s="1"/>
      <x:c r="J990" s="1"/>
      <x:c r="K990" s="1"/>
      <x:c r="L990" s="3" t="s">
        <x:v>56</x:v>
      </x:c>
      <x:c r="M990" s="3" t="s">
        <x:v>23</x:v>
      </x:c>
      <x:c r="N990" s="3"/>
      <x:c r="O990" s="7" t="str">
        <x:f>IF(COUNTA(A990:N990)=0,"",IF(OR(AND(D990=D989,G990=G989,B990&lt;&gt;B989),AND(D990=D991,G990=G991,B990&lt;&gt;B991)),"エラー：単語・品詞が別Noで重複",IF(OR(A990="",B990="",C990="",D990="",E990="",F990="",G990=""),"エラー：必須項目が空欄",IF(AND(L990="",M990=""),"エラー：S・Wが両方空欄",""))))</x:f>
      </x:c>
    </x:row>
    <x:row r="991">
      <x:c r="A991" s="3" t="str">
        <x:f>IF(G991="","",IF(OR(G991="動詞",G991="名詞",G991="形容詞"),"S",IF(OR(G991="前置詞",G991="副詞",G991="接続詞",G991="法助動詞"),"A",IF(OR(G991="限定詞",G991="代名詞",G991="助動詞"),"B",IF(OR(G991="前限定詞",G991="間投詞",G991="数詞"),"C",IF(OR(G991="不定冠詞",G991="定冠詞"),"D",""))))))</x:f>
        <x:v>S</x:v>
      </x:c>
      <x:c r="B991" s="3" t="n">
        <x:f>IF(OR(D991="",G991=""),"",IF(AND(D991=D990,G991=G990),B990,B990+1))</x:f>
        <x:v>986</x:v>
      </x:c>
      <x:c r="C991" s="3" t="n">
        <x:f>IF(OR(D991="",G991=""),"",IF(AND(D991=D990,G991=G990),C990+1,1))</x:f>
        <x:v>1</x:v>
      </x:c>
      <x:c r="D991" s="4" t="s">
        <x:v>2341</x:v>
      </x:c>
      <x:c r="E991" s="1" t="s">
        <x:v>2342</x:v>
      </x:c>
      <x:c r="F991" s="1" t="s">
        <x:v>2343</x:v>
      </x:c>
      <x:c r="G991" s="3" t="s">
        <x:v>27</x:v>
      </x:c>
      <x:c r="H991" s="1"/>
      <x:c r="I991" s="1"/>
      <x:c r="J991" s="1"/>
      <x:c r="K991" s="1"/>
      <x:c r="L991" s="3" t="s">
        <x:v>28</x:v>
      </x:c>
      <x:c r="M991" s="3" t="s">
        <x:v>57</x:v>
      </x:c>
      <x:c r="N991" s="3"/>
      <x:c r="O991" s="7" t="str">
        <x:f>IF(COUNTA(A991:N991)=0,"",IF(OR(AND(D991=D990,G991=G990,B991&lt;&gt;B990),AND(D991=D992,G991=G992,B991&lt;&gt;B992)),"エラー：単語・品詞が別Noで重複",IF(OR(A991="",B991="",C991="",D991="",E991="",F991="",G991=""),"エラー：必須項目が空欄",IF(AND(L991="",M991=""),"エラー：S・Wが両方空欄",""))))</x:f>
      </x:c>
    </x:row>
    <x:row r="992">
      <x:c r="A992" s="3" t="str">
        <x:f>IF(G992="","",IF(OR(G992="動詞",G992="名詞",G992="形容詞"),"S",IF(OR(G992="前置詞",G992="副詞",G992="接続詞",G992="法助動詞"),"A",IF(OR(G992="限定詞",G992="代名詞",G992="助動詞"),"B",IF(OR(G992="前限定詞",G992="間投詞",G992="数詞"),"C",IF(OR(G992="不定冠詞",G992="定冠詞"),"D",""))))))</x:f>
        <x:v>S</x:v>
      </x:c>
      <x:c r="B992" s="3" t="n">
        <x:f>IF(OR(D992="",G992=""),"",IF(AND(D992=D991,G992=G991),B991,B991+1))</x:f>
        <x:v>987</x:v>
      </x:c>
      <x:c r="C992" s="3" t="n">
        <x:f>IF(OR(D992="",G992=""),"",IF(AND(D992=D991,G992=G991),C991+1,1))</x:f>
        <x:v>1</x:v>
      </x:c>
      <x:c r="D992" s="4" t="s">
        <x:v>2341</x:v>
      </x:c>
      <x:c r="E992" s="1" t="s">
        <x:v>2342</x:v>
      </x:c>
      <x:c r="F992" s="1" t="s">
        <x:v>2343</x:v>
      </x:c>
      <x:c r="G992" s="3" t="s">
        <x:v>22</x:v>
      </x:c>
      <x:c r="H992" s="1"/>
      <x:c r="I992" s="1"/>
      <x:c r="J992" s="1"/>
      <x:c r="K992" s="1"/>
      <x:c r="L992" s="3" t="s">
        <x:v>28</x:v>
      </x:c>
      <x:c r="M992" s="3" t="s">
        <x:v>57</x:v>
      </x:c>
      <x:c r="N992" s="3"/>
      <x:c r="O992" s="7" t="str">
        <x:f>IF(COUNTA(A992:N992)=0,"",IF(OR(AND(D992=D991,G992=G991,B992&lt;&gt;B991),AND(D992=D993,G992=G993,B992&lt;&gt;B993)),"エラー：単語・品詞が別Noで重複",IF(OR(A992="",B992="",C992="",D992="",E992="",F992="",G992=""),"エラー：必須項目が空欄",IF(AND(L992="",M992=""),"エラー：S・Wが両方空欄",""))))</x:f>
      </x:c>
    </x:row>
    <x:row r="993">
      <x:c r="A993" s="3" t="str">
        <x:f>IF(G993="","",IF(OR(G993="動詞",G993="名詞",G993="形容詞"),"S",IF(OR(G993="前置詞",G993="副詞",G993="接続詞",G993="法助動詞"),"A",IF(OR(G993="限定詞",G993="代名詞",G993="助動詞"),"B",IF(OR(G993="前限定詞",G993="間投詞",G993="数詞"),"C",IF(OR(G993="不定冠詞",G993="定冠詞"),"D",""))))))</x:f>
        <x:v>S</x:v>
      </x:c>
      <x:c r="B993" s="3" t="n">
        <x:f>IF(OR(D993="",G993=""),"",IF(AND(D993=D992,G993=G992),B992,B992+1))</x:f>
        <x:v>988</x:v>
      </x:c>
      <x:c r="C993" s="3" t="n">
        <x:f>IF(OR(D993="",G993=""),"",IF(AND(D993=D992,G993=G992),C992+1,1))</x:f>
        <x:v>1</x:v>
      </x:c>
      <x:c r="D993" s="4" t="s">
        <x:v>2344</x:v>
      </x:c>
      <x:c r="E993" s="1" t="s">
        <x:v>2345</x:v>
      </x:c>
      <x:c r="F993" s="1" t="s">
        <x:v>2346</x:v>
      </x:c>
      <x:c r="G993" s="3" t="s">
        <x:v>27</x:v>
      </x:c>
      <x:c r="H993" s="1"/>
      <x:c r="I993" s="1"/>
      <x:c r="J993" s="1"/>
      <x:c r="K993" s="1"/>
      <x:c r="L993" s="3" t="s">
        <x:v>17</x:v>
      </x:c>
      <x:c r="M993" s="3" t="s">
        <x:v>57</x:v>
      </x:c>
      <x:c r="N993" s="3"/>
      <x:c r="O993" s="7" t="str">
        <x:f>IF(COUNTA(A993:N993)=0,"",IF(OR(AND(D993=D992,G993=G992,B993&lt;&gt;B992),AND(D993=D994,G993=G994,B993&lt;&gt;B994)),"エラー：単語・品詞が別Noで重複",IF(OR(A993="",B993="",C993="",D993="",E993="",F993="",G993=""),"エラー：必須項目が空欄",IF(AND(L993="",M993=""),"エラー：S・Wが両方空欄",""))))</x:f>
      </x:c>
    </x:row>
    <x:row r="994">
      <x:c r="A994" s="3" t="str">
        <x:f>IF(G994="","",IF(OR(G994="動詞",G994="名詞",G994="形容詞"),"S",IF(OR(G994="前置詞",G994="副詞",G994="接続詞",G994="法助動詞"),"A",IF(OR(G994="限定詞",G994="代名詞",G994="助動詞"),"B",IF(OR(G994="前限定詞",G994="間投詞",G994="数詞"),"C",IF(OR(G994="不定冠詞",G994="定冠詞"),"D",""))))))</x:f>
        <x:v>S</x:v>
      </x:c>
      <x:c r="B994" s="3" t="n">
        <x:f>IF(OR(D994="",G994=""),"",IF(AND(D994=D993,G994=G993),B993,B993+1))</x:f>
        <x:v>989</x:v>
      </x:c>
      <x:c r="C994" s="3" t="n">
        <x:f>IF(OR(D994="",G994=""),"",IF(AND(D994=D993,G994=G993),C993+1,1))</x:f>
        <x:v>1</x:v>
      </x:c>
      <x:c r="D994" s="4" t="s">
        <x:v>2344</x:v>
      </x:c>
      <x:c r="E994" s="1" t="s">
        <x:v>2345</x:v>
      </x:c>
      <x:c r="F994" s="1" t="s">
        <x:v>2346</x:v>
      </x:c>
      <x:c r="G994" s="3" t="s">
        <x:v>22</x:v>
      </x:c>
      <x:c r="H994" s="1"/>
      <x:c r="I994" s="1"/>
      <x:c r="J994" s="1"/>
      <x:c r="K994" s="1"/>
      <x:c r="L994" s="3" t="s">
        <x:v>17</x:v>
      </x:c>
      <x:c r="M994" s="3" t="s">
        <x:v>57</x:v>
      </x:c>
      <x:c r="N994" s="3"/>
      <x:c r="O994" s="7" t="str">
        <x:f>IF(COUNTA(A994:N994)=0,"",IF(OR(AND(D994=D993,G994=G993,B994&lt;&gt;B993),AND(D994=D995,G994=G995,B994&lt;&gt;B995)),"エラー：単語・品詞が別Noで重複",IF(OR(A994="",B994="",C994="",D994="",E994="",F994="",G994=""),"エラー：必須項目が空欄",IF(AND(L994="",M994=""),"エラー：S・Wが両方空欄",""))))</x:f>
      </x:c>
    </x:row>
    <x:row r="995">
      <x:c r="A995" s="3" t="str">
        <x:f>IF(G995="","",IF(OR(G995="動詞",G995="名詞",G995="形容詞"),"S",IF(OR(G995="前置詞",G995="副詞",G995="接続詞",G995="法助動詞"),"A",IF(OR(G995="限定詞",G995="代名詞",G995="助動詞"),"B",IF(OR(G995="前限定詞",G995="間投詞",G995="数詞"),"C",IF(OR(G995="不定冠詞",G995="定冠詞"),"D",""))))))</x:f>
        <x:v>S</x:v>
      </x:c>
      <x:c r="B995" s="3" t="n">
        <x:f>IF(OR(D995="",G995=""),"",IF(AND(D995=D994,G995=G994),B994,B994+1))</x:f>
        <x:v>990</x:v>
      </x:c>
      <x:c r="C995" s="3" t="n">
        <x:f>IF(OR(D995="",G995=""),"",IF(AND(D995=D994,G995=G994),C994+1,1))</x:f>
        <x:v>1</x:v>
      </x:c>
      <x:c r="D995" s="4" t="s">
        <x:v>2347</x:v>
      </x:c>
      <x:c r="E995" s="1" t="s">
        <x:v>2348</x:v>
      </x:c>
      <x:c r="F995" s="1" t="s">
        <x:v>2349</x:v>
      </x:c>
      <x:c r="G995" s="3" t="s">
        <x:v>27</x:v>
      </x:c>
      <x:c r="H995" s="1"/>
      <x:c r="I995" s="1"/>
      <x:c r="J995" s="1"/>
      <x:c r="K995" s="1"/>
      <x:c r="L995" s="3" t="s">
        <x:v>28</x:v>
      </x:c>
      <x:c r="M995" s="3" t="s">
        <x:v>57</x:v>
      </x:c>
      <x:c r="N995" s="3"/>
      <x:c r="O995" s="7" t="str">
        <x:f>IF(COUNTA(A995:N995)=0,"",IF(OR(AND(D995=D994,G995=G994,B995&lt;&gt;B994),AND(D995=D996,G995=G996,B995&lt;&gt;B996)),"エラー：単語・品詞が別Noで重複",IF(OR(A995="",B995="",C995="",D995="",E995="",F995="",G995=""),"エラー：必須項目が空欄",IF(AND(L995="",M995=""),"エラー：S・Wが両方空欄",""))))</x:f>
      </x:c>
    </x:row>
    <x:row r="996">
      <x:c r="A996" s="3" t="str">
        <x:f>IF(G996="","",IF(OR(G996="動詞",G996="名詞",G996="形容詞"),"S",IF(OR(G996="前置詞",G996="副詞",G996="接続詞",G996="法助動詞"),"A",IF(OR(G996="限定詞",G996="代名詞",G996="助動詞"),"B",IF(OR(G996="前限定詞",G996="間投詞",G996="数詞"),"C",IF(OR(G996="不定冠詞",G996="定冠詞"),"D",""))))))</x:f>
        <x:v>S</x:v>
      </x:c>
      <x:c r="B996" s="3" t="n">
        <x:f>IF(OR(D996="",G996=""),"",IF(AND(D996=D995,G996=G995),B995,B995+1))</x:f>
        <x:v>991</x:v>
      </x:c>
      <x:c r="C996" s="3" t="n">
        <x:f>IF(OR(D996="",G996=""),"",IF(AND(D996=D995,G996=G995),C995+1,1))</x:f>
        <x:v>1</x:v>
      </x:c>
      <x:c r="D996" s="4" t="s">
        <x:v>2347</x:v>
      </x:c>
      <x:c r="E996" s="1" t="s">
        <x:v>2348</x:v>
      </x:c>
      <x:c r="F996" s="1" t="s">
        <x:v>2349</x:v>
      </x:c>
      <x:c r="G996" s="3" t="s">
        <x:v>22</x:v>
      </x:c>
      <x:c r="H996" s="1"/>
      <x:c r="I996" s="1"/>
      <x:c r="J996" s="1"/>
      <x:c r="K996" s="1"/>
      <x:c r="L996" s="3" t="s">
        <x:v>17</x:v>
      </x:c>
      <x:c r="M996" s="3" t="s">
        <x:v>18</x:v>
      </x:c>
      <x:c r="N996" s="3"/>
      <x:c r="O996" s="7" t="str">
        <x:f>IF(COUNTA(A996:N996)=0,"",IF(OR(AND(D996=D995,G996=G995,B996&lt;&gt;B995),AND(D996=D997,G996=G997,B996&lt;&gt;B997)),"エラー：単語・品詞が別Noで重複",IF(OR(A996="",B996="",C996="",D996="",E996="",F996="",G996=""),"エラー：必須項目が空欄",IF(AND(L996="",M996=""),"エラー：S・Wが両方空欄",""))))</x:f>
      </x:c>
    </x:row>
    <x:row r="997">
      <x:c r="A997" s="3" t="str">
        <x:f>IF(G997="","",IF(OR(G997="動詞",G997="名詞",G997="形容詞"),"S",IF(OR(G997="前置詞",G997="副詞",G997="接続詞",G997="法助動詞"),"A",IF(OR(G997="限定詞",G997="代名詞",G997="助動詞"),"B",IF(OR(G997="前限定詞",G997="間投詞",G997="数詞"),"C",IF(OR(G997="不定冠詞",G997="定冠詞"),"D",""))))))</x:f>
        <x:v>S</x:v>
      </x:c>
      <x:c r="B997" s="3" t="n">
        <x:f>IF(OR(D997="",G997=""),"",IF(AND(D997=D996,G997=G996),B996,B996+1))</x:f>
        <x:v>992</x:v>
      </x:c>
      <x:c r="C997" s="3" t="n">
        <x:f>IF(OR(D997="",G997=""),"",IF(AND(D997=D996,G997=G996),C996+1,1))</x:f>
        <x:v>1</x:v>
      </x:c>
      <x:c r="D997" s="4" t="s">
        <x:v>2350</x:v>
      </x:c>
      <x:c r="E997" s="1" t="s">
        <x:v>2351</x:v>
      </x:c>
      <x:c r="F997" s="1" t="s">
        <x:v>2352</x:v>
      </x:c>
      <x:c r="G997" s="3" t="s">
        <x:v>27</x:v>
      </x:c>
      <x:c r="H997" s="1"/>
      <x:c r="I997" s="1"/>
      <x:c r="J997" s="1"/>
      <x:c r="K997" s="1"/>
      <x:c r="L997" s="3" t="s">
        <x:v>17</x:v>
      </x:c>
      <x:c r="M997" s="3" t="s">
        <x:v>57</x:v>
      </x:c>
      <x:c r="N997" s="3"/>
      <x:c r="O997" s="7" t="str">
        <x:f>IF(COUNTA(A997:N997)=0,"",IF(OR(AND(D997=D996,G997=G996,B997&lt;&gt;B996),AND(D997=D998,G997=G998,B997&lt;&gt;B998)),"エラー：単語・品詞が別Noで重複",IF(OR(A997="",B997="",C997="",D997="",E997="",F997="",G997=""),"エラー：必須項目が空欄",IF(AND(L997="",M997=""),"エラー：S・Wが両方空欄",""))))</x:f>
      </x:c>
    </x:row>
    <x:row r="998">
      <x:c r="A998" s="3" t="str">
        <x:f>IF(G998="","",IF(OR(G998="動詞",G998="名詞",G998="形容詞"),"S",IF(OR(G998="前置詞",G998="副詞",G998="接続詞",G998="法助動詞"),"A",IF(OR(G998="限定詞",G998="代名詞",G998="助動詞"),"B",IF(OR(G998="前限定詞",G998="間投詞",G998="数詞"),"C",IF(OR(G998="不定冠詞",G998="定冠詞"),"D",""))))))</x:f>
        <x:v>S</x:v>
      </x:c>
      <x:c r="B998" s="3" t="n">
        <x:f>IF(OR(D998="",G998=""),"",IF(AND(D998=D997,G998=G997),B997,B997+1))</x:f>
        <x:v>993</x:v>
      </x:c>
      <x:c r="C998" s="3" t="n">
        <x:f>IF(OR(D998="",G998=""),"",IF(AND(D998=D997,G998=G997),C997+1,1))</x:f>
        <x:v>1</x:v>
      </x:c>
      <x:c r="D998" s="4" t="s">
        <x:v>2353</x:v>
      </x:c>
      <x:c r="E998" s="1" t="s">
        <x:v>2354</x:v>
      </x:c>
      <x:c r="F998" s="1" t="s">
        <x:v>2355</x:v>
      </x:c>
      <x:c r="G998" s="3" t="s">
        <x:v>27</x:v>
      </x:c>
      <x:c r="H998" s="1"/>
      <x:c r="I998" s="1"/>
      <x:c r="J998" s="1"/>
      <x:c r="K998" s="1"/>
      <x:c r="L998" s="3" t="s">
        <x:v>28</x:v>
      </x:c>
      <x:c r="M998" s="3" t="s">
        <x:v>23</x:v>
      </x:c>
      <x:c r="N998" s="3"/>
      <x:c r="O998" s="7" t="str">
        <x:f>IF(COUNTA(A998:N998)=0,"",IF(OR(AND(D998=D997,G998=G997,B998&lt;&gt;B997),AND(D998=D999,G998=G999,B998&lt;&gt;B999)),"エラー：単語・品詞が別Noで重複",IF(OR(A998="",B998="",C998="",D998="",E998="",F998="",G998=""),"エラー：必須項目が空欄",IF(AND(L998="",M998=""),"エラー：S・Wが両方空欄",""))))</x:f>
      </x:c>
    </x:row>
    <x:row r="999">
      <x:c r="A999" s="3" t="str">
        <x:f>IF(G999="","",IF(OR(G999="動詞",G999="名詞",G999="形容詞"),"S",IF(OR(G999="前置詞",G999="副詞",G999="接続詞",G999="法助動詞"),"A",IF(OR(G999="限定詞",G999="代名詞",G999="助動詞"),"B",IF(OR(G999="前限定詞",G999="間投詞",G999="数詞"),"C",IF(OR(G999="不定冠詞",G999="定冠詞"),"D",""))))))</x:f>
        <x:v>S</x:v>
      </x:c>
      <x:c r="B999" s="3" t="n">
        <x:f>IF(OR(D999="",G999=""),"",IF(AND(D999=D998,G999=G998),B998,B998+1))</x:f>
        <x:v>994</x:v>
      </x:c>
      <x:c r="C999" s="3" t="n">
        <x:f>IF(OR(D999="",G999=""),"",IF(AND(D999=D998,G999=G998),C998+1,1))</x:f>
        <x:v>1</x:v>
      </x:c>
      <x:c r="D999" s="4" t="s">
        <x:v>2353</x:v>
      </x:c>
      <x:c r="E999" s="1" t="s">
        <x:v>2354</x:v>
      </x:c>
      <x:c r="F999" s="1" t="s">
        <x:v>2355</x:v>
      </x:c>
      <x:c r="G999" s="3" t="s">
        <x:v>22</x:v>
      </x:c>
      <x:c r="H999" s="1"/>
      <x:c r="I999" s="1"/>
      <x:c r="J999" s="1"/>
      <x:c r="K999" s="1"/>
      <x:c r="L999" s="3" t="s">
        <x:v>17</x:v>
      </x:c>
      <x:c r="M999" s="3" t="s">
        <x:v>57</x:v>
      </x:c>
      <x:c r="N999" s="3"/>
      <x:c r="O999" s="7" t="str">
        <x:f>IF(COUNTA(A999:N999)=0,"",IF(OR(AND(D999=D998,G999=G998,B999&lt;&gt;B998),AND(D999=D1000,G999=G1000,B999&lt;&gt;B1000)),"エラー：単語・品詞が別Noで重複",IF(OR(A999="",B999="",C999="",D999="",E999="",F999="",G999=""),"エラー：必須項目が空欄",IF(AND(L999="",M999=""),"エラー：S・Wが両方空欄",""))))</x:f>
      </x:c>
    </x:row>
    <x:row r="1000">
      <x:c r="A1000" s="3" t="str">
        <x:f>IF(G1000="","",IF(OR(G1000="動詞",G1000="名詞",G1000="形容詞"),"S",IF(OR(G1000="前置詞",G1000="副詞",G1000="接続詞",G1000="法助動詞"),"A",IF(OR(G1000="限定詞",G1000="代名詞",G1000="助動詞"),"B",IF(OR(G1000="前限定詞",G1000="間投詞",G1000="数詞"),"C",IF(OR(G1000="不定冠詞",G1000="定冠詞"),"D",""))))))</x:f>
        <x:v>S</x:v>
      </x:c>
      <x:c r="B1000" s="3" t="n">
        <x:f>IF(OR(D1000="",G1000=""),"",IF(AND(D1000=D999,G1000=G999),B999,B999+1))</x:f>
        <x:v>995</x:v>
      </x:c>
      <x:c r="C1000" s="3" t="n">
        <x:f>IF(OR(D1000="",G1000=""),"",IF(AND(D1000=D999,G1000=G999),C999+1,1))</x:f>
        <x:v>1</x:v>
      </x:c>
      <x:c r="D1000" s="4" t="s">
        <x:v>2356</x:v>
      </x:c>
      <x:c r="E1000" s="1" t="s">
        <x:v>2357</x:v>
      </x:c>
      <x:c r="F1000" s="1" t="s">
        <x:v>2358</x:v>
      </x:c>
      <x:c r="G1000" s="3" t="s">
        <x:v>27</x:v>
      </x:c>
      <x:c r="H1000" s="1"/>
      <x:c r="I1000" s="1"/>
      <x:c r="J1000" s="1"/>
      <x:c r="K1000" s="1"/>
      <x:c r="L1000" s="3" t="s">
        <x:v>28</x:v>
      </x:c>
      <x:c r="M1000" s="3" t="s">
        <x:v>18</x:v>
      </x:c>
      <x:c r="N1000" s="3"/>
      <x:c r="O1000" s="7" t="str">
        <x:f>IF(COUNTA(A1000:N1000)=0,"",IF(OR(AND(D1000=D999,G1000=G999,B1000&lt;&gt;B999),AND(D1000=D1001,G1000=G1001,B1000&lt;&gt;B1001)),"エラー：単語・品詞が別Noで重複",IF(OR(A1000="",B1000="",C1000="",D1000="",E1000="",F1000="",G1000=""),"エラー：必須項目が空欄",IF(AND(L1000="",M1000=""),"エラー：S・Wが両方空欄",""))))</x:f>
      </x:c>
    </x:row>
    <x:row r="1001">
      <x:c r="A1001" s="3" t="str">
        <x:f>IF(G1001="","",IF(OR(G1001="動詞",G1001="名詞",G1001="形容詞"),"S",IF(OR(G1001="前置詞",G1001="副詞",G1001="接続詞",G1001="法助動詞"),"A",IF(OR(G1001="限定詞",G1001="代名詞",G1001="助動詞"),"B",IF(OR(G1001="前限定詞",G1001="間投詞",G1001="数詞"),"C",IF(OR(G1001="不定冠詞",G1001="定冠詞"),"D",""))))))</x:f>
        <x:v>S</x:v>
      </x:c>
      <x:c r="B1001" s="3" t="n">
        <x:f>IF(OR(D1001="",G1001=""),"",IF(AND(D1001=D1000,G1001=G1000),B1000,B1000+1))</x:f>
        <x:v>996</x:v>
      </x:c>
      <x:c r="C1001" s="3" t="n">
        <x:f>IF(OR(D1001="",G1001=""),"",IF(AND(D1001=D1000,G1001=G1000),C1000+1,1))</x:f>
        <x:v>1</x:v>
      </x:c>
      <x:c r="D1001" s="4" t="s">
        <x:v>2359</x:v>
      </x:c>
      <x:c r="E1001" s="1" t="s">
        <x:v>2360</x:v>
      </x:c>
      <x:c r="F1001" s="1" t="s">
        <x:v>2361</x:v>
      </x:c>
      <x:c r="G1001" s="3" t="s">
        <x:v>31</x:v>
      </x:c>
      <x:c r="H1001" s="1"/>
      <x:c r="I1001" s="1"/>
      <x:c r="J1001" s="1"/>
      <x:c r="K1001" s="1"/>
      <x:c r="L1001" s="3" t="s">
        <x:v>56</x:v>
      </x:c>
      <x:c r="M1001" s="3"/>
      <x:c r="N1001" s="3"/>
      <x:c r="O1001" s="7" t="str">
        <x:f>IF(COUNTA(A1001:N1001)=0,"",IF(OR(AND(D1001=D1000,G1001=G1000,B1001&lt;&gt;B1000),AND(D1001=D1002,G1001=G1002,B1001&lt;&gt;B1002)),"エラー：単語・品詞が別Noで重複",IF(OR(A1001="",B1001="",C1001="",D1001="",E1001="",F1001="",G1001=""),"エラー：必須項目が空欄",IF(AND(L1001="",M1001=""),"エラー：S・Wが両方空欄",""))))</x:f>
      </x:c>
    </x:row>
    <x:row r="1002">
      <x:c r="A1002" s="3" t="str">
        <x:f>IF(G1002="","",IF(OR(G1002="動詞",G1002="名詞",G1002="形容詞"),"S",IF(OR(G1002="前置詞",G1002="副詞",G1002="接続詞",G1002="法助動詞"),"A",IF(OR(G1002="限定詞",G1002="代名詞",G1002="助動詞"),"B",IF(OR(G1002="前限定詞",G1002="間投詞",G1002="数詞"),"C",IF(OR(G1002="不定冠詞",G1002="定冠詞"),"D",""))))))</x:f>
        <x:v>S</x:v>
      </x:c>
      <x:c r="B1002" s="3" t="n">
        <x:f>IF(OR(D1002="",G1002=""),"",IF(AND(D1002=D1001,G1002=G1001),B1001,B1001+1))</x:f>
        <x:v>997</x:v>
      </x:c>
      <x:c r="C1002" s="3" t="n">
        <x:f>IF(OR(D1002="",G1002=""),"",IF(AND(D1002=D1001,G1002=G1001),C1001+1,1))</x:f>
        <x:v>1</x:v>
      </x:c>
      <x:c r="D1002" s="4" t="s">
        <x:v>2362</x:v>
      </x:c>
      <x:c r="E1002" s="1" t="s">
        <x:v>2363</x:v>
      </x:c>
      <x:c r="F1002" s="1" t="s">
        <x:v>2364</x:v>
      </x:c>
      <x:c r="G1002" s="3" t="s">
        <x:v>31</x:v>
      </x:c>
      <x:c r="H1002" s="1"/>
      <x:c r="I1002" s="1"/>
      <x:c r="J1002" s="1"/>
      <x:c r="K1002" s="1"/>
      <x:c r="L1002" s="3" t="s">
        <x:v>28</x:v>
      </x:c>
      <x:c r="M1002" s="3" t="s">
        <x:v>57</x:v>
      </x:c>
      <x:c r="N1002" s="3"/>
      <x:c r="O1002" s="7" t="str">
        <x:f>IF(COUNTA(A1002:N1002)=0,"",IF(OR(AND(D1002=D1001,G1002=G1001,B1002&lt;&gt;B1001),AND(D1002=D1003,G1002=G1003,B1002&lt;&gt;B1003)),"エラー：単語・品詞が別Noで重複",IF(OR(A1002="",B1002="",C1002="",D1002="",E1002="",F1002="",G1002=""),"エラー：必須項目が空欄",IF(AND(L1002="",M1002=""),"エラー：S・Wが両方空欄",""))))</x:f>
      </x:c>
    </x:row>
    <x:row r="1003">
      <x:c r="A1003" s="3" t="str">
        <x:f>IF(G1003="","",IF(OR(G1003="動詞",G1003="名詞",G1003="形容詞"),"S",IF(OR(G1003="前置詞",G1003="副詞",G1003="接続詞",G1003="法助動詞"),"A",IF(OR(G1003="限定詞",G1003="代名詞",G1003="助動詞"),"B",IF(OR(G1003="前限定詞",G1003="間投詞",G1003="数詞"),"C",IF(OR(G1003="不定冠詞",G1003="定冠詞"),"D",""))))))</x:f>
        <x:v>S</x:v>
      </x:c>
      <x:c r="B1003" s="3" t="n">
        <x:f>IF(OR(D1003="",G1003=""),"",IF(AND(D1003=D1002,G1003=G1002),B1002,B1002+1))</x:f>
        <x:v>998</x:v>
      </x:c>
      <x:c r="C1003" s="3" t="n">
        <x:f>IF(OR(D1003="",G1003=""),"",IF(AND(D1003=D1002,G1003=G1002),C1002+1,1))</x:f>
        <x:v>1</x:v>
      </x:c>
      <x:c r="D1003" s="4" t="s">
        <x:v>2362</x:v>
      </x:c>
      <x:c r="E1003" s="1" t="s">
        <x:v>2363</x:v>
      </x:c>
      <x:c r="F1003" s="1" t="s">
        <x:v>2364</x:v>
      </x:c>
      <x:c r="G1003" s="3" t="s">
        <x:v>22</x:v>
      </x:c>
      <x:c r="H1003" s="1"/>
      <x:c r="I1003" s="1"/>
      <x:c r="J1003" s="1"/>
      <x:c r="K1003" s="1"/>
      <x:c r="L1003" s="3" t="s">
        <x:v>28</x:v>
      </x:c>
      <x:c r="M1003" s="3" t="s">
        <x:v>23</x:v>
      </x:c>
      <x:c r="N1003" s="3"/>
      <x:c r="O1003" s="7" t="str">
        <x:f>IF(COUNTA(A1003:N1003)=0,"",IF(OR(AND(D1003=D1002,G1003=G1002,B1003&lt;&gt;B1002),AND(D1003=D1004,G1003=G1004,B1003&lt;&gt;B1004)),"エラー：単語・品詞が別Noで重複",IF(OR(A1003="",B1003="",C1003="",D1003="",E1003="",F1003="",G1003=""),"エラー：必須項目が空欄",IF(AND(L1003="",M1003=""),"エラー：S・Wが両方空欄",""))))</x:f>
      </x:c>
    </x:row>
    <x:row r="1004">
      <x:c r="A1004" s="3" t="str">
        <x:f>IF(G1004="","",IF(OR(G1004="動詞",G1004="名詞",G1004="形容詞"),"S",IF(OR(G1004="前置詞",G1004="副詞",G1004="接続詞",G1004="法助動詞"),"A",IF(OR(G1004="限定詞",G1004="代名詞",G1004="助動詞"),"B",IF(OR(G1004="前限定詞",G1004="間投詞",G1004="数詞"),"C",IF(OR(G1004="不定冠詞",G1004="定冠詞"),"D",""))))))</x:f>
        <x:v>S</x:v>
      </x:c>
      <x:c r="B1004" s="3" t="n">
        <x:f>IF(OR(D1004="",G1004=""),"",IF(AND(D1004=D1003,G1004=G1003),B1003,B1003+1))</x:f>
        <x:v>999</x:v>
      </x:c>
      <x:c r="C1004" s="3" t="n">
        <x:f>IF(OR(D1004="",G1004=""),"",IF(AND(D1004=D1003,G1004=G1003),C1003+1,1))</x:f>
        <x:v>1</x:v>
      </x:c>
      <x:c r="D1004" s="4" t="s">
        <x:v>2365</x:v>
      </x:c>
      <x:c r="E1004" s="1" t="s">
        <x:v>2366</x:v>
      </x:c>
      <x:c r="F1004" s="1" t="s">
        <x:v>2366</x:v>
      </x:c>
      <x:c r="G1004" s="3" t="s">
        <x:v>27</x:v>
      </x:c>
      <x:c r="H1004" s="1"/>
      <x:c r="I1004" s="1"/>
      <x:c r="J1004" s="1"/>
      <x:c r="K1004" s="1"/>
      <x:c r="L1004" s="3" t="s">
        <x:v>56</x:v>
      </x:c>
      <x:c r="M1004" s="3"/>
      <x:c r="N1004" s="3"/>
      <x:c r="O1004" s="7" t="str">
        <x:f>IF(COUNTA(A1004:N1004)=0,"",IF(OR(AND(D1004=D1003,G1004=G1003,B1004&lt;&gt;B1003),AND(D1004=D1005,G1004=G1005,B1004&lt;&gt;B1005)),"エラー：単語・品詞が別Noで重複",IF(OR(A1004="",B1004="",C1004="",D1004="",E1004="",F1004="",G1004=""),"エラー：必須項目が空欄",IF(AND(L1004="",M1004=""),"エラー：S・Wが両方空欄",""))))</x:f>
      </x:c>
    </x:row>
    <x:row r="1005">
      <x:c r="A1005" s="3" t="str">
        <x:f>IF(G1005="","",IF(OR(G1005="動詞",G1005="名詞",G1005="形容詞"),"S",IF(OR(G1005="前置詞",G1005="副詞",G1005="接続詞",G1005="法助動詞"),"A",IF(OR(G1005="限定詞",G1005="代名詞",G1005="助動詞"),"B",IF(OR(G1005="前限定詞",G1005="間投詞",G1005="数詞"),"C",IF(OR(G1005="不定冠詞",G1005="定冠詞"),"D",""))))))</x:f>
        <x:v>S</x:v>
      </x:c>
      <x:c r="B1005" s="3" t="n">
        <x:f>IF(OR(D1005="",G1005=""),"",IF(AND(D1005=D1004,G1005=G1004),B1004,B1004+1))</x:f>
        <x:v>1000</x:v>
      </x:c>
      <x:c r="C1005" s="3" t="n">
        <x:f>IF(OR(D1005="",G1005=""),"",IF(AND(D1005=D1004,G1005=G1004),C1004+1,1))</x:f>
        <x:v>1</x:v>
      </x:c>
      <x:c r="D1005" s="4" t="s">
        <x:v>2367</x:v>
      </x:c>
      <x:c r="E1005" s="1" t="s">
        <x:v>2368</x:v>
      </x:c>
      <x:c r="F1005" s="1" t="s">
        <x:v>2369</x:v>
      </x:c>
      <x:c r="G1005" s="3" t="s">
        <x:v>27</x:v>
      </x:c>
      <x:c r="H1005" s="1"/>
      <x:c r="I1005" s="1"/>
      <x:c r="J1005" s="1"/>
      <x:c r="K1005" s="1"/>
      <x:c r="L1005" s="3" t="s">
        <x:v>56</x:v>
      </x:c>
      <x:c r="M1005" s="3"/>
      <x:c r="N1005" s="3"/>
      <x:c r="O1005" s="7" t="str">
        <x:f>IF(COUNTA(A1005:N1005)=0,"",IF(OR(AND(D1005=D1004,G1005=G1004,B1005&lt;&gt;B1004),AND(D1005=D1006,G1005=G1006,B1005&lt;&gt;B1006)),"エラー：単語・品詞が別Noで重複",IF(OR(A1005="",B1005="",C1005="",D1005="",E1005="",F1005="",G1005=""),"エラー：必須項目が空欄",IF(AND(L1005="",M1005=""),"エラー：S・Wが両方空欄",""))))</x:f>
      </x:c>
    </x:row>
    <x:row r="1006">
      <x:c r="A1006" s="3" t="str">
        <x:f>IF(G1006="","",IF(OR(G1006="動詞",G1006="名詞",G1006="形容詞"),"S",IF(OR(G1006="前置詞",G1006="副詞",G1006="接続詞",G1006="法助動詞"),"A",IF(OR(G1006="限定詞",G1006="代名詞",G1006="助動詞"),"B",IF(OR(G1006="前限定詞",G1006="間投詞",G1006="数詞"),"C",IF(OR(G1006="不定冠詞",G1006="定冠詞"),"D",""))))))</x:f>
        <x:v>S</x:v>
      </x:c>
      <x:c r="B1006" s="3" t="n">
        <x:f>IF(OR(D1006="",G1006=""),"",IF(AND(D1006=D1005,G1006=G1005),B1005,B1005+1))</x:f>
        <x:v>1001</x:v>
      </x:c>
      <x:c r="C1006" s="3" t="n">
        <x:f>IF(OR(D1006="",G1006=""),"",IF(AND(D1006=D1005,G1006=G1005),C1005+1,1))</x:f>
        <x:v>1</x:v>
      </x:c>
      <x:c r="D1006" s="4" t="s">
        <x:v>2370</x:v>
      </x:c>
      <x:c r="E1006" s="1" t="s">
        <x:v>2275</x:v>
      </x:c>
      <x:c r="F1006" s="1" t="s">
        <x:v>2276</x:v>
      </x:c>
      <x:c r="G1006" s="3" t="s">
        <x:v>31</x:v>
      </x:c>
      <x:c r="H1006" s="1"/>
      <x:c r="I1006" s="1"/>
      <x:c r="J1006" s="1"/>
      <x:c r="K1006" s="1"/>
      <x:c r="L1006" s="3" t="s">
        <x:v>17</x:v>
      </x:c>
      <x:c r="M1006" s="3" t="s">
        <x:v>18</x:v>
      </x:c>
      <x:c r="N1006" s="3"/>
      <x:c r="O1006" s="7" t="str">
        <x:f>IF(COUNTA(A1006:N1006)=0,"",IF(OR(AND(D1006=D1005,G1006=G1005,B1006&lt;&gt;B1005),AND(D1006=D1007,G1006=G1007,B1006&lt;&gt;B1007)),"エラー：単語・品詞が別Noで重複",IF(OR(A1006="",B1006="",C1006="",D1006="",E1006="",F1006="",G1006=""),"エラー：必須項目が空欄",IF(AND(L1006="",M1006=""),"エラー：S・Wが両方空欄",""))))</x:f>
      </x:c>
    </x:row>
    <x:row r="1007">
      <x:c r="A1007" s="3" t="str">
        <x:f>IF(G1007="","",IF(OR(G1007="動詞",G1007="名詞",G1007="形容詞"),"S",IF(OR(G1007="前置詞",G1007="副詞",G1007="接続詞",G1007="法助動詞"),"A",IF(OR(G1007="限定詞",G1007="代名詞",G1007="助動詞"),"B",IF(OR(G1007="前限定詞",G1007="間投詞",G1007="数詞"),"C",IF(OR(G1007="不定冠詞",G1007="定冠詞"),"D",""))))))</x:f>
        <x:v>S</x:v>
      </x:c>
      <x:c r="B1007" s="3" t="n">
        <x:f>IF(OR(D1007="",G1007=""),"",IF(AND(D1007=D1006,G1007=G1006),B1006,B1006+1))</x:f>
        <x:v>1002</x:v>
      </x:c>
      <x:c r="C1007" s="3" t="n">
        <x:f>IF(OR(D1007="",G1007=""),"",IF(AND(D1007=D1006,G1007=G1006),C1006+1,1))</x:f>
        <x:v>1</x:v>
      </x:c>
      <x:c r="D1007" s="4" t="s">
        <x:v>2371</x:v>
      </x:c>
      <x:c r="E1007" s="1" t="s">
        <x:v>2372</x:v>
      </x:c>
      <x:c r="F1007" s="1" t="s">
        <x:v>2372</x:v>
      </x:c>
      <x:c r="G1007" s="3" t="s">
        <x:v>31</x:v>
      </x:c>
      <x:c r="H1007" s="1"/>
      <x:c r="I1007" s="1"/>
      <x:c r="J1007" s="1"/>
      <x:c r="K1007" s="1"/>
      <x:c r="L1007" s="3" t="s">
        <x:v>56</x:v>
      </x:c>
      <x:c r="M1007" s="3"/>
      <x:c r="N1007" s="3"/>
      <x:c r="O1007" s="7" t="str">
        <x:f>IF(COUNTA(A1007:N1007)=0,"",IF(OR(AND(D1007=D1006,G1007=G1006,B1007&lt;&gt;B1006),AND(D1007=D1008,G1007=G1008,B1007&lt;&gt;B1008)),"エラー：単語・品詞が別Noで重複",IF(OR(A1007="",B1007="",C1007="",D1007="",E1007="",F1007="",G1007=""),"エラー：必須項目が空欄",IF(AND(L1007="",M1007=""),"エラー：S・Wが両方空欄",""))))</x:f>
      </x:c>
    </x:row>
    <x:row r="1008">
      <x:c r="A1008" s="3" t="str">
        <x:f>IF(G1008="","",IF(OR(G1008="動詞",G1008="名詞",G1008="形容詞"),"S",IF(OR(G1008="前置詞",G1008="副詞",G1008="接続詞",G1008="法助動詞"),"A",IF(OR(G1008="限定詞",G1008="代名詞",G1008="助動詞"),"B",IF(OR(G1008="前限定詞",G1008="間投詞",G1008="数詞"),"C",IF(OR(G1008="不定冠詞",G1008="定冠詞"),"D",""))))))</x:f>
        <x:v>S</x:v>
      </x:c>
      <x:c r="B1008" s="3" t="n">
        <x:f>IF(OR(D1008="",G1008=""),"",IF(AND(D1008=D1007,G1008=G1007),B1007,B1007+1))</x:f>
        <x:v>1003</x:v>
      </x:c>
      <x:c r="C1008" s="3" t="n">
        <x:f>IF(OR(D1008="",G1008=""),"",IF(AND(D1008=D1007,G1008=G1007),C1007+1,1))</x:f>
        <x:v>1</x:v>
      </x:c>
      <x:c r="D1008" s="4" t="s">
        <x:v>2373</x:v>
      </x:c>
      <x:c r="E1008" s="1" t="s">
        <x:v>2374</x:v>
      </x:c>
      <x:c r="F1008" s="1" t="s">
        <x:v>2374</x:v>
      </x:c>
      <x:c r="G1008" s="3" t="s">
        <x:v>31</x:v>
      </x:c>
      <x:c r="H1008" s="1"/>
      <x:c r="I1008" s="1"/>
      <x:c r="J1008" s="1"/>
      <x:c r="K1008" s="1"/>
      <x:c r="L1008" s="3" t="s">
        <x:v>56</x:v>
      </x:c>
      <x:c r="M1008" s="3"/>
      <x:c r="N1008" s="3"/>
      <x:c r="O1008" s="7" t="str">
        <x:f>IF(COUNTA(A1008:N1008)=0,"",IF(OR(AND(D1008=D1007,G1008=G1007,B1008&lt;&gt;B1007),AND(D1008=D1009,G1008=G1009,B1008&lt;&gt;B1009)),"エラー：単語・品詞が別Noで重複",IF(OR(A1008="",B1008="",C1008="",D1008="",E1008="",F1008="",G1008=""),"エラー：必須項目が空欄",IF(AND(L1008="",M1008=""),"エラー：S・Wが両方空欄",""))))</x:f>
      </x:c>
    </x:row>
    <x:row r="1009">
      <x:c r="A1009" s="3" t="str">
        <x:f>IF(G1009="","",IF(OR(G1009="動詞",G1009="名詞",G1009="形容詞"),"S",IF(OR(G1009="前置詞",G1009="副詞",G1009="接続詞",G1009="法助動詞"),"A",IF(OR(G1009="限定詞",G1009="代名詞",G1009="助動詞"),"B",IF(OR(G1009="前限定詞",G1009="間投詞",G1009="数詞"),"C",IF(OR(G1009="不定冠詞",G1009="定冠詞"),"D",""))))))</x:f>
        <x:v>S</x:v>
      </x:c>
      <x:c r="B1009" s="3" t="n">
        <x:f>IF(OR(D1009="",G1009=""),"",IF(AND(D1009=D1008,G1009=G1008),B1008,B1008+1))</x:f>
        <x:v>1004</x:v>
      </x:c>
      <x:c r="C1009" s="3" t="n">
        <x:f>IF(OR(D1009="",G1009=""),"",IF(AND(D1009=D1008,G1009=G1008),C1008+1,1))</x:f>
        <x:v>1</x:v>
      </x:c>
      <x:c r="D1009" s="4" t="s">
        <x:v>2375</x:v>
      </x:c>
      <x:c r="E1009" s="1" t="s">
        <x:v>2376</x:v>
      </x:c>
      <x:c r="F1009" s="1" t="s">
        <x:v>2376</x:v>
      </x:c>
      <x:c r="G1009" s="3" t="s">
        <x:v>22</x:v>
      </x:c>
      <x:c r="H1009" s="1"/>
      <x:c r="I1009" s="1"/>
      <x:c r="J1009" s="1"/>
      <x:c r="K1009" s="1"/>
      <x:c r="L1009" s="3" t="s">
        <x:v>56</x:v>
      </x:c>
      <x:c r="M1009" s="3"/>
      <x:c r="N1009" s="3"/>
      <x:c r="O1009" s="7" t="str">
        <x:f>IF(COUNTA(A1009:N1009)=0,"",IF(OR(AND(D1009=D1008,G1009=G1008,B1009&lt;&gt;B1008),AND(D1009=D1010,G1009=G1010,B1009&lt;&gt;B1010)),"エラー：単語・品詞が別Noで重複",IF(OR(A1009="",B1009="",C1009="",D1009="",E1009="",F1009="",G1009=""),"エラー：必須項目が空欄",IF(AND(L1009="",M1009=""),"エラー：S・Wが両方空欄",""))))</x:f>
      </x:c>
    </x:row>
    <x:row r="1010">
      <x:c r="A1010" s="3" t="str">
        <x:f>IF(G1010="","",IF(OR(G1010="動詞",G1010="名詞",G1010="形容詞"),"S",IF(OR(G1010="前置詞",G1010="副詞",G1010="接続詞",G1010="法助動詞"),"A",IF(OR(G1010="限定詞",G1010="代名詞",G1010="助動詞"),"B",IF(OR(G1010="前限定詞",G1010="間投詞",G1010="数詞"),"C",IF(OR(G1010="不定冠詞",G1010="定冠詞"),"D",""))))))</x:f>
        <x:v>A</x:v>
      </x:c>
      <x:c r="B1010" s="3" t="n">
        <x:f>IF(OR(D1010="",G1010=""),"",IF(AND(D1010=D1009,G1010=G1009),B1009,B1009+1))</x:f>
        <x:v>1005</x:v>
      </x:c>
      <x:c r="C1010" s="3" t="n">
        <x:f>IF(OR(D1010="",G1010=""),"",IF(AND(D1010=D1009,G1010=G1009),C1009+1,1))</x:f>
        <x:v>1</x:v>
      </x:c>
      <x:c r="D1010" s="4" t="s">
        <x:v>2377</x:v>
      </x:c>
      <x:c r="E1010" s="1" t="s">
        <x:v>2378</x:v>
      </x:c>
      <x:c r="F1010" s="1" t="s">
        <x:v>2379</x:v>
      </x:c>
      <x:c r="G1010" s="3" t="s">
        <x:v>47</x:v>
      </x:c>
      <x:c r="H1010" s="1"/>
      <x:c r="I1010" s="1"/>
      <x:c r="J1010" s="1"/>
      <x:c r="K1010" s="1"/>
      <x:c r="L1010" s="3" t="s">
        <x:v>17</x:v>
      </x:c>
      <x:c r="M1010" s="3" t="s">
        <x:v>18</x:v>
      </x:c>
      <x:c r="N1010" s="3"/>
      <x:c r="O1010" s="7" t="str">
        <x:f>IF(COUNTA(A1010:N1010)=0,"",IF(OR(AND(D1010=D1009,G1010=G1009,B1010&lt;&gt;B1009),AND(D1010=D1011,G1010=G1011,B1010&lt;&gt;B1011)),"エラー：単語・品詞が別Noで重複",IF(OR(A1010="",B1010="",C1010="",D1010="",E1010="",F1010="",G1010=""),"エラー：必須項目が空欄",IF(AND(L1010="",M1010=""),"エラー：S・Wが両方空欄",""))))</x:f>
      </x:c>
    </x:row>
    <x:row r="1011">
      <x:c r="A1011" s="3" t="str">
        <x:f>IF(G1011="","",IF(OR(G1011="動詞",G1011="名詞",G1011="形容詞"),"S",IF(OR(G1011="前置詞",G1011="副詞",G1011="接続詞",G1011="法助動詞"),"A",IF(OR(G1011="限定詞",G1011="代名詞",G1011="助動詞"),"B",IF(OR(G1011="前限定詞",G1011="間投詞",G1011="数詞"),"C",IF(OR(G1011="不定冠詞",G1011="定冠詞"),"D",""))))))</x:f>
        <x:v>S</x:v>
      </x:c>
      <x:c r="B1011" s="3" t="n">
        <x:f>IF(OR(D1011="",G1011=""),"",IF(AND(D1011=D1010,G1011=G1010),B1010,B1010+1))</x:f>
        <x:v>1006</x:v>
      </x:c>
      <x:c r="C1011" s="3" t="n">
        <x:f>IF(OR(D1011="",G1011=""),"",IF(AND(D1011=D1010,G1011=G1010),C1010+1,1))</x:f>
        <x:v>1</x:v>
      </x:c>
      <x:c r="D1011" s="4" t="s">
        <x:v>2380</x:v>
      </x:c>
      <x:c r="E1011" s="1" t="s">
        <x:v>2381</x:v>
      </x:c>
      <x:c r="F1011" s="1" t="s">
        <x:v>2381</x:v>
      </x:c>
      <x:c r="G1011" s="3" t="s">
        <x:v>27</x:v>
      </x:c>
      <x:c r="H1011" s="1"/>
      <x:c r="I1011" s="1"/>
      <x:c r="J1011" s="1"/>
      <x:c r="K1011" s="1"/>
      <x:c r="L1011" s="3" t="s">
        <x:v>56</x:v>
      </x:c>
      <x:c r="M1011" s="3" t="s">
        <x:v>23</x:v>
      </x:c>
      <x:c r="N1011" s="3"/>
      <x:c r="O1011" s="7" t="str">
        <x:f>IF(COUNTA(A1011:N1011)=0,"",IF(OR(AND(D1011=D1010,G1011=G1010,B1011&lt;&gt;B1010),AND(D1011=D1012,G1011=G1012,B1011&lt;&gt;B1012)),"エラー：単語・品詞が別Noで重複",IF(OR(A1011="",B1011="",C1011="",D1011="",E1011="",F1011="",G1011=""),"エラー：必須項目が空欄",IF(AND(L1011="",M1011=""),"エラー：S・Wが両方空欄",""))))</x:f>
      </x:c>
    </x:row>
    <x:row r="1012">
      <x:c r="A1012" s="3" t="str">
        <x:f>IF(G1012="","",IF(OR(G1012="動詞",G1012="名詞",G1012="形容詞"),"S",IF(OR(G1012="前置詞",G1012="副詞",G1012="接続詞",G1012="法助動詞"),"A",IF(OR(G1012="限定詞",G1012="代名詞",G1012="助動詞"),"B",IF(OR(G1012="前限定詞",G1012="間投詞",G1012="数詞"),"C",IF(OR(G1012="不定冠詞",G1012="定冠詞"),"D",""))))))</x:f>
        <x:v>S</x:v>
      </x:c>
      <x:c r="B1012" s="3" t="n">
        <x:f>IF(OR(D1012="",G1012=""),"",IF(AND(D1012=D1011,G1012=G1011),B1011,B1011+1))</x:f>
        <x:v>1007</x:v>
      </x:c>
      <x:c r="C1012" s="3" t="n">
        <x:f>IF(OR(D1012="",G1012=""),"",IF(AND(D1012=D1011,G1012=G1011),C1011+1,1))</x:f>
        <x:v>1</x:v>
      </x:c>
      <x:c r="D1012" s="4" t="s">
        <x:v>2382</x:v>
      </x:c>
      <x:c r="E1012" s="1" t="s">
        <x:v>2383</x:v>
      </x:c>
      <x:c r="F1012" s="1" t="s">
        <x:v>2384</x:v>
      </x:c>
      <x:c r="G1012" s="3" t="s">
        <x:v>27</x:v>
      </x:c>
      <x:c r="H1012" s="1"/>
      <x:c r="I1012" s="1"/>
      <x:c r="J1012" s="1"/>
      <x:c r="K1012" s="1"/>
      <x:c r="L1012" s="3" t="s">
        <x:v>28</x:v>
      </x:c>
      <x:c r="M1012" s="3" t="s">
        <x:v>18</x:v>
      </x:c>
      <x:c r="N1012" s="3"/>
      <x:c r="O1012" s="7" t="str">
        <x:f>IF(COUNTA(A1012:N1012)=0,"",IF(OR(AND(D1012=D1011,G1012=G1011,B1012&lt;&gt;B1011),AND(D1012=D1013,G1012=G1013,B1012&lt;&gt;B1013)),"エラー：単語・品詞が別Noで重複",IF(OR(A1012="",B1012="",C1012="",D1012="",E1012="",F1012="",G1012=""),"エラー：必須項目が空欄",IF(AND(L1012="",M1012=""),"エラー：S・Wが両方空欄",""))))</x:f>
      </x:c>
    </x:row>
    <x:row r="1013">
      <x:c r="A1013" s="3" t="str">
        <x:f>IF(G1013="","",IF(OR(G1013="動詞",G1013="名詞",G1013="形容詞"),"S",IF(OR(G1013="前置詞",G1013="副詞",G1013="接続詞",G1013="法助動詞"),"A",IF(OR(G1013="限定詞",G1013="代名詞",G1013="助動詞"),"B",IF(OR(G1013="前限定詞",G1013="間投詞",G1013="数詞"),"C",IF(OR(G1013="不定冠詞",G1013="定冠詞"),"D",""))))))</x:f>
        <x:v>S</x:v>
      </x:c>
      <x:c r="B1013" s="3" t="n">
        <x:f>IF(OR(D1013="",G1013=""),"",IF(AND(D1013=D1012,G1013=G1012),B1012,B1012+1))</x:f>
        <x:v>1008</x:v>
      </x:c>
      <x:c r="C1013" s="3" t="n">
        <x:f>IF(OR(D1013="",G1013=""),"",IF(AND(D1013=D1012,G1013=G1012),C1012+1,1))</x:f>
        <x:v>1</x:v>
      </x:c>
      <x:c r="D1013" s="4" t="s">
        <x:v>2385</x:v>
      </x:c>
      <x:c r="E1013" s="1" t="s">
        <x:v>2386</x:v>
      </x:c>
      <x:c r="F1013" s="1" t="s">
        <x:v>2387</x:v>
      </x:c>
      <x:c r="G1013" s="3" t="s">
        <x:v>27</x:v>
      </x:c>
      <x:c r="H1013" s="1"/>
      <x:c r="I1013" s="1"/>
      <x:c r="J1013" s="1"/>
      <x:c r="K1013" s="1"/>
      <x:c r="L1013" s="3" t="s">
        <x:v>56</x:v>
      </x:c>
      <x:c r="M1013" s="3" t="s">
        <x:v>23</x:v>
      </x:c>
      <x:c r="N1013" s="3"/>
      <x:c r="O1013" s="7" t="str">
        <x:f>IF(COUNTA(A1013:N1013)=0,"",IF(OR(AND(D1013=D1012,G1013=G1012,B1013&lt;&gt;B1012),AND(D1013=D1014,G1013=G1014,B1013&lt;&gt;B1014)),"エラー：単語・品詞が別Noで重複",IF(OR(A1013="",B1013="",C1013="",D1013="",E1013="",F1013="",G1013=""),"エラー：必須項目が空欄",IF(AND(L1013="",M1013=""),"エラー：S・Wが両方空欄",""))))</x:f>
      </x:c>
    </x:row>
    <x:row r="1014">
      <x:c r="A1014" s="3" t="str">
        <x:f>IF(G1014="","",IF(OR(G1014="動詞",G1014="名詞",G1014="形容詞"),"S",IF(OR(G1014="前置詞",G1014="副詞",G1014="接続詞",G1014="法助動詞"),"A",IF(OR(G1014="限定詞",G1014="代名詞",G1014="助動詞"),"B",IF(OR(G1014="前限定詞",G1014="間投詞",G1014="数詞"),"C",IF(OR(G1014="不定冠詞",G1014="定冠詞"),"D",""))))))</x:f>
        <x:v>B</x:v>
      </x:c>
      <x:c r="B1014" s="3" t="n">
        <x:f>IF(OR(D1014="",G1014=""),"",IF(AND(D1014=D1013,G1014=G1013),B1013,B1013+1))</x:f>
        <x:v>1009</x:v>
      </x:c>
      <x:c r="C1014" s="3" t="n">
        <x:f>IF(OR(D1014="",G1014=""),"",IF(AND(D1014=D1013,G1014=G1013),C1013+1,1))</x:f>
        <x:v>1</x:v>
      </x:c>
      <x:c r="D1014" s="4" t="s">
        <x:v>2388</x:v>
      </x:c>
      <x:c r="E1014" s="1" t="s">
        <x:v>2389</x:v>
      </x:c>
      <x:c r="F1014" s="1" t="s">
        <x:v>2390</x:v>
      </x:c>
      <x:c r="G1014" s="3" t="s">
        <x:v>19</x:v>
      </x:c>
      <x:c r="H1014" s="1"/>
      <x:c r="I1014" s="1"/>
      <x:c r="J1014" s="1"/>
      <x:c r="K1014" s="1"/>
      <x:c r="L1014" s="3" t="s">
        <x:v>17</x:v>
      </x:c>
      <x:c r="M1014" s="3" t="s">
        <x:v>18</x:v>
      </x:c>
      <x:c r="N1014" s="3"/>
      <x:c r="O1014" s="7" t="str">
        <x:f>IF(COUNTA(A1014:N1014)=0,"",IF(OR(AND(D1014=D1013,G1014=G1013,B1014&lt;&gt;B1013),AND(D1014=D1015,G1014=G1015,B1014&lt;&gt;B1015)),"エラー：単語・品詞が別Noで重複",IF(OR(A1014="",B1014="",C1014="",D1014="",E1014="",F1014="",G1014=""),"エラー：必須項目が空欄",IF(AND(L1014="",M1014=""),"エラー：S・Wが両方空欄",""))))</x:f>
      </x:c>
    </x:row>
    <x:row r="1015">
      <x:c r="A1015" s="3" t="str">
        <x:f>IF(G1015="","",IF(OR(G1015="動詞",G1015="名詞",G1015="形容詞"),"S",IF(OR(G1015="前置詞",G1015="副詞",G1015="接続詞",G1015="法助動詞"),"A",IF(OR(G1015="限定詞",G1015="代名詞",G1015="助動詞"),"B",IF(OR(G1015="前限定詞",G1015="間投詞",G1015="数詞"),"C",IF(OR(G1015="不定冠詞",G1015="定冠詞"),"D",""))))))</x:f>
        <x:v>B</x:v>
      </x:c>
      <x:c r="B1015" s="3" t="n">
        <x:f>IF(OR(D1015="",G1015=""),"",IF(AND(D1015=D1014,G1015=G1014),B1014,B1014+1))</x:f>
        <x:v>1010</x:v>
      </x:c>
      <x:c r="C1015" s="3" t="n">
        <x:f>IF(OR(D1015="",G1015=""),"",IF(AND(D1015=D1014,G1015=G1014),C1014+1,1))</x:f>
        <x:v>1</x:v>
      </x:c>
      <x:c r="D1015" s="4" t="s">
        <x:v>2388</x:v>
      </x:c>
      <x:c r="E1015" s="1" t="s">
        <x:v>2389</x:v>
      </x:c>
      <x:c r="F1015" s="1" t="s">
        <x:v>2390</x:v>
      </x:c>
      <x:c r="G1015" s="3" t="s">
        <x:v>281</x:v>
      </x:c>
      <x:c r="H1015" s="1"/>
      <x:c r="I1015" s="1"/>
      <x:c r="J1015" s="1"/>
      <x:c r="K1015" s="1"/>
      <x:c r="L1015" s="3" t="s">
        <x:v>17</x:v>
      </x:c>
      <x:c r="M1015" s="3" t="s">
        <x:v>18</x:v>
      </x:c>
      <x:c r="N1015" s="3"/>
      <x:c r="O1015" s="7" t="str">
        <x:f>IF(COUNTA(A1015:N1015)=0,"",IF(OR(AND(D1015=D1014,G1015=G1014,B1015&lt;&gt;B1014),AND(D1015=D1016,G1015=G1016,B1015&lt;&gt;B1016)),"エラー：単語・品詞が別Noで重複",IF(OR(A1015="",B1015="",C1015="",D1015="",E1015="",F1015="",G1015=""),"エラー：必須項目が空欄",IF(AND(L1015="",M1015=""),"エラー：S・Wが両方空欄",""))))</x:f>
      </x:c>
    </x:row>
    <x:row r="1016">
      <x:c r="A1016" s="3" t="str">
        <x:f>IF(G1016="","",IF(OR(G1016="動詞",G1016="名詞",G1016="形容詞"),"S",IF(OR(G1016="前置詞",G1016="副詞",G1016="接続詞",G1016="法助動詞"),"A",IF(OR(G1016="限定詞",G1016="代名詞",G1016="助動詞"),"B",IF(OR(G1016="前限定詞",G1016="間投詞",G1016="数詞"),"C",IF(OR(G1016="不定冠詞",G1016="定冠詞"),"D",""))))))</x:f>
        <x:v>A</x:v>
      </x:c>
      <x:c r="B1016" s="3" t="n">
        <x:f>IF(OR(D1016="",G1016=""),"",IF(AND(D1016=D1015,G1016=G1015),B1015,B1015+1))</x:f>
        <x:v>1011</x:v>
      </x:c>
      <x:c r="C1016" s="3" t="n">
        <x:f>IF(OR(D1016="",G1016=""),"",IF(AND(D1016=D1015,G1016=G1015),C1015+1,1))</x:f>
        <x:v>1</x:v>
      </x:c>
      <x:c r="D1016" s="4" t="s">
        <x:v>2388</x:v>
      </x:c>
      <x:c r="E1016" s="1" t="s">
        <x:v>2389</x:v>
      </x:c>
      <x:c r="F1016" s="1" t="s">
        <x:v>2390</x:v>
      </x:c>
      <x:c r="G1016" s="3" t="s">
        <x:v>48</x:v>
      </x:c>
      <x:c r="H1016" s="1"/>
      <x:c r="I1016" s="1"/>
      <x:c r="J1016" s="1"/>
      <x:c r="K1016" s="1"/>
      <x:c r="L1016" s="3" t="s">
        <x:v>17</x:v>
      </x:c>
      <x:c r="M1016" s="3" t="s">
        <x:v>18</x:v>
      </x:c>
      <x:c r="N1016" s="3"/>
      <x:c r="O1016" s="7" t="str">
        <x:f>IF(COUNTA(A1016:N1016)=0,"",IF(OR(AND(D1016=D1015,G1016=G1015,B1016&lt;&gt;B1015),AND(D1016=D1017,G1016=G1017,B1016&lt;&gt;B1017)),"エラー：単語・品詞が別Noで重複",IF(OR(A1016="",B1016="",C1016="",D1016="",E1016="",F1016="",G1016=""),"エラー：必須項目が空欄",IF(AND(L1016="",M1016=""),"エラー：S・Wが両方空欄",""))))</x:f>
      </x:c>
    </x:row>
    <x:row r="1017">
      <x:c r="A1017" s="3" t="str">
        <x:f>IF(G1017="","",IF(OR(G1017="動詞",G1017="名詞",G1017="形容詞"),"S",IF(OR(G1017="前置詞",G1017="副詞",G1017="接続詞",G1017="法助動詞"),"A",IF(OR(G1017="限定詞",G1017="代名詞",G1017="助動詞"),"B",IF(OR(G1017="前限定詞",G1017="間投詞",G1017="数詞"),"C",IF(OR(G1017="不定冠詞",G1017="定冠詞"),"D",""))))))</x:f>
        <x:v>B</x:v>
      </x:c>
      <x:c r="B1017" s="3" t="n">
        <x:f>IF(OR(D1017="",G1017=""),"",IF(AND(D1017=D1016,G1017=G1016),B1016,B1016+1))</x:f>
        <x:v>1012</x:v>
      </x:c>
      <x:c r="C1017" s="3" t="n">
        <x:f>IF(OR(D1017="",G1017=""),"",IF(AND(D1017=D1016,G1017=G1016),C1016+1,1))</x:f>
        <x:v>1</x:v>
      </x:c>
      <x:c r="D1017" s="4" t="s">
        <x:v>2391</x:v>
      </x:c>
      <x:c r="E1017" s="1" t="s">
        <x:v>2392</x:v>
      </x:c>
      <x:c r="F1017" s="1" t="s">
        <x:v>2393</x:v>
      </x:c>
      <x:c r="G1017" s="3" t="s">
        <x:v>281</x:v>
      </x:c>
      <x:c r="H1017" s="1"/>
      <x:c r="I1017" s="1"/>
      <x:c r="J1017" s="1"/>
      <x:c r="K1017" s="1"/>
      <x:c r="L1017" s="3" t="s">
        <x:v>17</x:v>
      </x:c>
      <x:c r="M1017" s="3" t="s">
        <x:v>18</x:v>
      </x:c>
      <x:c r="N1017" s="3"/>
      <x:c r="O1017" s="7" t="str">
        <x:f>IF(COUNTA(A1017:N1017)=0,"",IF(OR(AND(D1017=D1016,G1017=G1016,B1017&lt;&gt;B1016),AND(D1017=D1018,G1017=G1018,B1017&lt;&gt;B1018)),"エラー：単語・品詞が別Noで重複",IF(OR(A1017="",B1017="",C1017="",D1017="",E1017="",F1017="",G1017=""),"エラー：必須項目が空欄",IF(AND(L1017="",M1017=""),"エラー：S・Wが両方空欄",""))))</x:f>
      </x:c>
    </x:row>
    <x:row r="1018">
      <x:c r="A1018" s="3" t="str">
        <x:f>IF(G1018="","",IF(OR(G1018="動詞",G1018="名詞",G1018="形容詞"),"S",IF(OR(G1018="前置詞",G1018="副詞",G1018="接続詞",G1018="法助動詞"),"A",IF(OR(G1018="限定詞",G1018="代名詞",G1018="助動詞"),"B",IF(OR(G1018="前限定詞",G1018="間投詞",G1018="数詞"),"C",IF(OR(G1018="不定冠詞",G1018="定冠詞"),"D",""))))))</x:f>
        <x:v>S</x:v>
      </x:c>
      <x:c r="B1018" s="3" t="n">
        <x:f>IF(OR(D1018="",G1018=""),"",IF(AND(D1018=D1017,G1018=G1017),B1017,B1017+1))</x:f>
        <x:v>1013</x:v>
      </x:c>
      <x:c r="C1018" s="3" t="n">
        <x:f>IF(OR(D1018="",G1018=""),"",IF(AND(D1018=D1017,G1018=G1017),C1017+1,1))</x:f>
        <x:v>1</x:v>
      </x:c>
      <x:c r="D1018" s="4" t="s">
        <x:v>2394</x:v>
      </x:c>
      <x:c r="E1018" s="1" t="s">
        <x:v>2395</x:v>
      </x:c>
      <x:c r="F1018" s="1" t="s">
        <x:v>2396</x:v>
      </x:c>
      <x:c r="G1018" s="3" t="s">
        <x:v>27</x:v>
      </x:c>
      <x:c r="H1018" s="1"/>
      <x:c r="I1018" s="1"/>
      <x:c r="J1018" s="1"/>
      <x:c r="K1018" s="1"/>
      <x:c r="L1018" s="3" t="s">
        <x:v>28</x:v>
      </x:c>
      <x:c r="M1018" s="3" t="s">
        <x:v>57</x:v>
      </x:c>
      <x:c r="N1018" s="3"/>
      <x:c r="O1018" s="7" t="str">
        <x:f>IF(COUNTA(A1018:N1018)=0,"",IF(OR(AND(D1018=D1017,G1018=G1017,B1018&lt;&gt;B1017),AND(D1018=D1019,G1018=G1019,B1018&lt;&gt;B1019)),"エラー：単語・品詞が別Noで重複",IF(OR(A1018="",B1018="",C1018="",D1018="",E1018="",F1018="",G1018=""),"エラー：必須項目が空欄",IF(AND(L1018="",M1018=""),"エラー：S・Wが両方空欄",""))))</x:f>
      </x:c>
    </x:row>
    <x:row r="1019">
      <x:c r="A1019" s="3" t="str">
        <x:f>IF(G1019="","",IF(OR(G1019="動詞",G1019="名詞",G1019="形容詞"),"S",IF(OR(G1019="前置詞",G1019="副詞",G1019="接続詞",G1019="法助動詞"),"A",IF(OR(G1019="限定詞",G1019="代名詞",G1019="助動詞"),"B",IF(OR(G1019="前限定詞",G1019="間投詞",G1019="数詞"),"C",IF(OR(G1019="不定冠詞",G1019="定冠詞"),"D",""))))))</x:f>
        <x:v>S</x:v>
      </x:c>
      <x:c r="B1019" s="3" t="n">
        <x:f>IF(OR(D1019="",G1019=""),"",IF(AND(D1019=D1018,G1019=G1018),B1018,B1018+1))</x:f>
        <x:v>1014</x:v>
      </x:c>
      <x:c r="C1019" s="3" t="n">
        <x:f>IF(OR(D1019="",G1019=""),"",IF(AND(D1019=D1018,G1019=G1018),C1018+1,1))</x:f>
        <x:v>1</x:v>
      </x:c>
      <x:c r="D1019" s="4" t="s">
        <x:v>2397</x:v>
      </x:c>
      <x:c r="E1019" s="1" t="s">
        <x:v>2398</x:v>
      </x:c>
      <x:c r="F1019" s="1" t="s">
        <x:v>2399</x:v>
      </x:c>
      <x:c r="G1019" s="3" t="s">
        <x:v>31</x:v>
      </x:c>
      <x:c r="H1019" s="1"/>
      <x:c r="I1019" s="1"/>
      <x:c r="J1019" s="1"/>
      <x:c r="K1019" s="1"/>
      <x:c r="L1019" s="3" t="s">
        <x:v>17</x:v>
      </x:c>
      <x:c r="M1019" s="3" t="s">
        <x:v>18</x:v>
      </x:c>
      <x:c r="N1019" s="3"/>
      <x:c r="O1019" s="7" t="str">
        <x:f>IF(COUNTA(A1019:N1019)=0,"",IF(OR(AND(D1019=D1018,G1019=G1018,B1019&lt;&gt;B1018),AND(D1019=D1020,G1019=G1020,B1019&lt;&gt;B1020)),"エラー：単語・品詞が別Noで重複",IF(OR(A1019="",B1019="",C1019="",D1019="",E1019="",F1019="",G1019=""),"エラー：必須項目が空欄",IF(AND(L1019="",M1019=""),"エラー：S・Wが両方空欄",""))))</x:f>
      </x:c>
    </x:row>
    <x:row r="1020">
      <x:c r="A1020" s="3" t="str">
        <x:f>IF(G1020="","",IF(OR(G1020="動詞",G1020="名詞",G1020="形容詞"),"S",IF(OR(G1020="前置詞",G1020="副詞",G1020="接続詞",G1020="法助動詞"),"A",IF(OR(G1020="限定詞",G1020="代名詞",G1020="助動詞"),"B",IF(OR(G1020="前限定詞",G1020="間投詞",G1020="数詞"),"C",IF(OR(G1020="不定冠詞",G1020="定冠詞"),"D",""))))))</x:f>
        <x:v>A</x:v>
      </x:c>
      <x:c r="B1020" s="3" t="n">
        <x:f>IF(OR(D1020="",G1020=""),"",IF(AND(D1020=D1019,G1020=G1019),B1019,B1019+1))</x:f>
        <x:v>1015</x:v>
      </x:c>
      <x:c r="C1020" s="3" t="n">
        <x:f>IF(OR(D1020="",G1020=""),"",IF(AND(D1020=D1019,G1020=G1019),C1019+1,1))</x:f>
        <x:v>1</x:v>
      </x:c>
      <x:c r="D1020" s="4" t="s">
        <x:v>2397</x:v>
      </x:c>
      <x:c r="E1020" s="1" t="s">
        <x:v>2398</x:v>
      </x:c>
      <x:c r="F1020" s="1" t="s">
        <x:v>2399</x:v>
      </x:c>
      <x:c r="G1020" s="3" t="s">
        <x:v>48</x:v>
      </x:c>
      <x:c r="H1020" s="1"/>
      <x:c r="I1020" s="1"/>
      <x:c r="J1020" s="1"/>
      <x:c r="K1020" s="1"/>
      <x:c r="L1020" s="3" t="s">
        <x:v>17</x:v>
      </x:c>
      <x:c r="M1020" s="3" t="s">
        <x:v>18</x:v>
      </x:c>
      <x:c r="N1020" s="3"/>
      <x:c r="O1020" s="7" t="str">
        <x:f>IF(COUNTA(A1020:N1020)=0,"",IF(OR(AND(D1020=D1019,G1020=G1019,B1020&lt;&gt;B1019),AND(D1020=D1021,G1020=G1021,B1020&lt;&gt;B1021)),"エラー：単語・品詞が別Noで重複",IF(OR(A1020="",B1020="",C1020="",D1020="",E1020="",F1020="",G1020=""),"エラー：必須項目が空欄",IF(AND(L1020="",M1020=""),"エラー：S・Wが両方空欄",""))))</x:f>
      </x:c>
    </x:row>
    <x:row r="1021">
      <x:c r="A1021" s="3" t="str">
        <x:f>IF(G1021="","",IF(OR(G1021="動詞",G1021="名詞",G1021="形容詞"),"S",IF(OR(G1021="前置詞",G1021="副詞",G1021="接続詞",G1021="法助動詞"),"A",IF(OR(G1021="限定詞",G1021="代名詞",G1021="助動詞"),"B",IF(OR(G1021="前限定詞",G1021="間投詞",G1021="数詞"),"C",IF(OR(G1021="不定冠詞",G1021="定冠詞"),"D",""))))))</x:f>
        <x:v>S</x:v>
      </x:c>
      <x:c r="B1021" s="3" t="n">
        <x:f>IF(OR(D1021="",G1021=""),"",IF(AND(D1021=D1020,G1021=G1020),B1020,B1020+1))</x:f>
        <x:v>1016</x:v>
      </x:c>
      <x:c r="C1021" s="3" t="n">
        <x:f>IF(OR(D1021="",G1021=""),"",IF(AND(D1021=D1020,G1021=G1020),C1020+1,1))</x:f>
        <x:v>1</x:v>
      </x:c>
      <x:c r="D1021" s="4" t="s">
        <x:v>2400</x:v>
      </x:c>
      <x:c r="E1021" s="1" t="s">
        <x:v>2401</x:v>
      </x:c>
      <x:c r="F1021" s="1" t="s">
        <x:v>2402</x:v>
      </x:c>
      <x:c r="G1021" s="3" t="s">
        <x:v>22</x:v>
      </x:c>
      <x:c r="H1021" s="1"/>
      <x:c r="I1021" s="1"/>
      <x:c r="J1021" s="1"/>
      <x:c r="K1021" s="1"/>
      <x:c r="L1021" s="3" t="s">
        <x:v>28</x:v>
      </x:c>
      <x:c r="M1021" s="3" t="s">
        <x:v>57</x:v>
      </x:c>
      <x:c r="N1021" s="3"/>
      <x:c r="O1021" s="7" t="str">
        <x:f>IF(COUNTA(A1021:N1021)=0,"",IF(OR(AND(D1021=D1020,G1021=G1020,B1021&lt;&gt;B1020),AND(D1021=D1022,G1021=G1022,B1021&lt;&gt;B1022)),"エラー：単語・品詞が別Noで重複",IF(OR(A1021="",B1021="",C1021="",D1021="",E1021="",F1021="",G1021=""),"エラー：必須項目が空欄",IF(AND(L1021="",M1021=""),"エラー：S・Wが両方空欄",""))))</x:f>
      </x:c>
    </x:row>
    <x:row r="1022">
      <x:c r="A1022" s="3" t="str">
        <x:f>IF(G1022="","",IF(OR(G1022="動詞",G1022="名詞",G1022="形容詞"),"S",IF(OR(G1022="前置詞",G1022="副詞",G1022="接続詞",G1022="法助動詞"),"A",IF(OR(G1022="限定詞",G1022="代名詞",G1022="助動詞"),"B",IF(OR(G1022="前限定詞",G1022="間投詞",G1022="数詞"),"C",IF(OR(G1022="不定冠詞",G1022="定冠詞"),"D",""))))))</x:f>
        <x:v>S</x:v>
      </x:c>
      <x:c r="B1022" s="3" t="n">
        <x:f>IF(OR(D1022="",G1022=""),"",IF(AND(D1022=D1021,G1022=G1021),B1021,B1021+1))</x:f>
        <x:v>1017</x:v>
      </x:c>
      <x:c r="C1022" s="3" t="n">
        <x:f>IF(OR(D1022="",G1022=""),"",IF(AND(D1022=D1021,G1022=G1021),C1021+1,1))</x:f>
        <x:v>1</x:v>
      </x:c>
      <x:c r="D1022" s="4" t="s">
        <x:v>2403</x:v>
      </x:c>
      <x:c r="E1022" s="1" t="s">
        <x:v>2404</x:v>
      </x:c>
      <x:c r="F1022" s="1" t="s">
        <x:v>2405</x:v>
      </x:c>
      <x:c r="G1022" s="3" t="s">
        <x:v>27</x:v>
      </x:c>
      <x:c r="H1022" s="1"/>
      <x:c r="I1022" s="1"/>
      <x:c r="J1022" s="1"/>
      <x:c r="K1022" s="1"/>
      <x:c r="L1022" s="3" t="s">
        <x:v>28</x:v>
      </x:c>
      <x:c r="M1022" s="3" t="s">
        <x:v>57</x:v>
      </x:c>
      <x:c r="N1022" s="3"/>
      <x:c r="O1022" s="7" t="str">
        <x:f>IF(COUNTA(A1022:N1022)=0,"",IF(OR(AND(D1022=D1021,G1022=G1021,B1022&lt;&gt;B1021),AND(D1022=D1023,G1022=G1023,B1022&lt;&gt;B1023)),"エラー：単語・品詞が別Noで重複",IF(OR(A1022="",B1022="",C1022="",D1022="",E1022="",F1022="",G1022=""),"エラー：必須項目が空欄",IF(AND(L1022="",M1022=""),"エラー：S・Wが両方空欄",""))))</x:f>
      </x:c>
    </x:row>
    <x:row r="1023">
      <x:c r="A1023" s="3" t="str">
        <x:f>IF(G1023="","",IF(OR(G1023="動詞",G1023="名詞",G1023="形容詞"),"S",IF(OR(G1023="前置詞",G1023="副詞",G1023="接続詞",G1023="法助動詞"),"A",IF(OR(G1023="限定詞",G1023="代名詞",G1023="助動詞"),"B",IF(OR(G1023="前限定詞",G1023="間投詞",G1023="数詞"),"C",IF(OR(G1023="不定冠詞",G1023="定冠詞"),"D",""))))))</x:f>
        <x:v>S</x:v>
      </x:c>
      <x:c r="B1023" s="3" t="n">
        <x:f>IF(OR(D1023="",G1023=""),"",IF(AND(D1023=D1022,G1023=G1022),B1022,B1022+1))</x:f>
        <x:v>1018</x:v>
      </x:c>
      <x:c r="C1023" s="3" t="n">
        <x:f>IF(OR(D1023="",G1023=""),"",IF(AND(D1023=D1022,G1023=G1022),C1022+1,1))</x:f>
        <x:v>1</x:v>
      </x:c>
      <x:c r="D1023" s="4" t="s">
        <x:v>2406</x:v>
      </x:c>
      <x:c r="E1023" s="1" t="s">
        <x:v>2407</x:v>
      </x:c>
      <x:c r="F1023" s="1" t="s">
        <x:v>2408</x:v>
      </x:c>
      <x:c r="G1023" s="3" t="s">
        <x:v>22</x:v>
      </x:c>
      <x:c r="H1023" s="1"/>
      <x:c r="I1023" s="1"/>
      <x:c r="J1023" s="1"/>
      <x:c r="K1023" s="1"/>
      <x:c r="L1023" s="3"/>
      <x:c r="M1023" s="3" t="s">
        <x:v>23</x:v>
      </x:c>
      <x:c r="N1023" s="3"/>
      <x:c r="O1023" s="7" t="str">
        <x:f>IF(COUNTA(A1023:N1023)=0,"",IF(OR(AND(D1023=D1022,G1023=G1022,B1023&lt;&gt;B1022),AND(D1023=D1024,G1023=G1024,B1023&lt;&gt;B1024)),"エラー：単語・品詞が別Noで重複",IF(OR(A1023="",B1023="",C1023="",D1023="",E1023="",F1023="",G1023=""),"エラー：必須項目が空欄",IF(AND(L1023="",M1023=""),"エラー：S・Wが両方空欄",""))))</x:f>
      </x:c>
    </x:row>
    <x:row r="1024">
      <x:c r="A1024" s="3" t="str">
        <x:f>IF(G1024="","",IF(OR(G1024="動詞",G1024="名詞",G1024="形容詞"),"S",IF(OR(G1024="前置詞",G1024="副詞",G1024="接続詞",G1024="法助動詞"),"A",IF(OR(G1024="限定詞",G1024="代名詞",G1024="助動詞"),"B",IF(OR(G1024="前限定詞",G1024="間投詞",G1024="数詞"),"C",IF(OR(G1024="不定冠詞",G1024="定冠詞"),"D",""))))))</x:f>
        <x:v>A</x:v>
      </x:c>
      <x:c r="B1024" s="3" t="n">
        <x:f>IF(OR(D1024="",G1024=""),"",IF(AND(D1024=D1023,G1024=G1023),B1023,B1023+1))</x:f>
        <x:v>1019</x:v>
      </x:c>
      <x:c r="C1024" s="3" t="n">
        <x:f>IF(OR(D1024="",G1024=""),"",IF(AND(D1024=D1023,G1024=G1023),C1023+1,1))</x:f>
        <x:v>1</x:v>
      </x:c>
      <x:c r="D1024" s="4" t="s">
        <x:v>2409</x:v>
      </x:c>
      <x:c r="E1024" s="1" t="s">
        <x:v>2410</x:v>
      </x:c>
      <x:c r="F1024" s="1" t="s">
        <x:v>2411</x:v>
      </x:c>
      <x:c r="G1024" s="3" t="s">
        <x:v>48</x:v>
      </x:c>
      <x:c r="H1024" s="1"/>
      <x:c r="I1024" s="1"/>
      <x:c r="J1024" s="1"/>
      <x:c r="K1024" s="1"/>
      <x:c r="L1024" s="3" t="s">
        <x:v>28</x:v>
      </x:c>
      <x:c r="M1024" s="3" t="s">
        <x:v>18</x:v>
      </x:c>
      <x:c r="N1024" s="3"/>
      <x:c r="O1024" s="7" t="str">
        <x:f>IF(COUNTA(A1024:N1024)=0,"",IF(OR(AND(D1024=D1023,G1024=G1023,B1024&lt;&gt;B1023),AND(D1024=D1025,G1024=G1025,B1024&lt;&gt;B1025)),"エラー：単語・品詞が別Noで重複",IF(OR(A1024="",B1024="",C1024="",D1024="",E1024="",F1024="",G1024=""),"エラー：必須項目が空欄",IF(AND(L1024="",M1024=""),"エラー：S・Wが両方空欄",""))))</x:f>
      </x:c>
    </x:row>
    <x:row r="1025">
      <x:c r="A1025" s="3" t="str">
        <x:f>IF(G1025="","",IF(OR(G1025="動詞",G1025="名詞",G1025="形容詞"),"S",IF(OR(G1025="前置詞",G1025="副詞",G1025="接続詞",G1025="法助動詞"),"A",IF(OR(G1025="限定詞",G1025="代名詞",G1025="助動詞"),"B",IF(OR(G1025="前限定詞",G1025="間投詞",G1025="数詞"),"C",IF(OR(G1025="不定冠詞",G1025="定冠詞"),"D",""))))))</x:f>
        <x:v>S</x:v>
      </x:c>
      <x:c r="B1025" s="3" t="n">
        <x:f>IF(OR(D1025="",G1025=""),"",IF(AND(D1025=D1024,G1025=G1024),B1024,B1024+1))</x:f>
        <x:v>1020</x:v>
      </x:c>
      <x:c r="C1025" s="3" t="n">
        <x:f>IF(OR(D1025="",G1025=""),"",IF(AND(D1025=D1024,G1025=G1024),C1024+1,1))</x:f>
        <x:v>1</x:v>
      </x:c>
      <x:c r="D1025" s="4" t="s">
        <x:v>2412</x:v>
      </x:c>
      <x:c r="E1025" s="1" t="s">
        <x:v>2413</x:v>
      </x:c>
      <x:c r="F1025" s="1" t="s">
        <x:v>2414</x:v>
      </x:c>
      <x:c r="G1025" s="3" t="s">
        <x:v>27</x:v>
      </x:c>
      <x:c r="H1025" s="1"/>
      <x:c r="I1025" s="1"/>
      <x:c r="J1025" s="1"/>
      <x:c r="K1025" s="1"/>
      <x:c r="L1025" s="3" t="s">
        <x:v>17</x:v>
      </x:c>
      <x:c r="M1025" s="3" t="s">
        <x:v>57</x:v>
      </x:c>
      <x:c r="N1025" s="3"/>
      <x:c r="O1025" s="7" t="str">
        <x:f>IF(COUNTA(A1025:N1025)=0,"",IF(OR(AND(D1025=D1024,G1025=G1024,B1025&lt;&gt;B1024),AND(D1025=D1026,G1025=G1026,B1025&lt;&gt;B1026)),"エラー：単語・品詞が別Noで重複",IF(OR(A1025="",B1025="",C1025="",D1025="",E1025="",F1025="",G1025=""),"エラー：必須項目が空欄",IF(AND(L1025="",M1025=""),"エラー：S・Wが両方空欄",""))))</x:f>
      </x:c>
    </x:row>
    <x:row r="1026">
      <x:c r="A1026" s="3" t="str">
        <x:f>IF(G1026="","",IF(OR(G1026="動詞",G1026="名詞",G1026="形容詞"),"S",IF(OR(G1026="前置詞",G1026="副詞",G1026="接続詞",G1026="法助動詞"),"A",IF(OR(G1026="限定詞",G1026="代名詞",G1026="助動詞"),"B",IF(OR(G1026="前限定詞",G1026="間投詞",G1026="数詞"),"C",IF(OR(G1026="不定冠詞",G1026="定冠詞"),"D",""))))))</x:f>
        <x:v>S</x:v>
      </x:c>
      <x:c r="B1026" s="3" t="n">
        <x:f>IF(OR(D1026="",G1026=""),"",IF(AND(D1026=D1025,G1026=G1025),B1025,B1025+1))</x:f>
        <x:v>1021</x:v>
      </x:c>
      <x:c r="C1026" s="3" t="n">
        <x:f>IF(OR(D1026="",G1026=""),"",IF(AND(D1026=D1025,G1026=G1025),C1025+1,1))</x:f>
        <x:v>1</x:v>
      </x:c>
      <x:c r="D1026" s="4" t="s">
        <x:v>2415</x:v>
      </x:c>
      <x:c r="E1026" s="1" t="s">
        <x:v>2416</x:v>
      </x:c>
      <x:c r="F1026" s="1" t="s">
        <x:v>2417</x:v>
      </x:c>
      <x:c r="G1026" s="3" t="s">
        <x:v>31</x:v>
      </x:c>
      <x:c r="H1026" s="1"/>
      <x:c r="I1026" s="1"/>
      <x:c r="J1026" s="1"/>
      <x:c r="K1026" s="1"/>
      <x:c r="L1026" s="3" t="s">
        <x:v>28</x:v>
      </x:c>
      <x:c r="M1026" s="3" t="s">
        <x:v>57</x:v>
      </x:c>
      <x:c r="N1026" s="3"/>
      <x:c r="O1026" s="7" t="str">
        <x:f>IF(COUNTA(A1026:N1026)=0,"",IF(OR(AND(D1026=D1025,G1026=G1025,B1026&lt;&gt;B1025),AND(D1026=D1027,G1026=G1027,B1026&lt;&gt;B1027)),"エラー：単語・品詞が別Noで重複",IF(OR(A1026="",B1026="",C1026="",D1026="",E1026="",F1026="",G1026=""),"エラー：必須項目が空欄",IF(AND(L1026="",M1026=""),"エラー：S・Wが両方空欄",""))))</x:f>
      </x:c>
    </x:row>
    <x:row r="1027">
      <x:c r="A1027" s="3" t="str">
        <x:f>IF(G1027="","",IF(OR(G1027="動詞",G1027="名詞",G1027="形容詞"),"S",IF(OR(G1027="前置詞",G1027="副詞",G1027="接続詞",G1027="法助動詞"),"A",IF(OR(G1027="限定詞",G1027="代名詞",G1027="助動詞"),"B",IF(OR(G1027="前限定詞",G1027="間投詞",G1027="数詞"),"C",IF(OR(G1027="不定冠詞",G1027="定冠詞"),"D",""))))))</x:f>
        <x:v>S</x:v>
      </x:c>
      <x:c r="B1027" s="3" t="n">
        <x:f>IF(OR(D1027="",G1027=""),"",IF(AND(D1027=D1026,G1027=G1026),B1026,B1026+1))</x:f>
        <x:v>1022</x:v>
      </x:c>
      <x:c r="C1027" s="3" t="n">
        <x:f>IF(OR(D1027="",G1027=""),"",IF(AND(D1027=D1026,G1027=G1026),C1026+1,1))</x:f>
        <x:v>1</x:v>
      </x:c>
      <x:c r="D1027" s="4" t="s">
        <x:v>2418</x:v>
      </x:c>
      <x:c r="E1027" s="1" t="s">
        <x:v>2419</x:v>
      </x:c>
      <x:c r="F1027" s="1" t="s">
        <x:v>2420</x:v>
      </x:c>
      <x:c r="G1027" s="3" t="s">
        <x:v>31</x:v>
      </x:c>
      <x:c r="H1027" s="1"/>
      <x:c r="I1027" s="1"/>
      <x:c r="J1027" s="1"/>
      <x:c r="K1027" s="1"/>
      <x:c r="L1027" s="3" t="s">
        <x:v>17</x:v>
      </x:c>
      <x:c r="M1027" s="3" t="s">
        <x:v>18</x:v>
      </x:c>
      <x:c r="N1027" s="3"/>
      <x:c r="O1027" s="7" t="str">
        <x:f>IF(COUNTA(A1027:N1027)=0,"",IF(OR(AND(D1027=D1026,G1027=G1026,B1027&lt;&gt;B1026),AND(D1027=D1028,G1027=G1028,B1027&lt;&gt;B1028)),"エラー：単語・品詞が別Noで重複",IF(OR(A1027="",B1027="",C1027="",D1027="",E1027="",F1027="",G1027=""),"エラー：必須項目が空欄",IF(AND(L1027="",M1027=""),"エラー：S・Wが両方空欄",""))))</x:f>
      </x:c>
    </x:row>
    <x:row r="1028">
      <x:c r="A1028" s="3" t="str">
        <x:f>IF(G1028="","",IF(OR(G1028="動詞",G1028="名詞",G1028="形容詞"),"S",IF(OR(G1028="前置詞",G1028="副詞",G1028="接続詞",G1028="法助動詞"),"A",IF(OR(G1028="限定詞",G1028="代名詞",G1028="助動詞"),"B",IF(OR(G1028="前限定詞",G1028="間投詞",G1028="数詞"),"C",IF(OR(G1028="不定冠詞",G1028="定冠詞"),"D",""))))))</x:f>
        <x:v>A</x:v>
      </x:c>
      <x:c r="B1028" s="3" t="n">
        <x:f>IF(OR(D1028="",G1028=""),"",IF(AND(D1028=D1027,G1028=G1027),B1027,B1027+1))</x:f>
        <x:v>1023</x:v>
      </x:c>
      <x:c r="C1028" s="3" t="n">
        <x:f>IF(OR(D1028="",G1028=""),"",IF(AND(D1028=D1027,G1028=G1027),C1027+1,1))</x:f>
        <x:v>1</x:v>
      </x:c>
      <x:c r="D1028" s="4" t="s">
        <x:v>2418</x:v>
      </x:c>
      <x:c r="E1028" s="1" t="s">
        <x:v>2419</x:v>
      </x:c>
      <x:c r="F1028" s="1" t="s">
        <x:v>2420</x:v>
      </x:c>
      <x:c r="G1028" s="3" t="s">
        <x:v>48</x:v>
      </x:c>
      <x:c r="H1028" s="1"/>
      <x:c r="I1028" s="1"/>
      <x:c r="J1028" s="1"/>
      <x:c r="K1028" s="1"/>
      <x:c r="L1028" s="3" t="s">
        <x:v>28</x:v>
      </x:c>
      <x:c r="M1028" s="3"/>
      <x:c r="N1028" s="3"/>
      <x:c r="O1028" s="7" t="str">
        <x:f>IF(COUNTA(A1028:N1028)=0,"",IF(OR(AND(D1028=D1027,G1028=G1027,B1028&lt;&gt;B1027),AND(D1028=D1029,G1028=G1029,B1028&lt;&gt;B1029)),"エラー：単語・品詞が別Noで重複",IF(OR(A1028="",B1028="",C1028="",D1028="",E1028="",F1028="",G1028=""),"エラー：必須項目が空欄",IF(AND(L1028="",M1028=""),"エラー：S・Wが両方空欄",""))))</x:f>
      </x:c>
    </x:row>
    <x:row r="1029">
      <x:c r="A1029" s="3" t="str">
        <x:f>IF(G1029="","",IF(OR(G1029="動詞",G1029="名詞",G1029="形容詞"),"S",IF(OR(G1029="前置詞",G1029="副詞",G1029="接続詞",G1029="法助動詞"),"A",IF(OR(G1029="限定詞",G1029="代名詞",G1029="助動詞"),"B",IF(OR(G1029="前限定詞",G1029="間投詞",G1029="数詞"),"C",IF(OR(G1029="不定冠詞",G1029="定冠詞"),"D",""))))))</x:f>
        <x:v>S</x:v>
      </x:c>
      <x:c r="B1029" s="3" t="n">
        <x:f>IF(OR(D1029="",G1029=""),"",IF(AND(D1029=D1028,G1029=G1028),B1028,B1028+1))</x:f>
        <x:v>1024</x:v>
      </x:c>
      <x:c r="C1029" s="3" t="n">
        <x:f>IF(OR(D1029="",G1029=""),"",IF(AND(D1029=D1028,G1029=G1028),C1028+1,1))</x:f>
        <x:v>1</x:v>
      </x:c>
      <x:c r="D1029" s="4" t="s">
        <x:v>2421</x:v>
      </x:c>
      <x:c r="E1029" s="1" t="s">
        <x:v>2422</x:v>
      </x:c>
      <x:c r="F1029" s="1" t="s">
        <x:v>2423</x:v>
      </x:c>
      <x:c r="G1029" s="3" t="s">
        <x:v>22</x:v>
      </x:c>
      <x:c r="H1029" s="1"/>
      <x:c r="I1029" s="1"/>
      <x:c r="J1029" s="1"/>
      <x:c r="K1029" s="1"/>
      <x:c r="L1029" s="3" t="s">
        <x:v>17</x:v>
      </x:c>
      <x:c r="M1029" s="3" t="s">
        <x:v>18</x:v>
      </x:c>
      <x:c r="N1029" s="3"/>
      <x:c r="O1029" s="7" t="str">
        <x:f>IF(COUNTA(A1029:N1029)=0,"",IF(OR(AND(D1029=D1028,G1029=G1028,B1029&lt;&gt;B1028),AND(D1029=D1030,G1029=G1030,B1029&lt;&gt;B1030)),"エラー：単語・品詞が別Noで重複",IF(OR(A1029="",B1029="",C1029="",D1029="",E1029="",F1029="",G1029=""),"エラー：必須項目が空欄",IF(AND(L1029="",M1029=""),"エラー：S・Wが両方空欄",""))))</x:f>
      </x:c>
    </x:row>
    <x:row r="1030">
      <x:c r="A1030" s="3" t="str">
        <x:f>IF(G1030="","",IF(OR(G1030="動詞",G1030="名詞",G1030="形容詞"),"S",IF(OR(G1030="前置詞",G1030="副詞",G1030="接続詞",G1030="法助動詞"),"A",IF(OR(G1030="限定詞",G1030="代名詞",G1030="助動詞"),"B",IF(OR(G1030="前限定詞",G1030="間投詞",G1030="数詞"),"C",IF(OR(G1030="不定冠詞",G1030="定冠詞"),"D",""))))))</x:f>
        <x:v>S</x:v>
      </x:c>
      <x:c r="B1030" s="3" t="n">
        <x:f>IF(OR(D1030="",G1030=""),"",IF(AND(D1030=D1029,G1030=G1029),B1029,B1029+1))</x:f>
        <x:v>1025</x:v>
      </x:c>
      <x:c r="C1030" s="3" t="n">
        <x:f>IF(OR(D1030="",G1030=""),"",IF(AND(D1030=D1029,G1030=G1029),C1029+1,1))</x:f>
        <x:v>1</x:v>
      </x:c>
      <x:c r="D1030" s="4" t="s">
        <x:v>2424</x:v>
      </x:c>
      <x:c r="E1030" s="1" t="s">
        <x:v>2425</x:v>
      </x:c>
      <x:c r="F1030" s="1" t="s">
        <x:v>2426</x:v>
      </x:c>
      <x:c r="G1030" s="3" t="s">
        <x:v>31</x:v>
      </x:c>
      <x:c r="H1030" s="1"/>
      <x:c r="I1030" s="1"/>
      <x:c r="J1030" s="1"/>
      <x:c r="K1030" s="1"/>
      <x:c r="L1030" s="3" t="s">
        <x:v>28</x:v>
      </x:c>
      <x:c r="M1030" s="3" t="s">
        <x:v>18</x:v>
      </x:c>
      <x:c r="N1030" s="3"/>
      <x:c r="O1030" s="7" t="str">
        <x:f>IF(COUNTA(A1030:N1030)=0,"",IF(OR(AND(D1030=D1029,G1030=G1029,B1030&lt;&gt;B1029),AND(D1030=D1031,G1030=G1031,B1030&lt;&gt;B1031)),"エラー：単語・品詞が別Noで重複",IF(OR(A1030="",B1030="",C1030="",D1030="",E1030="",F1030="",G1030=""),"エラー：必須項目が空欄",IF(AND(L1030="",M1030=""),"エラー：S・Wが両方空欄",""))))</x:f>
      </x:c>
    </x:row>
    <x:row r="1031">
      <x:c r="A1031" s="3" t="str">
        <x:f>IF(G1031="","",IF(OR(G1031="動詞",G1031="名詞",G1031="形容詞"),"S",IF(OR(G1031="前置詞",G1031="副詞",G1031="接続詞",G1031="法助動詞"),"A",IF(OR(G1031="限定詞",G1031="代名詞",G1031="助動詞"),"B",IF(OR(G1031="前限定詞",G1031="間投詞",G1031="数詞"),"C",IF(OR(G1031="不定冠詞",G1031="定冠詞"),"D",""))))))</x:f>
        <x:v>S</x:v>
      </x:c>
      <x:c r="B1031" s="3" t="n">
        <x:f>IF(OR(D1031="",G1031=""),"",IF(AND(D1031=D1030,G1031=G1030),B1030,B1030+1))</x:f>
        <x:v>1026</x:v>
      </x:c>
      <x:c r="C1031" s="3" t="n">
        <x:f>IF(OR(D1031="",G1031=""),"",IF(AND(D1031=D1030,G1031=G1030),C1030+1,1))</x:f>
        <x:v>1</x:v>
      </x:c>
      <x:c r="D1031" s="4" t="s">
        <x:v>2427</x:v>
      </x:c>
      <x:c r="E1031" s="1" t="s">
        <x:v>2428</x:v>
      </x:c>
      <x:c r="F1031" s="1" t="s">
        <x:v>2429</x:v>
      </x:c>
      <x:c r="G1031" s="3" t="s">
        <x:v>27</x:v>
      </x:c>
      <x:c r="H1031" s="1"/>
      <x:c r="I1031" s="1"/>
      <x:c r="J1031" s="1"/>
      <x:c r="K1031" s="1"/>
      <x:c r="L1031" s="3"/>
      <x:c r="M1031" s="3" t="s">
        <x:v>23</x:v>
      </x:c>
      <x:c r="N1031" s="3"/>
      <x:c r="O1031" s="7" t="str">
        <x:f>IF(COUNTA(A1031:N1031)=0,"",IF(OR(AND(D1031=D1030,G1031=G1030,B1031&lt;&gt;B1030),AND(D1031=D1032,G1031=G1032,B1031&lt;&gt;B1032)),"エラー：単語・品詞が別Noで重複",IF(OR(A1031="",B1031="",C1031="",D1031="",E1031="",F1031="",G1031=""),"エラー：必須項目が空欄",IF(AND(L1031="",M1031=""),"エラー：S・Wが両方空欄",""))))</x:f>
      </x:c>
    </x:row>
    <x:row r="1032">
      <x:c r="A1032" s="3" t="str">
        <x:f>IF(G1032="","",IF(OR(G1032="動詞",G1032="名詞",G1032="形容詞"),"S",IF(OR(G1032="前置詞",G1032="副詞",G1032="接続詞",G1032="法助動詞"),"A",IF(OR(G1032="限定詞",G1032="代名詞",G1032="助動詞"),"B",IF(OR(G1032="前限定詞",G1032="間投詞",G1032="数詞"),"C",IF(OR(G1032="不定冠詞",G1032="定冠詞"),"D",""))))))</x:f>
        <x:v>S</x:v>
      </x:c>
      <x:c r="B1032" s="3" t="n">
        <x:f>IF(OR(D1032="",G1032=""),"",IF(AND(D1032=D1031,G1032=G1031),B1031,B1031+1))</x:f>
        <x:v>1027</x:v>
      </x:c>
      <x:c r="C1032" s="3" t="n">
        <x:f>IF(OR(D1032="",G1032=""),"",IF(AND(D1032=D1031,G1032=G1031),C1031+1,1))</x:f>
        <x:v>1</x:v>
      </x:c>
      <x:c r="D1032" s="4" t="s">
        <x:v>2430</x:v>
      </x:c>
      <x:c r="E1032" s="1" t="s">
        <x:v>2431</x:v>
      </x:c>
      <x:c r="F1032" s="1" t="s">
        <x:v>2432</x:v>
      </x:c>
      <x:c r="G1032" s="3" t="s">
        <x:v>27</x:v>
      </x:c>
      <x:c r="H1032" s="1"/>
      <x:c r="I1032" s="1"/>
      <x:c r="J1032" s="1"/>
      <x:c r="K1032" s="1"/>
      <x:c r="L1032" s="3" t="s">
        <x:v>28</x:v>
      </x:c>
      <x:c r="M1032" s="3" t="s">
        <x:v>18</x:v>
      </x:c>
      <x:c r="N1032" s="3"/>
      <x:c r="O1032" s="7" t="str">
        <x:f>IF(COUNTA(A1032:N1032)=0,"",IF(OR(AND(D1032=D1031,G1032=G1031,B1032&lt;&gt;B1031),AND(D1032=D1033,G1032=G1033,B1032&lt;&gt;B1033)),"エラー：単語・品詞が別Noで重複",IF(OR(A1032="",B1032="",C1032="",D1032="",E1032="",F1032="",G1032=""),"エラー：必須項目が空欄",IF(AND(L1032="",M1032=""),"エラー：S・Wが両方空欄",""))))</x:f>
      </x:c>
    </x:row>
    <x:row r="1033">
      <x:c r="A1033" s="3" t="str">
        <x:f>IF(G1033="","",IF(OR(G1033="動詞",G1033="名詞",G1033="形容詞"),"S",IF(OR(G1033="前置詞",G1033="副詞",G1033="接続詞",G1033="法助動詞"),"A",IF(OR(G1033="限定詞",G1033="代名詞",G1033="助動詞"),"B",IF(OR(G1033="前限定詞",G1033="間投詞",G1033="数詞"),"C",IF(OR(G1033="不定冠詞",G1033="定冠詞"),"D",""))))))</x:f>
        <x:v>S</x:v>
      </x:c>
      <x:c r="B1033" s="3" t="n">
        <x:f>IF(OR(D1033="",G1033=""),"",IF(AND(D1033=D1032,G1033=G1032),B1032,B1032+1))</x:f>
        <x:v>1028</x:v>
      </x:c>
      <x:c r="C1033" s="3" t="n">
        <x:f>IF(OR(D1033="",G1033=""),"",IF(AND(D1033=D1032,G1033=G1032),C1032+1,1))</x:f>
        <x:v>1</x:v>
      </x:c>
      <x:c r="D1033" s="4" t="s">
        <x:v>2433</x:v>
      </x:c>
      <x:c r="E1033" s="1" t="s">
        <x:v>2434</x:v>
      </x:c>
      <x:c r="F1033" s="1" t="s">
        <x:v>2435</x:v>
      </x:c>
      <x:c r="G1033" s="3" t="s">
        <x:v>27</x:v>
      </x:c>
      <x:c r="H1033" s="1"/>
      <x:c r="I1033" s="1"/>
      <x:c r="J1033" s="1"/>
      <x:c r="K1033" s="1"/>
      <x:c r="L1033" s="3" t="s">
        <x:v>28</x:v>
      </x:c>
      <x:c r="M1033" s="3" t="s">
        <x:v>57</x:v>
      </x:c>
      <x:c r="N1033" s="3"/>
      <x:c r="O1033" s="7" t="str">
        <x:f>IF(COUNTA(A1033:N1033)=0,"",IF(OR(AND(D1033=D1032,G1033=G1032,B1033&lt;&gt;B1032),AND(D1033=D1034,G1033=G1034,B1033&lt;&gt;B1034)),"エラー：単語・品詞が別Noで重複",IF(OR(A1033="",B1033="",C1033="",D1033="",E1033="",F1033="",G1033=""),"エラー：必須項目が空欄",IF(AND(L1033="",M1033=""),"エラー：S・Wが両方空欄",""))))</x:f>
      </x:c>
    </x:row>
    <x:row r="1034">
      <x:c r="A1034" s="3" t="str">
        <x:f>IF(G1034="","",IF(OR(G1034="動詞",G1034="名詞",G1034="形容詞"),"S",IF(OR(G1034="前置詞",G1034="副詞",G1034="接続詞",G1034="法助動詞"),"A",IF(OR(G1034="限定詞",G1034="代名詞",G1034="助動詞"),"B",IF(OR(G1034="前限定詞",G1034="間投詞",G1034="数詞"),"C",IF(OR(G1034="不定冠詞",G1034="定冠詞"),"D",""))))))</x:f>
        <x:v>S</x:v>
      </x:c>
      <x:c r="B1034" s="3" t="n">
        <x:f>IF(OR(D1034="",G1034=""),"",IF(AND(D1034=D1033,G1034=G1033),B1033,B1033+1))</x:f>
        <x:v>1029</x:v>
      </x:c>
      <x:c r="C1034" s="3" t="n">
        <x:f>IF(OR(D1034="",G1034=""),"",IF(AND(D1034=D1033,G1034=G1033),C1033+1,1))</x:f>
        <x:v>1</x:v>
      </x:c>
      <x:c r="D1034" s="4" t="s">
        <x:v>2436</x:v>
      </x:c>
      <x:c r="E1034" s="1" t="s">
        <x:v>143</x:v>
      </x:c>
      <x:c r="F1034" s="1" t="s">
        <x:v>143</x:v>
      </x:c>
      <x:c r="G1034" s="3" t="s">
        <x:v>27</x:v>
      </x:c>
      <x:c r="H1034" s="1"/>
      <x:c r="I1034" s="1"/>
      <x:c r="J1034" s="1"/>
      <x:c r="K1034" s="1"/>
      <x:c r="L1034" s="3"/>
      <x:c r="M1034" s="3" t="s">
        <x:v>23</x:v>
      </x:c>
      <x:c r="N1034" s="3"/>
      <x:c r="O1034" s="7" t="str">
        <x:f>IF(COUNTA(A1034:N1034)=0,"",IF(OR(AND(D1034=D1033,G1034=G1033,B1034&lt;&gt;B1033),AND(D1034=D1035,G1034=G1035,B1034&lt;&gt;B1035)),"エラー：単語・品詞が別Noで重複",IF(OR(A1034="",B1034="",C1034="",D1034="",E1034="",F1034="",G1034=""),"エラー：必須項目が空欄",IF(AND(L1034="",M1034=""),"エラー：S・Wが両方空欄",""))))</x:f>
      </x:c>
    </x:row>
    <x:row r="1035">
      <x:c r="A1035" s="3" t="str">
        <x:f>IF(G1035="","",IF(OR(G1035="動詞",G1035="名詞",G1035="形容詞"),"S",IF(OR(G1035="前置詞",G1035="副詞",G1035="接続詞",G1035="法助動詞"),"A",IF(OR(G1035="限定詞",G1035="代名詞",G1035="助動詞"),"B",IF(OR(G1035="前限定詞",G1035="間投詞",G1035="数詞"),"C",IF(OR(G1035="不定冠詞",G1035="定冠詞"),"D",""))))))</x:f>
        <x:v>S</x:v>
      </x:c>
      <x:c r="B1035" s="3" t="n">
        <x:f>IF(OR(D1035="",G1035=""),"",IF(AND(D1035=D1034,G1035=G1034),B1034,B1034+1))</x:f>
        <x:v>1030</x:v>
      </x:c>
      <x:c r="C1035" s="3" t="n">
        <x:f>IF(OR(D1035="",G1035=""),"",IF(AND(D1035=D1034,G1035=G1034),C1034+1,1))</x:f>
        <x:v>1</x:v>
      </x:c>
      <x:c r="D1035" s="4" t="s">
        <x:v>2437</x:v>
      </x:c>
      <x:c r="E1035" s="1" t="s">
        <x:v>2438</x:v>
      </x:c>
      <x:c r="F1035" s="1" t="s">
        <x:v>2439</x:v>
      </x:c>
      <x:c r="G1035" s="3" t="s">
        <x:v>27</x:v>
      </x:c>
      <x:c r="H1035" s="1"/>
      <x:c r="I1035" s="1"/>
      <x:c r="J1035" s="1"/>
      <x:c r="K1035" s="1"/>
      <x:c r="L1035" s="3"/>
      <x:c r="M1035" s="3" t="s">
        <x:v>57</x:v>
      </x:c>
      <x:c r="N1035" s="3"/>
      <x:c r="O1035" s="7" t="str">
        <x:f>IF(COUNTA(A1035:N1035)=0,"",IF(OR(AND(D1035=D1034,G1035=G1034,B1035&lt;&gt;B1034),AND(D1035=D1036,G1035=G1036,B1035&lt;&gt;B1036)),"エラー：単語・品詞が別Noで重複",IF(OR(A1035="",B1035="",C1035="",D1035="",E1035="",F1035="",G1035=""),"エラー：必須項目が空欄",IF(AND(L1035="",M1035=""),"エラー：S・Wが両方空欄",""))))</x:f>
      </x:c>
    </x:row>
    <x:row r="1036">
      <x:c r="A1036" s="3" t="str">
        <x:f>IF(G1036="","",IF(OR(G1036="動詞",G1036="名詞",G1036="形容詞"),"S",IF(OR(G1036="前置詞",G1036="副詞",G1036="接続詞",G1036="法助動詞"),"A",IF(OR(G1036="限定詞",G1036="代名詞",G1036="助動詞"),"B",IF(OR(G1036="前限定詞",G1036="間投詞",G1036="数詞"),"C",IF(OR(G1036="不定冠詞",G1036="定冠詞"),"D",""))))))</x:f>
        <x:v>S</x:v>
      </x:c>
      <x:c r="B1036" s="3" t="n">
        <x:f>IF(OR(D1036="",G1036=""),"",IF(AND(D1036=D1035,G1036=G1035),B1035,B1035+1))</x:f>
        <x:v>1031</x:v>
      </x:c>
      <x:c r="C1036" s="3" t="n">
        <x:f>IF(OR(D1036="",G1036=""),"",IF(AND(D1036=D1035,G1036=G1035),C1035+1,1))</x:f>
        <x:v>1</x:v>
      </x:c>
      <x:c r="D1036" s="4" t="s">
        <x:v>2440</x:v>
      </x:c>
      <x:c r="E1036" s="1" t="s">
        <x:v>2441</x:v>
      </x:c>
      <x:c r="F1036" s="1" t="s">
        <x:v>2442</x:v>
      </x:c>
      <x:c r="G1036" s="3" t="s">
        <x:v>27</x:v>
      </x:c>
      <x:c r="H1036" s="1"/>
      <x:c r="I1036" s="1"/>
      <x:c r="J1036" s="1"/>
      <x:c r="K1036" s="1"/>
      <x:c r="L1036" s="3" t="s">
        <x:v>17</x:v>
      </x:c>
      <x:c r="M1036" s="3" t="s">
        <x:v>18</x:v>
      </x:c>
      <x:c r="N1036" s="3"/>
      <x:c r="O1036" s="7" t="str">
        <x:f>IF(COUNTA(A1036:N1036)=0,"",IF(OR(AND(D1036=D1035,G1036=G1035,B1036&lt;&gt;B1035),AND(D1036=D1037,G1036=G1037,B1036&lt;&gt;B1037)),"エラー：単語・品詞が別Noで重複",IF(OR(A1036="",B1036="",C1036="",D1036="",E1036="",F1036="",G1036=""),"エラー：必須項目が空欄",IF(AND(L1036="",M1036=""),"エラー：S・Wが両方空欄",""))))</x:f>
      </x:c>
    </x:row>
    <x:row r="1037">
      <x:c r="A1037" s="3" t="str">
        <x:f>IF(G1037="","",IF(OR(G1037="動詞",G1037="名詞",G1037="形容詞"),"S",IF(OR(G1037="前置詞",G1037="副詞",G1037="接続詞",G1037="法助動詞"),"A",IF(OR(G1037="限定詞",G1037="代名詞",G1037="助動詞"),"B",IF(OR(G1037="前限定詞",G1037="間投詞",G1037="数詞"),"C",IF(OR(G1037="不定冠詞",G1037="定冠詞"),"D",""))))))</x:f>
        <x:v>S</x:v>
      </x:c>
      <x:c r="B1037" s="3" t="n">
        <x:f>IF(OR(D1037="",G1037=""),"",IF(AND(D1037=D1036,G1037=G1036),B1036,B1036+1))</x:f>
        <x:v>1032</x:v>
      </x:c>
      <x:c r="C1037" s="3" t="n">
        <x:f>IF(OR(D1037="",G1037=""),"",IF(AND(D1037=D1036,G1037=G1036),C1036+1,1))</x:f>
        <x:v>1</x:v>
      </x:c>
      <x:c r="D1037" s="4" t="s">
        <x:v>2443</x:v>
      </x:c>
      <x:c r="E1037" s="1" t="s">
        <x:v>2444</x:v>
      </x:c>
      <x:c r="F1037" s="1" t="s">
        <x:v>2445</x:v>
      </x:c>
      <x:c r="G1037" s="3" t="s">
        <x:v>31</x:v>
      </x:c>
      <x:c r="H1037" s="1"/>
      <x:c r="I1037" s="1"/>
      <x:c r="J1037" s="1"/>
      <x:c r="K1037" s="1"/>
      <x:c r="L1037" s="3" t="s">
        <x:v>56</x:v>
      </x:c>
      <x:c r="M1037" s="3" t="s">
        <x:v>57</x:v>
      </x:c>
      <x:c r="N1037" s="3"/>
      <x:c r="O1037" s="7" t="str">
        <x:f>IF(COUNTA(A1037:N1037)=0,"",IF(OR(AND(D1037=D1036,G1037=G1036,B1037&lt;&gt;B1036),AND(D1037=D1038,G1037=G1038,B1037&lt;&gt;B1038)),"エラー：単語・品詞が別Noで重複",IF(OR(A1037="",B1037="",C1037="",D1037="",E1037="",F1037="",G1037=""),"エラー：必須項目が空欄",IF(AND(L1037="",M1037=""),"エラー：S・Wが両方空欄",""))))</x:f>
      </x:c>
    </x:row>
    <x:row r="1038">
      <x:c r="A1038" s="3" t="str">
        <x:f>IF(G1038="","",IF(OR(G1038="動詞",G1038="名詞",G1038="形容詞"),"S",IF(OR(G1038="前置詞",G1038="副詞",G1038="接続詞",G1038="法助動詞"),"A",IF(OR(G1038="限定詞",G1038="代名詞",G1038="助動詞"),"B",IF(OR(G1038="前限定詞",G1038="間投詞",G1038="数詞"),"C",IF(OR(G1038="不定冠詞",G1038="定冠詞"),"D",""))))))</x:f>
        <x:v>S</x:v>
      </x:c>
      <x:c r="B1038" s="3" t="n">
        <x:f>IF(OR(D1038="",G1038=""),"",IF(AND(D1038=D1037,G1038=G1037),B1037,B1037+1))</x:f>
        <x:v>1033</x:v>
      </x:c>
      <x:c r="C1038" s="3" t="n">
        <x:f>IF(OR(D1038="",G1038=""),"",IF(AND(D1038=D1037,G1038=G1037),C1037+1,1))</x:f>
        <x:v>1</x:v>
      </x:c>
      <x:c r="D1038" s="4" t="s">
        <x:v>2446</x:v>
      </x:c>
      <x:c r="E1038" s="1" t="s">
        <x:v>2447</x:v>
      </x:c>
      <x:c r="F1038" s="1" t="s">
        <x:v>2448</x:v>
      </x:c>
      <x:c r="G1038" s="3" t="s">
        <x:v>27</x:v>
      </x:c>
      <x:c r="H1038" s="1"/>
      <x:c r="I1038" s="1"/>
      <x:c r="J1038" s="1"/>
      <x:c r="K1038" s="1"/>
      <x:c r="L1038" s="3" t="s">
        <x:v>17</x:v>
      </x:c>
      <x:c r="M1038" s="3" t="s">
        <x:v>18</x:v>
      </x:c>
      <x:c r="N1038" s="3"/>
      <x:c r="O1038" s="7" t="str">
        <x:f>IF(COUNTA(A1038:N1038)=0,"",IF(OR(AND(D1038=D1037,G1038=G1037,B1038&lt;&gt;B1037),AND(D1038=D1039,G1038=G1039,B1038&lt;&gt;B1039)),"エラー：単語・品詞が別Noで重複",IF(OR(A1038="",B1038="",C1038="",D1038="",E1038="",F1038="",G1038=""),"エラー：必須項目が空欄",IF(AND(L1038="",M1038=""),"エラー：S・Wが両方空欄",""))))</x:f>
      </x:c>
    </x:row>
    <x:row r="1039">
      <x:c r="A1039" s="3" t="str">
        <x:f>IF(G1039="","",IF(OR(G1039="動詞",G1039="名詞",G1039="形容詞"),"S",IF(OR(G1039="前置詞",G1039="副詞",G1039="接続詞",G1039="法助動詞"),"A",IF(OR(G1039="限定詞",G1039="代名詞",G1039="助動詞"),"B",IF(OR(G1039="前限定詞",G1039="間投詞",G1039="数詞"),"C",IF(OR(G1039="不定冠詞",G1039="定冠詞"),"D",""))))))</x:f>
        <x:v>S</x:v>
      </x:c>
      <x:c r="B1039" s="3" t="n">
        <x:f>IF(OR(D1039="",G1039=""),"",IF(AND(D1039=D1038,G1039=G1038),B1038,B1038+1))</x:f>
        <x:v>1034</x:v>
      </x:c>
      <x:c r="C1039" s="3" t="n">
        <x:f>IF(OR(D1039="",G1039=""),"",IF(AND(D1039=D1038,G1039=G1038),C1038+1,1))</x:f>
        <x:v>1</x:v>
      </x:c>
      <x:c r="D1039" s="4" t="s">
        <x:v>2449</x:v>
      </x:c>
      <x:c r="E1039" s="1" t="s">
        <x:v>2450</x:v>
      </x:c>
      <x:c r="F1039" s="1" t="s">
        <x:v>2451</x:v>
      </x:c>
      <x:c r="G1039" s="3" t="s">
        <x:v>31</x:v>
      </x:c>
      <x:c r="H1039" s="1"/>
      <x:c r="I1039" s="1"/>
      <x:c r="J1039" s="1"/>
      <x:c r="K1039" s="1"/>
      <x:c r="L1039" s="3" t="s">
        <x:v>28</x:v>
      </x:c>
      <x:c r="M1039" s="3" t="s">
        <x:v>18</x:v>
      </x:c>
      <x:c r="N1039" s="3"/>
      <x:c r="O1039" s="7" t="str">
        <x:f>IF(COUNTA(A1039:N1039)=0,"",IF(OR(AND(D1039=D1038,G1039=G1038,B1039&lt;&gt;B1038),AND(D1039=D1040,G1039=G1040,B1039&lt;&gt;B1040)),"エラー：単語・品詞が別Noで重複",IF(OR(A1039="",B1039="",C1039="",D1039="",E1039="",F1039="",G1039=""),"エラー：必須項目が空欄",IF(AND(L1039="",M1039=""),"エラー：S・Wが両方空欄",""))))</x:f>
      </x:c>
    </x:row>
    <x:row r="1040">
      <x:c r="A1040" s="3" t="str">
        <x:f>IF(G1040="","",IF(OR(G1040="動詞",G1040="名詞",G1040="形容詞"),"S",IF(OR(G1040="前置詞",G1040="副詞",G1040="接続詞",G1040="法助動詞"),"A",IF(OR(G1040="限定詞",G1040="代名詞",G1040="助動詞"),"B",IF(OR(G1040="前限定詞",G1040="間投詞",G1040="数詞"),"C",IF(OR(G1040="不定冠詞",G1040="定冠詞"),"D",""))))))</x:f>
        <x:v>A</x:v>
      </x:c>
      <x:c r="B1040" s="3" t="n">
        <x:f>IF(OR(D1040="",G1040=""),"",IF(AND(D1040=D1039,G1040=G1039),B1039,B1039+1))</x:f>
        <x:v>1035</x:v>
      </x:c>
      <x:c r="C1040" s="3" t="n">
        <x:f>IF(OR(D1040="",G1040=""),"",IF(AND(D1040=D1039,G1040=G1039),C1039+1,1))</x:f>
        <x:v>1</x:v>
      </x:c>
      <x:c r="D1040" s="4" t="s">
        <x:v>2452</x:v>
      </x:c>
      <x:c r="E1040" s="1" t="s">
        <x:v>2453</x:v>
      </x:c>
      <x:c r="F1040" s="1" t="s">
        <x:v>2454</x:v>
      </x:c>
      <x:c r="G1040" s="3" t="s">
        <x:v>48</x:v>
      </x:c>
      <x:c r="H1040" s="1"/>
      <x:c r="I1040" s="1"/>
      <x:c r="J1040" s="1"/>
      <x:c r="K1040" s="1"/>
      <x:c r="L1040" s="3" t="s">
        <x:v>56</x:v>
      </x:c>
      <x:c r="M1040" s="3" t="s">
        <x:v>57</x:v>
      </x:c>
      <x:c r="N1040" s="3"/>
      <x:c r="O1040" s="7" t="str">
        <x:f>IF(COUNTA(A1040:N1040)=0,"",IF(OR(AND(D1040=D1039,G1040=G1039,B1040&lt;&gt;B1039),AND(D1040=D1041,G1040=G1041,B1040&lt;&gt;B1041)),"エラー：単語・品詞が別Noで重複",IF(OR(A1040="",B1040="",C1040="",D1040="",E1040="",F1040="",G1040=""),"エラー：必須項目が空欄",IF(AND(L1040="",M1040=""),"エラー：S・Wが両方空欄",""))))</x:f>
      </x:c>
    </x:row>
    <x:row r="1041">
      <x:c r="A1041" s="3" t="str">
        <x:f>IF(G1041="","",IF(OR(G1041="動詞",G1041="名詞",G1041="形容詞"),"S",IF(OR(G1041="前置詞",G1041="副詞",G1041="接続詞",G1041="法助動詞"),"A",IF(OR(G1041="限定詞",G1041="代名詞",G1041="助動詞"),"B",IF(OR(G1041="前限定詞",G1041="間投詞",G1041="数詞"),"C",IF(OR(G1041="不定冠詞",G1041="定冠詞"),"D",""))))))</x:f>
        <x:v>S</x:v>
      </x:c>
      <x:c r="B1041" s="3" t="n">
        <x:f>IF(OR(D1041="",G1041=""),"",IF(AND(D1041=D1040,G1041=G1040),B1040,B1040+1))</x:f>
        <x:v>1036</x:v>
      </x:c>
      <x:c r="C1041" s="3" t="n">
        <x:f>IF(OR(D1041="",G1041=""),"",IF(AND(D1041=D1040,G1041=G1040),C1040+1,1))</x:f>
        <x:v>1</x:v>
      </x:c>
      <x:c r="D1041" s="4" t="s">
        <x:v>2455</x:v>
      </x:c>
      <x:c r="E1041" s="1" t="s">
        <x:v>2456</x:v>
      </x:c>
      <x:c r="F1041" s="1" t="s">
        <x:v>2457</x:v>
      </x:c>
      <x:c r="G1041" s="3" t="s">
        <x:v>27</x:v>
      </x:c>
      <x:c r="H1041" s="1"/>
      <x:c r="I1041" s="1"/>
      <x:c r="J1041" s="1"/>
      <x:c r="K1041" s="1"/>
      <x:c r="L1041" s="3"/>
      <x:c r="M1041" s="3" t="s">
        <x:v>23</x:v>
      </x:c>
      <x:c r="N1041" s="3"/>
      <x:c r="O1041" s="7" t="str">
        <x:f>IF(COUNTA(A1041:N1041)=0,"",IF(OR(AND(D1041=D1040,G1041=G1040,B1041&lt;&gt;B1040),AND(D1041=D1042,G1041=G1042,B1041&lt;&gt;B1042)),"エラー：単語・品詞が別Noで重複",IF(OR(A1041="",B1041="",C1041="",D1041="",E1041="",F1041="",G1041=""),"エラー：必須項目が空欄",IF(AND(L1041="",M1041=""),"エラー：S・Wが両方空欄",""))))</x:f>
      </x:c>
    </x:row>
    <x:row r="1042">
      <x:c r="A1042" s="3" t="str">
        <x:f>IF(G1042="","",IF(OR(G1042="動詞",G1042="名詞",G1042="形容詞"),"S",IF(OR(G1042="前置詞",G1042="副詞",G1042="接続詞",G1042="法助動詞"),"A",IF(OR(G1042="限定詞",G1042="代名詞",G1042="助動詞"),"B",IF(OR(G1042="前限定詞",G1042="間投詞",G1042="数詞"),"C",IF(OR(G1042="不定冠詞",G1042="定冠詞"),"D",""))))))</x:f>
        <x:v>S</x:v>
      </x:c>
      <x:c r="B1042" s="3" t="n">
        <x:f>IF(OR(D1042="",G1042=""),"",IF(AND(D1042=D1041,G1042=G1041),B1041,B1041+1))</x:f>
        <x:v>1037</x:v>
      </x:c>
      <x:c r="C1042" s="3" t="n">
        <x:f>IF(OR(D1042="",G1042=""),"",IF(AND(D1042=D1041,G1042=G1041),C1041+1,1))</x:f>
        <x:v>1</x:v>
      </x:c>
      <x:c r="D1042" s="4" t="s">
        <x:v>2458</x:v>
      </x:c>
      <x:c r="E1042" s="1" t="s">
        <x:v>2459</x:v>
      </x:c>
      <x:c r="F1042" s="1" t="s">
        <x:v>2459</x:v>
      </x:c>
      <x:c r="G1042" s="3" t="s">
        <x:v>31</x:v>
      </x:c>
      <x:c r="H1042" s="1"/>
      <x:c r="I1042" s="1"/>
      <x:c r="J1042" s="1"/>
      <x:c r="K1042" s="1"/>
      <x:c r="L1042" s="3" t="s">
        <x:v>56</x:v>
      </x:c>
      <x:c r="M1042" s="3" t="s">
        <x:v>23</x:v>
      </x:c>
      <x:c r="N1042" s="3"/>
      <x:c r="O1042" s="7" t="str">
        <x:f>IF(COUNTA(A1042:N1042)=0,"",IF(OR(AND(D1042=D1041,G1042=G1041,B1042&lt;&gt;B1041),AND(D1042=D1043,G1042=G1043,B1042&lt;&gt;B1043)),"エラー：単語・品詞が別Noで重複",IF(OR(A1042="",B1042="",C1042="",D1042="",E1042="",F1042="",G1042=""),"エラー：必須項目が空欄",IF(AND(L1042="",M1042=""),"エラー：S・Wが両方空欄",""))))</x:f>
      </x:c>
    </x:row>
    <x:row r="1043">
      <x:c r="A1043" s="3" t="str">
        <x:f>IF(G1043="","",IF(OR(G1043="動詞",G1043="名詞",G1043="形容詞"),"S",IF(OR(G1043="前置詞",G1043="副詞",G1043="接続詞",G1043="法助動詞"),"A",IF(OR(G1043="限定詞",G1043="代名詞",G1043="助動詞"),"B",IF(OR(G1043="前限定詞",G1043="間投詞",G1043="数詞"),"C",IF(OR(G1043="不定冠詞",G1043="定冠詞"),"D",""))))))</x:f>
        <x:v>S</x:v>
      </x:c>
      <x:c r="B1043" s="3" t="n">
        <x:f>IF(OR(D1043="",G1043=""),"",IF(AND(D1043=D1042,G1043=G1042),B1042,B1042+1))</x:f>
        <x:v>1038</x:v>
      </x:c>
      <x:c r="C1043" s="3" t="n">
        <x:f>IF(OR(D1043="",G1043=""),"",IF(AND(D1043=D1042,G1043=G1042),C1042+1,1))</x:f>
        <x:v>1</x:v>
      </x:c>
      <x:c r="D1043" s="4" t="s">
        <x:v>2460</x:v>
      </x:c>
      <x:c r="E1043" s="1" t="s">
        <x:v>2461</x:v>
      </x:c>
      <x:c r="F1043" s="1" t="s">
        <x:v>2462</x:v>
      </x:c>
      <x:c r="G1043" s="3" t="s">
        <x:v>27</x:v>
      </x:c>
      <x:c r="H1043" s="1"/>
      <x:c r="I1043" s="1"/>
      <x:c r="J1043" s="1"/>
      <x:c r="K1043" s="1"/>
      <x:c r="L1043" s="3" t="s">
        <x:v>17</x:v>
      </x:c>
      <x:c r="M1043" s="3" t="s">
        <x:v>18</x:v>
      </x:c>
      <x:c r="N1043" s="3"/>
      <x:c r="O1043" s="7" t="str">
        <x:f>IF(COUNTA(A1043:N1043)=0,"",IF(OR(AND(D1043=D1042,G1043=G1042,B1043&lt;&gt;B1042),AND(D1043=D1044,G1043=G1044,B1043&lt;&gt;B1044)),"エラー：単語・品詞が別Noで重複",IF(OR(A1043="",B1043="",C1043="",D1043="",E1043="",F1043="",G1043=""),"エラー：必須項目が空欄",IF(AND(L1043="",M1043=""),"エラー：S・Wが両方空欄",""))))</x:f>
      </x:c>
    </x:row>
    <x:row r="1044">
      <x:c r="A1044" s="3" t="str">
        <x:f>IF(G1044="","",IF(OR(G1044="動詞",G1044="名詞",G1044="形容詞"),"S",IF(OR(G1044="前置詞",G1044="副詞",G1044="接続詞",G1044="法助動詞"),"A",IF(OR(G1044="限定詞",G1044="代名詞",G1044="助動詞"),"B",IF(OR(G1044="前限定詞",G1044="間投詞",G1044="数詞"),"C",IF(OR(G1044="不定冠詞",G1044="定冠詞"),"D",""))))))</x:f>
        <x:v>S</x:v>
      </x:c>
      <x:c r="B1044" s="3" t="n">
        <x:f>IF(OR(D1044="",G1044=""),"",IF(AND(D1044=D1043,G1044=G1043),B1043,B1043+1))</x:f>
        <x:v>1039</x:v>
      </x:c>
      <x:c r="C1044" s="3" t="n">
        <x:f>IF(OR(D1044="",G1044=""),"",IF(AND(D1044=D1043,G1044=G1043),C1043+1,1))</x:f>
        <x:v>1</x:v>
      </x:c>
      <x:c r="D1044" s="4" t="s">
        <x:v>2463</x:v>
      </x:c>
      <x:c r="E1044" s="1" t="s">
        <x:v>2464</x:v>
      </x:c>
      <x:c r="F1044" s="1" t="s">
        <x:v>2465</x:v>
      </x:c>
      <x:c r="G1044" s="3" t="s">
        <x:v>27</x:v>
      </x:c>
      <x:c r="H1044" s="1"/>
      <x:c r="I1044" s="1"/>
      <x:c r="J1044" s="1"/>
      <x:c r="K1044" s="1"/>
      <x:c r="L1044" s="3" t="s">
        <x:v>17</x:v>
      </x:c>
      <x:c r="M1044" s="3" t="s">
        <x:v>57</x:v>
      </x:c>
      <x:c r="N1044" s="3"/>
      <x:c r="O1044" s="7" t="str">
        <x:f>IF(COUNTA(A1044:N1044)=0,"",IF(OR(AND(D1044=D1043,G1044=G1043,B1044&lt;&gt;B1043),AND(D1044=D1045,G1044=G1045,B1044&lt;&gt;B1045)),"エラー：単語・品詞が別Noで重複",IF(OR(A1044="",B1044="",C1044="",D1044="",E1044="",F1044="",G1044=""),"エラー：必須項目が空欄",IF(AND(L1044="",M1044=""),"エラー：S・Wが両方空欄",""))))</x:f>
      </x:c>
    </x:row>
    <x:row r="1045">
      <x:c r="A1045" s="3" t="str">
        <x:f>IF(G1045="","",IF(OR(G1045="動詞",G1045="名詞",G1045="形容詞"),"S",IF(OR(G1045="前置詞",G1045="副詞",G1045="接続詞",G1045="法助動詞"),"A",IF(OR(G1045="限定詞",G1045="代名詞",G1045="助動詞"),"B",IF(OR(G1045="前限定詞",G1045="間投詞",G1045="数詞"),"C",IF(OR(G1045="不定冠詞",G1045="定冠詞"),"D",""))))))</x:f>
        <x:v>A</x:v>
      </x:c>
      <x:c r="B1045" s="3" t="n">
        <x:f>IF(OR(D1045="",G1045=""),"",IF(AND(D1045=D1044,G1045=G1044),B1044,B1044+1))</x:f>
        <x:v>1040</x:v>
      </x:c>
      <x:c r="C1045" s="3" t="n">
        <x:f>IF(OR(D1045="",G1045=""),"",IF(AND(D1045=D1044,G1045=G1044),C1044+1,1))</x:f>
        <x:v>1</x:v>
      </x:c>
      <x:c r="D1045" s="4" t="s">
        <x:v>2466</x:v>
      </x:c>
      <x:c r="E1045" s="1" t="s">
        <x:v>2467</x:v>
      </x:c>
      <x:c r="F1045" s="1" t="s">
        <x:v>2468</x:v>
      </x:c>
      <x:c r="G1045" s="3" t="s">
        <x:v>211</x:v>
      </x:c>
      <x:c r="H1045" s="1"/>
      <x:c r="I1045" s="1"/>
      <x:c r="J1045" s="1"/>
      <x:c r="K1045" s="1"/>
      <x:c r="L1045" s="3" t="s">
        <x:v>17</x:v>
      </x:c>
      <x:c r="M1045" s="3" t="s">
        <x:v>18</x:v>
      </x:c>
      <x:c r="N1045" s="3"/>
      <x:c r="O1045" s="7" t="str">
        <x:f>IF(COUNTA(A1045:N1045)=0,"",IF(OR(AND(D1045=D1044,G1045=G1044,B1045&lt;&gt;B1044),AND(D1045=D1046,G1045=G1046,B1045&lt;&gt;B1046)),"エラー：単語・品詞が別Noで重複",IF(OR(A1045="",B1045="",C1045="",D1045="",E1045="",F1045="",G1045=""),"エラー：必須項目が空欄",IF(AND(L1045="",M1045=""),"エラー：S・Wが両方空欄",""))))</x:f>
      </x:c>
    </x:row>
    <x:row r="1046">
      <x:c r="A1046" s="3" t="str">
        <x:f>IF(G1046="","",IF(OR(G1046="動詞",G1046="名詞",G1046="形容詞"),"S",IF(OR(G1046="前置詞",G1046="副詞",G1046="接続詞",G1046="法助動詞"),"A",IF(OR(G1046="限定詞",G1046="代名詞",G1046="助動詞"),"B",IF(OR(G1046="前限定詞",G1046="間投詞",G1046="数詞"),"C",IF(OR(G1046="不定冠詞",G1046="定冠詞"),"D",""))))))</x:f>
        <x:v>B</x:v>
      </x:c>
      <x:c r="B1046" s="3" t="n">
        <x:f>IF(OR(D1046="",G1046=""),"",IF(AND(D1046=D1045,G1046=G1045),B1045,B1045+1))</x:f>
        <x:v>1041</x:v>
      </x:c>
      <x:c r="C1046" s="3" t="n">
        <x:f>IF(OR(D1046="",G1046=""),"",IF(AND(D1046=D1045,G1046=G1045),C1045+1,1))</x:f>
        <x:v>1</x:v>
      </x:c>
      <x:c r="D1046" s="4" t="s">
        <x:v>2466</x:v>
      </x:c>
      <x:c r="E1046" s="1" t="s">
        <x:v>2467</x:v>
      </x:c>
      <x:c r="F1046" s="1" t="s">
        <x:v>2468</x:v>
      </x:c>
      <x:c r="G1046" s="3" t="s">
        <x:v>19</x:v>
      </x:c>
      <x:c r="H1046" s="1"/>
      <x:c r="I1046" s="1"/>
      <x:c r="J1046" s="1"/>
      <x:c r="K1046" s="1"/>
      <x:c r="L1046" s="3" t="s">
        <x:v>17</x:v>
      </x:c>
      <x:c r="M1046" s="3" t="s">
        <x:v>18</x:v>
      </x:c>
      <x:c r="N1046" s="3"/>
      <x:c r="O1046" s="7" t="str">
        <x:f>IF(COUNTA(A1046:N1046)=0,"",IF(OR(AND(D1046=D1045,G1046=G1045,B1046&lt;&gt;B1045),AND(D1046=D1047,G1046=G1047,B1046&lt;&gt;B1047)),"エラー：単語・品詞が別Noで重複",IF(OR(A1046="",B1046="",C1046="",D1046="",E1046="",F1046="",G1046=""),"エラー：必須項目が空欄",IF(AND(L1046="",M1046=""),"エラー：S・Wが両方空欄",""))))</x:f>
      </x:c>
    </x:row>
    <x:row r="1047">
      <x:c r="A1047" s="3" t="str">
        <x:f>IF(G1047="","",IF(OR(G1047="動詞",G1047="名詞",G1047="形容詞"),"S",IF(OR(G1047="前置詞",G1047="副詞",G1047="接続詞",G1047="法助動詞"),"A",IF(OR(G1047="限定詞",G1047="代名詞",G1047="助動詞"),"B",IF(OR(G1047="前限定詞",G1047="間投詞",G1047="数詞"),"C",IF(OR(G1047="不定冠詞",G1047="定冠詞"),"D",""))))))</x:f>
        <x:v>B</x:v>
      </x:c>
      <x:c r="B1047" s="3" t="n">
        <x:f>IF(OR(D1047="",G1047=""),"",IF(AND(D1047=D1046,G1047=G1046),B1046,B1046+1))</x:f>
        <x:v>1042</x:v>
      </x:c>
      <x:c r="C1047" s="3" t="n">
        <x:f>IF(OR(D1047="",G1047=""),"",IF(AND(D1047=D1046,G1047=G1046),C1046+1,1))</x:f>
        <x:v>1</x:v>
      </x:c>
      <x:c r="D1047" s="4" t="s">
        <x:v>2466</x:v>
      </x:c>
      <x:c r="E1047" s="1" t="s">
        <x:v>2467</x:v>
      </x:c>
      <x:c r="F1047" s="1" t="s">
        <x:v>2468</x:v>
      </x:c>
      <x:c r="G1047" s="3" t="s">
        <x:v>281</x:v>
      </x:c>
      <x:c r="H1047" s="1"/>
      <x:c r="I1047" s="1"/>
      <x:c r="J1047" s="1"/>
      <x:c r="K1047" s="1"/>
      <x:c r="L1047" s="3" t="s">
        <x:v>17</x:v>
      </x:c>
      <x:c r="M1047" s="3" t="s">
        <x:v>18</x:v>
      </x:c>
      <x:c r="N1047" s="3"/>
      <x:c r="O1047" s="7" t="str">
        <x:f>IF(COUNTA(A1047:N1047)=0,"",IF(OR(AND(D1047=D1046,G1047=G1046,B1047&lt;&gt;B1046),AND(D1047=D1048,G1047=G1048,B1047&lt;&gt;B1048)),"エラー：単語・品詞が別Noで重複",IF(OR(A1047="",B1047="",C1047="",D1047="",E1047="",F1047="",G1047=""),"エラー：必須項目が空欄",IF(AND(L1047="",M1047=""),"エラー：S・Wが両方空欄",""))))</x:f>
      </x:c>
    </x:row>
    <x:row r="1048">
      <x:c r="A1048" s="3" t="str">
        <x:f>IF(G1048="","",IF(OR(G1048="動詞",G1048="名詞",G1048="形容詞"),"S",IF(OR(G1048="前置詞",G1048="副詞",G1048="接続詞",G1048="法助動詞"),"A",IF(OR(G1048="限定詞",G1048="代名詞",G1048="助動詞"),"B",IF(OR(G1048="前限定詞",G1048="間投詞",G1048="数詞"),"C",IF(OR(G1048="不定冠詞",G1048="定冠詞"),"D",""))))))</x:f>
        <x:v>S</x:v>
      </x:c>
      <x:c r="B1048" s="3" t="n">
        <x:f>IF(OR(D1048="",G1048=""),"",IF(AND(D1048=D1047,G1048=G1047),B1047,B1047+1))</x:f>
        <x:v>1043</x:v>
      </x:c>
      <x:c r="C1048" s="3" t="n">
        <x:f>IF(OR(D1048="",G1048=""),"",IF(AND(D1048=D1047,G1048=G1047),C1047+1,1))</x:f>
        <x:v>1</x:v>
      </x:c>
      <x:c r="D1048" s="4" t="s">
        <x:v>2469</x:v>
      </x:c>
      <x:c r="E1048" s="1" t="s">
        <x:v>2470</x:v>
      </x:c>
      <x:c r="F1048" s="1" t="s">
        <x:v>2471</x:v>
      </x:c>
      <x:c r="G1048" s="3" t="s">
        <x:v>31</x:v>
      </x:c>
      <x:c r="H1048" s="1"/>
      <x:c r="I1048" s="1"/>
      <x:c r="J1048" s="1"/>
      <x:c r="K1048" s="1"/>
      <x:c r="L1048" s="3" t="s">
        <x:v>56</x:v>
      </x:c>
      <x:c r="M1048" s="3" t="s">
        <x:v>57</x:v>
      </x:c>
      <x:c r="N1048" s="3"/>
      <x:c r="O1048" s="7" t="str">
        <x:f>IF(COUNTA(A1048:N1048)=0,"",IF(OR(AND(D1048=D1047,G1048=G1047,B1048&lt;&gt;B1047),AND(D1048=D1049,G1048=G1049,B1048&lt;&gt;B1049)),"エラー：単語・品詞が別Noで重複",IF(OR(A1048="",B1048="",C1048="",D1048="",E1048="",F1048="",G1048=""),"エラー：必須項目が空欄",IF(AND(L1048="",M1048=""),"エラー：S・Wが両方空欄",""))))</x:f>
      </x:c>
    </x:row>
    <x:row r="1049">
      <x:c r="A1049" s="3" t="str">
        <x:f>IF(G1049="","",IF(OR(G1049="動詞",G1049="名詞",G1049="形容詞"),"S",IF(OR(G1049="前置詞",G1049="副詞",G1049="接続詞",G1049="法助動詞"),"A",IF(OR(G1049="限定詞",G1049="代名詞",G1049="助動詞"),"B",IF(OR(G1049="前限定詞",G1049="間投詞",G1049="数詞"),"C",IF(OR(G1049="不定冠詞",G1049="定冠詞"),"D",""))))))</x:f>
        <x:v>S</x:v>
      </x:c>
      <x:c r="B1049" s="3" t="n">
        <x:f>IF(OR(D1049="",G1049=""),"",IF(AND(D1049=D1048,G1049=G1048),B1048,B1048+1))</x:f>
        <x:v>1044</x:v>
      </x:c>
      <x:c r="C1049" s="3" t="n">
        <x:f>IF(OR(D1049="",G1049=""),"",IF(AND(D1049=D1048,G1049=G1048),C1048+1,1))</x:f>
        <x:v>1</x:v>
      </x:c>
      <x:c r="D1049" s="4" t="s">
        <x:v>2472</x:v>
      </x:c>
      <x:c r="E1049" s="1" t="s">
        <x:v>2473</x:v>
      </x:c>
      <x:c r="F1049" s="1" t="s">
        <x:v>2474</x:v>
      </x:c>
      <x:c r="G1049" s="3" t="s">
        <x:v>22</x:v>
      </x:c>
      <x:c r="H1049" s="1"/>
      <x:c r="I1049" s="1"/>
      <x:c r="J1049" s="1"/>
      <x:c r="K1049" s="1"/>
      <x:c r="L1049" s="3" t="s">
        <x:v>56</x:v>
      </x:c>
      <x:c r="M1049" s="3" t="s">
        <x:v>23</x:v>
      </x:c>
      <x:c r="N1049" s="3"/>
      <x:c r="O1049" s="7" t="str">
        <x:f>IF(COUNTA(A1049:N1049)=0,"",IF(OR(AND(D1049=D1048,G1049=G1048,B1049&lt;&gt;B1048),AND(D1049=D1050,G1049=G1050,B1049&lt;&gt;B1050)),"エラー：単語・品詞が別Noで重複",IF(OR(A1049="",B1049="",C1049="",D1049="",E1049="",F1049="",G1049=""),"エラー：必須項目が空欄",IF(AND(L1049="",M1049=""),"エラー：S・Wが両方空欄",""))))</x:f>
      </x:c>
    </x:row>
    <x:row r="1050">
      <x:c r="A1050" s="3" t="str">
        <x:f>IF(G1050="","",IF(OR(G1050="動詞",G1050="名詞",G1050="形容詞"),"S",IF(OR(G1050="前置詞",G1050="副詞",G1050="接続詞",G1050="法助動詞"),"A",IF(OR(G1050="限定詞",G1050="代名詞",G1050="助動詞"),"B",IF(OR(G1050="前限定詞",G1050="間投詞",G1050="数詞"),"C",IF(OR(G1050="不定冠詞",G1050="定冠詞"),"D",""))))))</x:f>
        <x:v>S</x:v>
      </x:c>
      <x:c r="B1050" s="3" t="n">
        <x:f>IF(OR(D1050="",G1050=""),"",IF(AND(D1050=D1049,G1050=G1049),B1049,B1049+1))</x:f>
        <x:v>1045</x:v>
      </x:c>
      <x:c r="C1050" s="3" t="n">
        <x:f>IF(OR(D1050="",G1050=""),"",IF(AND(D1050=D1049,G1050=G1049),C1049+1,1))</x:f>
        <x:v>1</x:v>
      </x:c>
      <x:c r="D1050" s="4" t="s">
        <x:v>2475</x:v>
      </x:c>
      <x:c r="E1050" s="1" t="s">
        <x:v>2476</x:v>
      </x:c>
      <x:c r="F1050" s="1" t="s">
        <x:v>2477</x:v>
      </x:c>
      <x:c r="G1050" s="3" t="s">
        <x:v>27</x:v>
      </x:c>
      <x:c r="H1050" s="1"/>
      <x:c r="I1050" s="1"/>
      <x:c r="J1050" s="1"/>
      <x:c r="K1050" s="1"/>
      <x:c r="L1050" s="3" t="s">
        <x:v>28</x:v>
      </x:c>
      <x:c r="M1050" s="3" t="s">
        <x:v>18</x:v>
      </x:c>
      <x:c r="N1050" s="3"/>
      <x:c r="O1050" s="7" t="str">
        <x:f>IF(COUNTA(A1050:N1050)=0,"",IF(OR(AND(D1050=D1049,G1050=G1049,B1050&lt;&gt;B1049),AND(D1050=D1051,G1050=G1051,B1050&lt;&gt;B1051)),"エラー：単語・品詞が別Noで重複",IF(OR(A1050="",B1050="",C1050="",D1050="",E1050="",F1050="",G1050=""),"エラー：必須項目が空欄",IF(AND(L1050="",M1050=""),"エラー：S・Wが両方空欄",""))))</x:f>
      </x:c>
    </x:row>
    <x:row r="1051">
      <x:c r="A1051" s="3" t="str">
        <x:f>IF(G1051="","",IF(OR(G1051="動詞",G1051="名詞",G1051="形容詞"),"S",IF(OR(G1051="前置詞",G1051="副詞",G1051="接続詞",G1051="法助動詞"),"A",IF(OR(G1051="限定詞",G1051="代名詞",G1051="助動詞"),"B",IF(OR(G1051="前限定詞",G1051="間投詞",G1051="数詞"),"C",IF(OR(G1051="不定冠詞",G1051="定冠詞"),"D",""))))))</x:f>
        <x:v>S</x:v>
      </x:c>
      <x:c r="B1051" s="3" t="n">
        <x:f>IF(OR(D1051="",G1051=""),"",IF(AND(D1051=D1050,G1051=G1050),B1050,B1050+1))</x:f>
        <x:v>1046</x:v>
      </x:c>
      <x:c r="C1051" s="3" t="n">
        <x:f>IF(OR(D1051="",G1051=""),"",IF(AND(D1051=D1050,G1051=G1050),C1050+1,1))</x:f>
        <x:v>1</x:v>
      </x:c>
      <x:c r="D1051" s="4" t="s">
        <x:v>2478</x:v>
      </x:c>
      <x:c r="E1051" s="1" t="s">
        <x:v>2479</x:v>
      </x:c>
      <x:c r="F1051" s="1" t="s">
        <x:v>2480</x:v>
      </x:c>
      <x:c r="G1051" s="3" t="s">
        <x:v>31</x:v>
      </x:c>
      <x:c r="H1051" s="1"/>
      <x:c r="I1051" s="1"/>
      <x:c r="J1051" s="1"/>
      <x:c r="K1051" s="1"/>
      <x:c r="L1051" s="3" t="s">
        <x:v>28</x:v>
      </x:c>
      <x:c r="M1051" s="3" t="s">
        <x:v>23</x:v>
      </x:c>
      <x:c r="N1051" s="3"/>
      <x:c r="O1051" s="7" t="str">
        <x:f>IF(COUNTA(A1051:N1051)=0,"",IF(OR(AND(D1051=D1050,G1051=G1050,B1051&lt;&gt;B1050),AND(D1051=D1052,G1051=G1052,B1051&lt;&gt;B1052)),"エラー：単語・品詞が別Noで重複",IF(OR(A1051="",B1051="",C1051="",D1051="",E1051="",F1051="",G1051=""),"エラー：必須項目が空欄",IF(AND(L1051="",M1051=""),"エラー：S・Wが両方空欄",""))))</x:f>
      </x:c>
    </x:row>
    <x:row r="1052">
      <x:c r="A1052" s="3" t="str">
        <x:f>IF(G1052="","",IF(OR(G1052="動詞",G1052="名詞",G1052="形容詞"),"S",IF(OR(G1052="前置詞",G1052="副詞",G1052="接続詞",G1052="法助動詞"),"A",IF(OR(G1052="限定詞",G1052="代名詞",G1052="助動詞"),"B",IF(OR(G1052="前限定詞",G1052="間投詞",G1052="数詞"),"C",IF(OR(G1052="不定冠詞",G1052="定冠詞"),"D",""))))))</x:f>
        <x:v>S</x:v>
      </x:c>
      <x:c r="B1052" s="3" t="n">
        <x:f>IF(OR(D1052="",G1052=""),"",IF(AND(D1052=D1051,G1052=G1051),B1051,B1051+1))</x:f>
        <x:v>1047</x:v>
      </x:c>
      <x:c r="C1052" s="3" t="n">
        <x:f>IF(OR(D1052="",G1052=""),"",IF(AND(D1052=D1051,G1052=G1051),C1051+1,1))</x:f>
        <x:v>1</x:v>
      </x:c>
      <x:c r="D1052" s="4" t="s">
        <x:v>2481</x:v>
      </x:c>
      <x:c r="E1052" s="1" t="s">
        <x:v>2482</x:v>
      </x:c>
      <x:c r="F1052" s="1" t="s">
        <x:v>2483</x:v>
      </x:c>
      <x:c r="G1052" s="3" t="s">
        <x:v>31</x:v>
      </x:c>
      <x:c r="H1052" s="1"/>
      <x:c r="I1052" s="1"/>
      <x:c r="J1052" s="1"/>
      <x:c r="K1052" s="1"/>
      <x:c r="L1052" s="3" t="s">
        <x:v>56</x:v>
      </x:c>
      <x:c r="M1052" s="3"/>
      <x:c r="N1052" s="3"/>
      <x:c r="O1052" s="7" t="str">
        <x:f>IF(COUNTA(A1052:N1052)=0,"",IF(OR(AND(D1052=D1051,G1052=G1051,B1052&lt;&gt;B1051),AND(D1052=D1053,G1052=G1053,B1052&lt;&gt;B1053)),"エラー：単語・品詞が別Noで重複",IF(OR(A1052="",B1052="",C1052="",D1052="",E1052="",F1052="",G1052=""),"エラー：必須項目が空欄",IF(AND(L1052="",M1052=""),"エラー：S・Wが両方空欄",""))))</x:f>
      </x:c>
    </x:row>
    <x:row r="1053">
      <x:c r="A1053" s="3" t="str">
        <x:f>IF(G1053="","",IF(OR(G1053="動詞",G1053="名詞",G1053="形容詞"),"S",IF(OR(G1053="前置詞",G1053="副詞",G1053="接続詞",G1053="法助動詞"),"A",IF(OR(G1053="限定詞",G1053="代名詞",G1053="助動詞"),"B",IF(OR(G1053="前限定詞",G1053="間投詞",G1053="数詞"),"C",IF(OR(G1053="不定冠詞",G1053="定冠詞"),"D",""))))))</x:f>
        <x:v>S</x:v>
      </x:c>
      <x:c r="B1053" s="3" t="n">
        <x:f>IF(OR(D1053="",G1053=""),"",IF(AND(D1053=D1052,G1053=G1052),B1052,B1052+1))</x:f>
        <x:v>1048</x:v>
      </x:c>
      <x:c r="C1053" s="3" t="n">
        <x:f>IF(OR(D1053="",G1053=""),"",IF(AND(D1053=D1052,G1053=G1052),C1052+1,1))</x:f>
        <x:v>1</x:v>
      </x:c>
      <x:c r="D1053" s="4" t="s">
        <x:v>2484</x:v>
      </x:c>
      <x:c r="E1053" s="1" t="s">
        <x:v>2485</x:v>
      </x:c>
      <x:c r="F1053" s="1" t="s">
        <x:v>2486</x:v>
      </x:c>
      <x:c r="G1053" s="3" t="s">
        <x:v>27</x:v>
      </x:c>
      <x:c r="H1053" s="1"/>
      <x:c r="I1053" s="1"/>
      <x:c r="J1053" s="1"/>
      <x:c r="K1053" s="1"/>
      <x:c r="L1053" s="3" t="s">
        <x:v>28</x:v>
      </x:c>
      <x:c r="M1053" s="3" t="s">
        <x:v>23</x:v>
      </x:c>
      <x:c r="N1053" s="3"/>
      <x:c r="O1053" s="7" t="str">
        <x:f>IF(COUNTA(A1053:N1053)=0,"",IF(OR(AND(D1053=D1052,G1053=G1052,B1053&lt;&gt;B1052),AND(D1053=D1054,G1053=G1054,B1053&lt;&gt;B1054)),"エラー：単語・品詞が別Noで重複",IF(OR(A1053="",B1053="",C1053="",D1053="",E1053="",F1053="",G1053=""),"エラー：必須項目が空欄",IF(AND(L1053="",M1053=""),"エラー：S・Wが両方空欄",""))))</x:f>
      </x:c>
    </x:row>
    <x:row r="1054">
      <x:c r="A1054" s="3" t="str">
        <x:f>IF(G1054="","",IF(OR(G1054="動詞",G1054="名詞",G1054="形容詞"),"S",IF(OR(G1054="前置詞",G1054="副詞",G1054="接続詞",G1054="法助動詞"),"A",IF(OR(G1054="限定詞",G1054="代名詞",G1054="助動詞"),"B",IF(OR(G1054="前限定詞",G1054="間投詞",G1054="数詞"),"C",IF(OR(G1054="不定冠詞",G1054="定冠詞"),"D",""))))))</x:f>
        <x:v>S</x:v>
      </x:c>
      <x:c r="B1054" s="3" t="n">
        <x:f>IF(OR(D1054="",G1054=""),"",IF(AND(D1054=D1053,G1054=G1053),B1053,B1053+1))</x:f>
        <x:v>1049</x:v>
      </x:c>
      <x:c r="C1054" s="3" t="n">
        <x:f>IF(OR(D1054="",G1054=""),"",IF(AND(D1054=D1053,G1054=G1053),C1053+1,1))</x:f>
        <x:v>1</x:v>
      </x:c>
      <x:c r="D1054" s="4" t="s">
        <x:v>2487</x:v>
      </x:c>
      <x:c r="E1054" s="1" t="s">
        <x:v>2488</x:v>
      </x:c>
      <x:c r="F1054" s="1" t="s">
        <x:v>2489</x:v>
      </x:c>
      <x:c r="G1054" s="3" t="s">
        <x:v>31</x:v>
      </x:c>
      <x:c r="H1054" s="1"/>
      <x:c r="I1054" s="1"/>
      <x:c r="J1054" s="1"/>
      <x:c r="K1054" s="1"/>
      <x:c r="L1054" s="3" t="s">
        <x:v>56</x:v>
      </x:c>
      <x:c r="M1054" s="3" t="s">
        <x:v>23</x:v>
      </x:c>
      <x:c r="N1054" s="3"/>
      <x:c r="O1054" s="7" t="str">
        <x:f>IF(COUNTA(A1054:N1054)=0,"",IF(OR(AND(D1054=D1053,G1054=G1053,B1054&lt;&gt;B1053),AND(D1054=D1055,G1054=G1055,B1054&lt;&gt;B1055)),"エラー：単語・品詞が別Noで重複",IF(OR(A1054="",B1054="",C1054="",D1054="",E1054="",F1054="",G1054=""),"エラー：必須項目が空欄",IF(AND(L1054="",M1054=""),"エラー：S・Wが両方空欄",""))))</x:f>
      </x:c>
    </x:row>
    <x:row r="1055">
      <x:c r="A1055" s="3" t="str">
        <x:f>IF(G1055="","",IF(OR(G1055="動詞",G1055="名詞",G1055="形容詞"),"S",IF(OR(G1055="前置詞",G1055="副詞",G1055="接続詞",G1055="法助動詞"),"A",IF(OR(G1055="限定詞",G1055="代名詞",G1055="助動詞"),"B",IF(OR(G1055="前限定詞",G1055="間投詞",G1055="数詞"),"C",IF(OR(G1055="不定冠詞",G1055="定冠詞"),"D",""))))))</x:f>
        <x:v>S</x:v>
      </x:c>
      <x:c r="B1055" s="3" t="n">
        <x:f>IF(OR(D1055="",G1055=""),"",IF(AND(D1055=D1054,G1055=G1054),B1054,B1054+1))</x:f>
        <x:v>1050</x:v>
      </x:c>
      <x:c r="C1055" s="3" t="n">
        <x:f>IF(OR(D1055="",G1055=""),"",IF(AND(D1055=D1054,G1055=G1054),C1054+1,1))</x:f>
        <x:v>1</x:v>
      </x:c>
      <x:c r="D1055" s="4" t="s">
        <x:v>2490</x:v>
      </x:c>
      <x:c r="E1055" s="1" t="s">
        <x:v>2491</x:v>
      </x:c>
      <x:c r="F1055" s="1" t="s">
        <x:v>2492</x:v>
      </x:c>
      <x:c r="G1055" s="3" t="s">
        <x:v>27</x:v>
      </x:c>
      <x:c r="H1055" s="1"/>
      <x:c r="I1055" s="1"/>
      <x:c r="J1055" s="1"/>
      <x:c r="K1055" s="1"/>
      <x:c r="L1055" s="3" t="s">
        <x:v>28</x:v>
      </x:c>
      <x:c r="M1055" s="3" t="s">
        <x:v>18</x:v>
      </x:c>
      <x:c r="N1055" s="3"/>
      <x:c r="O1055" s="7" t="str">
        <x:f>IF(COUNTA(A1055:N1055)=0,"",IF(OR(AND(D1055=D1054,G1055=G1054,B1055&lt;&gt;B1054),AND(D1055=D1056,G1055=G1056,B1055&lt;&gt;B1056)),"エラー：単語・品詞が別Noで重複",IF(OR(A1055="",B1055="",C1055="",D1055="",E1055="",F1055="",G1055=""),"エラー：必須項目が空欄",IF(AND(L1055="",M1055=""),"エラー：S・Wが両方空欄",""))))</x:f>
      </x:c>
    </x:row>
    <x:row r="1056">
      <x:c r="A1056" s="3" t="str">
        <x:f>IF(G1056="","",IF(OR(G1056="動詞",G1056="名詞",G1056="形容詞"),"S",IF(OR(G1056="前置詞",G1056="副詞",G1056="接続詞",G1056="法助動詞"),"A",IF(OR(G1056="限定詞",G1056="代名詞",G1056="助動詞"),"B",IF(OR(G1056="前限定詞",G1056="間投詞",G1056="数詞"),"C",IF(OR(G1056="不定冠詞",G1056="定冠詞"),"D",""))))))</x:f>
        <x:v>S</x:v>
      </x:c>
      <x:c r="B1056" s="3" t="n">
        <x:f>IF(OR(D1056="",G1056=""),"",IF(AND(D1056=D1055,G1056=G1055),B1055,B1055+1))</x:f>
        <x:v>1051</x:v>
      </x:c>
      <x:c r="C1056" s="3" t="n">
        <x:f>IF(OR(D1056="",G1056=""),"",IF(AND(D1056=D1055,G1056=G1055),C1055+1,1))</x:f>
        <x:v>1</x:v>
      </x:c>
      <x:c r="D1056" s="4" t="s">
        <x:v>2493</x:v>
      </x:c>
      <x:c r="E1056" s="1" t="s">
        <x:v>2494</x:v>
      </x:c>
      <x:c r="F1056" s="1" t="s">
        <x:v>2495</x:v>
      </x:c>
      <x:c r="G1056" s="3" t="s">
        <x:v>27</x:v>
      </x:c>
      <x:c r="H1056" s="1"/>
      <x:c r="I1056" s="1"/>
      <x:c r="J1056" s="1"/>
      <x:c r="K1056" s="1"/>
      <x:c r="L1056" s="3" t="s">
        <x:v>56</x:v>
      </x:c>
      <x:c r="M1056" s="3" t="s">
        <x:v>23</x:v>
      </x:c>
      <x:c r="N1056" s="3"/>
      <x:c r="O1056" s="7" t="str">
        <x:f>IF(COUNTA(A1056:N1056)=0,"",IF(OR(AND(D1056=D1055,G1056=G1055,B1056&lt;&gt;B1055),AND(D1056=D1057,G1056=G1057,B1056&lt;&gt;B1057)),"エラー：単語・品詞が別Noで重複",IF(OR(A1056="",B1056="",C1056="",D1056="",E1056="",F1056="",G1056=""),"エラー：必須項目が空欄",IF(AND(L1056="",M1056=""),"エラー：S・Wが両方空欄",""))))</x:f>
      </x:c>
    </x:row>
    <x:row r="1057">
      <x:c r="A1057" s="3" t="str">
        <x:f>IF(G1057="","",IF(OR(G1057="動詞",G1057="名詞",G1057="形容詞"),"S",IF(OR(G1057="前置詞",G1057="副詞",G1057="接続詞",G1057="法助動詞"),"A",IF(OR(G1057="限定詞",G1057="代名詞",G1057="助動詞"),"B",IF(OR(G1057="前限定詞",G1057="間投詞",G1057="数詞"),"C",IF(OR(G1057="不定冠詞",G1057="定冠詞"),"D",""))))))</x:f>
        <x:v>A</x:v>
      </x:c>
      <x:c r="B1057" s="3" t="n">
        <x:f>IF(OR(D1057="",G1057=""),"",IF(AND(D1057=D1056,G1057=G1056),B1056,B1056+1))</x:f>
        <x:v>1052</x:v>
      </x:c>
      <x:c r="C1057" s="3" t="n">
        <x:f>IF(OR(D1057="",G1057=""),"",IF(AND(D1057=D1056,G1057=G1056),C1056+1,1))</x:f>
        <x:v>1</x:v>
      </x:c>
      <x:c r="D1057" s="4" t="s">
        <x:v>2496</x:v>
      </x:c>
      <x:c r="E1057" s="1" t="s">
        <x:v>2497</x:v>
      </x:c>
      <x:c r="F1057" s="1" t="s">
        <x:v>2498</x:v>
      </x:c>
      <x:c r="G1057" s="3" t="s">
        <x:v>48</x:v>
      </x:c>
      <x:c r="H1057" s="1"/>
      <x:c r="I1057" s="1"/>
      <x:c r="J1057" s="1"/>
      <x:c r="K1057" s="1"/>
      <x:c r="L1057" s="3" t="s">
        <x:v>17</x:v>
      </x:c>
      <x:c r="M1057" s="3" t="s">
        <x:v>18</x:v>
      </x:c>
      <x:c r="N1057" s="3"/>
      <x:c r="O1057" s="7" t="str">
        <x:f>IF(COUNTA(A1057:N1057)=0,"",IF(OR(AND(D1057=D1056,G1057=G1056,B1057&lt;&gt;B1056),AND(D1057=D1058,G1057=G1058,B1057&lt;&gt;B1058)),"エラー：単語・品詞が別Noで重複",IF(OR(A1057="",B1057="",C1057="",D1057="",E1057="",F1057="",G1057=""),"エラー：必須項目が空欄",IF(AND(L1057="",M1057=""),"エラー：S・Wが両方空欄",""))))</x:f>
      </x:c>
    </x:row>
    <x:row r="1058">
      <x:c r="A1058" s="3" t="str">
        <x:f>IF(G1058="","",IF(OR(G1058="動詞",G1058="名詞",G1058="形容詞"),"S",IF(OR(G1058="前置詞",G1058="副詞",G1058="接続詞",G1058="法助動詞"),"A",IF(OR(G1058="限定詞",G1058="代名詞",G1058="助動詞"),"B",IF(OR(G1058="前限定詞",G1058="間投詞",G1058="数詞"),"C",IF(OR(G1058="不定冠詞",G1058="定冠詞"),"D",""))))))</x:f>
        <x:v>A</x:v>
      </x:c>
      <x:c r="B1058" s="3" t="n">
        <x:f>IF(OR(D1058="",G1058=""),"",IF(AND(D1058=D1057,G1058=G1057),B1057,B1057+1))</x:f>
        <x:v>1053</x:v>
      </x:c>
      <x:c r="C1058" s="3" t="n">
        <x:f>IF(OR(D1058="",G1058=""),"",IF(AND(D1058=D1057,G1058=G1057),C1057+1,1))</x:f>
        <x:v>1</x:v>
      </x:c>
      <x:c r="D1058" s="4" t="s">
        <x:v>2499</x:v>
      </x:c>
      <x:c r="E1058" s="1" t="s">
        <x:v>2500</x:v>
      </x:c>
      <x:c r="F1058" s="1" t="s">
        <x:v>2501</x:v>
      </x:c>
      <x:c r="G1058" s="3" t="s">
        <x:v>48</x:v>
      </x:c>
      <x:c r="H1058" s="1"/>
      <x:c r="I1058" s="1"/>
      <x:c r="J1058" s="1"/>
      <x:c r="K1058" s="1"/>
      <x:c r="L1058" s="3" t="s">
        <x:v>56</x:v>
      </x:c>
      <x:c r="M1058" s="3" t="s">
        <x:v>57</x:v>
      </x:c>
      <x:c r="N1058" s="3"/>
      <x:c r="O1058" s="7" t="str">
        <x:f>IF(COUNTA(A1058:N1058)=0,"",IF(OR(AND(D1058=D1057,G1058=G1057,B1058&lt;&gt;B1057),AND(D1058=D1059,G1058=G1059,B1058&lt;&gt;B1059)),"エラー：単語・品詞が別Noで重複",IF(OR(A1058="",B1058="",C1058="",D1058="",E1058="",F1058="",G1058=""),"エラー：必須項目が空欄",IF(AND(L1058="",M1058=""),"エラー：S・Wが両方空欄",""))))</x:f>
      </x:c>
    </x:row>
    <x:row r="1059">
      <x:c r="A1059" s="3" t="str">
        <x:f>IF(G1059="","",IF(OR(G1059="動詞",G1059="名詞",G1059="形容詞"),"S",IF(OR(G1059="前置詞",G1059="副詞",G1059="接続詞",G1059="法助動詞"),"A",IF(OR(G1059="限定詞",G1059="代名詞",G1059="助動詞"),"B",IF(OR(G1059="前限定詞",G1059="間投詞",G1059="数詞"),"C",IF(OR(G1059="不定冠詞",G1059="定冠詞"),"D",""))))))</x:f>
        <x:v>S</x:v>
      </x:c>
      <x:c r="B1059" s="3" t="n">
        <x:f>IF(OR(D1059="",G1059=""),"",IF(AND(D1059=D1058,G1059=G1058),B1058,B1058+1))</x:f>
        <x:v>1054</x:v>
      </x:c>
      <x:c r="C1059" s="3" t="n">
        <x:f>IF(OR(D1059="",G1059=""),"",IF(AND(D1059=D1058,G1059=G1058),C1058+1,1))</x:f>
        <x:v>1</x:v>
      </x:c>
      <x:c r="D1059" s="4" t="s">
        <x:v>2502</x:v>
      </x:c>
      <x:c r="E1059" s="1" t="s">
        <x:v>2503</x:v>
      </x:c>
      <x:c r="F1059" s="1" t="s">
        <x:v>2504</x:v>
      </x:c>
      <x:c r="G1059" s="3" t="s">
        <x:v>27</x:v>
      </x:c>
      <x:c r="H1059" s="1"/>
      <x:c r="I1059" s="1"/>
      <x:c r="J1059" s="1"/>
      <x:c r="K1059" s="1"/>
      <x:c r="L1059" s="3" t="s">
        <x:v>28</x:v>
      </x:c>
      <x:c r="M1059" s="3" t="s">
        <x:v>57</x:v>
      </x:c>
      <x:c r="N1059" s="3"/>
      <x:c r="O1059" s="7" t="str">
        <x:f>IF(COUNTA(A1059:N1059)=0,"",IF(OR(AND(D1059=D1058,G1059=G1058,B1059&lt;&gt;B1058),AND(D1059=D1060,G1059=G1060,B1059&lt;&gt;B1060)),"エラー：単語・品詞が別Noで重複",IF(OR(A1059="",B1059="",C1059="",D1059="",E1059="",F1059="",G1059=""),"エラー：必須項目が空欄",IF(AND(L1059="",M1059=""),"エラー：S・Wが両方空欄",""))))</x:f>
      </x:c>
    </x:row>
    <x:row r="1060">
      <x:c r="A1060" s="3" t="str">
        <x:f>IF(G1060="","",IF(OR(G1060="動詞",G1060="名詞",G1060="形容詞"),"S",IF(OR(G1060="前置詞",G1060="副詞",G1060="接続詞",G1060="法助動詞"),"A",IF(OR(G1060="限定詞",G1060="代名詞",G1060="助動詞"),"B",IF(OR(G1060="前限定詞",G1060="間投詞",G1060="数詞"),"C",IF(OR(G1060="不定冠詞",G1060="定冠詞"),"D",""))))))</x:f>
        <x:v>S</x:v>
      </x:c>
      <x:c r="B1060" s="3" t="n">
        <x:f>IF(OR(D1060="",G1060=""),"",IF(AND(D1060=D1059,G1060=G1059),B1059,B1059+1))</x:f>
        <x:v>1055</x:v>
      </x:c>
      <x:c r="C1060" s="3" t="n">
        <x:f>IF(OR(D1060="",G1060=""),"",IF(AND(D1060=D1059,G1060=G1059),C1059+1,1))</x:f>
        <x:v>1</x:v>
      </x:c>
      <x:c r="D1060" s="4" t="s">
        <x:v>2502</x:v>
      </x:c>
      <x:c r="E1060" s="1" t="s">
        <x:v>2503</x:v>
      </x:c>
      <x:c r="F1060" s="1" t="s">
        <x:v>2504</x:v>
      </x:c>
      <x:c r="G1060" s="3" t="s">
        <x:v>22</x:v>
      </x:c>
      <x:c r="H1060" s="1"/>
      <x:c r="I1060" s="1"/>
      <x:c r="J1060" s="1"/>
      <x:c r="K1060" s="1"/>
      <x:c r="L1060" s="3" t="s">
        <x:v>28</x:v>
      </x:c>
      <x:c r="M1060" s="3" t="s">
        <x:v>57</x:v>
      </x:c>
      <x:c r="N1060" s="3"/>
      <x:c r="O1060" s="7" t="str">
        <x:f>IF(COUNTA(A1060:N1060)=0,"",IF(OR(AND(D1060=D1059,G1060=G1059,B1060&lt;&gt;B1059),AND(D1060=D1061,G1060=G1061,B1060&lt;&gt;B1061)),"エラー：単語・品詞が別Noで重複",IF(OR(A1060="",B1060="",C1060="",D1060="",E1060="",F1060="",G1060=""),"エラー：必須項目が空欄",IF(AND(L1060="",M1060=""),"エラー：S・Wが両方空欄",""))))</x:f>
      </x:c>
    </x:row>
    <x:row r="1061">
      <x:c r="A1061" s="3" t="str">
        <x:f>IF(G1061="","",IF(OR(G1061="動詞",G1061="名詞",G1061="形容詞"),"S",IF(OR(G1061="前置詞",G1061="副詞",G1061="接続詞",G1061="法助動詞"),"A",IF(OR(G1061="限定詞",G1061="代名詞",G1061="助動詞"),"B",IF(OR(G1061="前限定詞",G1061="間投詞",G1061="数詞"),"C",IF(OR(G1061="不定冠詞",G1061="定冠詞"),"D",""))))))</x:f>
        <x:v>S</x:v>
      </x:c>
      <x:c r="B1061" s="3" t="n">
        <x:f>IF(OR(D1061="",G1061=""),"",IF(AND(D1061=D1060,G1061=G1060),B1060,B1060+1))</x:f>
        <x:v>1056</x:v>
      </x:c>
      <x:c r="C1061" s="3" t="n">
        <x:f>IF(OR(D1061="",G1061=""),"",IF(AND(D1061=D1060,G1061=G1060),C1060+1,1))</x:f>
        <x:v>1</x:v>
      </x:c>
      <x:c r="D1061" s="4" t="s">
        <x:v>2505</x:v>
      </x:c>
      <x:c r="E1061" s="1" t="s">
        <x:v>2506</x:v>
      </x:c>
      <x:c r="F1061" s="1" t="s">
        <x:v>2507</x:v>
      </x:c>
      <x:c r="G1061" s="3" t="s">
        <x:v>31</x:v>
      </x:c>
      <x:c r="H1061" s="1"/>
      <x:c r="I1061" s="1"/>
      <x:c r="J1061" s="1"/>
      <x:c r="K1061" s="1"/>
      <x:c r="L1061" s="3" t="s">
        <x:v>56</x:v>
      </x:c>
      <x:c r="M1061" s="3"/>
      <x:c r="N1061" s="3"/>
      <x:c r="O1061" s="7" t="str">
        <x:f>IF(COUNTA(A1061:N1061)=0,"",IF(OR(AND(D1061=D1060,G1061=G1060,B1061&lt;&gt;B1060),AND(D1061=D1062,G1061=G1062,B1061&lt;&gt;B1062)),"エラー：単語・品詞が別Noで重複",IF(OR(A1061="",B1061="",C1061="",D1061="",E1061="",F1061="",G1061=""),"エラー：必須項目が空欄",IF(AND(L1061="",M1061=""),"エラー：S・Wが両方空欄",""))))</x:f>
      </x:c>
    </x:row>
    <x:row r="1062">
      <x:c r="A1062" s="3" t="str">
        <x:f>IF(G1062="","",IF(OR(G1062="動詞",G1062="名詞",G1062="形容詞"),"S",IF(OR(G1062="前置詞",G1062="副詞",G1062="接続詞",G1062="法助動詞"),"A",IF(OR(G1062="限定詞",G1062="代名詞",G1062="助動詞"),"B",IF(OR(G1062="前限定詞",G1062="間投詞",G1062="数詞"),"C",IF(OR(G1062="不定冠詞",G1062="定冠詞"),"D",""))))))</x:f>
        <x:v>S</x:v>
      </x:c>
      <x:c r="B1062" s="3" t="n">
        <x:f>IF(OR(D1062="",G1062=""),"",IF(AND(D1062=D1061,G1062=G1061),B1061,B1061+1))</x:f>
        <x:v>1057</x:v>
      </x:c>
      <x:c r="C1062" s="3" t="n">
        <x:f>IF(OR(D1062="",G1062=""),"",IF(AND(D1062=D1061,G1062=G1061),C1061+1,1))</x:f>
        <x:v>1</x:v>
      </x:c>
      <x:c r="D1062" s="4" t="s">
        <x:v>2508</x:v>
      </x:c>
      <x:c r="E1062" s="1" t="s">
        <x:v>2509</x:v>
      </x:c>
      <x:c r="F1062" s="1" t="s">
        <x:v>2510</x:v>
      </x:c>
      <x:c r="G1062" s="3" t="s">
        <x:v>22</x:v>
      </x:c>
      <x:c r="H1062" s="1"/>
      <x:c r="I1062" s="1"/>
      <x:c r="J1062" s="1"/>
      <x:c r="K1062" s="1"/>
      <x:c r="L1062" s="3"/>
      <x:c r="M1062" s="3" t="s">
        <x:v>57</x:v>
      </x:c>
      <x:c r="N1062" s="3"/>
      <x:c r="O1062" s="7" t="str">
        <x:f>IF(COUNTA(A1062:N1062)=0,"",IF(OR(AND(D1062=D1061,G1062=G1061,B1062&lt;&gt;B1061),AND(D1062=D1063,G1062=G1063,B1062&lt;&gt;B1063)),"エラー：単語・品詞が別Noで重複",IF(OR(A1062="",B1062="",C1062="",D1062="",E1062="",F1062="",G1062=""),"エラー：必須項目が空欄",IF(AND(L1062="",M1062=""),"エラー：S・Wが両方空欄",""))))</x:f>
      </x:c>
    </x:row>
    <x:row r="1063">
      <x:c r="A1063" s="3" t="str">
        <x:f>IF(G1063="","",IF(OR(G1063="動詞",G1063="名詞",G1063="形容詞"),"S",IF(OR(G1063="前置詞",G1063="副詞",G1063="接続詞",G1063="法助動詞"),"A",IF(OR(G1063="限定詞",G1063="代名詞",G1063="助動詞"),"B",IF(OR(G1063="前限定詞",G1063="間投詞",G1063="数詞"),"C",IF(OR(G1063="不定冠詞",G1063="定冠詞"),"D",""))))))</x:f>
        <x:v>S</x:v>
      </x:c>
      <x:c r="B1063" s="3" t="n">
        <x:f>IF(OR(D1063="",G1063=""),"",IF(AND(D1063=D1062,G1063=G1062),B1062,B1062+1))</x:f>
        <x:v>1058</x:v>
      </x:c>
      <x:c r="C1063" s="3" t="n">
        <x:f>IF(OR(D1063="",G1063=""),"",IF(AND(D1063=D1062,G1063=G1062),C1062+1,1))</x:f>
        <x:v>1</x:v>
      </x:c>
      <x:c r="D1063" s="4" t="s">
        <x:v>2511</x:v>
      </x:c>
      <x:c r="E1063" s="1" t="s">
        <x:v>2512</x:v>
      </x:c>
      <x:c r="F1063" s="1" t="s">
        <x:v>2513</x:v>
      </x:c>
      <x:c r="G1063" s="3" t="s">
        <x:v>27</x:v>
      </x:c>
      <x:c r="H1063" s="1"/>
      <x:c r="I1063" s="1"/>
      <x:c r="J1063" s="1"/>
      <x:c r="K1063" s="1"/>
      <x:c r="L1063" s="3" t="s">
        <x:v>56</x:v>
      </x:c>
      <x:c r="M1063" s="3" t="s">
        <x:v>23</x:v>
      </x:c>
      <x:c r="N1063" s="3"/>
      <x:c r="O1063" s="7" t="str">
        <x:f>IF(COUNTA(A1063:N1063)=0,"",IF(OR(AND(D1063=D1062,G1063=G1062,B1063&lt;&gt;B1062),AND(D1063=D1064,G1063=G1064,B1063&lt;&gt;B1064)),"エラー：単語・品詞が別Noで重複",IF(OR(A1063="",B1063="",C1063="",D1063="",E1063="",F1063="",G1063=""),"エラー：必須項目が空欄",IF(AND(L1063="",M1063=""),"エラー：S・Wが両方空欄",""))))</x:f>
      </x:c>
    </x:row>
    <x:row r="1064">
      <x:c r="A1064" s="3" t="str">
        <x:f>IF(G1064="","",IF(OR(G1064="動詞",G1064="名詞",G1064="形容詞"),"S",IF(OR(G1064="前置詞",G1064="副詞",G1064="接続詞",G1064="法助動詞"),"A",IF(OR(G1064="限定詞",G1064="代名詞",G1064="助動詞"),"B",IF(OR(G1064="前限定詞",G1064="間投詞",G1064="数詞"),"C",IF(OR(G1064="不定冠詞",G1064="定冠詞"),"D",""))))))</x:f>
        <x:v>S</x:v>
      </x:c>
      <x:c r="B1064" s="3" t="n">
        <x:f>IF(OR(D1064="",G1064=""),"",IF(AND(D1064=D1063,G1064=G1063),B1063,B1063+1))</x:f>
        <x:v>1059</x:v>
      </x:c>
      <x:c r="C1064" s="3" t="n">
        <x:f>IF(OR(D1064="",G1064=""),"",IF(AND(D1064=D1063,G1064=G1063),C1063+1,1))</x:f>
        <x:v>1</x:v>
      </x:c>
      <x:c r="D1064" s="4" t="s">
        <x:v>2514</x:v>
      </x:c>
      <x:c r="E1064" s="1" t="s">
        <x:v>2515</x:v>
      </x:c>
      <x:c r="F1064" s="1" t="s">
        <x:v>2516</x:v>
      </x:c>
      <x:c r="G1064" s="3" t="s">
        <x:v>27</x:v>
      </x:c>
      <x:c r="H1064" s="1"/>
      <x:c r="I1064" s="1"/>
      <x:c r="J1064" s="1"/>
      <x:c r="K1064" s="1"/>
      <x:c r="L1064" s="3"/>
      <x:c r="M1064" s="3" t="s">
        <x:v>23</x:v>
      </x:c>
      <x:c r="N1064" s="3"/>
      <x:c r="O1064" s="7" t="str">
        <x:f>IF(COUNTA(A1064:N1064)=0,"",IF(OR(AND(D1064=D1063,G1064=G1063,B1064&lt;&gt;B1063),AND(D1064=D1065,G1064=G1065,B1064&lt;&gt;B1065)),"エラー：単語・品詞が別Noで重複",IF(OR(A1064="",B1064="",C1064="",D1064="",E1064="",F1064="",G1064=""),"エラー：必須項目が空欄",IF(AND(L1064="",M1064=""),"エラー：S・Wが両方空欄",""))))</x:f>
      </x:c>
    </x:row>
    <x:row r="1065">
      <x:c r="A1065" s="3" t="str">
        <x:f>IF(G1065="","",IF(OR(G1065="動詞",G1065="名詞",G1065="形容詞"),"S",IF(OR(G1065="前置詞",G1065="副詞",G1065="接続詞",G1065="法助動詞"),"A",IF(OR(G1065="限定詞",G1065="代名詞",G1065="助動詞"),"B",IF(OR(G1065="前限定詞",G1065="間投詞",G1065="数詞"),"C",IF(OR(G1065="不定冠詞",G1065="定冠詞"),"D",""))))))</x:f>
        <x:v>S</x:v>
      </x:c>
      <x:c r="B1065" s="3" t="n">
        <x:f>IF(OR(D1065="",G1065=""),"",IF(AND(D1065=D1064,G1065=G1064),B1064,B1064+1))</x:f>
        <x:v>1060</x:v>
      </x:c>
      <x:c r="C1065" s="3" t="n">
        <x:f>IF(OR(D1065="",G1065=""),"",IF(AND(D1065=D1064,G1065=G1064),C1064+1,1))</x:f>
        <x:v>1</x:v>
      </x:c>
      <x:c r="D1065" s="4" t="s">
        <x:v>2517</x:v>
      </x:c>
      <x:c r="E1065" s="1" t="s">
        <x:v>2518</x:v>
      </x:c>
      <x:c r="F1065" s="1" t="s">
        <x:v>2519</x:v>
      </x:c>
      <x:c r="G1065" s="3" t="s">
        <x:v>31</x:v>
      </x:c>
      <x:c r="H1065" s="1"/>
      <x:c r="I1065" s="1"/>
      <x:c r="J1065" s="1"/>
      <x:c r="K1065" s="1"/>
      <x:c r="L1065" s="3" t="s">
        <x:v>56</x:v>
      </x:c>
      <x:c r="M1065" s="3" t="s">
        <x:v>23</x:v>
      </x:c>
      <x:c r="N1065" s="3"/>
      <x:c r="O1065" s="7" t="str">
        <x:f>IF(COUNTA(A1065:N1065)=0,"",IF(OR(AND(D1065=D1064,G1065=G1064,B1065&lt;&gt;B1064),AND(D1065=D1066,G1065=G1066,B1065&lt;&gt;B1066)),"エラー：単語・品詞が別Noで重複",IF(OR(A1065="",B1065="",C1065="",D1065="",E1065="",F1065="",G1065=""),"エラー：必須項目が空欄",IF(AND(L1065="",M1065=""),"エラー：S・Wが両方空欄",""))))</x:f>
      </x:c>
    </x:row>
    <x:row r="1066">
      <x:c r="A1066" s="3" t="str">
        <x:f>IF(G1066="","",IF(OR(G1066="動詞",G1066="名詞",G1066="形容詞"),"S",IF(OR(G1066="前置詞",G1066="副詞",G1066="接続詞",G1066="法助動詞"),"A",IF(OR(G1066="限定詞",G1066="代名詞",G1066="助動詞"),"B",IF(OR(G1066="前限定詞",G1066="間投詞",G1066="数詞"),"C",IF(OR(G1066="不定冠詞",G1066="定冠詞"),"D",""))))))</x:f>
        <x:v>S</x:v>
      </x:c>
      <x:c r="B1066" s="3" t="n">
        <x:f>IF(OR(D1066="",G1066=""),"",IF(AND(D1066=D1065,G1066=G1065),B1065,B1065+1))</x:f>
        <x:v>1061</x:v>
      </x:c>
      <x:c r="C1066" s="3" t="n">
        <x:f>IF(OR(D1066="",G1066=""),"",IF(AND(D1066=D1065,G1066=G1065),C1065+1,1))</x:f>
        <x:v>1</x:v>
      </x:c>
      <x:c r="D1066" s="4" t="s">
        <x:v>2520</x:v>
      </x:c>
      <x:c r="E1066" s="1" t="s">
        <x:v>2521</x:v>
      </x:c>
      <x:c r="F1066" s="1" t="s">
        <x:v>2522</x:v>
      </x:c>
      <x:c r="G1066" s="3" t="s">
        <x:v>27</x:v>
      </x:c>
      <x:c r="H1066" s="1"/>
      <x:c r="I1066" s="1"/>
      <x:c r="J1066" s="1"/>
      <x:c r="K1066" s="1"/>
      <x:c r="L1066" s="3" t="s">
        <x:v>56</x:v>
      </x:c>
      <x:c r="M1066" s="3" t="s">
        <x:v>57</x:v>
      </x:c>
      <x:c r="N1066" s="3"/>
      <x:c r="O1066" s="7" t="str">
        <x:f>IF(COUNTA(A1066:N1066)=0,"",IF(OR(AND(D1066=D1065,G1066=G1065,B1066&lt;&gt;B1065),AND(D1066=D1067,G1066=G1067,B1066&lt;&gt;B1067)),"エラー：単語・品詞が別Noで重複",IF(OR(A1066="",B1066="",C1066="",D1066="",E1066="",F1066="",G1066=""),"エラー：必須項目が空欄",IF(AND(L1066="",M1066=""),"エラー：S・Wが両方空欄",""))))</x:f>
      </x:c>
    </x:row>
    <x:row r="1067">
      <x:c r="A1067" s="3" t="str">
        <x:f>IF(G1067="","",IF(OR(G1067="動詞",G1067="名詞",G1067="形容詞"),"S",IF(OR(G1067="前置詞",G1067="副詞",G1067="接続詞",G1067="法助動詞"),"A",IF(OR(G1067="限定詞",G1067="代名詞",G1067="助動詞"),"B",IF(OR(G1067="前限定詞",G1067="間投詞",G1067="数詞"),"C",IF(OR(G1067="不定冠詞",G1067="定冠詞"),"D",""))))))</x:f>
        <x:v>S</x:v>
      </x:c>
      <x:c r="B1067" s="3" t="n">
        <x:f>IF(OR(D1067="",G1067=""),"",IF(AND(D1067=D1066,G1067=G1066),B1066,B1066+1))</x:f>
        <x:v>1062</x:v>
      </x:c>
      <x:c r="C1067" s="3" t="n">
        <x:f>IF(OR(D1067="",G1067=""),"",IF(AND(D1067=D1066,G1067=G1066),C1066+1,1))</x:f>
        <x:v>1</x:v>
      </x:c>
      <x:c r="D1067" s="4" t="s">
        <x:v>2523</x:v>
      </x:c>
      <x:c r="E1067" s="1" t="s">
        <x:v>2524</x:v>
      </x:c>
      <x:c r="F1067" s="1" t="s">
        <x:v>2525</x:v>
      </x:c>
      <x:c r="G1067" s="3" t="s">
        <x:v>22</x:v>
      </x:c>
      <x:c r="H1067" s="1"/>
      <x:c r="I1067" s="1"/>
      <x:c r="J1067" s="1"/>
      <x:c r="K1067" s="1"/>
      <x:c r="L1067" s="3" t="s">
        <x:v>56</x:v>
      </x:c>
      <x:c r="M1067" s="3" t="s">
        <x:v>57</x:v>
      </x:c>
      <x:c r="N1067" s="3"/>
      <x:c r="O1067" s="7" t="str">
        <x:f>IF(COUNTA(A1067:N1067)=0,"",IF(OR(AND(D1067=D1066,G1067=G1066,B1067&lt;&gt;B1066),AND(D1067=D1068,G1067=G1068,B1067&lt;&gt;B1068)),"エラー：単語・品詞が別Noで重複",IF(OR(A1067="",B1067="",C1067="",D1067="",E1067="",F1067="",G1067=""),"エラー：必須項目が空欄",IF(AND(L1067="",M1067=""),"エラー：S・Wが両方空欄",""))))</x:f>
      </x:c>
    </x:row>
    <x:row r="1068">
      <x:c r="A1068" s="3" t="str">
        <x:f>IF(G1068="","",IF(OR(G1068="動詞",G1068="名詞",G1068="形容詞"),"S",IF(OR(G1068="前置詞",G1068="副詞",G1068="接続詞",G1068="法助動詞"),"A",IF(OR(G1068="限定詞",G1068="代名詞",G1068="助動詞"),"B",IF(OR(G1068="前限定詞",G1068="間投詞",G1068="数詞"),"C",IF(OR(G1068="不定冠詞",G1068="定冠詞"),"D",""))))))</x:f>
        <x:v>S</x:v>
      </x:c>
      <x:c r="B1068" s="3" t="n">
        <x:f>IF(OR(D1068="",G1068=""),"",IF(AND(D1068=D1067,G1068=G1067),B1067,B1067+1))</x:f>
        <x:v>1063</x:v>
      </x:c>
      <x:c r="C1068" s="3" t="n">
        <x:f>IF(OR(D1068="",G1068=""),"",IF(AND(D1068=D1067,G1068=G1067),C1067+1,1))</x:f>
        <x:v>1</x:v>
      </x:c>
      <x:c r="D1068" s="4" t="s">
        <x:v>2526</x:v>
      </x:c>
      <x:c r="E1068" s="1" t="s">
        <x:v>2527</x:v>
      </x:c>
      <x:c r="F1068" s="1" t="s">
        <x:v>2528</x:v>
      </x:c>
      <x:c r="G1068" s="3" t="s">
        <x:v>27</x:v>
      </x:c>
      <x:c r="H1068" s="1"/>
      <x:c r="I1068" s="1"/>
      <x:c r="J1068" s="1"/>
      <x:c r="K1068" s="1"/>
      <x:c r="L1068" s="3"/>
      <x:c r="M1068" s="3" t="s">
        <x:v>23</x:v>
      </x:c>
      <x:c r="N1068" s="3"/>
      <x:c r="O1068" s="7" t="str">
        <x:f>IF(COUNTA(A1068:N1068)=0,"",IF(OR(AND(D1068=D1067,G1068=G1067,B1068&lt;&gt;B1067),AND(D1068=D1069,G1068=G1069,B1068&lt;&gt;B1069)),"エラー：単語・品詞が別Noで重複",IF(OR(A1068="",B1068="",C1068="",D1068="",E1068="",F1068="",G1068=""),"エラー：必須項目が空欄",IF(AND(L1068="",M1068=""),"エラー：S・Wが両方空欄",""))))</x:f>
      </x:c>
    </x:row>
    <x:row r="1069">
      <x:c r="A1069" s="3" t="str">
        <x:f>IF(G1069="","",IF(OR(G1069="動詞",G1069="名詞",G1069="形容詞"),"S",IF(OR(G1069="前置詞",G1069="副詞",G1069="接続詞",G1069="法助動詞"),"A",IF(OR(G1069="限定詞",G1069="代名詞",G1069="助動詞"),"B",IF(OR(G1069="前限定詞",G1069="間投詞",G1069="数詞"),"C",IF(OR(G1069="不定冠詞",G1069="定冠詞"),"D",""))))))</x:f>
        <x:v>S</x:v>
      </x:c>
      <x:c r="B1069" s="3" t="n">
        <x:f>IF(OR(D1069="",G1069=""),"",IF(AND(D1069=D1068,G1069=G1068),B1068,B1068+1))</x:f>
        <x:v>1064</x:v>
      </x:c>
      <x:c r="C1069" s="3" t="n">
        <x:f>IF(OR(D1069="",G1069=""),"",IF(AND(D1069=D1068,G1069=G1068),C1068+1,1))</x:f>
        <x:v>1</x:v>
      </x:c>
      <x:c r="D1069" s="4" t="s">
        <x:v>2529</x:v>
      </x:c>
      <x:c r="E1069" s="1" t="s">
        <x:v>2530</x:v>
      </x:c>
      <x:c r="F1069" s="1" t="s">
        <x:v>2531</x:v>
      </x:c>
      <x:c r="G1069" s="3" t="s">
        <x:v>22</x:v>
      </x:c>
      <x:c r="H1069" s="1"/>
      <x:c r="I1069" s="1"/>
      <x:c r="J1069" s="1"/>
      <x:c r="K1069" s="1"/>
      <x:c r="L1069" s="3" t="s">
        <x:v>56</x:v>
      </x:c>
      <x:c r="M1069" s="3" t="s">
        <x:v>57</x:v>
      </x:c>
      <x:c r="N1069" s="3"/>
      <x:c r="O1069" s="7" t="str">
        <x:f>IF(COUNTA(A1069:N1069)=0,"",IF(OR(AND(D1069=D1068,G1069=G1068,B1069&lt;&gt;B1068),AND(D1069=D1070,G1069=G1070,B1069&lt;&gt;B1070)),"エラー：単語・品詞が別Noで重複",IF(OR(A1069="",B1069="",C1069="",D1069="",E1069="",F1069="",G1069=""),"エラー：必須項目が空欄",IF(AND(L1069="",M1069=""),"エラー：S・Wが両方空欄",""))))</x:f>
      </x:c>
    </x:row>
    <x:row r="1070">
      <x:c r="A1070" s="3" t="str">
        <x:f>IF(G1070="","",IF(OR(G1070="動詞",G1070="名詞",G1070="形容詞"),"S",IF(OR(G1070="前置詞",G1070="副詞",G1070="接続詞",G1070="法助動詞"),"A",IF(OR(G1070="限定詞",G1070="代名詞",G1070="助動詞"),"B",IF(OR(G1070="前限定詞",G1070="間投詞",G1070="数詞"),"C",IF(OR(G1070="不定冠詞",G1070="定冠詞"),"D",""))))))</x:f>
        <x:v>S</x:v>
      </x:c>
      <x:c r="B1070" s="3" t="n">
        <x:f>IF(OR(D1070="",G1070=""),"",IF(AND(D1070=D1069,G1070=G1069),B1069,B1069+1))</x:f>
        <x:v>1065</x:v>
      </x:c>
      <x:c r="C1070" s="3" t="n">
        <x:f>IF(OR(D1070="",G1070=""),"",IF(AND(D1070=D1069,G1070=G1069),C1069+1,1))</x:f>
        <x:v>1</x:v>
      </x:c>
      <x:c r="D1070" s="4" t="s">
        <x:v>2532</x:v>
      </x:c>
      <x:c r="E1070" s="1" t="s">
        <x:v>2533</x:v>
      </x:c>
      <x:c r="F1070" s="1" t="s">
        <x:v>2534</x:v>
      </x:c>
      <x:c r="G1070" s="3" t="s">
        <x:v>27</x:v>
      </x:c>
      <x:c r="H1070" s="1"/>
      <x:c r="I1070" s="1"/>
      <x:c r="J1070" s="1"/>
      <x:c r="K1070" s="1"/>
      <x:c r="L1070" s="3" t="s">
        <x:v>28</x:v>
      </x:c>
      <x:c r="M1070" s="3" t="s">
        <x:v>57</x:v>
      </x:c>
      <x:c r="N1070" s="3"/>
      <x:c r="O1070" s="7" t="str">
        <x:f>IF(COUNTA(A1070:N1070)=0,"",IF(OR(AND(D1070=D1069,G1070=G1069,B1070&lt;&gt;B1069),AND(D1070=D1071,G1070=G1071,B1070&lt;&gt;B1071)),"エラー：単語・品詞が別Noで重複",IF(OR(A1070="",B1070="",C1070="",D1070="",E1070="",F1070="",G1070=""),"エラー：必須項目が空欄",IF(AND(L1070="",M1070=""),"エラー：S・Wが両方空欄",""))))</x:f>
      </x:c>
    </x:row>
    <x:row r="1071">
      <x:c r="A1071" s="3" t="str">
        <x:f>IF(G1071="","",IF(OR(G1071="動詞",G1071="名詞",G1071="形容詞"),"S",IF(OR(G1071="前置詞",G1071="副詞",G1071="接続詞",G1071="法助動詞"),"A",IF(OR(G1071="限定詞",G1071="代名詞",G1071="助動詞"),"B",IF(OR(G1071="前限定詞",G1071="間投詞",G1071="数詞"),"C",IF(OR(G1071="不定冠詞",G1071="定冠詞"),"D",""))))))</x:f>
        <x:v>S</x:v>
      </x:c>
      <x:c r="B1071" s="3" t="n">
        <x:f>IF(OR(D1071="",G1071=""),"",IF(AND(D1071=D1070,G1071=G1070),B1070,B1070+1))</x:f>
        <x:v>1066</x:v>
      </x:c>
      <x:c r="C1071" s="3" t="n">
        <x:f>IF(OR(D1071="",G1071=""),"",IF(AND(D1071=D1070,G1071=G1070),C1070+1,1))</x:f>
        <x:v>1</x:v>
      </x:c>
      <x:c r="D1071" s="4" t="s">
        <x:v>2535</x:v>
      </x:c>
      <x:c r="E1071" s="1" t="s">
        <x:v>2536</x:v>
      </x:c>
      <x:c r="F1071" s="1" t="s">
        <x:v>2537</x:v>
      </x:c>
      <x:c r="G1071" s="3" t="s">
        <x:v>27</x:v>
      </x:c>
      <x:c r="H1071" s="1"/>
      <x:c r="I1071" s="1"/>
      <x:c r="J1071" s="1"/>
      <x:c r="K1071" s="1"/>
      <x:c r="L1071" s="3" t="s">
        <x:v>28</x:v>
      </x:c>
      <x:c r="M1071" s="3" t="s">
        <x:v>57</x:v>
      </x:c>
      <x:c r="N1071" s="3"/>
      <x:c r="O1071" s="7" t="str">
        <x:f>IF(COUNTA(A1071:N1071)=0,"",IF(OR(AND(D1071=D1070,G1071=G1070,B1071&lt;&gt;B1070),AND(D1071=D1072,G1071=G1072,B1071&lt;&gt;B1072)),"エラー：単語・品詞が別Noで重複",IF(OR(A1071="",B1071="",C1071="",D1071="",E1071="",F1071="",G1071=""),"エラー：必須項目が空欄",IF(AND(L1071="",M1071=""),"エラー：S・Wが両方空欄",""))))</x:f>
      </x:c>
    </x:row>
    <x:row r="1072">
      <x:c r="A1072" s="3" t="str">
        <x:f>IF(G1072="","",IF(OR(G1072="動詞",G1072="名詞",G1072="形容詞"),"S",IF(OR(G1072="前置詞",G1072="副詞",G1072="接続詞",G1072="法助動詞"),"A",IF(OR(G1072="限定詞",G1072="代名詞",G1072="助動詞"),"B",IF(OR(G1072="前限定詞",G1072="間投詞",G1072="数詞"),"C",IF(OR(G1072="不定冠詞",G1072="定冠詞"),"D",""))))))</x:f>
        <x:v>S</x:v>
      </x:c>
      <x:c r="B1072" s="3" t="n">
        <x:f>IF(OR(D1072="",G1072=""),"",IF(AND(D1072=D1071,G1072=G1071),B1071,B1071+1))</x:f>
        <x:v>1067</x:v>
      </x:c>
      <x:c r="C1072" s="3" t="n">
        <x:f>IF(OR(D1072="",G1072=""),"",IF(AND(D1072=D1071,G1072=G1071),C1071+1,1))</x:f>
        <x:v>1</x:v>
      </x:c>
      <x:c r="D1072" s="4" t="s">
        <x:v>2538</x:v>
      </x:c>
      <x:c r="E1072" s="1" t="s">
        <x:v>2539</x:v>
      </x:c>
      <x:c r="F1072" s="1" t="s">
        <x:v>2540</x:v>
      </x:c>
      <x:c r="G1072" s="3" t="s">
        <x:v>27</x:v>
      </x:c>
      <x:c r="H1072" s="1"/>
      <x:c r="I1072" s="1"/>
      <x:c r="J1072" s="1"/>
      <x:c r="K1072" s="1"/>
      <x:c r="L1072" s="3" t="s">
        <x:v>28</x:v>
      </x:c>
      <x:c r="M1072" s="3" t="s">
        <x:v>18</x:v>
      </x:c>
      <x:c r="N1072" s="3"/>
      <x:c r="O1072" s="7" t="str">
        <x:f>IF(COUNTA(A1072:N1072)=0,"",IF(OR(AND(D1072=D1071,G1072=G1071,B1072&lt;&gt;B1071),AND(D1072=D1073,G1072=G1073,B1072&lt;&gt;B1073)),"エラー：単語・品詞が別Noで重複",IF(OR(A1072="",B1072="",C1072="",D1072="",E1072="",F1072="",G1072=""),"エラー：必須項目が空欄",IF(AND(L1072="",M1072=""),"エラー：S・Wが両方空欄",""))))</x:f>
      </x:c>
    </x:row>
    <x:row r="1073">
      <x:c r="A1073" s="3" t="str">
        <x:f>IF(G1073="","",IF(OR(G1073="動詞",G1073="名詞",G1073="形容詞"),"S",IF(OR(G1073="前置詞",G1073="副詞",G1073="接続詞",G1073="法助動詞"),"A",IF(OR(G1073="限定詞",G1073="代名詞",G1073="助動詞"),"B",IF(OR(G1073="前限定詞",G1073="間投詞",G1073="数詞"),"C",IF(OR(G1073="不定冠詞",G1073="定冠詞"),"D",""))))))</x:f>
        <x:v>S</x:v>
      </x:c>
      <x:c r="B1073" s="3" t="n">
        <x:f>IF(OR(D1073="",G1073=""),"",IF(AND(D1073=D1072,G1073=G1072),B1072,B1072+1))</x:f>
        <x:v>1068</x:v>
      </x:c>
      <x:c r="C1073" s="3" t="n">
        <x:f>IF(OR(D1073="",G1073=""),"",IF(AND(D1073=D1072,G1073=G1072),C1072+1,1))</x:f>
        <x:v>1</x:v>
      </x:c>
      <x:c r="D1073" s="4" t="s">
        <x:v>2541</x:v>
      </x:c>
      <x:c r="E1073" s="1" t="s">
        <x:v>2542</x:v>
      </x:c>
      <x:c r="F1073" s="1" t="s">
        <x:v>2543</x:v>
      </x:c>
      <x:c r="G1073" s="3" t="s">
        <x:v>31</x:v>
      </x:c>
      <x:c r="H1073" s="1"/>
      <x:c r="I1073" s="1"/>
      <x:c r="J1073" s="1"/>
      <x:c r="K1073" s="1"/>
      <x:c r="L1073" s="3" t="s">
        <x:v>28</x:v>
      </x:c>
      <x:c r="M1073" s="3" t="s">
        <x:v>57</x:v>
      </x:c>
      <x:c r="N1073" s="3"/>
      <x:c r="O1073" s="7" t="str">
        <x:f>IF(COUNTA(A1073:N1073)=0,"",IF(OR(AND(D1073=D1072,G1073=G1072,B1073&lt;&gt;B1072),AND(D1073=D1074,G1073=G1074,B1073&lt;&gt;B1074)),"エラー：単語・品詞が別Noで重複",IF(OR(A1073="",B1073="",C1073="",D1073="",E1073="",F1073="",G1073=""),"エラー：必須項目が空欄",IF(AND(L1073="",M1073=""),"エラー：S・Wが両方空欄",""))))</x:f>
      </x:c>
    </x:row>
    <x:row r="1074">
      <x:c r="A1074" s="3" t="str">
        <x:f>IF(G1074="","",IF(OR(G1074="動詞",G1074="名詞",G1074="形容詞"),"S",IF(OR(G1074="前置詞",G1074="副詞",G1074="接続詞",G1074="法助動詞"),"A",IF(OR(G1074="限定詞",G1074="代名詞",G1074="助動詞"),"B",IF(OR(G1074="前限定詞",G1074="間投詞",G1074="数詞"),"C",IF(OR(G1074="不定冠詞",G1074="定冠詞"),"D",""))))))</x:f>
        <x:v>S</x:v>
      </x:c>
      <x:c r="B1074" s="3" t="n">
        <x:f>IF(OR(D1074="",G1074=""),"",IF(AND(D1074=D1073,G1074=G1073),B1073,B1073+1))</x:f>
        <x:v>1069</x:v>
      </x:c>
      <x:c r="C1074" s="3" t="n">
        <x:f>IF(OR(D1074="",G1074=""),"",IF(AND(D1074=D1073,G1074=G1073),C1073+1,1))</x:f>
        <x:v>1</x:v>
      </x:c>
      <x:c r="D1074" s="4" t="s">
        <x:v>2544</x:v>
      </x:c>
      <x:c r="E1074" s="1" t="s">
        <x:v>2545</x:v>
      </x:c>
      <x:c r="F1074" s="1" t="s">
        <x:v>2546</x:v>
      </x:c>
      <x:c r="G1074" s="3" t="s">
        <x:v>22</x:v>
      </x:c>
      <x:c r="H1074" s="1"/>
      <x:c r="I1074" s="1"/>
      <x:c r="J1074" s="1"/>
      <x:c r="K1074" s="1"/>
      <x:c r="L1074" s="3" t="s">
        <x:v>56</x:v>
      </x:c>
      <x:c r="M1074" s="3" t="s">
        <x:v>18</x:v>
      </x:c>
      <x:c r="N1074" s="3"/>
      <x:c r="O1074" s="7" t="str">
        <x:f>IF(COUNTA(A1074:N1074)=0,"",IF(OR(AND(D1074=D1073,G1074=G1073,B1074&lt;&gt;B1073),AND(D1074=D1075,G1074=G1075,B1074&lt;&gt;B1075)),"エラー：単語・品詞が別Noで重複",IF(OR(A1074="",B1074="",C1074="",D1074="",E1074="",F1074="",G1074=""),"エラー：必須項目が空欄",IF(AND(L1074="",M1074=""),"エラー：S・Wが両方空欄",""))))</x:f>
      </x:c>
    </x:row>
    <x:row r="1075">
      <x:c r="A1075" s="3" t="str">
        <x:f>IF(G1075="","",IF(OR(G1075="動詞",G1075="名詞",G1075="形容詞"),"S",IF(OR(G1075="前置詞",G1075="副詞",G1075="接続詞",G1075="法助動詞"),"A",IF(OR(G1075="限定詞",G1075="代名詞",G1075="助動詞"),"B",IF(OR(G1075="前限定詞",G1075="間投詞",G1075="数詞"),"C",IF(OR(G1075="不定冠詞",G1075="定冠詞"),"D",""))))))</x:f>
        <x:v>S</x:v>
      </x:c>
      <x:c r="B1075" s="3" t="n">
        <x:f>IF(OR(D1075="",G1075=""),"",IF(AND(D1075=D1074,G1075=G1074),B1074,B1074+1))</x:f>
        <x:v>1070</x:v>
      </x:c>
      <x:c r="C1075" s="3" t="n">
        <x:f>IF(OR(D1075="",G1075=""),"",IF(AND(D1075=D1074,G1075=G1074),C1074+1,1))</x:f>
        <x:v>1</x:v>
      </x:c>
      <x:c r="D1075" s="4" t="s">
        <x:v>2547</x:v>
      </x:c>
      <x:c r="E1075" s="1" t="s">
        <x:v>2548</x:v>
      </x:c>
      <x:c r="F1075" s="1" t="s">
        <x:v>2549</x:v>
      </x:c>
      <x:c r="G1075" s="3" t="s">
        <x:v>22</x:v>
      </x:c>
      <x:c r="H1075" s="1"/>
      <x:c r="I1075" s="1"/>
      <x:c r="J1075" s="1"/>
      <x:c r="K1075" s="1"/>
      <x:c r="L1075" s="3"/>
      <x:c r="M1075" s="3" t="s">
        <x:v>23</x:v>
      </x:c>
      <x:c r="N1075" s="3"/>
      <x:c r="O1075" s="7" t="str">
        <x:f>IF(COUNTA(A1075:N1075)=0,"",IF(OR(AND(D1075=D1074,G1075=G1074,B1075&lt;&gt;B1074),AND(D1075=D1076,G1075=G1076,B1075&lt;&gt;B1076)),"エラー：単語・品詞が別Noで重複",IF(OR(A1075="",B1075="",C1075="",D1075="",E1075="",F1075="",G1075=""),"エラー：必須項目が空欄",IF(AND(L1075="",M1075=""),"エラー：S・Wが両方空欄",""))))</x:f>
      </x:c>
    </x:row>
    <x:row r="1076">
      <x:c r="A1076" s="3" t="str">
        <x:f>IF(G1076="","",IF(OR(G1076="動詞",G1076="名詞",G1076="形容詞"),"S",IF(OR(G1076="前置詞",G1076="副詞",G1076="接続詞",G1076="法助動詞"),"A",IF(OR(G1076="限定詞",G1076="代名詞",G1076="助動詞"),"B",IF(OR(G1076="前限定詞",G1076="間投詞",G1076="数詞"),"C",IF(OR(G1076="不定冠詞",G1076="定冠詞"),"D",""))))))</x:f>
        <x:v>S</x:v>
      </x:c>
      <x:c r="B1076" s="3" t="n">
        <x:f>IF(OR(D1076="",G1076=""),"",IF(AND(D1076=D1075,G1076=G1075),B1075,B1075+1))</x:f>
        <x:v>1071</x:v>
      </x:c>
      <x:c r="C1076" s="3" t="n">
        <x:f>IF(OR(D1076="",G1076=""),"",IF(AND(D1076=D1075,G1076=G1075),C1075+1,1))</x:f>
        <x:v>1</x:v>
      </x:c>
      <x:c r="D1076" s="4" t="s">
        <x:v>2550</x:v>
      </x:c>
      <x:c r="E1076" s="1" t="s">
        <x:v>2551</x:v>
      </x:c>
      <x:c r="F1076" s="1" t="s">
        <x:v>2552</x:v>
      </x:c>
      <x:c r="G1076" s="3" t="s">
        <x:v>22</x:v>
      </x:c>
      <x:c r="H1076" s="1"/>
      <x:c r="I1076" s="1"/>
      <x:c r="J1076" s="1"/>
      <x:c r="K1076" s="1"/>
      <x:c r="L1076" s="3" t="s">
        <x:v>28</x:v>
      </x:c>
      <x:c r="M1076" s="3" t="s">
        <x:v>18</x:v>
      </x:c>
      <x:c r="N1076" s="3"/>
      <x:c r="O1076" s="7" t="str">
        <x:f>IF(COUNTA(A1076:N1076)=0,"",IF(OR(AND(D1076=D1075,G1076=G1075,B1076&lt;&gt;B1075),AND(D1076=D1077,G1076=G1077,B1076&lt;&gt;B1077)),"エラー：単語・品詞が別Noで重複",IF(OR(A1076="",B1076="",C1076="",D1076="",E1076="",F1076="",G1076=""),"エラー：必須項目が空欄",IF(AND(L1076="",M1076=""),"エラー：S・Wが両方空欄",""))))</x:f>
      </x:c>
    </x:row>
    <x:row r="1077">
      <x:c r="A1077" s="3" t="str">
        <x:f>IF(G1077="","",IF(OR(G1077="動詞",G1077="名詞",G1077="形容詞"),"S",IF(OR(G1077="前置詞",G1077="副詞",G1077="接続詞",G1077="法助動詞"),"A",IF(OR(G1077="限定詞",G1077="代名詞",G1077="助動詞"),"B",IF(OR(G1077="前限定詞",G1077="間投詞",G1077="数詞"),"C",IF(OR(G1077="不定冠詞",G1077="定冠詞"),"D",""))))))</x:f>
        <x:v>S</x:v>
      </x:c>
      <x:c r="B1077" s="3" t="n">
        <x:f>IF(OR(D1077="",G1077=""),"",IF(AND(D1077=D1076,G1077=G1076),B1076,B1076+1))</x:f>
        <x:v>1072</x:v>
      </x:c>
      <x:c r="C1077" s="3" t="n">
        <x:f>IF(OR(D1077="",G1077=""),"",IF(AND(D1077=D1076,G1077=G1076),C1076+1,1))</x:f>
        <x:v>1</x:v>
      </x:c>
      <x:c r="D1077" s="4" t="s">
        <x:v>2553</x:v>
      </x:c>
      <x:c r="E1077" s="1" t="s">
        <x:v>2554</x:v>
      </x:c>
      <x:c r="F1077" s="1" t="s">
        <x:v>2555</x:v>
      </x:c>
      <x:c r="G1077" s="3" t="s">
        <x:v>31</x:v>
      </x:c>
      <x:c r="H1077" s="1"/>
      <x:c r="I1077" s="1"/>
      <x:c r="J1077" s="1"/>
      <x:c r="K1077" s="1"/>
      <x:c r="L1077" s="3" t="s">
        <x:v>56</x:v>
      </x:c>
      <x:c r="M1077" s="3"/>
      <x:c r="N1077" s="3"/>
      <x:c r="O1077" s="7" t="str">
        <x:f>IF(COUNTA(A1077:N1077)=0,"",IF(OR(AND(D1077=D1076,G1077=G1076,B1077&lt;&gt;B1076),AND(D1077=D1078,G1077=G1078,B1077&lt;&gt;B1078)),"エラー：単語・品詞が別Noで重複",IF(OR(A1077="",B1077="",C1077="",D1077="",E1077="",F1077="",G1077=""),"エラー：必須項目が空欄",IF(AND(L1077="",M1077=""),"エラー：S・Wが両方空欄",""))))</x:f>
      </x:c>
    </x:row>
    <x:row r="1078">
      <x:c r="A1078" s="3" t="str">
        <x:f>IF(G1078="","",IF(OR(G1078="動詞",G1078="名詞",G1078="形容詞"),"S",IF(OR(G1078="前置詞",G1078="副詞",G1078="接続詞",G1078="法助動詞"),"A",IF(OR(G1078="限定詞",G1078="代名詞",G1078="助動詞"),"B",IF(OR(G1078="前限定詞",G1078="間投詞",G1078="数詞"),"C",IF(OR(G1078="不定冠詞",G1078="定冠詞"),"D",""))))))</x:f>
        <x:v>S</x:v>
      </x:c>
      <x:c r="B1078" s="3" t="n">
        <x:f>IF(OR(D1078="",G1078=""),"",IF(AND(D1078=D1077,G1078=G1077),B1077,B1077+1))</x:f>
        <x:v>1073</x:v>
      </x:c>
      <x:c r="C1078" s="3" t="n">
        <x:f>IF(OR(D1078="",G1078=""),"",IF(AND(D1078=D1077,G1078=G1077),C1077+1,1))</x:f>
        <x:v>1</x:v>
      </x:c>
      <x:c r="D1078" s="4" t="s">
        <x:v>2556</x:v>
      </x:c>
      <x:c r="E1078" s="1" t="s">
        <x:v>2557</x:v>
      </x:c>
      <x:c r="F1078" s="1" t="s">
        <x:v>2558</x:v>
      </x:c>
      <x:c r="G1078" s="3" t="s">
        <x:v>27</x:v>
      </x:c>
      <x:c r="H1078" s="1"/>
      <x:c r="I1078" s="1"/>
      <x:c r="J1078" s="1"/>
      <x:c r="K1078" s="1"/>
      <x:c r="L1078" s="3" t="s">
        <x:v>17</x:v>
      </x:c>
      <x:c r="M1078" s="3" t="s">
        <x:v>18</x:v>
      </x:c>
      <x:c r="N1078" s="3"/>
      <x:c r="O1078" s="7" t="str">
        <x:f>IF(COUNTA(A1078:N1078)=0,"",IF(OR(AND(D1078=D1077,G1078=G1077,B1078&lt;&gt;B1077),AND(D1078=D1079,G1078=G1079,B1078&lt;&gt;B1079)),"エラー：単語・品詞が別Noで重複",IF(OR(A1078="",B1078="",C1078="",D1078="",E1078="",F1078="",G1078=""),"エラー：必須項目が空欄",IF(AND(L1078="",M1078=""),"エラー：S・Wが両方空欄",""))))</x:f>
      </x:c>
    </x:row>
    <x:row r="1079">
      <x:c r="A1079" s="3" t="str">
        <x:f>IF(G1079="","",IF(OR(G1079="動詞",G1079="名詞",G1079="形容詞"),"S",IF(OR(G1079="前置詞",G1079="副詞",G1079="接続詞",G1079="法助動詞"),"A",IF(OR(G1079="限定詞",G1079="代名詞",G1079="助動詞"),"B",IF(OR(G1079="前限定詞",G1079="間投詞",G1079="数詞"),"C",IF(OR(G1079="不定冠詞",G1079="定冠詞"),"D",""))))))</x:f>
        <x:v>S</x:v>
      </x:c>
      <x:c r="B1079" s="3" t="n">
        <x:f>IF(OR(D1079="",G1079=""),"",IF(AND(D1079=D1078,G1079=G1078),B1078,B1078+1))</x:f>
        <x:v>1074</x:v>
      </x:c>
      <x:c r="C1079" s="3" t="n">
        <x:f>IF(OR(D1079="",G1079=""),"",IF(AND(D1079=D1078,G1079=G1078),C1078+1,1))</x:f>
        <x:v>1</x:v>
      </x:c>
      <x:c r="D1079" s="4" t="s">
        <x:v>2556</x:v>
      </x:c>
      <x:c r="E1079" s="1" t="s">
        <x:v>2557</x:v>
      </x:c>
      <x:c r="F1079" s="1" t="s">
        <x:v>2558</x:v>
      </x:c>
      <x:c r="G1079" s="3" t="s">
        <x:v>22</x:v>
      </x:c>
      <x:c r="H1079" s="1"/>
      <x:c r="I1079" s="1"/>
      <x:c r="J1079" s="1"/>
      <x:c r="K1079" s="1"/>
      <x:c r="L1079" s="3" t="s">
        <x:v>17</x:v>
      </x:c>
      <x:c r="M1079" s="3" t="s">
        <x:v>18</x:v>
      </x:c>
      <x:c r="N1079" s="3"/>
      <x:c r="O1079" s="7" t="str">
        <x:f>IF(COUNTA(A1079:N1079)=0,"",IF(OR(AND(D1079=D1078,G1079=G1078,B1079&lt;&gt;B1078),AND(D1079=D1080,G1079=G1080,B1079&lt;&gt;B1080)),"エラー：単語・品詞が別Noで重複",IF(OR(A1079="",B1079="",C1079="",D1079="",E1079="",F1079="",G1079=""),"エラー：必須項目が空欄",IF(AND(L1079="",M1079=""),"エラー：S・Wが両方空欄",""))))</x:f>
      </x:c>
    </x:row>
    <x:row r="1080">
      <x:c r="A1080" s="3" t="str">
        <x:f>IF(G1080="","",IF(OR(G1080="動詞",G1080="名詞",G1080="形容詞"),"S",IF(OR(G1080="前置詞",G1080="副詞",G1080="接続詞",G1080="法助動詞"),"A",IF(OR(G1080="限定詞",G1080="代名詞",G1080="助動詞"),"B",IF(OR(G1080="前限定詞",G1080="間投詞",G1080="数詞"),"C",IF(OR(G1080="不定冠詞",G1080="定冠詞"),"D",""))))))</x:f>
        <x:v>S</x:v>
      </x:c>
      <x:c r="B1080" s="3" t="n">
        <x:f>IF(OR(D1080="",G1080=""),"",IF(AND(D1080=D1079,G1080=G1079),B1079,B1079+1))</x:f>
        <x:v>1075</x:v>
      </x:c>
      <x:c r="C1080" s="3" t="n">
        <x:f>IF(OR(D1080="",G1080=""),"",IF(AND(D1080=D1079,G1080=G1079),C1079+1,1))</x:f>
        <x:v>1</x:v>
      </x:c>
      <x:c r="D1080" s="4" t="s">
        <x:v>2559</x:v>
      </x:c>
      <x:c r="E1080" s="1" t="s">
        <x:v>2560</x:v>
      </x:c>
      <x:c r="F1080" s="1" t="s">
        <x:v>2561</x:v>
      </x:c>
      <x:c r="G1080" s="3" t="s">
        <x:v>27</x:v>
      </x:c>
      <x:c r="H1080" s="1"/>
      <x:c r="I1080" s="1"/>
      <x:c r="J1080" s="1"/>
      <x:c r="K1080" s="1"/>
      <x:c r="L1080" s="3"/>
      <x:c r="M1080" s="3" t="s">
        <x:v>57</x:v>
      </x:c>
      <x:c r="N1080" s="3"/>
      <x:c r="O1080" s="7" t="str">
        <x:f>IF(COUNTA(A1080:N1080)=0,"",IF(OR(AND(D1080=D1079,G1080=G1079,B1080&lt;&gt;B1079),AND(D1080=D1081,G1080=G1081,B1080&lt;&gt;B1081)),"エラー：単語・品詞が別Noで重複",IF(OR(A1080="",B1080="",C1080="",D1080="",E1080="",F1080="",G1080=""),"エラー：必須項目が空欄",IF(AND(L1080="",M1080=""),"エラー：S・Wが両方空欄",""))))</x:f>
      </x:c>
    </x:row>
    <x:row r="1081">
      <x:c r="A1081" s="3" t="str">
        <x:f>IF(G1081="","",IF(OR(G1081="動詞",G1081="名詞",G1081="形容詞"),"S",IF(OR(G1081="前置詞",G1081="副詞",G1081="接続詞",G1081="法助動詞"),"A",IF(OR(G1081="限定詞",G1081="代名詞",G1081="助動詞"),"B",IF(OR(G1081="前限定詞",G1081="間投詞",G1081="数詞"),"C",IF(OR(G1081="不定冠詞",G1081="定冠詞"),"D",""))))))</x:f>
        <x:v>S</x:v>
      </x:c>
      <x:c r="B1081" s="3" t="n">
        <x:f>IF(OR(D1081="",G1081=""),"",IF(AND(D1081=D1080,G1081=G1080),B1080,B1080+1))</x:f>
        <x:v>1076</x:v>
      </x:c>
      <x:c r="C1081" s="3" t="n">
        <x:f>IF(OR(D1081="",G1081=""),"",IF(AND(D1081=D1080,G1081=G1080),C1080+1,1))</x:f>
        <x:v>1</x:v>
      </x:c>
      <x:c r="D1081" s="4" t="s">
        <x:v>2562</x:v>
      </x:c>
      <x:c r="E1081" s="1" t="s">
        <x:v>2563</x:v>
      </x:c>
      <x:c r="F1081" s="1" t="s">
        <x:v>2564</x:v>
      </x:c>
      <x:c r="G1081" s="3" t="s">
        <x:v>27</x:v>
      </x:c>
      <x:c r="H1081" s="1"/>
      <x:c r="I1081" s="1"/>
      <x:c r="J1081" s="1"/>
      <x:c r="K1081" s="1"/>
      <x:c r="L1081" s="3" t="s">
        <x:v>28</x:v>
      </x:c>
      <x:c r="M1081" s="3" t="s">
        <x:v>18</x:v>
      </x:c>
      <x:c r="N1081" s="3"/>
      <x:c r="O1081" s="7" t="str">
        <x:f>IF(COUNTA(A1081:N1081)=0,"",IF(OR(AND(D1081=D1080,G1081=G1080,B1081&lt;&gt;B1080),AND(D1081=D1082,G1081=G1082,B1081&lt;&gt;B1082)),"エラー：単語・品詞が別Noで重複",IF(OR(A1081="",B1081="",C1081="",D1081="",E1081="",F1081="",G1081=""),"エラー：必須項目が空欄",IF(AND(L1081="",M1081=""),"エラー：S・Wが両方空欄",""))))</x:f>
      </x:c>
    </x:row>
    <x:row r="1082">
      <x:c r="A1082" s="3" t="str">
        <x:f>IF(G1082="","",IF(OR(G1082="動詞",G1082="名詞",G1082="形容詞"),"S",IF(OR(G1082="前置詞",G1082="副詞",G1082="接続詞",G1082="法助動詞"),"A",IF(OR(G1082="限定詞",G1082="代名詞",G1082="助動詞"),"B",IF(OR(G1082="前限定詞",G1082="間投詞",G1082="数詞"),"C",IF(OR(G1082="不定冠詞",G1082="定冠詞"),"D",""))))))</x:f>
        <x:v>S</x:v>
      </x:c>
      <x:c r="B1082" s="3" t="n">
        <x:f>IF(OR(D1082="",G1082=""),"",IF(AND(D1082=D1081,G1082=G1081),B1081,B1081+1))</x:f>
        <x:v>1077</x:v>
      </x:c>
      <x:c r="C1082" s="3" t="n">
        <x:f>IF(OR(D1082="",G1082=""),"",IF(AND(D1082=D1081,G1082=G1081),C1081+1,1))</x:f>
        <x:v>1</x:v>
      </x:c>
      <x:c r="D1082" s="4" t="s">
        <x:v>2565</x:v>
      </x:c>
      <x:c r="E1082" s="1" t="s">
        <x:v>2566</x:v>
      </x:c>
      <x:c r="F1082" s="1" t="s">
        <x:v>2567</x:v>
      </x:c>
      <x:c r="G1082" s="3" t="s">
        <x:v>22</x:v>
      </x:c>
      <x:c r="H1082" s="1"/>
      <x:c r="I1082" s="1"/>
      <x:c r="J1082" s="1"/>
      <x:c r="K1082" s="1"/>
      <x:c r="L1082" s="3"/>
      <x:c r="M1082" s="3" t="s">
        <x:v>23</x:v>
      </x:c>
      <x:c r="N1082" s="3"/>
      <x:c r="O1082" s="7" t="str">
        <x:f>IF(COUNTA(A1082:N1082)=0,"",IF(OR(AND(D1082=D1081,G1082=G1081,B1082&lt;&gt;B1081),AND(D1082=D1083,G1082=G1083,B1082&lt;&gt;B1083)),"エラー：単語・品詞が別Noで重複",IF(OR(A1082="",B1082="",C1082="",D1082="",E1082="",F1082="",G1082=""),"エラー：必須項目が空欄",IF(AND(L1082="",M1082=""),"エラー：S・Wが両方空欄",""))))</x:f>
      </x:c>
    </x:row>
    <x:row r="1083">
      <x:c r="A1083" s="3" t="str">
        <x:f>IF(G1083="","",IF(OR(G1083="動詞",G1083="名詞",G1083="形容詞"),"S",IF(OR(G1083="前置詞",G1083="副詞",G1083="接続詞",G1083="法助動詞"),"A",IF(OR(G1083="限定詞",G1083="代名詞",G1083="助動詞"),"B",IF(OR(G1083="前限定詞",G1083="間投詞",G1083="数詞"),"C",IF(OR(G1083="不定冠詞",G1083="定冠詞"),"D",""))))))</x:f>
        <x:v>S</x:v>
      </x:c>
      <x:c r="B1083" s="3" t="n">
        <x:f>IF(OR(D1083="",G1083=""),"",IF(AND(D1083=D1082,G1083=G1082),B1082,B1082+1))</x:f>
        <x:v>1078</x:v>
      </x:c>
      <x:c r="C1083" s="3" t="n">
        <x:f>IF(OR(D1083="",G1083=""),"",IF(AND(D1083=D1082,G1083=G1082),C1082+1,1))</x:f>
        <x:v>1</x:v>
      </x:c>
      <x:c r="D1083" s="4" t="s">
        <x:v>2568</x:v>
      </x:c>
      <x:c r="E1083" s="1" t="s">
        <x:v>2569</x:v>
      </x:c>
      <x:c r="F1083" s="1" t="s">
        <x:v>2570</x:v>
      </x:c>
      <x:c r="G1083" s="3" t="s">
        <x:v>27</x:v>
      </x:c>
      <x:c r="H1083" s="1"/>
      <x:c r="I1083" s="1"/>
      <x:c r="J1083" s="1"/>
      <x:c r="K1083" s="1"/>
      <x:c r="L1083" s="3" t="s">
        <x:v>28</x:v>
      </x:c>
      <x:c r="M1083" s="3" t="s">
        <x:v>57</x:v>
      </x:c>
      <x:c r="N1083" s="3"/>
      <x:c r="O1083" s="7" t="str">
        <x:f>IF(COUNTA(A1083:N1083)=0,"",IF(OR(AND(D1083=D1082,G1083=G1082,B1083&lt;&gt;B1082),AND(D1083=D1084,G1083=G1084,B1083&lt;&gt;B1084)),"エラー：単語・品詞が別Noで重複",IF(OR(A1083="",B1083="",C1083="",D1083="",E1083="",F1083="",G1083=""),"エラー：必須項目が空欄",IF(AND(L1083="",M1083=""),"エラー：S・Wが両方空欄",""))))</x:f>
      </x:c>
    </x:row>
    <x:row r="1084">
      <x:c r="A1084" s="3" t="str">
        <x:f>IF(G1084="","",IF(OR(G1084="動詞",G1084="名詞",G1084="形容詞"),"S",IF(OR(G1084="前置詞",G1084="副詞",G1084="接続詞",G1084="法助動詞"),"A",IF(OR(G1084="限定詞",G1084="代名詞",G1084="助動詞"),"B",IF(OR(G1084="前限定詞",G1084="間投詞",G1084="数詞"),"C",IF(OR(G1084="不定冠詞",G1084="定冠詞"),"D",""))))))</x:f>
        <x:v>S</x:v>
      </x:c>
      <x:c r="B1084" s="3" t="n">
        <x:f>IF(OR(D1084="",G1084=""),"",IF(AND(D1084=D1083,G1084=G1083),B1083,B1083+1))</x:f>
        <x:v>1079</x:v>
      </x:c>
      <x:c r="C1084" s="3" t="n">
        <x:f>IF(OR(D1084="",G1084=""),"",IF(AND(D1084=D1083,G1084=G1083),C1083+1,1))</x:f>
        <x:v>1</x:v>
      </x:c>
      <x:c r="D1084" s="4" t="s">
        <x:v>2571</x:v>
      </x:c>
      <x:c r="E1084" s="1" t="s">
        <x:v>2572</x:v>
      </x:c>
      <x:c r="F1084" s="1" t="s">
        <x:v>2573</x:v>
      </x:c>
      <x:c r="G1084" s="3" t="s">
        <x:v>27</x:v>
      </x:c>
      <x:c r="H1084" s="1"/>
      <x:c r="I1084" s="1"/>
      <x:c r="J1084" s="1"/>
      <x:c r="K1084" s="1"/>
      <x:c r="L1084" s="3" t="s">
        <x:v>56</x:v>
      </x:c>
      <x:c r="M1084" s="3" t="s">
        <x:v>23</x:v>
      </x:c>
      <x:c r="N1084" s="3"/>
      <x:c r="O1084" s="7" t="str">
        <x:f>IF(COUNTA(A1084:N1084)=0,"",IF(OR(AND(D1084=D1083,G1084=G1083,B1084&lt;&gt;B1083),AND(D1084=D1085,G1084=G1085,B1084&lt;&gt;B1085)),"エラー：単語・品詞が別Noで重複",IF(OR(A1084="",B1084="",C1084="",D1084="",E1084="",F1084="",G1084=""),"エラー：必須項目が空欄",IF(AND(L1084="",M1084=""),"エラー：S・Wが両方空欄",""))))</x:f>
      </x:c>
    </x:row>
    <x:row r="1085">
      <x:c r="A1085" s="3" t="str">
        <x:f>IF(G1085="","",IF(OR(G1085="動詞",G1085="名詞",G1085="形容詞"),"S",IF(OR(G1085="前置詞",G1085="副詞",G1085="接続詞",G1085="法助動詞"),"A",IF(OR(G1085="限定詞",G1085="代名詞",G1085="助動詞"),"B",IF(OR(G1085="前限定詞",G1085="間投詞",G1085="数詞"),"C",IF(OR(G1085="不定冠詞",G1085="定冠詞"),"D",""))))))</x:f>
        <x:v>S</x:v>
      </x:c>
      <x:c r="B1085" s="3" t="n">
        <x:f>IF(OR(D1085="",G1085=""),"",IF(AND(D1085=D1084,G1085=G1084),B1084,B1084+1))</x:f>
        <x:v>1080</x:v>
      </x:c>
      <x:c r="C1085" s="3" t="n">
        <x:f>IF(OR(D1085="",G1085=""),"",IF(AND(D1085=D1084,G1085=G1084),C1084+1,1))</x:f>
        <x:v>1</x:v>
      </x:c>
      <x:c r="D1085" s="4" t="s">
        <x:v>2574</x:v>
      </x:c>
      <x:c r="E1085" s="1" t="s">
        <x:v>2575</x:v>
      </x:c>
      <x:c r="F1085" s="1" t="s">
        <x:v>2576</x:v>
      </x:c>
      <x:c r="G1085" s="3" t="s">
        <x:v>27</x:v>
      </x:c>
      <x:c r="H1085" s="1"/>
      <x:c r="I1085" s="1"/>
      <x:c r="J1085" s="1"/>
      <x:c r="K1085" s="1"/>
      <x:c r="L1085" s="3" t="s">
        <x:v>56</x:v>
      </x:c>
      <x:c r="M1085" s="3" t="s">
        <x:v>23</x:v>
      </x:c>
      <x:c r="N1085" s="3"/>
      <x:c r="O1085" s="7" t="str">
        <x:f>IF(COUNTA(A1085:N1085)=0,"",IF(OR(AND(D1085=D1084,G1085=G1084,B1085&lt;&gt;B1084),AND(D1085=D1086,G1085=G1086,B1085&lt;&gt;B1086)),"エラー：単語・品詞が別Noで重複",IF(OR(A1085="",B1085="",C1085="",D1085="",E1085="",F1085="",G1085=""),"エラー：必須項目が空欄",IF(AND(L1085="",M1085=""),"エラー：S・Wが両方空欄",""))))</x:f>
      </x:c>
    </x:row>
    <x:row r="1086">
      <x:c r="A1086" s="3" t="str">
        <x:f>IF(G1086="","",IF(OR(G1086="動詞",G1086="名詞",G1086="形容詞"),"S",IF(OR(G1086="前置詞",G1086="副詞",G1086="接続詞",G1086="法助動詞"),"A",IF(OR(G1086="限定詞",G1086="代名詞",G1086="助動詞"),"B",IF(OR(G1086="前限定詞",G1086="間投詞",G1086="数詞"),"C",IF(OR(G1086="不定冠詞",G1086="定冠詞"),"D",""))))))</x:f>
        <x:v>S</x:v>
      </x:c>
      <x:c r="B1086" s="3" t="n">
        <x:f>IF(OR(D1086="",G1086=""),"",IF(AND(D1086=D1085,G1086=G1085),B1085,B1085+1))</x:f>
        <x:v>1081</x:v>
      </x:c>
      <x:c r="C1086" s="3" t="n">
        <x:f>IF(OR(D1086="",G1086=""),"",IF(AND(D1086=D1085,G1086=G1085),C1085+1,1))</x:f>
        <x:v>1</x:v>
      </x:c>
      <x:c r="D1086" s="4" t="s">
        <x:v>2577</x:v>
      </x:c>
      <x:c r="E1086" s="1" t="s">
        <x:v>2578</x:v>
      </x:c>
      <x:c r="F1086" s="1" t="s">
        <x:v>2579</x:v>
      </x:c>
      <x:c r="G1086" s="3" t="s">
        <x:v>22</x:v>
      </x:c>
      <x:c r="H1086" s="1"/>
      <x:c r="I1086" s="1"/>
      <x:c r="J1086" s="1"/>
      <x:c r="K1086" s="1"/>
      <x:c r="L1086" s="3"/>
      <x:c r="M1086" s="3" t="s">
        <x:v>23</x:v>
      </x:c>
      <x:c r="N1086" s="3"/>
      <x:c r="O1086" s="7" t="str">
        <x:f>IF(COUNTA(A1086:N1086)=0,"",IF(OR(AND(D1086=D1085,G1086=G1085,B1086&lt;&gt;B1085),AND(D1086=D1087,G1086=G1087,B1086&lt;&gt;B1087)),"エラー：単語・品詞が別Noで重複",IF(OR(A1086="",B1086="",C1086="",D1086="",E1086="",F1086="",G1086=""),"エラー：必須項目が空欄",IF(AND(L1086="",M1086=""),"エラー：S・Wが両方空欄",""))))</x:f>
      </x:c>
    </x:row>
    <x:row r="1087">
      <x:c r="A1087" s="3" t="str">
        <x:f>IF(G1087="","",IF(OR(G1087="動詞",G1087="名詞",G1087="形容詞"),"S",IF(OR(G1087="前置詞",G1087="副詞",G1087="接続詞",G1087="法助動詞"),"A",IF(OR(G1087="限定詞",G1087="代名詞",G1087="助動詞"),"B",IF(OR(G1087="前限定詞",G1087="間投詞",G1087="数詞"),"C",IF(OR(G1087="不定冠詞",G1087="定冠詞"),"D",""))))))</x:f>
        <x:v>S</x:v>
      </x:c>
      <x:c r="B1087" s="3" t="n">
        <x:f>IF(OR(D1087="",G1087=""),"",IF(AND(D1087=D1086,G1087=G1086),B1086,B1086+1))</x:f>
        <x:v>1082</x:v>
      </x:c>
      <x:c r="C1087" s="3" t="n">
        <x:f>IF(OR(D1087="",G1087=""),"",IF(AND(D1087=D1086,G1087=G1086),C1086+1,1))</x:f>
        <x:v>1</x:v>
      </x:c>
      <x:c r="D1087" s="4" t="s">
        <x:v>2580</x:v>
      </x:c>
      <x:c r="E1087" s="1" t="s">
        <x:v>2581</x:v>
      </x:c>
      <x:c r="F1087" s="1" t="s">
        <x:v>2582</x:v>
      </x:c>
      <x:c r="G1087" s="3" t="s">
        <x:v>22</x:v>
      </x:c>
      <x:c r="H1087" s="1"/>
      <x:c r="I1087" s="1"/>
      <x:c r="J1087" s="1"/>
      <x:c r="K1087" s="1"/>
      <x:c r="L1087" s="3" t="s">
        <x:v>17</x:v>
      </x:c>
      <x:c r="M1087" s="3" t="s">
        <x:v>18</x:v>
      </x:c>
      <x:c r="N1087" s="3"/>
      <x:c r="O1087" s="7" t="str">
        <x:f>IF(COUNTA(A1087:N1087)=0,"",IF(OR(AND(D1087=D1086,G1087=G1086,B1087&lt;&gt;B1086),AND(D1087=D1088,G1087=G1088,B1087&lt;&gt;B1088)),"エラー：単語・品詞が別Noで重複",IF(OR(A1087="",B1087="",C1087="",D1087="",E1087="",F1087="",G1087=""),"エラー：必須項目が空欄",IF(AND(L1087="",M1087=""),"エラー：S・Wが両方空欄",""))))</x:f>
      </x:c>
    </x:row>
    <x:row r="1088">
      <x:c r="A1088" s="3" t="str">
        <x:f>IF(G1088="","",IF(OR(G1088="動詞",G1088="名詞",G1088="形容詞"),"S",IF(OR(G1088="前置詞",G1088="副詞",G1088="接続詞",G1088="法助動詞"),"A",IF(OR(G1088="限定詞",G1088="代名詞",G1088="助動詞"),"B",IF(OR(G1088="前限定詞",G1088="間投詞",G1088="数詞"),"C",IF(OR(G1088="不定冠詞",G1088="定冠詞"),"D",""))))))</x:f>
        <x:v>S</x:v>
      </x:c>
      <x:c r="B1088" s="3" t="n">
        <x:f>IF(OR(D1088="",G1088=""),"",IF(AND(D1088=D1087,G1088=G1087),B1087,B1087+1))</x:f>
        <x:v>1083</x:v>
      </x:c>
      <x:c r="C1088" s="3" t="n">
        <x:f>IF(OR(D1088="",G1088=""),"",IF(AND(D1088=D1087,G1088=G1087),C1087+1,1))</x:f>
        <x:v>1</x:v>
      </x:c>
      <x:c r="D1088" s="4" t="s">
        <x:v>2583</x:v>
      </x:c>
      <x:c r="E1088" s="1" t="s">
        <x:v>2584</x:v>
      </x:c>
      <x:c r="F1088" s="1" t="s">
        <x:v>2585</x:v>
      </x:c>
      <x:c r="G1088" s="3" t="s">
        <x:v>31</x:v>
      </x:c>
      <x:c r="H1088" s="1"/>
      <x:c r="I1088" s="1"/>
      <x:c r="J1088" s="1"/>
      <x:c r="K1088" s="1"/>
      <x:c r="L1088" s="3" t="s">
        <x:v>56</x:v>
      </x:c>
      <x:c r="M1088" s="3"/>
      <x:c r="N1088" s="3"/>
      <x:c r="O1088" s="7" t="str">
        <x:f>IF(COUNTA(A1088:N1088)=0,"",IF(OR(AND(D1088=D1087,G1088=G1087,B1088&lt;&gt;B1087),AND(D1088=D1089,G1088=G1089,B1088&lt;&gt;B1089)),"エラー：単語・品詞が別Noで重複",IF(OR(A1088="",B1088="",C1088="",D1088="",E1088="",F1088="",G1088=""),"エラー：必須項目が空欄",IF(AND(L1088="",M1088=""),"エラー：S・Wが両方空欄",""))))</x:f>
      </x:c>
    </x:row>
    <x:row r="1089">
      <x:c r="A1089" s="3" t="str">
        <x:f>IF(G1089="","",IF(OR(G1089="動詞",G1089="名詞",G1089="形容詞"),"S",IF(OR(G1089="前置詞",G1089="副詞",G1089="接続詞",G1089="法助動詞"),"A",IF(OR(G1089="限定詞",G1089="代名詞",G1089="助動詞"),"B",IF(OR(G1089="前限定詞",G1089="間投詞",G1089="数詞"),"C",IF(OR(G1089="不定冠詞",G1089="定冠詞"),"D",""))))))</x:f>
        <x:v>S</x:v>
      </x:c>
      <x:c r="B1089" s="3" t="n">
        <x:f>IF(OR(D1089="",G1089=""),"",IF(AND(D1089=D1088,G1089=G1088),B1088,B1088+1))</x:f>
        <x:v>1084</x:v>
      </x:c>
      <x:c r="C1089" s="3" t="n">
        <x:f>IF(OR(D1089="",G1089=""),"",IF(AND(D1089=D1088,G1089=G1088),C1088+1,1))</x:f>
        <x:v>1</x:v>
      </x:c>
      <x:c r="D1089" s="4" t="s">
        <x:v>2586</x:v>
      </x:c>
      <x:c r="E1089" s="1" t="s">
        <x:v>2587</x:v>
      </x:c>
      <x:c r="F1089" s="1" t="s">
        <x:v>2588</x:v>
      </x:c>
      <x:c r="G1089" s="3" t="s">
        <x:v>31</x:v>
      </x:c>
      <x:c r="H1089" s="1"/>
      <x:c r="I1089" s="1"/>
      <x:c r="J1089" s="1"/>
      <x:c r="K1089" s="1"/>
      <x:c r="L1089" s="3" t="s">
        <x:v>28</x:v>
      </x:c>
      <x:c r="M1089" s="3" t="s">
        <x:v>23</x:v>
      </x:c>
      <x:c r="N1089" s="3"/>
      <x:c r="O1089" s="7" t="str">
        <x:f>IF(COUNTA(A1089:N1089)=0,"",IF(OR(AND(D1089=D1088,G1089=G1088,B1089&lt;&gt;B1088),AND(D1089=D1090,G1089=G1090,B1089&lt;&gt;B1090)),"エラー：単語・品詞が別Noで重複",IF(OR(A1089="",B1089="",C1089="",D1089="",E1089="",F1089="",G1089=""),"エラー：必須項目が空欄",IF(AND(L1089="",M1089=""),"エラー：S・Wが両方空欄",""))))</x:f>
      </x:c>
    </x:row>
    <x:row r="1090">
      <x:c r="A1090" s="3" t="str">
        <x:f>IF(G1090="","",IF(OR(G1090="動詞",G1090="名詞",G1090="形容詞"),"S",IF(OR(G1090="前置詞",G1090="副詞",G1090="接続詞",G1090="法助動詞"),"A",IF(OR(G1090="限定詞",G1090="代名詞",G1090="助動詞"),"B",IF(OR(G1090="前限定詞",G1090="間投詞",G1090="数詞"),"C",IF(OR(G1090="不定冠詞",G1090="定冠詞"),"D",""))))))</x:f>
        <x:v>A</x:v>
      </x:c>
      <x:c r="B1090" s="3" t="n">
        <x:f>IF(OR(D1090="",G1090=""),"",IF(AND(D1090=D1089,G1090=G1089),B1089,B1089+1))</x:f>
        <x:v>1085</x:v>
      </x:c>
      <x:c r="C1090" s="3" t="n">
        <x:f>IF(OR(D1090="",G1090=""),"",IF(AND(D1090=D1089,G1090=G1089),C1089+1,1))</x:f>
        <x:v>1</x:v>
      </x:c>
      <x:c r="D1090" s="4" t="s">
        <x:v>2589</x:v>
      </x:c>
      <x:c r="E1090" s="1" t="s">
        <x:v>2590</x:v>
      </x:c>
      <x:c r="F1090" s="1" t="s">
        <x:v>2590</x:v>
      </x:c>
      <x:c r="G1090" s="3" t="s">
        <x:v>48</x:v>
      </x:c>
      <x:c r="H1090" s="1"/>
      <x:c r="I1090" s="1"/>
      <x:c r="J1090" s="1"/>
      <x:c r="K1090" s="1"/>
      <x:c r="L1090" s="3" t="s">
        <x:v>17</x:v>
      </x:c>
      <x:c r="M1090" s="3" t="s">
        <x:v>18</x:v>
      </x:c>
      <x:c r="N1090" s="3"/>
      <x:c r="O1090" s="7" t="str">
        <x:f>IF(COUNTA(A1090:N1090)=0,"",IF(OR(AND(D1090=D1089,G1090=G1089,B1090&lt;&gt;B1089),AND(D1090=D1091,G1090=G1091,B1090&lt;&gt;B1091)),"エラー：単語・品詞が別Noで重複",IF(OR(A1090="",B1090="",C1090="",D1090="",E1090="",F1090="",G1090=""),"エラー：必須項目が空欄",IF(AND(L1090="",M1090=""),"エラー：S・Wが両方空欄",""))))</x:f>
      </x:c>
    </x:row>
    <x:row r="1091">
      <x:c r="A1091" s="3" t="str">
        <x:f>IF(G1091="","",IF(OR(G1091="動詞",G1091="名詞",G1091="形容詞"),"S",IF(OR(G1091="前置詞",G1091="副詞",G1091="接続詞",G1091="法助動詞"),"A",IF(OR(G1091="限定詞",G1091="代名詞",G1091="助動詞"),"B",IF(OR(G1091="前限定詞",G1091="間投詞",G1091="数詞"),"C",IF(OR(G1091="不定冠詞",G1091="定冠詞"),"D",""))))))</x:f>
        <x:v>B</x:v>
      </x:c>
      <x:c r="B1091" s="3" t="n">
        <x:f>IF(OR(D1091="",G1091=""),"",IF(AND(D1091=D1090,G1091=G1090),B1090,B1090+1))</x:f>
        <x:v>1086</x:v>
      </x:c>
      <x:c r="C1091" s="3" t="n">
        <x:f>IF(OR(D1091="",G1091=""),"",IF(AND(D1091=D1090,G1091=G1090),C1090+1,1))</x:f>
        <x:v>1</x:v>
      </x:c>
      <x:c r="D1091" s="4" t="s">
        <x:v>2589</x:v>
      </x:c>
      <x:c r="E1091" s="1" t="s">
        <x:v>2590</x:v>
      </x:c>
      <x:c r="F1091" s="1" t="s">
        <x:v>2590</x:v>
      </x:c>
      <x:c r="G1091" s="3" t="s">
        <x:v>19</x:v>
      </x:c>
      <x:c r="H1091" s="1"/>
      <x:c r="I1091" s="1"/>
      <x:c r="J1091" s="1"/>
      <x:c r="K1091" s="1"/>
      <x:c r="L1091" s="3" t="s">
        <x:v>17</x:v>
      </x:c>
      <x:c r="M1091" s="3" t="s">
        <x:v>57</x:v>
      </x:c>
      <x:c r="N1091" s="3"/>
      <x:c r="O1091" s="7" t="str">
        <x:f>IF(COUNTA(A1091:N1091)=0,"",IF(OR(AND(D1091=D1090,G1091=G1090,B1091&lt;&gt;B1090),AND(D1091=D1092,G1091=G1092,B1091&lt;&gt;B1092)),"エラー：単語・品詞が別Noで重複",IF(OR(A1091="",B1091="",C1091="",D1091="",E1091="",F1091="",G1091=""),"エラー：必須項目が空欄",IF(AND(L1091="",M1091=""),"エラー：S・Wが両方空欄",""))))</x:f>
      </x:c>
    </x:row>
    <x:row r="1092">
      <x:c r="A1092" s="3" t="str">
        <x:f>IF(G1092="","",IF(OR(G1092="動詞",G1092="名詞",G1092="形容詞"),"S",IF(OR(G1092="前置詞",G1092="副詞",G1092="接続詞",G1092="法助動詞"),"A",IF(OR(G1092="限定詞",G1092="代名詞",G1092="助動詞"),"B",IF(OR(G1092="前限定詞",G1092="間投詞",G1092="数詞"),"C",IF(OR(G1092="不定冠詞",G1092="定冠詞"),"D",""))))))</x:f>
        <x:v>B</x:v>
      </x:c>
      <x:c r="B1092" s="3" t="n">
        <x:f>IF(OR(D1092="",G1092=""),"",IF(AND(D1092=D1091,G1092=G1091),B1091,B1091+1))</x:f>
        <x:v>1087</x:v>
      </x:c>
      <x:c r="C1092" s="3" t="n">
        <x:f>IF(OR(D1092="",G1092=""),"",IF(AND(D1092=D1091,G1092=G1091),C1091+1,1))</x:f>
        <x:v>1</x:v>
      </x:c>
      <x:c r="D1092" s="4" t="s">
        <x:v>2589</x:v>
      </x:c>
      <x:c r="E1092" s="1" t="s">
        <x:v>2590</x:v>
      </x:c>
      <x:c r="F1092" s="1" t="s">
        <x:v>2590</x:v>
      </x:c>
      <x:c r="G1092" s="3" t="s">
        <x:v>281</x:v>
      </x:c>
      <x:c r="H1092" s="1"/>
      <x:c r="I1092" s="1"/>
      <x:c r="J1092" s="1"/>
      <x:c r="K1092" s="1"/>
      <x:c r="L1092" s="3" t="s">
        <x:v>17</x:v>
      </x:c>
      <x:c r="M1092" s="3" t="s">
        <x:v>57</x:v>
      </x:c>
      <x:c r="N1092" s="3"/>
      <x:c r="O1092" s="7" t="str">
        <x:f>IF(COUNTA(A1092:N1092)=0,"",IF(OR(AND(D1092=D1091,G1092=G1091,B1092&lt;&gt;B1091),AND(D1092=D1093,G1092=G1093,B1092&lt;&gt;B1093)),"エラー：単語・品詞が別Noで重複",IF(OR(A1092="",B1092="",C1092="",D1092="",E1092="",F1092="",G1092=""),"エラー：必須項目が空欄",IF(AND(L1092="",M1092=""),"エラー：S・Wが両方空欄",""))))</x:f>
      </x:c>
    </x:row>
    <x:row r="1093">
      <x:c r="A1093" s="3" t="str">
        <x:f>IF(G1093="","",IF(OR(G1093="動詞",G1093="名詞",G1093="形容詞"),"S",IF(OR(G1093="前置詞",G1093="副詞",G1093="接続詞",G1093="法助動詞"),"A",IF(OR(G1093="限定詞",G1093="代名詞",G1093="助動詞"),"B",IF(OR(G1093="前限定詞",G1093="間投詞",G1093="数詞"),"C",IF(OR(G1093="不定冠詞",G1093="定冠詞"),"D",""))))))</x:f>
        <x:v>S</x:v>
      </x:c>
      <x:c r="B1093" s="3" t="n">
        <x:f>IF(OR(D1093="",G1093=""),"",IF(AND(D1093=D1092,G1093=G1092),B1092,B1092+1))</x:f>
        <x:v>1088</x:v>
      </x:c>
      <x:c r="C1093" s="3" t="n">
        <x:f>IF(OR(D1093="",G1093=""),"",IF(AND(D1093=D1092,G1093=G1092),C1092+1,1))</x:f>
        <x:v>1</x:v>
      </x:c>
      <x:c r="D1093" s="4" t="s">
        <x:v>2591</x:v>
      </x:c>
      <x:c r="E1093" s="1" t="s">
        <x:v>2592</x:v>
      </x:c>
      <x:c r="F1093" s="1" t="s">
        <x:v>2593</x:v>
      </x:c>
      <x:c r="G1093" s="3" t="s">
        <x:v>27</x:v>
      </x:c>
      <x:c r="H1093" s="1"/>
      <x:c r="I1093" s="1"/>
      <x:c r="J1093" s="1"/>
      <x:c r="K1093" s="1"/>
      <x:c r="L1093" s="3" t="s">
        <x:v>28</x:v>
      </x:c>
      <x:c r="M1093" s="3" t="s">
        <x:v>57</x:v>
      </x:c>
      <x:c r="N1093" s="3"/>
      <x:c r="O1093" s="7" t="str">
        <x:f>IF(COUNTA(A1093:N1093)=0,"",IF(OR(AND(D1093=D1092,G1093=G1092,B1093&lt;&gt;B1092),AND(D1093=D1094,G1093=G1094,B1093&lt;&gt;B1094)),"エラー：単語・品詞が別Noで重複",IF(OR(A1093="",B1093="",C1093="",D1093="",E1093="",F1093="",G1093=""),"エラー：必須項目が空欄",IF(AND(L1093="",M1093=""),"エラー：S・Wが両方空欄",""))))</x:f>
      </x:c>
    </x:row>
    <x:row r="1094">
      <x:c r="A1094" s="3" t="str">
        <x:f>IF(G1094="","",IF(OR(G1094="動詞",G1094="名詞",G1094="形容詞"),"S",IF(OR(G1094="前置詞",G1094="副詞",G1094="接続詞",G1094="法助動詞"),"A",IF(OR(G1094="限定詞",G1094="代名詞",G1094="助動詞"),"B",IF(OR(G1094="前限定詞",G1094="間投詞",G1094="数詞"),"C",IF(OR(G1094="不定冠詞",G1094="定冠詞"),"D",""))))))</x:f>
        <x:v>S</x:v>
      </x:c>
      <x:c r="B1094" s="3" t="n">
        <x:f>IF(OR(D1094="",G1094=""),"",IF(AND(D1094=D1093,G1094=G1093),B1093,B1093+1))</x:f>
        <x:v>1089</x:v>
      </x:c>
      <x:c r="C1094" s="3" t="n">
        <x:f>IF(OR(D1094="",G1094=""),"",IF(AND(D1094=D1093,G1094=G1093),C1093+1,1))</x:f>
        <x:v>1</x:v>
      </x:c>
      <x:c r="D1094" s="4" t="s">
        <x:v>2594</x:v>
      </x:c>
      <x:c r="E1094" s="1" t="s">
        <x:v>2595</x:v>
      </x:c>
      <x:c r="F1094" s="1" t="s">
        <x:v>2596</x:v>
      </x:c>
      <x:c r="G1094" s="3" t="s">
        <x:v>22</x:v>
      </x:c>
      <x:c r="H1094" s="1"/>
      <x:c r="I1094" s="1"/>
      <x:c r="J1094" s="1"/>
      <x:c r="K1094" s="1"/>
      <x:c r="L1094" s="3" t="s">
        <x:v>28</x:v>
      </x:c>
      <x:c r="M1094" s="3" t="s">
        <x:v>18</x:v>
      </x:c>
      <x:c r="N1094" s="3"/>
      <x:c r="O1094" s="7" t="str">
        <x:f>IF(COUNTA(A1094:N1094)=0,"",IF(OR(AND(D1094=D1093,G1094=G1093,B1094&lt;&gt;B1093),AND(D1094=D1095,G1094=G1095,B1094&lt;&gt;B1095)),"エラー：単語・品詞が別Noで重複",IF(OR(A1094="",B1094="",C1094="",D1094="",E1094="",F1094="",G1094=""),"エラー：必須項目が空欄",IF(AND(L1094="",M1094=""),"エラー：S・Wが両方空欄",""))))</x:f>
      </x:c>
    </x:row>
    <x:row r="1095">
      <x:c r="A1095" s="3" t="str">
        <x:f>IF(G1095="","",IF(OR(G1095="動詞",G1095="名詞",G1095="形容詞"),"S",IF(OR(G1095="前置詞",G1095="副詞",G1095="接続詞",G1095="法助動詞"),"A",IF(OR(G1095="限定詞",G1095="代名詞",G1095="助動詞"),"B",IF(OR(G1095="前限定詞",G1095="間投詞",G1095="数詞"),"C",IF(OR(G1095="不定冠詞",G1095="定冠詞"),"D",""))))))</x:f>
        <x:v>S</x:v>
      </x:c>
      <x:c r="B1095" s="3" t="n">
        <x:f>IF(OR(D1095="",G1095=""),"",IF(AND(D1095=D1094,G1095=G1094),B1094,B1094+1))</x:f>
        <x:v>1090</x:v>
      </x:c>
      <x:c r="C1095" s="3" t="n">
        <x:f>IF(OR(D1095="",G1095=""),"",IF(AND(D1095=D1094,G1095=G1094),C1094+1,1))</x:f>
        <x:v>1</x:v>
      </x:c>
      <x:c r="D1095" s="4" t="s">
        <x:v>2597</x:v>
      </x:c>
      <x:c r="E1095" s="1" t="s">
        <x:v>2598</x:v>
      </x:c>
      <x:c r="F1095" s="1" t="s">
        <x:v>2599</x:v>
      </x:c>
      <x:c r="G1095" s="3" t="s">
        <x:v>22</x:v>
      </x:c>
      <x:c r="H1095" s="1"/>
      <x:c r="I1095" s="1"/>
      <x:c r="J1095" s="1"/>
      <x:c r="K1095" s="1"/>
      <x:c r="L1095" s="3" t="s">
        <x:v>28</x:v>
      </x:c>
      <x:c r="M1095" s="3" t="s">
        <x:v>18</x:v>
      </x:c>
      <x:c r="N1095" s="3"/>
      <x:c r="O1095" s="7" t="str">
        <x:f>IF(COUNTA(A1095:N1095)=0,"",IF(OR(AND(D1095=D1094,G1095=G1094,B1095&lt;&gt;B1094),AND(D1095=D1096,G1095=G1096,B1095&lt;&gt;B1096)),"エラー：単語・品詞が別Noで重複",IF(OR(A1095="",B1095="",C1095="",D1095="",E1095="",F1095="",G1095=""),"エラー：必須項目が空欄",IF(AND(L1095="",M1095=""),"エラー：S・Wが両方空欄",""))))</x:f>
      </x:c>
    </x:row>
    <x:row r="1096">
      <x:c r="A1096" s="3" t="str">
        <x:f>IF(G1096="","",IF(OR(G1096="動詞",G1096="名詞",G1096="形容詞"),"S",IF(OR(G1096="前置詞",G1096="副詞",G1096="接続詞",G1096="法助動詞"),"A",IF(OR(G1096="限定詞",G1096="代名詞",G1096="助動詞"),"B",IF(OR(G1096="前限定詞",G1096="間投詞",G1096="数詞"),"C",IF(OR(G1096="不定冠詞",G1096="定冠詞"),"D",""))))))</x:f>
        <x:v>S</x:v>
      </x:c>
      <x:c r="B1096" s="3" t="n">
        <x:f>IF(OR(D1096="",G1096=""),"",IF(AND(D1096=D1095,G1096=G1095),B1095,B1095+1))</x:f>
        <x:v>1091</x:v>
      </x:c>
      <x:c r="C1096" s="3" t="n">
        <x:f>IF(OR(D1096="",G1096=""),"",IF(AND(D1096=D1095,G1096=G1095),C1095+1,1))</x:f>
        <x:v>1</x:v>
      </x:c>
      <x:c r="D1096" s="4" t="s">
        <x:v>2600</x:v>
      </x:c>
      <x:c r="E1096" s="1" t="s">
        <x:v>2601</x:v>
      </x:c>
      <x:c r="F1096" s="1" t="s">
        <x:v>2602</x:v>
      </x:c>
      <x:c r="G1096" s="3" t="s">
        <x:v>27</x:v>
      </x:c>
      <x:c r="H1096" s="1"/>
      <x:c r="I1096" s="1"/>
      <x:c r="J1096" s="1"/>
      <x:c r="K1096" s="1"/>
      <x:c r="L1096" s="3"/>
      <x:c r="M1096" s="3" t="s">
        <x:v>57</x:v>
      </x:c>
      <x:c r="N1096" s="3"/>
      <x:c r="O1096" s="7" t="str">
        <x:f>IF(COUNTA(A1096:N1096)=0,"",IF(OR(AND(D1096=D1095,G1096=G1095,B1096&lt;&gt;B1095),AND(D1096=D1097,G1096=G1097,B1096&lt;&gt;B1097)),"エラー：単語・品詞が別Noで重複",IF(OR(A1096="",B1096="",C1096="",D1096="",E1096="",F1096="",G1096=""),"エラー：必須項目が空欄",IF(AND(L1096="",M1096=""),"エラー：S・Wが両方空欄",""))))</x:f>
      </x:c>
    </x:row>
    <x:row r="1097">
      <x:c r="A1097" s="3" t="str">
        <x:f>IF(G1097="","",IF(OR(G1097="動詞",G1097="名詞",G1097="形容詞"),"S",IF(OR(G1097="前置詞",G1097="副詞",G1097="接続詞",G1097="法助動詞"),"A",IF(OR(G1097="限定詞",G1097="代名詞",G1097="助動詞"),"B",IF(OR(G1097="前限定詞",G1097="間投詞",G1097="数詞"),"C",IF(OR(G1097="不定冠詞",G1097="定冠詞"),"D",""))))))</x:f>
        <x:v>S</x:v>
      </x:c>
      <x:c r="B1097" s="3" t="n">
        <x:f>IF(OR(D1097="",G1097=""),"",IF(AND(D1097=D1096,G1097=G1096),B1096,B1096+1))</x:f>
        <x:v>1092</x:v>
      </x:c>
      <x:c r="C1097" s="3" t="n">
        <x:f>IF(OR(D1097="",G1097=""),"",IF(AND(D1097=D1096,G1097=G1096),C1096+1,1))</x:f>
        <x:v>1</x:v>
      </x:c>
      <x:c r="D1097" s="4" t="s">
        <x:v>2603</x:v>
      </x:c>
      <x:c r="E1097" s="1" t="s">
        <x:v>2604</x:v>
      </x:c>
      <x:c r="F1097" s="1" t="s">
        <x:v>2605</x:v>
      </x:c>
      <x:c r="G1097" s="3" t="s">
        <x:v>27</x:v>
      </x:c>
      <x:c r="H1097" s="1"/>
      <x:c r="I1097" s="1"/>
      <x:c r="J1097" s="1"/>
      <x:c r="K1097" s="1"/>
      <x:c r="L1097" s="3" t="s">
        <x:v>56</x:v>
      </x:c>
      <x:c r="M1097" s="3" t="s">
        <x:v>23</x:v>
      </x:c>
      <x:c r="N1097" s="3"/>
      <x:c r="O1097" s="7" t="str">
        <x:f>IF(COUNTA(A1097:N1097)=0,"",IF(OR(AND(D1097=D1096,G1097=G1096,B1097&lt;&gt;B1096),AND(D1097=D1098,G1097=G1098,B1097&lt;&gt;B1098)),"エラー：単語・品詞が別Noで重複",IF(OR(A1097="",B1097="",C1097="",D1097="",E1097="",F1097="",G1097=""),"エラー：必須項目が空欄",IF(AND(L1097="",M1097=""),"エラー：S・Wが両方空欄",""))))</x:f>
      </x:c>
    </x:row>
    <x:row r="1098">
      <x:c r="A1098" s="3" t="str">
        <x:f>IF(G1098="","",IF(OR(G1098="動詞",G1098="名詞",G1098="形容詞"),"S",IF(OR(G1098="前置詞",G1098="副詞",G1098="接続詞",G1098="法助動詞"),"A",IF(OR(G1098="限定詞",G1098="代名詞",G1098="助動詞"),"B",IF(OR(G1098="前限定詞",G1098="間投詞",G1098="数詞"),"C",IF(OR(G1098="不定冠詞",G1098="定冠詞"),"D",""))))))</x:f>
        <x:v>S</x:v>
      </x:c>
      <x:c r="B1098" s="3" t="n">
        <x:f>IF(OR(D1098="",G1098=""),"",IF(AND(D1098=D1097,G1098=G1097),B1097,B1097+1))</x:f>
        <x:v>1093</x:v>
      </x:c>
      <x:c r="C1098" s="3" t="n">
        <x:f>IF(OR(D1098="",G1098=""),"",IF(AND(D1098=D1097,G1098=G1097),C1097+1,1))</x:f>
        <x:v>1</x:v>
      </x:c>
      <x:c r="D1098" s="4" t="s">
        <x:v>2606</x:v>
      </x:c>
      <x:c r="E1098" s="1" t="s">
        <x:v>2607</x:v>
      </x:c>
      <x:c r="F1098" s="1" t="s">
        <x:v>2608</x:v>
      </x:c>
      <x:c r="G1098" s="3" t="s">
        <x:v>27</x:v>
      </x:c>
      <x:c r="H1098" s="1"/>
      <x:c r="I1098" s="1"/>
      <x:c r="J1098" s="1"/>
      <x:c r="K1098" s="1"/>
      <x:c r="L1098" s="3"/>
      <x:c r="M1098" s="3" t="s">
        <x:v>23</x:v>
      </x:c>
      <x:c r="N1098" s="3"/>
      <x:c r="O1098" s="7" t="str">
        <x:f>IF(COUNTA(A1098:N1098)=0,"",IF(OR(AND(D1098=D1097,G1098=G1097,B1098&lt;&gt;B1097),AND(D1098=D1099,G1098=G1099,B1098&lt;&gt;B1099)),"エラー：単語・品詞が別Noで重複",IF(OR(A1098="",B1098="",C1098="",D1098="",E1098="",F1098="",G1098=""),"エラー：必須項目が空欄",IF(AND(L1098="",M1098=""),"エラー：S・Wが両方空欄",""))))</x:f>
      </x:c>
    </x:row>
    <x:row r="1099">
      <x:c r="A1099" s="3" t="str">
        <x:f>IF(G1099="","",IF(OR(G1099="動詞",G1099="名詞",G1099="形容詞"),"S",IF(OR(G1099="前置詞",G1099="副詞",G1099="接続詞",G1099="法助動詞"),"A",IF(OR(G1099="限定詞",G1099="代名詞",G1099="助動詞"),"B",IF(OR(G1099="前限定詞",G1099="間投詞",G1099="数詞"),"C",IF(OR(G1099="不定冠詞",G1099="定冠詞"),"D",""))))))</x:f>
        <x:v>S</x:v>
      </x:c>
      <x:c r="B1099" s="3" t="n">
        <x:f>IF(OR(D1099="",G1099=""),"",IF(AND(D1099=D1098,G1099=G1098),B1098,B1098+1))</x:f>
        <x:v>1094</x:v>
      </x:c>
      <x:c r="C1099" s="3" t="n">
        <x:f>IF(OR(D1099="",G1099=""),"",IF(AND(D1099=D1098,G1099=G1098),C1098+1,1))</x:f>
        <x:v>1</x:v>
      </x:c>
      <x:c r="D1099" s="4" t="s">
        <x:v>2609</x:v>
      </x:c>
      <x:c r="E1099" s="1" t="s">
        <x:v>2610</x:v>
      </x:c>
      <x:c r="F1099" s="1" t="s">
        <x:v>2611</x:v>
      </x:c>
      <x:c r="G1099" s="3" t="s">
        <x:v>31</x:v>
      </x:c>
      <x:c r="H1099" s="1"/>
      <x:c r="I1099" s="1"/>
      <x:c r="J1099" s="1"/>
      <x:c r="K1099" s="1"/>
      <x:c r="L1099" s="3" t="s">
        <x:v>56</x:v>
      </x:c>
      <x:c r="M1099" s="3"/>
      <x:c r="N1099" s="3"/>
      <x:c r="O1099" s="7" t="str">
        <x:f>IF(COUNTA(A1099:N1099)=0,"",IF(OR(AND(D1099=D1098,G1099=G1098,B1099&lt;&gt;B1098),AND(D1099=D1100,G1099=G1100,B1099&lt;&gt;B1100)),"エラー：単語・品詞が別Noで重複",IF(OR(A1099="",B1099="",C1099="",D1099="",E1099="",F1099="",G1099=""),"エラー：必須項目が空欄",IF(AND(L1099="",M1099=""),"エラー：S・Wが両方空欄",""))))</x:f>
      </x:c>
    </x:row>
    <x:row r="1100">
      <x:c r="A1100" s="3" t="str">
        <x:f>IF(G1100="","",IF(OR(G1100="動詞",G1100="名詞",G1100="形容詞"),"S",IF(OR(G1100="前置詞",G1100="副詞",G1100="接続詞",G1100="法助動詞"),"A",IF(OR(G1100="限定詞",G1100="代名詞",G1100="助動詞"),"B",IF(OR(G1100="前限定詞",G1100="間投詞",G1100="数詞"),"C",IF(OR(G1100="不定冠詞",G1100="定冠詞"),"D",""))))))</x:f>
        <x:v>S</x:v>
      </x:c>
      <x:c r="B1100" s="3" t="n">
        <x:f>IF(OR(D1100="",G1100=""),"",IF(AND(D1100=D1099,G1100=G1099),B1099,B1099+1))</x:f>
        <x:v>1095</x:v>
      </x:c>
      <x:c r="C1100" s="3" t="n">
        <x:f>IF(OR(D1100="",G1100=""),"",IF(AND(D1100=D1099,G1100=G1099),C1099+1,1))</x:f>
        <x:v>1</x:v>
      </x:c>
      <x:c r="D1100" s="4" t="s">
        <x:v>2612</x:v>
      </x:c>
      <x:c r="E1100" s="1" t="s">
        <x:v>2613</x:v>
      </x:c>
      <x:c r="F1100" s="1" t="s">
        <x:v>2614</x:v>
      </x:c>
      <x:c r="G1100" s="3" t="s">
        <x:v>31</x:v>
      </x:c>
      <x:c r="H1100" s="1"/>
      <x:c r="I1100" s="1"/>
      <x:c r="J1100" s="1"/>
      <x:c r="K1100" s="1"/>
      <x:c r="L1100" s="3" t="s">
        <x:v>56</x:v>
      </x:c>
      <x:c r="M1100" s="3" t="s">
        <x:v>57</x:v>
      </x:c>
      <x:c r="N1100" s="3"/>
      <x:c r="O1100" s="7" t="str">
        <x:f>IF(COUNTA(A1100:N1100)=0,"",IF(OR(AND(D1100=D1099,G1100=G1099,B1100&lt;&gt;B1099),AND(D1100=D1101,G1100=G1101,B1100&lt;&gt;B1101)),"エラー：単語・品詞が別Noで重複",IF(OR(A1100="",B1100="",C1100="",D1100="",E1100="",F1100="",G1100=""),"エラー：必須項目が空欄",IF(AND(L1100="",M1100=""),"エラー：S・Wが両方空欄",""))))</x:f>
      </x:c>
    </x:row>
    <x:row r="1101">
      <x:c r="A1101" s="3" t="str">
        <x:f>IF(G1101="","",IF(OR(G1101="動詞",G1101="名詞",G1101="形容詞"),"S",IF(OR(G1101="前置詞",G1101="副詞",G1101="接続詞",G1101="法助動詞"),"A",IF(OR(G1101="限定詞",G1101="代名詞",G1101="助動詞"),"B",IF(OR(G1101="前限定詞",G1101="間投詞",G1101="数詞"),"C",IF(OR(G1101="不定冠詞",G1101="定冠詞"),"D",""))))))</x:f>
        <x:v>A</x:v>
      </x:c>
      <x:c r="B1101" s="3" t="n">
        <x:f>IF(OR(D1101="",G1101=""),"",IF(AND(D1101=D1100,G1101=G1100),B1100,B1100+1))</x:f>
        <x:v>1096</x:v>
      </x:c>
      <x:c r="C1101" s="3" t="n">
        <x:f>IF(OR(D1101="",G1101=""),"",IF(AND(D1101=D1100,G1101=G1100),C1100+1,1))</x:f>
        <x:v>1</x:v>
      </x:c>
      <x:c r="D1101" s="4" t="s">
        <x:v>2615</x:v>
      </x:c>
      <x:c r="E1101" s="1" t="s">
        <x:v>2616</x:v>
      </x:c>
      <x:c r="F1101" s="1" t="s">
        <x:v>2617</x:v>
      </x:c>
      <x:c r="G1101" s="3" t="s">
        <x:v>48</x:v>
      </x:c>
      <x:c r="H1101" s="1"/>
      <x:c r="I1101" s="1"/>
      <x:c r="J1101" s="1"/>
      <x:c r="K1101" s="1"/>
      <x:c r="L1101" s="3" t="s">
        <x:v>28</x:v>
      </x:c>
      <x:c r="M1101" s="3" t="s">
        <x:v>57</x:v>
      </x:c>
      <x:c r="N1101" s="3"/>
      <x:c r="O1101" s="7" t="str">
        <x:f>IF(COUNTA(A1101:N1101)=0,"",IF(OR(AND(D1101=D1100,G1101=G1100,B1101&lt;&gt;B1100),AND(D1101=D1102,G1101=G1102,B1101&lt;&gt;B1102)),"エラー：単語・品詞が別Noで重複",IF(OR(A1101="",B1101="",C1101="",D1101="",E1101="",F1101="",G1101=""),"エラー：必須項目が空欄",IF(AND(L1101="",M1101=""),"エラー：S・Wが両方空欄",""))))</x:f>
      </x:c>
    </x:row>
    <x:row r="1102">
      <x:c r="A1102" s="3" t="str">
        <x:f>IF(G1102="","",IF(OR(G1102="動詞",G1102="名詞",G1102="形容詞"),"S",IF(OR(G1102="前置詞",G1102="副詞",G1102="接続詞",G1102="法助動詞"),"A",IF(OR(G1102="限定詞",G1102="代名詞",G1102="助動詞"),"B",IF(OR(G1102="前限定詞",G1102="間投詞",G1102="数詞"),"C",IF(OR(G1102="不定冠詞",G1102="定冠詞"),"D",""))))))</x:f>
        <x:v>S</x:v>
      </x:c>
      <x:c r="B1102" s="3" t="n">
        <x:f>IF(OR(D1102="",G1102=""),"",IF(AND(D1102=D1101,G1102=G1101),B1101,B1101+1))</x:f>
        <x:v>1097</x:v>
      </x:c>
      <x:c r="C1102" s="3" t="n">
        <x:f>IF(OR(D1102="",G1102=""),"",IF(AND(D1102=D1101,G1102=G1101),C1101+1,1))</x:f>
        <x:v>1</x:v>
      </x:c>
      <x:c r="D1102" s="4" t="s">
        <x:v>2618</x:v>
      </x:c>
      <x:c r="E1102" s="1" t="s">
        <x:v>2619</x:v>
      </x:c>
      <x:c r="F1102" s="1" t="s">
        <x:v>2620</x:v>
      </x:c>
      <x:c r="G1102" s="3" t="s">
        <x:v>22</x:v>
      </x:c>
      <x:c r="H1102" s="1"/>
      <x:c r="I1102" s="1"/>
      <x:c r="J1102" s="1"/>
      <x:c r="K1102" s="1"/>
      <x:c r="L1102" s="3" t="s">
        <x:v>56</x:v>
      </x:c>
      <x:c r="M1102" s="3" t="s">
        <x:v>23</x:v>
      </x:c>
      <x:c r="N1102" s="3"/>
      <x:c r="O1102" s="7" t="str">
        <x:f>IF(COUNTA(A1102:N1102)=0,"",IF(OR(AND(D1102=D1101,G1102=G1101,B1102&lt;&gt;B1101),AND(D1102=D1103,G1102=G1103,B1102&lt;&gt;B1103)),"エラー：単語・品詞が別Noで重複",IF(OR(A1102="",B1102="",C1102="",D1102="",E1102="",F1102="",G1102=""),"エラー：必須項目が空欄",IF(AND(L1102="",M1102=""),"エラー：S・Wが両方空欄",""))))</x:f>
      </x:c>
    </x:row>
    <x:row r="1103">
      <x:c r="A1103" s="3" t="str">
        <x:f>IF(G1103="","",IF(OR(G1103="動詞",G1103="名詞",G1103="形容詞"),"S",IF(OR(G1103="前置詞",G1103="副詞",G1103="接続詞",G1103="法助動詞"),"A",IF(OR(G1103="限定詞",G1103="代名詞",G1103="助動詞"),"B",IF(OR(G1103="前限定詞",G1103="間投詞",G1103="数詞"),"C",IF(OR(G1103="不定冠詞",G1103="定冠詞"),"D",""))))))</x:f>
        <x:v>S</x:v>
      </x:c>
      <x:c r="B1103" s="3" t="n">
        <x:f>IF(OR(D1103="",G1103=""),"",IF(AND(D1103=D1102,G1103=G1102),B1102,B1102+1))</x:f>
        <x:v>1098</x:v>
      </x:c>
      <x:c r="C1103" s="3" t="n">
        <x:f>IF(OR(D1103="",G1103=""),"",IF(AND(D1103=D1102,G1103=G1102),C1102+1,1))</x:f>
        <x:v>1</x:v>
      </x:c>
      <x:c r="D1103" s="4" t="s">
        <x:v>2621</x:v>
      </x:c>
      <x:c r="E1103" s="1" t="s">
        <x:v>2622</x:v>
      </x:c>
      <x:c r="F1103" s="1" t="s">
        <x:v>2623</x:v>
      </x:c>
      <x:c r="G1103" s="3" t="s">
        <x:v>27</x:v>
      </x:c>
      <x:c r="H1103" s="1"/>
      <x:c r="I1103" s="1"/>
      <x:c r="J1103" s="1"/>
      <x:c r="K1103" s="1"/>
      <x:c r="L1103" s="3" t="s">
        <x:v>56</x:v>
      </x:c>
      <x:c r="M1103" s="3" t="s">
        <x:v>23</x:v>
      </x:c>
      <x:c r="N1103" s="3"/>
      <x:c r="O1103" s="7" t="str">
        <x:f>IF(COUNTA(A1103:N1103)=0,"",IF(OR(AND(D1103=D1102,G1103=G1102,B1103&lt;&gt;B1102),AND(D1103=D1104,G1103=G1104,B1103&lt;&gt;B1104)),"エラー：単語・品詞が別Noで重複",IF(OR(A1103="",B1103="",C1103="",D1103="",E1103="",F1103="",G1103=""),"エラー：必須項目が空欄",IF(AND(L1103="",M1103=""),"エラー：S・Wが両方空欄",""))))</x:f>
      </x:c>
    </x:row>
    <x:row r="1104">
      <x:c r="A1104" s="3" t="str">
        <x:f>IF(G1104="","",IF(OR(G1104="動詞",G1104="名詞",G1104="形容詞"),"S",IF(OR(G1104="前置詞",G1104="副詞",G1104="接続詞",G1104="法助動詞"),"A",IF(OR(G1104="限定詞",G1104="代名詞",G1104="助動詞"),"B",IF(OR(G1104="前限定詞",G1104="間投詞",G1104="数詞"),"C",IF(OR(G1104="不定冠詞",G1104="定冠詞"),"D",""))))))</x:f>
        <x:v>S</x:v>
      </x:c>
      <x:c r="B1104" s="3" t="n">
        <x:f>IF(OR(D1104="",G1104=""),"",IF(AND(D1104=D1103,G1104=G1103),B1103,B1103+1))</x:f>
        <x:v>1099</x:v>
      </x:c>
      <x:c r="C1104" s="3" t="n">
        <x:f>IF(OR(D1104="",G1104=""),"",IF(AND(D1104=D1103,G1104=G1103),C1103+1,1))</x:f>
        <x:v>1</x:v>
      </x:c>
      <x:c r="D1104" s="4" t="s">
        <x:v>2624</x:v>
      </x:c>
      <x:c r="E1104" s="1" t="s">
        <x:v>2625</x:v>
      </x:c>
      <x:c r="F1104" s="1" t="s">
        <x:v>2626</x:v>
      </x:c>
      <x:c r="G1104" s="3" t="s">
        <x:v>27</x:v>
      </x:c>
      <x:c r="H1104" s="1"/>
      <x:c r="I1104" s="1"/>
      <x:c r="J1104" s="1"/>
      <x:c r="K1104" s="1"/>
      <x:c r="L1104" s="3" t="s">
        <x:v>56</x:v>
      </x:c>
      <x:c r="M1104" s="3" t="s">
        <x:v>57</x:v>
      </x:c>
      <x:c r="N1104" s="3"/>
      <x:c r="O1104" s="7" t="str">
        <x:f>IF(COUNTA(A1104:N1104)=0,"",IF(OR(AND(D1104=D1103,G1104=G1103,B1104&lt;&gt;B1103),AND(D1104=D1105,G1104=G1105,B1104&lt;&gt;B1105)),"エラー：単語・品詞が別Noで重複",IF(OR(A1104="",B1104="",C1104="",D1104="",E1104="",F1104="",G1104=""),"エラー：必須項目が空欄",IF(AND(L1104="",M1104=""),"エラー：S・Wが両方空欄",""))))</x:f>
      </x:c>
    </x:row>
    <x:row r="1105">
      <x:c r="A1105" s="3" t="str">
        <x:f>IF(G1105="","",IF(OR(G1105="動詞",G1105="名詞",G1105="形容詞"),"S",IF(OR(G1105="前置詞",G1105="副詞",G1105="接続詞",G1105="法助動詞"),"A",IF(OR(G1105="限定詞",G1105="代名詞",G1105="助動詞"),"B",IF(OR(G1105="前限定詞",G1105="間投詞",G1105="数詞"),"C",IF(OR(G1105="不定冠詞",G1105="定冠詞"),"D",""))))))</x:f>
        <x:v>S</x:v>
      </x:c>
      <x:c r="B1105" s="3" t="n">
        <x:f>IF(OR(D1105="",G1105=""),"",IF(AND(D1105=D1104,G1105=G1104),B1104,B1104+1))</x:f>
        <x:v>1100</x:v>
      </x:c>
      <x:c r="C1105" s="3" t="n">
        <x:f>IF(OR(D1105="",G1105=""),"",IF(AND(D1105=D1104,G1105=G1104),C1104+1,1))</x:f>
        <x:v>1</x:v>
      </x:c>
      <x:c r="D1105" s="4" t="s">
        <x:v>2627</x:v>
      </x:c>
      <x:c r="E1105" s="1" t="s">
        <x:v>2628</x:v>
      </x:c>
      <x:c r="F1105" s="1" t="s">
        <x:v>2629</x:v>
      </x:c>
      <x:c r="G1105" s="3" t="s">
        <x:v>27</x:v>
      </x:c>
      <x:c r="H1105" s="1"/>
      <x:c r="I1105" s="1"/>
      <x:c r="J1105" s="1"/>
      <x:c r="K1105" s="1"/>
      <x:c r="L1105" s="3" t="s">
        <x:v>56</x:v>
      </x:c>
      <x:c r="M1105" s="3"/>
      <x:c r="N1105" s="3"/>
      <x:c r="O1105" s="7" t="str">
        <x:f>IF(COUNTA(A1105:N1105)=0,"",IF(OR(AND(D1105=D1104,G1105=G1104,B1105&lt;&gt;B1104),AND(D1105=D1106,G1105=G1106,B1105&lt;&gt;B1106)),"エラー：単語・品詞が別Noで重複",IF(OR(A1105="",B1105="",C1105="",D1105="",E1105="",F1105="",G1105=""),"エラー：必須項目が空欄",IF(AND(L1105="",M1105=""),"エラー：S・Wが両方空欄",""))))</x:f>
      </x:c>
    </x:row>
    <x:row r="1106">
      <x:c r="A1106" s="3" t="str">
        <x:f>IF(G1106="","",IF(OR(G1106="動詞",G1106="名詞",G1106="形容詞"),"S",IF(OR(G1106="前置詞",G1106="副詞",G1106="接続詞",G1106="法助動詞"),"A",IF(OR(G1106="限定詞",G1106="代名詞",G1106="助動詞"),"B",IF(OR(G1106="前限定詞",G1106="間投詞",G1106="数詞"),"C",IF(OR(G1106="不定冠詞",G1106="定冠詞"),"D",""))))))</x:f>
        <x:v>S</x:v>
      </x:c>
      <x:c r="B1106" s="3" t="n">
        <x:f>IF(OR(D1106="",G1106=""),"",IF(AND(D1106=D1105,G1106=G1105),B1105,B1105+1))</x:f>
        <x:v>1101</x:v>
      </x:c>
      <x:c r="C1106" s="3" t="n">
        <x:f>IF(OR(D1106="",G1106=""),"",IF(AND(D1106=D1105,G1106=G1105),C1105+1,1))</x:f>
        <x:v>1</x:v>
      </x:c>
      <x:c r="D1106" s="4" t="s">
        <x:v>2630</x:v>
      </x:c>
      <x:c r="E1106" s="1" t="s">
        <x:v>2631</x:v>
      </x:c>
      <x:c r="F1106" s="1" t="s">
        <x:v>2632</x:v>
      </x:c>
      <x:c r="G1106" s="3" t="s">
        <x:v>27</x:v>
      </x:c>
      <x:c r="H1106" s="1"/>
      <x:c r="I1106" s="1"/>
      <x:c r="J1106" s="1"/>
      <x:c r="K1106" s="1"/>
      <x:c r="L1106" s="3" t="s">
        <x:v>17</x:v>
      </x:c>
      <x:c r="M1106" s="3" t="s">
        <x:v>18</x:v>
      </x:c>
      <x:c r="N1106" s="3"/>
      <x:c r="O1106" s="7" t="str">
        <x:f>IF(COUNTA(A1106:N1106)=0,"",IF(OR(AND(D1106=D1105,G1106=G1105,B1106&lt;&gt;B1105),AND(D1106=D1107,G1106=G1107,B1106&lt;&gt;B1107)),"エラー：単語・品詞が別Noで重複",IF(OR(A1106="",B1106="",C1106="",D1106="",E1106="",F1106="",G1106=""),"エラー：必須項目が空欄",IF(AND(L1106="",M1106=""),"エラー：S・Wが両方空欄",""))))</x:f>
      </x:c>
    </x:row>
    <x:row r="1107">
      <x:c r="A1107" s="3" t="str">
        <x:f>IF(G1107="","",IF(OR(G1107="動詞",G1107="名詞",G1107="形容詞"),"S",IF(OR(G1107="前置詞",G1107="副詞",G1107="接続詞",G1107="法助動詞"),"A",IF(OR(G1107="限定詞",G1107="代名詞",G1107="助動詞"),"B",IF(OR(G1107="前限定詞",G1107="間投詞",G1107="数詞"),"C",IF(OR(G1107="不定冠詞",G1107="定冠詞"),"D",""))))))</x:f>
        <x:v>S</x:v>
      </x:c>
      <x:c r="B1107" s="3" t="n">
        <x:f>IF(OR(D1107="",G1107=""),"",IF(AND(D1107=D1106,G1107=G1106),B1106,B1106+1))</x:f>
        <x:v>1102</x:v>
      </x:c>
      <x:c r="C1107" s="3" t="n">
        <x:f>IF(OR(D1107="",G1107=""),"",IF(AND(D1107=D1106,G1107=G1106),C1106+1,1))</x:f>
        <x:v>1</x:v>
      </x:c>
      <x:c r="D1107" s="4" t="s">
        <x:v>2633</x:v>
      </x:c>
      <x:c r="E1107" s="1" t="s">
        <x:v>2634</x:v>
      </x:c>
      <x:c r="F1107" s="1" t="s">
        <x:v>2635</x:v>
      </x:c>
      <x:c r="G1107" s="3" t="s">
        <x:v>31</x:v>
      </x:c>
      <x:c r="H1107" s="1"/>
      <x:c r="I1107" s="1"/>
      <x:c r="J1107" s="1"/>
      <x:c r="K1107" s="1"/>
      <x:c r="L1107" s="3" t="s">
        <x:v>28</x:v>
      </x:c>
      <x:c r="M1107" s="3" t="s">
        <x:v>57</x:v>
      </x:c>
      <x:c r="N1107" s="3"/>
      <x:c r="O1107" s="7" t="str">
        <x:f>IF(COUNTA(A1107:N1107)=0,"",IF(OR(AND(D1107=D1106,G1107=G1106,B1107&lt;&gt;B1106),AND(D1107=D1108,G1107=G1108,B1107&lt;&gt;B1108)),"エラー：単語・品詞が別Noで重複",IF(OR(A1107="",B1107="",C1107="",D1107="",E1107="",F1107="",G1107=""),"エラー：必須項目が空欄",IF(AND(L1107="",M1107=""),"エラー：S・Wが両方空欄",""))))</x:f>
      </x:c>
    </x:row>
    <x:row r="1108">
      <x:c r="A1108" s="3" t="str">
        <x:f>IF(G1108="","",IF(OR(G1108="動詞",G1108="名詞",G1108="形容詞"),"S",IF(OR(G1108="前置詞",G1108="副詞",G1108="接続詞",G1108="法助動詞"),"A",IF(OR(G1108="限定詞",G1108="代名詞",G1108="助動詞"),"B",IF(OR(G1108="前限定詞",G1108="間投詞",G1108="数詞"),"C",IF(OR(G1108="不定冠詞",G1108="定冠詞"),"D",""))))))</x:f>
        <x:v>S</x:v>
      </x:c>
      <x:c r="B1108" s="3" t="n">
        <x:f>IF(OR(D1108="",G1108=""),"",IF(AND(D1108=D1107,G1108=G1107),B1107,B1107+1))</x:f>
        <x:v>1103</x:v>
      </x:c>
      <x:c r="C1108" s="3" t="n">
        <x:f>IF(OR(D1108="",G1108=""),"",IF(AND(D1108=D1107,G1108=G1107),C1107+1,1))</x:f>
        <x:v>1</x:v>
      </x:c>
      <x:c r="D1108" s="4" t="s">
        <x:v>2636</x:v>
      </x:c>
      <x:c r="E1108" s="1" t="s">
        <x:v>2637</x:v>
      </x:c>
      <x:c r="F1108" s="1" t="s">
        <x:v>2638</x:v>
      </x:c>
      <x:c r="G1108" s="3" t="s">
        <x:v>31</x:v>
      </x:c>
      <x:c r="H1108" s="1"/>
      <x:c r="I1108" s="1"/>
      <x:c r="J1108" s="1"/>
      <x:c r="K1108" s="1"/>
      <x:c r="L1108" s="3" t="s">
        <x:v>17</x:v>
      </x:c>
      <x:c r="M1108" s="3" t="s">
        <x:v>57</x:v>
      </x:c>
      <x:c r="N1108" s="3"/>
      <x:c r="O1108" s="7" t="str">
        <x:f>IF(COUNTA(A1108:N1108)=0,"",IF(OR(AND(D1108=D1107,G1108=G1107,B1108&lt;&gt;B1107),AND(D1108=D1109,G1108=G1109,B1108&lt;&gt;B1109)),"エラー：単語・品詞が別Noで重複",IF(OR(A1108="",B1108="",C1108="",D1108="",E1108="",F1108="",G1108=""),"エラー：必須項目が空欄",IF(AND(L1108="",M1108=""),"エラー：S・Wが両方空欄",""))))</x:f>
      </x:c>
    </x:row>
    <x:row r="1109">
      <x:c r="A1109" s="3" t="str">
        <x:f>IF(G1109="","",IF(OR(G1109="動詞",G1109="名詞",G1109="形容詞"),"S",IF(OR(G1109="前置詞",G1109="副詞",G1109="接続詞",G1109="法助動詞"),"A",IF(OR(G1109="限定詞",G1109="代名詞",G1109="助動詞"),"B",IF(OR(G1109="前限定詞",G1109="間投詞",G1109="数詞"),"C",IF(OR(G1109="不定冠詞",G1109="定冠詞"),"D",""))))))</x:f>
        <x:v>S</x:v>
      </x:c>
      <x:c r="B1109" s="3" t="n">
        <x:f>IF(OR(D1109="",G1109=""),"",IF(AND(D1109=D1108,G1109=G1108),B1108,B1108+1))</x:f>
        <x:v>1104</x:v>
      </x:c>
      <x:c r="C1109" s="3" t="n">
        <x:f>IF(OR(D1109="",G1109=""),"",IF(AND(D1109=D1108,G1109=G1108),C1108+1,1))</x:f>
        <x:v>1</x:v>
      </x:c>
      <x:c r="D1109" s="4" t="s">
        <x:v>2636</x:v>
      </x:c>
      <x:c r="E1109" s="1" t="s">
        <x:v>2637</x:v>
      </x:c>
      <x:c r="F1109" s="1" t="s">
        <x:v>2638</x:v>
      </x:c>
      <x:c r="G1109" s="3" t="s">
        <x:v>22</x:v>
      </x:c>
      <x:c r="H1109" s="1"/>
      <x:c r="I1109" s="1"/>
      <x:c r="J1109" s="1"/>
      <x:c r="K1109" s="1"/>
      <x:c r="L1109" s="3" t="s">
        <x:v>28</x:v>
      </x:c>
      <x:c r="M1109" s="3"/>
      <x:c r="N1109" s="3"/>
      <x:c r="O1109" s="7" t="str">
        <x:f>IF(COUNTA(A1109:N1109)=0,"",IF(OR(AND(D1109=D1108,G1109=G1108,B1109&lt;&gt;B1108),AND(D1109=D1110,G1109=G1110,B1109&lt;&gt;B1110)),"エラー：単語・品詞が別Noで重複",IF(OR(A1109="",B1109="",C1109="",D1109="",E1109="",F1109="",G1109=""),"エラー：必須項目が空欄",IF(AND(L1109="",M1109=""),"エラー：S・Wが両方空欄",""))))</x:f>
      </x:c>
    </x:row>
    <x:row r="1110">
      <x:c r="A1110" s="3" t="str">
        <x:f>IF(G1110="","",IF(OR(G1110="動詞",G1110="名詞",G1110="形容詞"),"S",IF(OR(G1110="前置詞",G1110="副詞",G1110="接続詞",G1110="法助動詞"),"A",IF(OR(G1110="限定詞",G1110="代名詞",G1110="助動詞"),"B",IF(OR(G1110="前限定詞",G1110="間投詞",G1110="数詞"),"C",IF(OR(G1110="不定冠詞",G1110="定冠詞"),"D",""))))))</x:f>
        <x:v>A</x:v>
      </x:c>
      <x:c r="B1110" s="3" t="n">
        <x:f>IF(OR(D1110="",G1110=""),"",IF(AND(D1110=D1109,G1110=G1109),B1109,B1109+1))</x:f>
        <x:v>1105</x:v>
      </x:c>
      <x:c r="C1110" s="3" t="n">
        <x:f>IF(OR(D1110="",G1110=""),"",IF(AND(D1110=D1109,G1110=G1109),C1109+1,1))</x:f>
        <x:v>1</x:v>
      </x:c>
      <x:c r="D1110" s="4" t="s">
        <x:v>2639</x:v>
      </x:c>
      <x:c r="E1110" s="1" t="s">
        <x:v>2640</x:v>
      </x:c>
      <x:c r="F1110" s="1" t="s">
        <x:v>2641</x:v>
      </x:c>
      <x:c r="G1110" s="3" t="s">
        <x:v>48</x:v>
      </x:c>
      <x:c r="H1110" s="1"/>
      <x:c r="I1110" s="1"/>
      <x:c r="J1110" s="1"/>
      <x:c r="K1110" s="1"/>
      <x:c r="L1110" s="3" t="s">
        <x:v>56</x:v>
      </x:c>
      <x:c r="M1110" s="3" t="s">
        <x:v>57</x:v>
      </x:c>
      <x:c r="N1110" s="3"/>
      <x:c r="O1110" s="7" t="str">
        <x:f>IF(COUNTA(A1110:N1110)=0,"",IF(OR(AND(D1110=D1109,G1110=G1109,B1110&lt;&gt;B1109),AND(D1110=D1111,G1110=G1111,B1110&lt;&gt;B1111)),"エラー：単語・品詞が別Noで重複",IF(OR(A1110="",B1110="",C1110="",D1110="",E1110="",F1110="",G1110=""),"エラー：必須項目が空欄",IF(AND(L1110="",M1110=""),"エラー：S・Wが両方空欄",""))))</x:f>
      </x:c>
    </x:row>
    <x:row r="1111">
      <x:c r="A1111" s="3" t="str">
        <x:f>IF(G1111="","",IF(OR(G1111="動詞",G1111="名詞",G1111="形容詞"),"S",IF(OR(G1111="前置詞",G1111="副詞",G1111="接続詞",G1111="法助動詞"),"A",IF(OR(G1111="限定詞",G1111="代名詞",G1111="助動詞"),"B",IF(OR(G1111="前限定詞",G1111="間投詞",G1111="数詞"),"C",IF(OR(G1111="不定冠詞",G1111="定冠詞"),"D",""))))))</x:f>
        <x:v>S</x:v>
      </x:c>
      <x:c r="B1111" s="3" t="n">
        <x:f>IF(OR(D1111="",G1111=""),"",IF(AND(D1111=D1110,G1111=G1110),B1110,B1110+1))</x:f>
        <x:v>1106</x:v>
      </x:c>
      <x:c r="C1111" s="3" t="n">
        <x:f>IF(OR(D1111="",G1111=""),"",IF(AND(D1111=D1110,G1111=G1110),C1110+1,1))</x:f>
        <x:v>1</x:v>
      </x:c>
      <x:c r="D1111" s="4" t="s">
        <x:v>2642</x:v>
      </x:c>
      <x:c r="E1111" s="1" t="s">
        <x:v>2643</x:v>
      </x:c>
      <x:c r="F1111" s="1" t="s">
        <x:v>2643</x:v>
      </x:c>
      <x:c r="G1111" s="3" t="s">
        <x:v>27</x:v>
      </x:c>
      <x:c r="H1111" s="1"/>
      <x:c r="I1111" s="1"/>
      <x:c r="J1111" s="1"/>
      <x:c r="K1111" s="1"/>
      <x:c r="L1111" s="3" t="s">
        <x:v>28</x:v>
      </x:c>
      <x:c r="M1111" s="3" t="s">
        <x:v>57</x:v>
      </x:c>
      <x:c r="N1111" s="3"/>
      <x:c r="O1111" s="7" t="str">
        <x:f>IF(COUNTA(A1111:N1111)=0,"",IF(OR(AND(D1111=D1110,G1111=G1110,B1111&lt;&gt;B1110),AND(D1111=D1112,G1111=G1112,B1111&lt;&gt;B1112)),"エラー：単語・品詞が別Noで重複",IF(OR(A1111="",B1111="",C1111="",D1111="",E1111="",F1111="",G1111=""),"エラー：必須項目が空欄",IF(AND(L1111="",M1111=""),"エラー：S・Wが両方空欄",""))))</x:f>
      </x:c>
    </x:row>
    <x:row r="1112">
      <x:c r="A1112" s="3" t="str">
        <x:f>IF(G1112="","",IF(OR(G1112="動詞",G1112="名詞",G1112="形容詞"),"S",IF(OR(G1112="前置詞",G1112="副詞",G1112="接続詞",G1112="法助動詞"),"A",IF(OR(G1112="限定詞",G1112="代名詞",G1112="助動詞"),"B",IF(OR(G1112="前限定詞",G1112="間投詞",G1112="数詞"),"C",IF(OR(G1112="不定冠詞",G1112="定冠詞"),"D",""))))))</x:f>
        <x:v>S</x:v>
      </x:c>
      <x:c r="B1112" s="3" t="n">
        <x:f>IF(OR(D1112="",G1112=""),"",IF(AND(D1112=D1111,G1112=G1111),B1111,B1111+1))</x:f>
        <x:v>1107</x:v>
      </x:c>
      <x:c r="C1112" s="3" t="n">
        <x:f>IF(OR(D1112="",G1112=""),"",IF(AND(D1112=D1111,G1112=G1111),C1111+1,1))</x:f>
        <x:v>1</x:v>
      </x:c>
      <x:c r="D1112" s="4" t="s">
        <x:v>2644</x:v>
      </x:c>
      <x:c r="E1112" s="1" t="s">
        <x:v>2645</x:v>
      </x:c>
      <x:c r="F1112" s="1" t="s">
        <x:v>2645</x:v>
      </x:c>
      <x:c r="G1112" s="3" t="s">
        <x:v>31</x:v>
      </x:c>
      <x:c r="H1112" s="1"/>
      <x:c r="I1112" s="1"/>
      <x:c r="J1112" s="1"/>
      <x:c r="K1112" s="1"/>
      <x:c r="L1112" s="3"/>
      <x:c r="M1112" s="3" t="s">
        <x:v>23</x:v>
      </x:c>
      <x:c r="N1112" s="3"/>
      <x:c r="O1112" s="7" t="str">
        <x:f>IF(COUNTA(A1112:N1112)=0,"",IF(OR(AND(D1112=D1111,G1112=G1111,B1112&lt;&gt;B1111),AND(D1112=D1113,G1112=G1113,B1112&lt;&gt;B1113)),"エラー：単語・品詞が別Noで重複",IF(OR(A1112="",B1112="",C1112="",D1112="",E1112="",F1112="",G1112=""),"エラー：必須項目が空欄",IF(AND(L1112="",M1112=""),"エラー：S・Wが両方空欄",""))))</x:f>
      </x:c>
    </x:row>
    <x:row r="1113">
      <x:c r="A1113" s="3" t="str">
        <x:f>IF(G1113="","",IF(OR(G1113="動詞",G1113="名詞",G1113="形容詞"),"S",IF(OR(G1113="前置詞",G1113="副詞",G1113="接続詞",G1113="法助動詞"),"A",IF(OR(G1113="限定詞",G1113="代名詞",G1113="助動詞"),"B",IF(OR(G1113="前限定詞",G1113="間投詞",G1113="数詞"),"C",IF(OR(G1113="不定冠詞",G1113="定冠詞"),"D",""))))))</x:f>
        <x:v>S</x:v>
      </x:c>
      <x:c r="B1113" s="3" t="n">
        <x:f>IF(OR(D1113="",G1113=""),"",IF(AND(D1113=D1112,G1113=G1112),B1112,B1112+1))</x:f>
        <x:v>1108</x:v>
      </x:c>
      <x:c r="C1113" s="3" t="n">
        <x:f>IF(OR(D1113="",G1113=""),"",IF(AND(D1113=D1112,G1113=G1112),C1112+1,1))</x:f>
        <x:v>1</x:v>
      </x:c>
      <x:c r="D1113" s="4" t="s">
        <x:v>2646</x:v>
      </x:c>
      <x:c r="E1113" s="1" t="s">
        <x:v>2647</x:v>
      </x:c>
      <x:c r="F1113" s="1" t="s">
        <x:v>2648</x:v>
      </x:c>
      <x:c r="G1113" s="3" t="s">
        <x:v>27</x:v>
      </x:c>
      <x:c r="H1113" s="1"/>
      <x:c r="I1113" s="1"/>
      <x:c r="J1113" s="1"/>
      <x:c r="K1113" s="1"/>
      <x:c r="L1113" s="3"/>
      <x:c r="M1113" s="3" t="s">
        <x:v>23</x:v>
      </x:c>
      <x:c r="N1113" s="3"/>
      <x:c r="O1113" s="7" t="str">
        <x:f>IF(COUNTA(A1113:N1113)=0,"",IF(OR(AND(D1113=D1112,G1113=G1112,B1113&lt;&gt;B1112),AND(D1113=D1114,G1113=G1114,B1113&lt;&gt;B1114)),"エラー：単語・品詞が別Noで重複",IF(OR(A1113="",B1113="",C1113="",D1113="",E1113="",F1113="",G1113=""),"エラー：必須項目が空欄",IF(AND(L1113="",M1113=""),"エラー：S・Wが両方空欄",""))))</x:f>
      </x:c>
    </x:row>
    <x:row r="1114">
      <x:c r="A1114" s="3" t="str">
        <x:f>IF(G1114="","",IF(OR(G1114="動詞",G1114="名詞",G1114="形容詞"),"S",IF(OR(G1114="前置詞",G1114="副詞",G1114="接続詞",G1114="法助動詞"),"A",IF(OR(G1114="限定詞",G1114="代名詞",G1114="助動詞"),"B",IF(OR(G1114="前限定詞",G1114="間投詞",G1114="数詞"),"C",IF(OR(G1114="不定冠詞",G1114="定冠詞"),"D",""))))))</x:f>
        <x:v>S</x:v>
      </x:c>
      <x:c r="B1114" s="3" t="n">
        <x:f>IF(OR(D1114="",G1114=""),"",IF(AND(D1114=D1113,G1114=G1113),B1113,B1113+1))</x:f>
        <x:v>1109</x:v>
      </x:c>
      <x:c r="C1114" s="3" t="n">
        <x:f>IF(OR(D1114="",G1114=""),"",IF(AND(D1114=D1113,G1114=G1113),C1113+1,1))</x:f>
        <x:v>1</x:v>
      </x:c>
      <x:c r="D1114" s="4" t="s">
        <x:v>2649</x:v>
      </x:c>
      <x:c r="E1114" s="1" t="s">
        <x:v>2650</x:v>
      </x:c>
      <x:c r="F1114" s="1" t="s">
        <x:v>2648</x:v>
      </x:c>
      <x:c r="G1114" s="3" t="s">
        <x:v>27</x:v>
      </x:c>
      <x:c r="H1114" s="1"/>
      <x:c r="I1114" s="1"/>
      <x:c r="J1114" s="1"/>
      <x:c r="K1114" s="1"/>
      <x:c r="L1114" s="3" t="s">
        <x:v>56</x:v>
      </x:c>
      <x:c r="M1114" s="3" t="s">
        <x:v>57</x:v>
      </x:c>
      <x:c r="N1114" s="3"/>
      <x:c r="O1114" s="7" t="str">
        <x:f>IF(COUNTA(A1114:N1114)=0,"",IF(OR(AND(D1114=D1113,G1114=G1113,B1114&lt;&gt;B1113),AND(D1114=D1115,G1114=G1115,B1114&lt;&gt;B1115)),"エラー：単語・品詞が別Noで重複",IF(OR(A1114="",B1114="",C1114="",D1114="",E1114="",F1114="",G1114=""),"エラー：必須項目が空欄",IF(AND(L1114="",M1114=""),"エラー：S・Wが両方空欄",""))))</x:f>
      </x:c>
    </x:row>
    <x:row r="1115">
      <x:c r="A1115" s="3" t="str">
        <x:f>IF(G1115="","",IF(OR(G1115="動詞",G1115="名詞",G1115="形容詞"),"S",IF(OR(G1115="前置詞",G1115="副詞",G1115="接続詞",G1115="法助動詞"),"A",IF(OR(G1115="限定詞",G1115="代名詞",G1115="助動詞"),"B",IF(OR(G1115="前限定詞",G1115="間投詞",G1115="数詞"),"C",IF(OR(G1115="不定冠詞",G1115="定冠詞"),"D",""))))))</x:f>
        <x:v>S</x:v>
      </x:c>
      <x:c r="B1115" s="3" t="n">
        <x:f>IF(OR(D1115="",G1115=""),"",IF(AND(D1115=D1114,G1115=G1114),B1114,B1114+1))</x:f>
        <x:v>1110</x:v>
      </x:c>
      <x:c r="C1115" s="3" t="n">
        <x:f>IF(OR(D1115="",G1115=""),"",IF(AND(D1115=D1114,G1115=G1114),C1114+1,1))</x:f>
        <x:v>1</x:v>
      </x:c>
      <x:c r="D1115" s="4" t="s">
        <x:v>2651</x:v>
      </x:c>
      <x:c r="E1115" s="1" t="s">
        <x:v>2652</x:v>
      </x:c>
      <x:c r="F1115" s="1" t="s">
        <x:v>2652</x:v>
      </x:c>
      <x:c r="G1115" s="3" t="s">
        <x:v>27</x:v>
      </x:c>
      <x:c r="H1115" s="1"/>
      <x:c r="I1115" s="1"/>
      <x:c r="J1115" s="1"/>
      <x:c r="K1115" s="1"/>
      <x:c r="L1115" s="3" t="s">
        <x:v>56</x:v>
      </x:c>
      <x:c r="M1115" s="3"/>
      <x:c r="N1115" s="3"/>
      <x:c r="O1115" s="7" t="str">
        <x:f>IF(COUNTA(A1115:N1115)=0,"",IF(OR(AND(D1115=D1114,G1115=G1114,B1115&lt;&gt;B1114),AND(D1115=D1116,G1115=G1116,B1115&lt;&gt;B1116)),"エラー：単語・品詞が別Noで重複",IF(OR(A1115="",B1115="",C1115="",D1115="",E1115="",F1115="",G1115=""),"エラー：必須項目が空欄",IF(AND(L1115="",M1115=""),"エラー：S・Wが両方空欄",""))))</x:f>
      </x:c>
    </x:row>
    <x:row r="1116">
      <x:c r="A1116" s="3" t="str">
        <x:f>IF(G1116="","",IF(OR(G1116="動詞",G1116="名詞",G1116="形容詞"),"S",IF(OR(G1116="前置詞",G1116="副詞",G1116="接続詞",G1116="法助動詞"),"A",IF(OR(G1116="限定詞",G1116="代名詞",G1116="助動詞"),"B",IF(OR(G1116="前限定詞",G1116="間投詞",G1116="数詞"),"C",IF(OR(G1116="不定冠詞",G1116="定冠詞"),"D",""))))))</x:f>
        <x:v>S</x:v>
      </x:c>
      <x:c r="B1116" s="3" t="n">
        <x:f>IF(OR(D1116="",G1116=""),"",IF(AND(D1116=D1115,G1116=G1115),B1115,B1115+1))</x:f>
        <x:v>1111</x:v>
      </x:c>
      <x:c r="C1116" s="3" t="n">
        <x:f>IF(OR(D1116="",G1116=""),"",IF(AND(D1116=D1115,G1116=G1115),C1115+1,1))</x:f>
        <x:v>1</x:v>
      </x:c>
      <x:c r="D1116" s="4" t="s">
        <x:v>2651</x:v>
      </x:c>
      <x:c r="E1116" s="1" t="s">
        <x:v>2652</x:v>
      </x:c>
      <x:c r="F1116" s="1" t="s">
        <x:v>2652</x:v>
      </x:c>
      <x:c r="G1116" s="3" t="s">
        <x:v>22</x:v>
      </x:c>
      <x:c r="H1116" s="1"/>
      <x:c r="I1116" s="1"/>
      <x:c r="J1116" s="1"/>
      <x:c r="K1116" s="1"/>
      <x:c r="L1116" s="3" t="s">
        <x:v>56</x:v>
      </x:c>
      <x:c r="M1116" s="3" t="s">
        <x:v>57</x:v>
      </x:c>
      <x:c r="N1116" s="3"/>
      <x:c r="O1116" s="7" t="str">
        <x:f>IF(COUNTA(A1116:N1116)=0,"",IF(OR(AND(D1116=D1115,G1116=G1115,B1116&lt;&gt;B1115),AND(D1116=D1117,G1116=G1117,B1116&lt;&gt;B1117)),"エラー：単語・品詞が別Noで重複",IF(OR(A1116="",B1116="",C1116="",D1116="",E1116="",F1116="",G1116=""),"エラー：必須項目が空欄",IF(AND(L1116="",M1116=""),"エラー：S・Wが両方空欄",""))))</x:f>
      </x:c>
    </x:row>
    <x:row r="1117">
      <x:c r="A1117" s="3" t="str">
        <x:f>IF(G1117="","",IF(OR(G1117="動詞",G1117="名詞",G1117="形容詞"),"S",IF(OR(G1117="前置詞",G1117="副詞",G1117="接続詞",G1117="法助動詞"),"A",IF(OR(G1117="限定詞",G1117="代名詞",G1117="助動詞"),"B",IF(OR(G1117="前限定詞",G1117="間投詞",G1117="数詞"),"C",IF(OR(G1117="不定冠詞",G1117="定冠詞"),"D",""))))))</x:f>
        <x:v>A</x:v>
      </x:c>
      <x:c r="B1117" s="3" t="n">
        <x:f>IF(OR(D1117="",G1117=""),"",IF(AND(D1117=D1116,G1117=G1116),B1116,B1116+1))</x:f>
        <x:v>1112</x:v>
      </x:c>
      <x:c r="C1117" s="3" t="n">
        <x:f>IF(OR(D1117="",G1117=""),"",IF(AND(D1117=D1116,G1117=G1116),C1116+1,1))</x:f>
        <x:v>1</x:v>
      </x:c>
      <x:c r="D1117" s="4" t="s">
        <x:v>2653</x:v>
      </x:c>
      <x:c r="E1117" s="1" t="s">
        <x:v>2654</x:v>
      </x:c>
      <x:c r="F1117" s="1" t="s">
        <x:v>2655</x:v>
      </x:c>
      <x:c r="G1117" s="3" t="s">
        <x:v>48</x:v>
      </x:c>
      <x:c r="H1117" s="1"/>
      <x:c r="I1117" s="1"/>
      <x:c r="J1117" s="1"/>
      <x:c r="K1117" s="1"/>
      <x:c r="L1117" s="3" t="s">
        <x:v>17</x:v>
      </x:c>
      <x:c r="M1117" s="3" t="s">
        <x:v>18</x:v>
      </x:c>
      <x:c r="N1117" s="3"/>
      <x:c r="O1117" s="7" t="str">
        <x:f>IF(COUNTA(A1117:N1117)=0,"",IF(OR(AND(D1117=D1116,G1117=G1116,B1117&lt;&gt;B1116),AND(D1117=D1118,G1117=G1118,B1117&lt;&gt;B1118)),"エラー：単語・品詞が別Noで重複",IF(OR(A1117="",B1117="",C1117="",D1117="",E1117="",F1117="",G1117=""),"エラー：必須項目が空欄",IF(AND(L1117="",M1117=""),"エラー：S・Wが両方空欄",""))))</x:f>
      </x:c>
    </x:row>
    <x:row r="1118">
      <x:c r="A1118" s="3" t="str">
        <x:f>IF(G1118="","",IF(OR(G1118="動詞",G1118="名詞",G1118="形容詞"),"S",IF(OR(G1118="前置詞",G1118="副詞",G1118="接続詞",G1118="法助動詞"),"A",IF(OR(G1118="限定詞",G1118="代名詞",G1118="助動詞"),"B",IF(OR(G1118="前限定詞",G1118="間投詞",G1118="数詞"),"C",IF(OR(G1118="不定冠詞",G1118="定冠詞"),"D",""))))))</x:f>
        <x:v>S</x:v>
      </x:c>
      <x:c r="B1118" s="3" t="n">
        <x:f>IF(OR(D1118="",G1118=""),"",IF(AND(D1118=D1117,G1118=G1117),B1117,B1117+1))</x:f>
        <x:v>1113</x:v>
      </x:c>
      <x:c r="C1118" s="3" t="n">
        <x:f>IF(OR(D1118="",G1118=""),"",IF(AND(D1118=D1117,G1118=G1117),C1117+1,1))</x:f>
        <x:v>1</x:v>
      </x:c>
      <x:c r="D1118" s="4" t="s">
        <x:v>2656</x:v>
      </x:c>
      <x:c r="E1118" s="1" t="s">
        <x:v>2657</x:v>
      </x:c>
      <x:c r="F1118" s="1" t="s">
        <x:v>2658</x:v>
      </x:c>
      <x:c r="G1118" s="3" t="s">
        <x:v>27</x:v>
      </x:c>
      <x:c r="H1118" s="1"/>
      <x:c r="I1118" s="1"/>
      <x:c r="J1118" s="1"/>
      <x:c r="K1118" s="1"/>
      <x:c r="L1118" s="3" t="s">
        <x:v>56</x:v>
      </x:c>
      <x:c r="M1118" s="3"/>
      <x:c r="N1118" s="3"/>
      <x:c r="O1118" s="7" t="str">
        <x:f>IF(COUNTA(A1118:N1118)=0,"",IF(OR(AND(D1118=D1117,G1118=G1117,B1118&lt;&gt;B1117),AND(D1118=D1119,G1118=G1119,B1118&lt;&gt;B1119)),"エラー：単語・品詞が別Noで重複",IF(OR(A1118="",B1118="",C1118="",D1118="",E1118="",F1118="",G1118=""),"エラー：必須項目が空欄",IF(AND(L1118="",M1118=""),"エラー：S・Wが両方空欄",""))))</x:f>
      </x:c>
    </x:row>
    <x:row r="1119">
      <x:c r="A1119" s="3" t="str">
        <x:f>IF(G1119="","",IF(OR(G1119="動詞",G1119="名詞",G1119="形容詞"),"S",IF(OR(G1119="前置詞",G1119="副詞",G1119="接続詞",G1119="法助動詞"),"A",IF(OR(G1119="限定詞",G1119="代名詞",G1119="助動詞"),"B",IF(OR(G1119="前限定詞",G1119="間投詞",G1119="数詞"),"C",IF(OR(G1119="不定冠詞",G1119="定冠詞"),"D",""))))))</x:f>
        <x:v>S</x:v>
      </x:c>
      <x:c r="B1119" s="3" t="n">
        <x:f>IF(OR(D1119="",G1119=""),"",IF(AND(D1119=D1118,G1119=G1118),B1118,B1118+1))</x:f>
        <x:v>1114</x:v>
      </x:c>
      <x:c r="C1119" s="3" t="n">
        <x:f>IF(OR(D1119="",G1119=""),"",IF(AND(D1119=D1118,G1119=G1118),C1118+1,1))</x:f>
        <x:v>1</x:v>
      </x:c>
      <x:c r="D1119" s="4" t="s">
        <x:v>2659</x:v>
      </x:c>
      <x:c r="E1119" s="1" t="s">
        <x:v>2660</x:v>
      </x:c>
      <x:c r="F1119" s="1" t="s">
        <x:v>2661</x:v>
      </x:c>
      <x:c r="G1119" s="3" t="s">
        <x:v>31</x:v>
      </x:c>
      <x:c r="H1119" s="1"/>
      <x:c r="I1119" s="1"/>
      <x:c r="J1119" s="1"/>
      <x:c r="K1119" s="1"/>
      <x:c r="L1119" s="3" t="s">
        <x:v>56</x:v>
      </x:c>
      <x:c r="M1119" s="3" t="s">
        <x:v>57</x:v>
      </x:c>
      <x:c r="N1119" s="3"/>
      <x:c r="O1119" s="7" t="str">
        <x:f>IF(COUNTA(A1119:N1119)=0,"",IF(OR(AND(D1119=D1118,G1119=G1118,B1119&lt;&gt;B1118),AND(D1119=D1120,G1119=G1120,B1119&lt;&gt;B1120)),"エラー：単語・品詞が別Noで重複",IF(OR(A1119="",B1119="",C1119="",D1119="",E1119="",F1119="",G1119=""),"エラー：必須項目が空欄",IF(AND(L1119="",M1119=""),"エラー：S・Wが両方空欄",""))))</x:f>
      </x:c>
    </x:row>
    <x:row r="1120">
      <x:c r="A1120" s="3" t="str">
        <x:f>IF(G1120="","",IF(OR(G1120="動詞",G1120="名詞",G1120="形容詞"),"S",IF(OR(G1120="前置詞",G1120="副詞",G1120="接続詞",G1120="法助動詞"),"A",IF(OR(G1120="限定詞",G1120="代名詞",G1120="助動詞"),"B",IF(OR(G1120="前限定詞",G1120="間投詞",G1120="数詞"),"C",IF(OR(G1120="不定冠詞",G1120="定冠詞"),"D",""))))))</x:f>
        <x:v>A</x:v>
      </x:c>
      <x:c r="B1120" s="3" t="n">
        <x:f>IF(OR(D1120="",G1120=""),"",IF(AND(D1120=D1119,G1120=G1119),B1119,B1119+1))</x:f>
        <x:v>1115</x:v>
      </x:c>
      <x:c r="C1120" s="3" t="n">
        <x:f>IF(OR(D1120="",G1120=""),"",IF(AND(D1120=D1119,G1120=G1119),C1119+1,1))</x:f>
        <x:v>1</x:v>
      </x:c>
      <x:c r="D1120" s="4" t="s">
        <x:v>2662</x:v>
      </x:c>
      <x:c r="E1120" s="1" t="s">
        <x:v>2663</x:v>
      </x:c>
      <x:c r="F1120" s="1" t="s">
        <x:v>2664</x:v>
      </x:c>
      <x:c r="G1120" s="3" t="s">
        <x:v>48</x:v>
      </x:c>
      <x:c r="H1120" s="1"/>
      <x:c r="I1120" s="1"/>
      <x:c r="J1120" s="1"/>
      <x:c r="K1120" s="1"/>
      <x:c r="L1120" s="3" t="s">
        <x:v>28</x:v>
      </x:c>
      <x:c r="M1120" s="3" t="s">
        <x:v>23</x:v>
      </x:c>
      <x:c r="N1120" s="3"/>
      <x:c r="O1120" s="7" t="str">
        <x:f>IF(COUNTA(A1120:N1120)=0,"",IF(OR(AND(D1120=D1119,G1120=G1119,B1120&lt;&gt;B1119),AND(D1120=D1121,G1120=G1121,B1120&lt;&gt;B1121)),"エラー：単語・品詞が別Noで重複",IF(OR(A1120="",B1120="",C1120="",D1120="",E1120="",F1120="",G1120=""),"エラー：必須項目が空欄",IF(AND(L1120="",M1120=""),"エラー：S・Wが両方空欄",""))))</x:f>
      </x:c>
    </x:row>
    <x:row r="1121">
      <x:c r="A1121" s="3" t="str">
        <x:f>IF(G1121="","",IF(OR(G1121="動詞",G1121="名詞",G1121="形容詞"),"S",IF(OR(G1121="前置詞",G1121="副詞",G1121="接続詞",G1121="法助動詞"),"A",IF(OR(G1121="限定詞",G1121="代名詞",G1121="助動詞"),"B",IF(OR(G1121="前限定詞",G1121="間投詞",G1121="数詞"),"C",IF(OR(G1121="不定冠詞",G1121="定冠詞"),"D",""))))))</x:f>
        <x:v>S</x:v>
      </x:c>
      <x:c r="B1121" s="3" t="n">
        <x:f>IF(OR(D1121="",G1121=""),"",IF(AND(D1121=D1120,G1121=G1120),B1120,B1120+1))</x:f>
        <x:v>1116</x:v>
      </x:c>
      <x:c r="C1121" s="3" t="n">
        <x:f>IF(OR(D1121="",G1121=""),"",IF(AND(D1121=D1120,G1121=G1120),C1120+1,1))</x:f>
        <x:v>1</x:v>
      </x:c>
      <x:c r="D1121" s="4" t="s">
        <x:v>2665</x:v>
      </x:c>
      <x:c r="E1121" s="1" t="s">
        <x:v>2666</x:v>
      </x:c>
      <x:c r="F1121" s="1" t="s">
        <x:v>2666</x:v>
      </x:c>
      <x:c r="G1121" s="3" t="s">
        <x:v>22</x:v>
      </x:c>
      <x:c r="H1121" s="1"/>
      <x:c r="I1121" s="1"/>
      <x:c r="J1121" s="1"/>
      <x:c r="K1121" s="1"/>
      <x:c r="L1121" s="3" t="s">
        <x:v>28</x:v>
      </x:c>
      <x:c r="M1121" s="3" t="s">
        <x:v>18</x:v>
      </x:c>
      <x:c r="N1121" s="3"/>
      <x:c r="O1121" s="7" t="str">
        <x:f>IF(COUNTA(A1121:N1121)=0,"",IF(OR(AND(D1121=D1120,G1121=G1120,B1121&lt;&gt;B1120),AND(D1121=D1122,G1121=G1122,B1121&lt;&gt;B1122)),"エラー：単語・品詞が別Noで重複",IF(OR(A1121="",B1121="",C1121="",D1121="",E1121="",F1121="",G1121=""),"エラー：必須項目が空欄",IF(AND(L1121="",M1121=""),"エラー：S・Wが両方空欄",""))))</x:f>
      </x:c>
    </x:row>
    <x:row r="1122">
      <x:c r="A1122" s="3" t="str">
        <x:f>IF(G1122="","",IF(OR(G1122="動詞",G1122="名詞",G1122="形容詞"),"S",IF(OR(G1122="前置詞",G1122="副詞",G1122="接続詞",G1122="法助動詞"),"A",IF(OR(G1122="限定詞",G1122="代名詞",G1122="助動詞"),"B",IF(OR(G1122="前限定詞",G1122="間投詞",G1122="数詞"),"C",IF(OR(G1122="不定冠詞",G1122="定冠詞"),"D",""))))))</x:f>
        <x:v>S</x:v>
      </x:c>
      <x:c r="B1122" s="3" t="n">
        <x:f>IF(OR(D1122="",G1122=""),"",IF(AND(D1122=D1121,G1122=G1121),B1121,B1121+1))</x:f>
        <x:v>1117</x:v>
      </x:c>
      <x:c r="C1122" s="3" t="n">
        <x:f>IF(OR(D1122="",G1122=""),"",IF(AND(D1122=D1121,G1122=G1121),C1121+1,1))</x:f>
        <x:v>1</x:v>
      </x:c>
      <x:c r="D1122" s="4" t="s">
        <x:v>2667</x:v>
      </x:c>
      <x:c r="E1122" s="1" t="s">
        <x:v>2668</x:v>
      </x:c>
      <x:c r="F1122" s="1" t="s">
        <x:v>2668</x:v>
      </x:c>
      <x:c r="G1122" s="3" t="s">
        <x:v>27</x:v>
      </x:c>
      <x:c r="H1122" s="1"/>
      <x:c r="I1122" s="1"/>
      <x:c r="J1122" s="1"/>
      <x:c r="K1122" s="1"/>
      <x:c r="L1122" s="3"/>
      <x:c r="M1122" s="3" t="s">
        <x:v>57</x:v>
      </x:c>
      <x:c r="N1122" s="3"/>
      <x:c r="O1122" s="7" t="str">
        <x:f>IF(COUNTA(A1122:N1122)=0,"",IF(OR(AND(D1122=D1121,G1122=G1121,B1122&lt;&gt;B1121),AND(D1122=D1123,G1122=G1123,B1122&lt;&gt;B1123)),"エラー：単語・品詞が別Noで重複",IF(OR(A1122="",B1122="",C1122="",D1122="",E1122="",F1122="",G1122=""),"エラー：必須項目が空欄",IF(AND(L1122="",M1122=""),"エラー：S・Wが両方空欄",""))))</x:f>
      </x:c>
    </x:row>
    <x:row r="1123">
      <x:c r="A1123" s="3" t="str">
        <x:f>IF(G1123="","",IF(OR(G1123="動詞",G1123="名詞",G1123="形容詞"),"S",IF(OR(G1123="前置詞",G1123="副詞",G1123="接続詞",G1123="法助動詞"),"A",IF(OR(G1123="限定詞",G1123="代名詞",G1123="助動詞"),"B",IF(OR(G1123="前限定詞",G1123="間投詞",G1123="数詞"),"C",IF(OR(G1123="不定冠詞",G1123="定冠詞"),"D",""))))))</x:f>
        <x:v>S</x:v>
      </x:c>
      <x:c r="B1123" s="3" t="n">
        <x:f>IF(OR(D1123="",G1123=""),"",IF(AND(D1123=D1122,G1123=G1122),B1122,B1122+1))</x:f>
        <x:v>1118</x:v>
      </x:c>
      <x:c r="C1123" s="3" t="n">
        <x:f>IF(OR(D1123="",G1123=""),"",IF(AND(D1123=D1122,G1123=G1122),C1122+1,1))</x:f>
        <x:v>1</x:v>
      </x:c>
      <x:c r="D1123" s="4" t="s">
        <x:v>2669</x:v>
      </x:c>
      <x:c r="E1123" s="1" t="s">
        <x:v>2670</x:v>
      </x:c>
      <x:c r="F1123" s="1" t="s">
        <x:v>2670</x:v>
      </x:c>
      <x:c r="G1123" s="3" t="s">
        <x:v>27</x:v>
      </x:c>
      <x:c r="H1123" s="1"/>
      <x:c r="I1123" s="1"/>
      <x:c r="J1123" s="1"/>
      <x:c r="K1123" s="1"/>
      <x:c r="L1123" s="3" t="s">
        <x:v>28</x:v>
      </x:c>
      <x:c r="M1123" s="3" t="s">
        <x:v>57</x:v>
      </x:c>
      <x:c r="N1123" s="3"/>
      <x:c r="O1123" s="7" t="str">
        <x:f>IF(COUNTA(A1123:N1123)=0,"",IF(OR(AND(D1123=D1122,G1123=G1122,B1123&lt;&gt;B1122),AND(D1123=D1124,G1123=G1124,B1123&lt;&gt;B1124)),"エラー：単語・品詞が別Noで重複",IF(OR(A1123="",B1123="",C1123="",D1123="",E1123="",F1123="",G1123=""),"エラー：必須項目が空欄",IF(AND(L1123="",M1123=""),"エラー：S・Wが両方空欄",""))))</x:f>
      </x:c>
    </x:row>
    <x:row r="1124">
      <x:c r="A1124" s="3" t="str">
        <x:f>IF(G1124="","",IF(OR(G1124="動詞",G1124="名詞",G1124="形容詞"),"S",IF(OR(G1124="前置詞",G1124="副詞",G1124="接続詞",G1124="法助動詞"),"A",IF(OR(G1124="限定詞",G1124="代名詞",G1124="助動詞"),"B",IF(OR(G1124="前限定詞",G1124="間投詞",G1124="数詞"),"C",IF(OR(G1124="不定冠詞",G1124="定冠詞"),"D",""))))))</x:f>
        <x:v>S</x:v>
      </x:c>
      <x:c r="B1124" s="3" t="n">
        <x:f>IF(OR(D1124="",G1124=""),"",IF(AND(D1124=D1123,G1124=G1123),B1123,B1123+1))</x:f>
        <x:v>1119</x:v>
      </x:c>
      <x:c r="C1124" s="3" t="n">
        <x:f>IF(OR(D1124="",G1124=""),"",IF(AND(D1124=D1123,G1124=G1123),C1123+1,1))</x:f>
        <x:v>1</x:v>
      </x:c>
      <x:c r="D1124" s="4" t="s">
        <x:v>2671</x:v>
      </x:c>
      <x:c r="E1124" s="1" t="s">
        <x:v>2672</x:v>
      </x:c>
      <x:c r="F1124" s="1" t="s">
        <x:v>2673</x:v>
      </x:c>
      <x:c r="G1124" s="3" t="s">
        <x:v>27</x:v>
      </x:c>
      <x:c r="H1124" s="1"/>
      <x:c r="I1124" s="1"/>
      <x:c r="J1124" s="1"/>
      <x:c r="K1124" s="1"/>
      <x:c r="L1124" s="3" t="s">
        <x:v>56</x:v>
      </x:c>
      <x:c r="M1124" s="3" t="s">
        <x:v>57</x:v>
      </x:c>
      <x:c r="N1124" s="3"/>
      <x:c r="O1124" s="7" t="str">
        <x:f>IF(COUNTA(A1124:N1124)=0,"",IF(OR(AND(D1124=D1123,G1124=G1123,B1124&lt;&gt;B1123),AND(D1124=D1125,G1124=G1125,B1124&lt;&gt;B1125)),"エラー：単語・品詞が別Noで重複",IF(OR(A1124="",B1124="",C1124="",D1124="",E1124="",F1124="",G1124=""),"エラー：必須項目が空欄",IF(AND(L1124="",M1124=""),"エラー：S・Wが両方空欄",""))))</x:f>
      </x:c>
    </x:row>
    <x:row r="1125">
      <x:c r="A1125" s="3" t="str">
        <x:f>IF(G1125="","",IF(OR(G1125="動詞",G1125="名詞",G1125="形容詞"),"S",IF(OR(G1125="前置詞",G1125="副詞",G1125="接続詞",G1125="法助動詞"),"A",IF(OR(G1125="限定詞",G1125="代名詞",G1125="助動詞"),"B",IF(OR(G1125="前限定詞",G1125="間投詞",G1125="数詞"),"C",IF(OR(G1125="不定冠詞",G1125="定冠詞"),"D",""))))))</x:f>
        <x:v>S</x:v>
      </x:c>
      <x:c r="B1125" s="3" t="n">
        <x:f>IF(OR(D1125="",G1125=""),"",IF(AND(D1125=D1124,G1125=G1124),B1124,B1124+1))</x:f>
        <x:v>1120</x:v>
      </x:c>
      <x:c r="C1125" s="3" t="n">
        <x:f>IF(OR(D1125="",G1125=""),"",IF(AND(D1125=D1124,G1125=G1124),C1124+1,1))</x:f>
        <x:v>1</x:v>
      </x:c>
      <x:c r="D1125" s="4" t="s">
        <x:v>2671</x:v>
      </x:c>
      <x:c r="E1125" s="1" t="s">
        <x:v>2672</x:v>
      </x:c>
      <x:c r="F1125" s="1" t="s">
        <x:v>2673</x:v>
      </x:c>
      <x:c r="G1125" s="3" t="s">
        <x:v>22</x:v>
      </x:c>
      <x:c r="H1125" s="1"/>
      <x:c r="I1125" s="1"/>
      <x:c r="J1125" s="1"/>
      <x:c r="K1125" s="1"/>
      <x:c r="L1125" s="3" t="s">
        <x:v>56</x:v>
      </x:c>
      <x:c r="M1125" s="3" t="s">
        <x:v>57</x:v>
      </x:c>
      <x:c r="N1125" s="3"/>
      <x:c r="O1125" s="7" t="str">
        <x:f>IF(COUNTA(A1125:N1125)=0,"",IF(OR(AND(D1125=D1124,G1125=G1124,B1125&lt;&gt;B1124),AND(D1125=D1126,G1125=G1126,B1125&lt;&gt;B1126)),"エラー：単語・品詞が別Noで重複",IF(OR(A1125="",B1125="",C1125="",D1125="",E1125="",F1125="",G1125=""),"エラー：必須項目が空欄",IF(AND(L1125="",M1125=""),"エラー：S・Wが両方空欄",""))))</x:f>
      </x:c>
    </x:row>
    <x:row r="1126">
      <x:c r="A1126" s="3" t="str">
        <x:f>IF(G1126="","",IF(OR(G1126="動詞",G1126="名詞",G1126="形容詞"),"S",IF(OR(G1126="前置詞",G1126="副詞",G1126="接続詞",G1126="法助動詞"),"A",IF(OR(G1126="限定詞",G1126="代名詞",G1126="助動詞"),"B",IF(OR(G1126="前限定詞",G1126="間投詞",G1126="数詞"),"C",IF(OR(G1126="不定冠詞",G1126="定冠詞"),"D",""))))))</x:f>
        <x:v>S</x:v>
      </x:c>
      <x:c r="B1126" s="3" t="n">
        <x:f>IF(OR(D1126="",G1126=""),"",IF(AND(D1126=D1125,G1126=G1125),B1125,B1125+1))</x:f>
        <x:v>1121</x:v>
      </x:c>
      <x:c r="C1126" s="3" t="n">
        <x:f>IF(OR(D1126="",G1126=""),"",IF(AND(D1126=D1125,G1126=G1125),C1125+1,1))</x:f>
        <x:v>1</x:v>
      </x:c>
      <x:c r="D1126" s="4" t="s">
        <x:v>2674</x:v>
      </x:c>
      <x:c r="E1126" s="1" t="s">
        <x:v>2675</x:v>
      </x:c>
      <x:c r="F1126" s="1" t="s">
        <x:v>2676</x:v>
      </x:c>
      <x:c r="G1126" s="3" t="s">
        <x:v>31</x:v>
      </x:c>
      <x:c r="H1126" s="1"/>
      <x:c r="I1126" s="1"/>
      <x:c r="J1126" s="1"/>
      <x:c r="K1126" s="1"/>
      <x:c r="L1126" s="3"/>
      <x:c r="M1126" s="3" t="s">
        <x:v>23</x:v>
      </x:c>
      <x:c r="N1126" s="3"/>
      <x:c r="O1126" s="7" t="str">
        <x:f>IF(COUNTA(A1126:N1126)=0,"",IF(OR(AND(D1126=D1125,G1126=G1125,B1126&lt;&gt;B1125),AND(D1126=D1127,G1126=G1127,B1126&lt;&gt;B1127)),"エラー：単語・品詞が別Noで重複",IF(OR(A1126="",B1126="",C1126="",D1126="",E1126="",F1126="",G1126=""),"エラー：必須項目が空欄",IF(AND(L1126="",M1126=""),"エラー：S・Wが両方空欄",""))))</x:f>
      </x:c>
    </x:row>
    <x:row r="1127">
      <x:c r="A1127" s="3" t="str">
        <x:f>IF(G1127="","",IF(OR(G1127="動詞",G1127="名詞",G1127="形容詞"),"S",IF(OR(G1127="前置詞",G1127="副詞",G1127="接続詞",G1127="法助動詞"),"A",IF(OR(G1127="限定詞",G1127="代名詞",G1127="助動詞"),"B",IF(OR(G1127="前限定詞",G1127="間投詞",G1127="数詞"),"C",IF(OR(G1127="不定冠詞",G1127="定冠詞"),"D",""))))))</x:f>
        <x:v>A</x:v>
      </x:c>
      <x:c r="B1127" s="3" t="n">
        <x:f>IF(OR(D1127="",G1127=""),"",IF(AND(D1127=D1126,G1127=G1126),B1126,B1126+1))</x:f>
        <x:v>1122</x:v>
      </x:c>
      <x:c r="C1127" s="3" t="n">
        <x:f>IF(OR(D1127="",G1127=""),"",IF(AND(D1127=D1126,G1127=G1126),C1126+1,1))</x:f>
        <x:v>1</x:v>
      </x:c>
      <x:c r="D1127" s="4" t="s">
        <x:v>2677</x:v>
      </x:c>
      <x:c r="E1127" s="1" t="s">
        <x:v>2678</x:v>
      </x:c>
      <x:c r="F1127" s="1" t="s">
        <x:v>2679</x:v>
      </x:c>
      <x:c r="G1127" s="3" t="s">
        <x:v>48</x:v>
      </x:c>
      <x:c r="H1127" s="1"/>
      <x:c r="I1127" s="1"/>
      <x:c r="J1127" s="1"/>
      <x:c r="K1127" s="1"/>
      <x:c r="L1127" s="3" t="s">
        <x:v>17</x:v>
      </x:c>
      <x:c r="M1127" s="3" t="s">
        <x:v>18</x:v>
      </x:c>
      <x:c r="N1127" s="3"/>
      <x:c r="O1127" s="7" t="str">
        <x:f>IF(COUNTA(A1127:N1127)=0,"",IF(OR(AND(D1127=D1126,G1127=G1126,B1127&lt;&gt;B1126),AND(D1127=D1128,G1127=G1128,B1127&lt;&gt;B1128)),"エラー：単語・品詞が別Noで重複",IF(OR(A1127="",B1127="",C1127="",D1127="",E1127="",F1127="",G1127=""),"エラー：必須項目が空欄",IF(AND(L1127="",M1127=""),"エラー：S・Wが両方空欄",""))))</x:f>
      </x:c>
    </x:row>
    <x:row r="1128">
      <x:c r="A1128" s="3" t="str">
        <x:f>IF(G1128="","",IF(OR(G1128="動詞",G1128="名詞",G1128="形容詞"),"S",IF(OR(G1128="前置詞",G1128="副詞",G1128="接続詞",G1128="法助動詞"),"A",IF(OR(G1128="限定詞",G1128="代名詞",G1128="助動詞"),"B",IF(OR(G1128="前限定詞",G1128="間投詞",G1128="数詞"),"C",IF(OR(G1128="不定冠詞",G1128="定冠詞"),"D",""))))))</x:f>
        <x:v>S</x:v>
      </x:c>
      <x:c r="B1128" s="3" t="n">
        <x:f>IF(OR(D1128="",G1128=""),"",IF(AND(D1128=D1127,G1128=G1127),B1127,B1127+1))</x:f>
        <x:v>1123</x:v>
      </x:c>
      <x:c r="C1128" s="3" t="n">
        <x:f>IF(OR(D1128="",G1128=""),"",IF(AND(D1128=D1127,G1128=G1127),C1127+1,1))</x:f>
        <x:v>1</x:v>
      </x:c>
      <x:c r="D1128" s="4" t="s">
        <x:v>2680</x:v>
      </x:c>
      <x:c r="E1128" s="1" t="s">
        <x:v>2681</x:v>
      </x:c>
      <x:c r="F1128" s="1" t="s">
        <x:v>2682</x:v>
      </x:c>
      <x:c r="G1128" s="3" t="s">
        <x:v>27</x:v>
      </x:c>
      <x:c r="H1128" s="1"/>
      <x:c r="I1128" s="1"/>
      <x:c r="J1128" s="1"/>
      <x:c r="K1128" s="1"/>
      <x:c r="L1128" s="3" t="s">
        <x:v>17</x:v>
      </x:c>
      <x:c r="M1128" s="3" t="s">
        <x:v>18</x:v>
      </x:c>
      <x:c r="N1128" s="3"/>
      <x:c r="O1128" s="7" t="str">
        <x:f>IF(COUNTA(A1128:N1128)=0,"",IF(OR(AND(D1128=D1127,G1128=G1127,B1128&lt;&gt;B1127),AND(D1128=D1129,G1128=G1129,B1128&lt;&gt;B1129)),"エラー：単語・品詞が別Noで重複",IF(OR(A1128="",B1128="",C1128="",D1128="",E1128="",F1128="",G1128=""),"エラー：必須項目が空欄",IF(AND(L1128="",M1128=""),"エラー：S・Wが両方空欄",""))))</x:f>
      </x:c>
    </x:row>
    <x:row r="1129">
      <x:c r="A1129" s="3" t="str">
        <x:f>IF(G1129="","",IF(OR(G1129="動詞",G1129="名詞",G1129="形容詞"),"S",IF(OR(G1129="前置詞",G1129="副詞",G1129="接続詞",G1129="法助動詞"),"A",IF(OR(G1129="限定詞",G1129="代名詞",G1129="助動詞"),"B",IF(OR(G1129="前限定詞",G1129="間投詞",G1129="数詞"),"C",IF(OR(G1129="不定冠詞",G1129="定冠詞"),"D",""))))))</x:f>
        <x:v>S</x:v>
      </x:c>
      <x:c r="B1129" s="3" t="n">
        <x:f>IF(OR(D1129="",G1129=""),"",IF(AND(D1129=D1128,G1129=G1128),B1128,B1128+1))</x:f>
        <x:v>1124</x:v>
      </x:c>
      <x:c r="C1129" s="3" t="n">
        <x:f>IF(OR(D1129="",G1129=""),"",IF(AND(D1129=D1128,G1129=G1128),C1128+1,1))</x:f>
        <x:v>1</x:v>
      </x:c>
      <x:c r="D1129" s="4" t="s">
        <x:v>2683</x:v>
      </x:c>
      <x:c r="E1129" s="1" t="s">
        <x:v>2684</x:v>
      </x:c>
      <x:c r="F1129" s="1" t="s">
        <x:v>2685</x:v>
      </x:c>
      <x:c r="G1129" s="3" t="s">
        <x:v>27</x:v>
      </x:c>
      <x:c r="H1129" s="1"/>
      <x:c r="I1129" s="1"/>
      <x:c r="J1129" s="1"/>
      <x:c r="K1129" s="1"/>
      <x:c r="L1129" s="3" t="s">
        <x:v>17</x:v>
      </x:c>
      <x:c r="M1129" s="3" t="s">
        <x:v>18</x:v>
      </x:c>
      <x:c r="N1129" s="3"/>
      <x:c r="O1129" s="7" t="str">
        <x:f>IF(COUNTA(A1129:N1129)=0,"",IF(OR(AND(D1129=D1128,G1129=G1128,B1129&lt;&gt;B1128),AND(D1129=D1130,G1129=G1130,B1129&lt;&gt;B1130)),"エラー：単語・品詞が別Noで重複",IF(OR(A1129="",B1129="",C1129="",D1129="",E1129="",F1129="",G1129=""),"エラー：必須項目が空欄",IF(AND(L1129="",M1129=""),"エラー：S・Wが両方空欄",""))))</x:f>
      </x:c>
    </x:row>
    <x:row r="1130">
      <x:c r="A1130" s="3" t="str">
        <x:f>IF(G1130="","",IF(OR(G1130="動詞",G1130="名詞",G1130="形容詞"),"S",IF(OR(G1130="前置詞",G1130="副詞",G1130="接続詞",G1130="法助動詞"),"A",IF(OR(G1130="限定詞",G1130="代名詞",G1130="助動詞"),"B",IF(OR(G1130="前限定詞",G1130="間投詞",G1130="数詞"),"C",IF(OR(G1130="不定冠詞",G1130="定冠詞"),"D",""))))))</x:f>
        <x:v>A</x:v>
      </x:c>
      <x:c r="B1130" s="3" t="n">
        <x:f>IF(OR(D1130="",G1130=""),"",IF(AND(D1130=D1129,G1130=G1129),B1129,B1129+1))</x:f>
        <x:v>1125</x:v>
      </x:c>
      <x:c r="C1130" s="3" t="n">
        <x:f>IF(OR(D1130="",G1130=""),"",IF(AND(D1130=D1129,G1130=G1129),C1129+1,1))</x:f>
        <x:v>1</x:v>
      </x:c>
      <x:c r="D1130" s="4" t="s">
        <x:v>2686</x:v>
      </x:c>
      <x:c r="E1130" s="1" t="s">
        <x:v>2687</x:v>
      </x:c>
      <x:c r="F1130" s="1" t="s">
        <x:v>2688</x:v>
      </x:c>
      <x:c r="G1130" s="3" t="s">
        <x:v>48</x:v>
      </x:c>
      <x:c r="H1130" s="1"/>
      <x:c r="I1130" s="1"/>
      <x:c r="J1130" s="1"/>
      <x:c r="K1130" s="1"/>
      <x:c r="L1130" s="3" t="s">
        <x:v>17</x:v>
      </x:c>
      <x:c r="M1130" s="3" t="s">
        <x:v>57</x:v>
      </x:c>
      <x:c r="N1130" s="3"/>
      <x:c r="O1130" s="7" t="str">
        <x:f>IF(COUNTA(A1130:N1130)=0,"",IF(OR(AND(D1130=D1129,G1130=G1129,B1130&lt;&gt;B1129),AND(D1130=D1131,G1130=G1131,B1130&lt;&gt;B1131)),"エラー：単語・品詞が別Noで重複",IF(OR(A1130="",B1130="",C1130="",D1130="",E1130="",F1130="",G1130=""),"エラー：必須項目が空欄",IF(AND(L1130="",M1130=""),"エラー：S・Wが両方空欄",""))))</x:f>
      </x:c>
    </x:row>
    <x:row r="1131">
      <x:c r="A1131" s="3" t="str">
        <x:f>IF(G1131="","",IF(OR(G1131="動詞",G1131="名詞",G1131="形容詞"),"S",IF(OR(G1131="前置詞",G1131="副詞",G1131="接続詞",G1131="法助動詞"),"A",IF(OR(G1131="限定詞",G1131="代名詞",G1131="助動詞"),"B",IF(OR(G1131="前限定詞",G1131="間投詞",G1131="数詞"),"C",IF(OR(G1131="不定冠詞",G1131="定冠詞"),"D",""))))))</x:f>
        <x:v>A</x:v>
      </x:c>
      <x:c r="B1131" s="3" t="n">
        <x:f>IF(OR(D1131="",G1131=""),"",IF(AND(D1131=D1130,G1131=G1130),B1130,B1130+1))</x:f>
        <x:v>1126</x:v>
      </x:c>
      <x:c r="C1131" s="3" t="n">
        <x:f>IF(OR(D1131="",G1131=""),"",IF(AND(D1131=D1130,G1131=G1130),C1130+1,1))</x:f>
        <x:v>1</x:v>
      </x:c>
      <x:c r="D1131" s="4" t="s">
        <x:v>2689</x:v>
      </x:c>
      <x:c r="E1131" s="1" t="s">
        <x:v>2690</x:v>
      </x:c>
      <x:c r="F1131" s="1" t="s">
        <x:v>2691</x:v>
      </x:c>
      <x:c r="G1131" s="3" t="s">
        <x:v>48</x:v>
      </x:c>
      <x:c r="H1131" s="1"/>
      <x:c r="I1131" s="1"/>
      <x:c r="J1131" s="1"/>
      <x:c r="K1131" s="1"/>
      <x:c r="L1131" s="3" t="s">
        <x:v>17</x:v>
      </x:c>
      <x:c r="M1131" s="3" t="s">
        <x:v>18</x:v>
      </x:c>
      <x:c r="N1131" s="3"/>
      <x:c r="O1131" s="7" t="str">
        <x:f>IF(COUNTA(A1131:N1131)=0,"",IF(OR(AND(D1131=D1130,G1131=G1130,B1131&lt;&gt;B1130),AND(D1131=D1132,G1131=G1132,B1131&lt;&gt;B1132)),"エラー：単語・品詞が別Noで重複",IF(OR(A1131="",B1131="",C1131="",D1131="",E1131="",F1131="",G1131=""),"エラー：必須項目が空欄",IF(AND(L1131="",M1131=""),"エラー：S・Wが両方空欄",""))))</x:f>
      </x:c>
    </x:row>
    <x:row r="1132">
      <x:c r="A1132" s="3" t="str">
        <x:f>IF(G1132="","",IF(OR(G1132="動詞",G1132="名詞",G1132="形容詞"),"S",IF(OR(G1132="前置詞",G1132="副詞",G1132="接続詞",G1132="法助動詞"),"A",IF(OR(G1132="限定詞",G1132="代名詞",G1132="助動詞"),"B",IF(OR(G1132="前限定詞",G1132="間投詞",G1132="数詞"),"C",IF(OR(G1132="不定冠詞",G1132="定冠詞"),"D",""))))))</x:f>
        <x:v>B</x:v>
      </x:c>
      <x:c r="B1132" s="3" t="n">
        <x:f>IF(OR(D1132="",G1132=""),"",IF(AND(D1132=D1131,G1132=G1131),B1131,B1131+1))</x:f>
        <x:v>1127</x:v>
      </x:c>
      <x:c r="C1132" s="3" t="n">
        <x:f>IF(OR(D1132="",G1132=""),"",IF(AND(D1132=D1131,G1132=G1131),C1131+1,1))</x:f>
        <x:v>1</x:v>
      </x:c>
      <x:c r="D1132" s="4" t="s">
        <x:v>2692</x:v>
      </x:c>
      <x:c r="E1132" s="1" t="s">
        <x:v>2693</x:v>
      </x:c>
      <x:c r="F1132" s="1" t="s">
        <x:v>2694</x:v>
      </x:c>
      <x:c r="G1132" s="3" t="s">
        <x:v>19</x:v>
      </x:c>
      <x:c r="H1132" s="1"/>
      <x:c r="I1132" s="1"/>
      <x:c r="J1132" s="1"/>
      <x:c r="K1132" s="1"/>
      <x:c r="L1132" s="3" t="s">
        <x:v>17</x:v>
      </x:c>
      <x:c r="M1132" s="3" t="s">
        <x:v>18</x:v>
      </x:c>
      <x:c r="N1132" s="3"/>
      <x:c r="O1132" s="7" t="str">
        <x:f>IF(COUNTA(A1132:N1132)=0,"",IF(OR(AND(D1132=D1131,G1132=G1131,B1132&lt;&gt;B1131),AND(D1132=D1133,G1132=G1133,B1132&lt;&gt;B1133)),"エラー：単語・品詞が別Noで重複",IF(OR(A1132="",B1132="",C1132="",D1132="",E1132="",F1132="",G1132=""),"エラー：必須項目が空欄",IF(AND(L1132="",M1132=""),"エラー：S・Wが両方空欄",""))))</x:f>
      </x:c>
    </x:row>
    <x:row r="1133">
      <x:c r="A1133" s="3" t="str">
        <x:f>IF(G1133="","",IF(OR(G1133="動詞",G1133="名詞",G1133="形容詞"),"S",IF(OR(G1133="前置詞",G1133="副詞",G1133="接続詞",G1133="法助動詞"),"A",IF(OR(G1133="限定詞",G1133="代名詞",G1133="助動詞"),"B",IF(OR(G1133="前限定詞",G1133="間投詞",G1133="数詞"),"C",IF(OR(G1133="不定冠詞",G1133="定冠詞"),"D",""))))))</x:f>
        <x:v>B</x:v>
      </x:c>
      <x:c r="B1133" s="3" t="n">
        <x:f>IF(OR(D1133="",G1133=""),"",IF(AND(D1133=D1132,G1133=G1132),B1132,B1132+1))</x:f>
        <x:v>1128</x:v>
      </x:c>
      <x:c r="C1133" s="3" t="n">
        <x:f>IF(OR(D1133="",G1133=""),"",IF(AND(D1133=D1132,G1133=G1132),C1132+1,1))</x:f>
        <x:v>1</x:v>
      </x:c>
      <x:c r="D1133" s="4" t="s">
        <x:v>2695</x:v>
      </x:c>
      <x:c r="E1133" s="1" t="s">
        <x:v>2696</x:v>
      </x:c>
      <x:c r="F1133" s="1" t="s">
        <x:v>2697</x:v>
      </x:c>
      <x:c r="G1133" s="3" t="s">
        <x:v>281</x:v>
      </x:c>
      <x:c r="H1133" s="1"/>
      <x:c r="I1133" s="1"/>
      <x:c r="J1133" s="1"/>
      <x:c r="K1133" s="1"/>
      <x:c r="L1133" s="3" t="s">
        <x:v>17</x:v>
      </x:c>
      <x:c r="M1133" s="3" t="s">
        <x:v>23</x:v>
      </x:c>
      <x:c r="N1133" s="3"/>
      <x:c r="O1133" s="7" t="str">
        <x:f>IF(COUNTA(A1133:N1133)=0,"",IF(OR(AND(D1133=D1132,G1133=G1132,B1133&lt;&gt;B1132),AND(D1133=D1134,G1133=G1134,B1133&lt;&gt;B1134)),"エラー：単語・品詞が別Noで重複",IF(OR(A1133="",B1133="",C1133="",D1133="",E1133="",F1133="",G1133=""),"エラー：必須項目が空欄",IF(AND(L1133="",M1133=""),"エラー：S・Wが両方空欄",""))))</x:f>
      </x:c>
    </x:row>
    <x:row r="1134">
      <x:c r="A1134" s="3" t="str">
        <x:f>IF(G1134="","",IF(OR(G1134="動詞",G1134="名詞",G1134="形容詞"),"S",IF(OR(G1134="前置詞",G1134="副詞",G1134="接続詞",G1134="法助動詞"),"A",IF(OR(G1134="限定詞",G1134="代名詞",G1134="助動詞"),"B",IF(OR(G1134="前限定詞",G1134="間投詞",G1134="数詞"),"C",IF(OR(G1134="不定冠詞",G1134="定冠詞"),"D",""))))))</x:f>
        <x:v>B</x:v>
      </x:c>
      <x:c r="B1134" s="3" t="n">
        <x:f>IF(OR(D1134="",G1134=""),"",IF(AND(D1134=D1133,G1134=G1133),B1133,B1133+1))</x:f>
        <x:v>1129</x:v>
      </x:c>
      <x:c r="C1134" s="3" t="n">
        <x:f>IF(OR(D1134="",G1134=""),"",IF(AND(D1134=D1133,G1134=G1133),C1133+1,1))</x:f>
        <x:v>1</x:v>
      </x:c>
      <x:c r="D1134" s="4" t="s">
        <x:v>2698</x:v>
      </x:c>
      <x:c r="E1134" s="1" t="s">
        <x:v>2699</x:v>
      </x:c>
      <x:c r="F1134" s="1" t="s">
        <x:v>2700</x:v>
      </x:c>
      <x:c r="G1134" s="3" t="s">
        <x:v>281</x:v>
      </x:c>
      <x:c r="H1134" s="1"/>
      <x:c r="I1134" s="1"/>
      <x:c r="J1134" s="1"/>
      <x:c r="K1134" s="1"/>
      <x:c r="L1134" s="3" t="s">
        <x:v>17</x:v>
      </x:c>
      <x:c r="M1134" s="3" t="s">
        <x:v>18</x:v>
      </x:c>
      <x:c r="N1134" s="3"/>
      <x:c r="O1134" s="7" t="str">
        <x:f>IF(COUNTA(A1134:N1134)=0,"",IF(OR(AND(D1134=D1133,G1134=G1133,B1134&lt;&gt;B1133),AND(D1134=D1135,G1134=G1135,B1134&lt;&gt;B1135)),"エラー：単語・品詞が別Noで重複",IF(OR(A1134="",B1134="",C1134="",D1134="",E1134="",F1134="",G1134=""),"エラー：必須項目が空欄",IF(AND(L1134="",M1134=""),"エラー：S・Wが両方空欄",""))))</x:f>
      </x:c>
    </x:row>
    <x:row r="1135">
      <x:c r="A1135" s="3" t="str">
        <x:f>IF(G1135="","",IF(OR(G1135="動詞",G1135="名詞",G1135="形容詞"),"S",IF(OR(G1135="前置詞",G1135="副詞",G1135="接続詞",G1135="法助動詞"),"A",IF(OR(G1135="限定詞",G1135="代名詞",G1135="助動詞"),"B",IF(OR(G1135="前限定詞",G1135="間投詞",G1135="数詞"),"C",IF(OR(G1135="不定冠詞",G1135="定冠詞"),"D",""))))))</x:f>
        <x:v>B</x:v>
      </x:c>
      <x:c r="B1135" s="3" t="n">
        <x:f>IF(OR(D1135="",G1135=""),"",IF(AND(D1135=D1134,G1135=G1134),B1134,B1134+1))</x:f>
        <x:v>1130</x:v>
      </x:c>
      <x:c r="C1135" s="3" t="n">
        <x:f>IF(OR(D1135="",G1135=""),"",IF(AND(D1135=D1134,G1135=G1134),C1134+1,1))</x:f>
        <x:v>1</x:v>
      </x:c>
      <x:c r="D1135" s="4" t="s">
        <x:v>2701</x:v>
      </x:c>
      <x:c r="E1135" s="1" t="s">
        <x:v>2702</x:v>
      </x:c>
      <x:c r="F1135" s="1" t="s">
        <x:v>2703</x:v>
      </x:c>
      <x:c r="G1135" s="3" t="s">
        <x:v>281</x:v>
      </x:c>
      <x:c r="H1135" s="1"/>
      <x:c r="I1135" s="1"/>
      <x:c r="J1135" s="1"/>
      <x:c r="K1135" s="1"/>
      <x:c r="L1135" s="3" t="s">
        <x:v>17</x:v>
      </x:c>
      <x:c r="M1135" s="3" t="s">
        <x:v>18</x:v>
      </x:c>
      <x:c r="N1135" s="3"/>
      <x:c r="O1135" s="7" t="str">
        <x:f>IF(COUNTA(A1135:N1135)=0,"",IF(OR(AND(D1135=D1134,G1135=G1134,B1135&lt;&gt;B1134),AND(D1135=D1136,G1135=G1136,B1135&lt;&gt;B1136)),"エラー：単語・品詞が別Noで重複",IF(OR(A1135="",B1135="",C1135="",D1135="",E1135="",F1135="",G1135=""),"エラー：必須項目が空欄",IF(AND(L1135="",M1135=""),"エラー：S・Wが両方空欄",""))))</x:f>
      </x:c>
    </x:row>
    <x:row r="1136">
      <x:c r="A1136" s="3" t="str">
        <x:f>IF(G1136="","",IF(OR(G1136="動詞",G1136="名詞",G1136="形容詞"),"S",IF(OR(G1136="前置詞",G1136="副詞",G1136="接続詞",G1136="法助動詞"),"A",IF(OR(G1136="限定詞",G1136="代名詞",G1136="助動詞"),"B",IF(OR(G1136="前限定詞",G1136="間投詞",G1136="数詞"),"C",IF(OR(G1136="不定冠詞",G1136="定冠詞"),"D",""))))))</x:f>
        <x:v>A</x:v>
      </x:c>
      <x:c r="B1136" s="3" t="n">
        <x:f>IF(OR(D1136="",G1136=""),"",IF(AND(D1136=D1135,G1136=G1135),B1135,B1135+1))</x:f>
        <x:v>1131</x:v>
      </x:c>
      <x:c r="C1136" s="3" t="n">
        <x:f>IF(OR(D1136="",G1136=""),"",IF(AND(D1136=D1135,G1136=G1135),C1135+1,1))</x:f>
        <x:v>1</x:v>
      </x:c>
      <x:c r="D1136" s="4" t="s">
        <x:v>2704</x:v>
      </x:c>
      <x:c r="E1136" s="1" t="s">
        <x:v>2705</x:v>
      </x:c>
      <x:c r="F1136" s="1" t="s">
        <x:v>2706</x:v>
      </x:c>
      <x:c r="G1136" s="3" t="s">
        <x:v>48</x:v>
      </x:c>
      <x:c r="H1136" s="1"/>
      <x:c r="I1136" s="1"/>
      <x:c r="J1136" s="1"/>
      <x:c r="K1136" s="1"/>
      <x:c r="L1136" s="3" t="s">
        <x:v>28</x:v>
      </x:c>
      <x:c r="M1136" s="3" t="s">
        <x:v>23</x:v>
      </x:c>
      <x:c r="N1136" s="3"/>
      <x:c r="O1136" s="7" t="str">
        <x:f>IF(COUNTA(A1136:N1136)=0,"",IF(OR(AND(D1136=D1135,G1136=G1135,B1136&lt;&gt;B1135),AND(D1136=D1137,G1136=G1137,B1136&lt;&gt;B1137)),"エラー：単語・品詞が別Noで重複",IF(OR(A1136="",B1136="",C1136="",D1136="",E1136="",F1136="",G1136=""),"エラー：必須項目が空欄",IF(AND(L1136="",M1136=""),"エラー：S・Wが両方空欄",""))))</x:f>
      </x:c>
    </x:row>
    <x:row r="1137">
      <x:c r="A1137" s="3" t="str">
        <x:f>IF(G1137="","",IF(OR(G1137="動詞",G1137="名詞",G1137="形容詞"),"S",IF(OR(G1137="前置詞",G1137="副詞",G1137="接続詞",G1137="法助動詞"),"A",IF(OR(G1137="限定詞",G1137="代名詞",G1137="助動詞"),"B",IF(OR(G1137="前限定詞",G1137="間投詞",G1137="数詞"),"C",IF(OR(G1137="不定冠詞",G1137="定冠詞"),"D",""))))))</x:f>
        <x:v>S</x:v>
      </x:c>
      <x:c r="B1137" s="3" t="n">
        <x:f>IF(OR(D1137="",G1137=""),"",IF(AND(D1137=D1136,G1137=G1136),B1136,B1136+1))</x:f>
        <x:v>1132</x:v>
      </x:c>
      <x:c r="C1137" s="3" t="n">
        <x:f>IF(OR(D1137="",G1137=""),"",IF(AND(D1137=D1136,G1137=G1136),C1136+1,1))</x:f>
        <x:v>1</x:v>
      </x:c>
      <x:c r="D1137" s="4" t="s">
        <x:v>2707</x:v>
      </x:c>
      <x:c r="E1137" s="1" t="s">
        <x:v>2708</x:v>
      </x:c>
      <x:c r="F1137" s="1" t="s">
        <x:v>2709</x:v>
      </x:c>
      <x:c r="G1137" s="3" t="s">
        <x:v>27</x:v>
      </x:c>
      <x:c r="H1137" s="1"/>
      <x:c r="I1137" s="1"/>
      <x:c r="J1137" s="1"/>
      <x:c r="K1137" s="1"/>
      <x:c r="L1137" s="3" t="s">
        <x:v>28</x:v>
      </x:c>
      <x:c r="M1137" s="3" t="s">
        <x:v>18</x:v>
      </x:c>
      <x:c r="N1137" s="3"/>
      <x:c r="O1137" s="7" t="str">
        <x:f>IF(COUNTA(A1137:N1137)=0,"",IF(OR(AND(D1137=D1136,G1137=G1136,B1137&lt;&gt;B1136),AND(D1137=D1138,G1137=G1138,B1137&lt;&gt;B1138)),"エラー：単語・品詞が別Noで重複",IF(OR(A1137="",B1137="",C1137="",D1137="",E1137="",F1137="",G1137=""),"エラー：必須項目が空欄",IF(AND(L1137="",M1137=""),"エラー：S・Wが両方空欄",""))))</x:f>
      </x:c>
    </x:row>
    <x:row r="1138">
      <x:c r="A1138" s="3" t="str">
        <x:f>IF(G1138="","",IF(OR(G1138="動詞",G1138="名詞",G1138="形容詞"),"S",IF(OR(G1138="前置詞",G1138="副詞",G1138="接続詞",G1138="法助動詞"),"A",IF(OR(G1138="限定詞",G1138="代名詞",G1138="助動詞"),"B",IF(OR(G1138="前限定詞",G1138="間投詞",G1138="数詞"),"C",IF(OR(G1138="不定冠詞",G1138="定冠詞"),"D",""))))))</x:f>
        <x:v>S</x:v>
      </x:c>
      <x:c r="B1138" s="3" t="n">
        <x:f>IF(OR(D1138="",G1138=""),"",IF(AND(D1138=D1137,G1138=G1137),B1137,B1137+1))</x:f>
        <x:v>1133</x:v>
      </x:c>
      <x:c r="C1138" s="3" t="n">
        <x:f>IF(OR(D1138="",G1138=""),"",IF(AND(D1138=D1137,G1138=G1137),C1137+1,1))</x:f>
        <x:v>1</x:v>
      </x:c>
      <x:c r="D1138" s="4" t="s">
        <x:v>2710</x:v>
      </x:c>
      <x:c r="E1138" s="1" t="s">
        <x:v>2711</x:v>
      </x:c>
      <x:c r="F1138" s="1" t="s">
        <x:v>2712</x:v>
      </x:c>
      <x:c r="G1138" s="3" t="s">
        <x:v>31</x:v>
      </x:c>
      <x:c r="H1138" s="1"/>
      <x:c r="I1138" s="1"/>
      <x:c r="J1138" s="1"/>
      <x:c r="K1138" s="1"/>
      <x:c r="L1138" s="3" t="s">
        <x:v>56</x:v>
      </x:c>
      <x:c r="M1138" s="3" t="s">
        <x:v>23</x:v>
      </x:c>
      <x:c r="N1138" s="3"/>
      <x:c r="O1138" s="7" t="str">
        <x:f>IF(COUNTA(A1138:N1138)=0,"",IF(OR(AND(D1138=D1137,G1138=G1137,B1138&lt;&gt;B1137),AND(D1138=D1139,G1138=G1139,B1138&lt;&gt;B1139)),"エラー：単語・品詞が別Noで重複",IF(OR(A1138="",B1138="",C1138="",D1138="",E1138="",F1138="",G1138=""),"エラー：必須項目が空欄",IF(AND(L1138="",M1138=""),"エラー：S・Wが両方空欄",""))))</x:f>
      </x:c>
    </x:row>
    <x:row r="1139">
      <x:c r="A1139" s="3" t="str">
        <x:f>IF(G1139="","",IF(OR(G1139="動詞",G1139="名詞",G1139="形容詞"),"S",IF(OR(G1139="前置詞",G1139="副詞",G1139="接続詞",G1139="法助動詞"),"A",IF(OR(G1139="限定詞",G1139="代名詞",G1139="助動詞"),"B",IF(OR(G1139="前限定詞",G1139="間投詞",G1139="数詞"),"C",IF(OR(G1139="不定冠詞",G1139="定冠詞"),"D",""))))))</x:f>
        <x:v>S</x:v>
      </x:c>
      <x:c r="B1139" s="3" t="n">
        <x:f>IF(OR(D1139="",G1139=""),"",IF(AND(D1139=D1138,G1139=G1138),B1138,B1138+1))</x:f>
        <x:v>1134</x:v>
      </x:c>
      <x:c r="C1139" s="3" t="n">
        <x:f>IF(OR(D1139="",G1139=""),"",IF(AND(D1139=D1138,G1139=G1138),C1138+1,1))</x:f>
        <x:v>1</x:v>
      </x:c>
      <x:c r="D1139" s="4" t="s">
        <x:v>2713</x:v>
      </x:c>
      <x:c r="E1139" s="1" t="s">
        <x:v>2714</x:v>
      </x:c>
      <x:c r="F1139" s="1" t="s">
        <x:v>2714</x:v>
      </x:c>
      <x:c r="G1139" s="3" t="s">
        <x:v>31</x:v>
      </x:c>
      <x:c r="H1139" s="1"/>
      <x:c r="I1139" s="1"/>
      <x:c r="J1139" s="1"/>
      <x:c r="K1139" s="1"/>
      <x:c r="L1139" s="3" t="s">
        <x:v>56</x:v>
      </x:c>
      <x:c r="M1139" s="3"/>
      <x:c r="N1139" s="3"/>
      <x:c r="O1139" s="7" t="str">
        <x:f>IF(COUNTA(A1139:N1139)=0,"",IF(OR(AND(D1139=D1138,G1139=G1138,B1139&lt;&gt;B1138),AND(D1139=D1140,G1139=G1140,B1139&lt;&gt;B1140)),"エラー：単語・品詞が別Noで重複",IF(OR(A1139="",B1139="",C1139="",D1139="",E1139="",F1139="",G1139=""),"エラー：必須項目が空欄",IF(AND(L1139="",M1139=""),"エラー：S・Wが両方空欄",""))))</x:f>
      </x:c>
    </x:row>
    <x:row r="1140">
      <x:c r="A1140" s="3" t="str">
        <x:f>IF(G1140="","",IF(OR(G1140="動詞",G1140="名詞",G1140="形容詞"),"S",IF(OR(G1140="前置詞",G1140="副詞",G1140="接続詞",G1140="法助動詞"),"A",IF(OR(G1140="限定詞",G1140="代名詞",G1140="助動詞"),"B",IF(OR(G1140="前限定詞",G1140="間投詞",G1140="数詞"),"C",IF(OR(G1140="不定冠詞",G1140="定冠詞"),"D",""))))))</x:f>
        <x:v>A</x:v>
      </x:c>
      <x:c r="B1140" s="3" t="n">
        <x:f>IF(OR(D1140="",G1140=""),"",IF(AND(D1140=D1139,G1140=G1139),B1139,B1139+1))</x:f>
        <x:v>1135</x:v>
      </x:c>
      <x:c r="C1140" s="3" t="n">
        <x:f>IF(OR(D1140="",G1140=""),"",IF(AND(D1140=D1139,G1140=G1139),C1139+1,1))</x:f>
        <x:v>1</x:v>
      </x:c>
      <x:c r="D1140" s="4" t="s">
        <x:v>2715</x:v>
      </x:c>
      <x:c r="E1140" s="1" t="s">
        <x:v>2716</x:v>
      </x:c>
      <x:c r="F1140" s="1" t="s">
        <x:v>2717</x:v>
      </x:c>
      <x:c r="G1140" s="3" t="s">
        <x:v>48</x:v>
      </x:c>
      <x:c r="H1140" s="1"/>
      <x:c r="I1140" s="1"/>
      <x:c r="J1140" s="1"/>
      <x:c r="K1140" s="1"/>
      <x:c r="L1140" s="3" t="s">
        <x:v>17</x:v>
      </x:c>
      <x:c r="M1140" s="3" t="s">
        <x:v>57</x:v>
      </x:c>
      <x:c r="N1140" s="3"/>
      <x:c r="O1140" s="7" t="str">
        <x:f>IF(COUNTA(A1140:N1140)=0,"",IF(OR(AND(D1140=D1139,G1140=G1139,B1140&lt;&gt;B1139),AND(D1140=D1141,G1140=G1141,B1140&lt;&gt;B1141)),"エラー：単語・品詞が別Noで重複",IF(OR(A1140="",B1140="",C1140="",D1140="",E1140="",F1140="",G1140=""),"エラー：必須項目が空欄",IF(AND(L1140="",M1140=""),"エラー：S・Wが両方空欄",""))))</x:f>
      </x:c>
    </x:row>
    <x:row r="1141">
      <x:c r="A1141" s="3" t="str">
        <x:f>IF(G1141="","",IF(OR(G1141="動詞",G1141="名詞",G1141="形容詞"),"S",IF(OR(G1141="前置詞",G1141="副詞",G1141="接続詞",G1141="法助動詞"),"A",IF(OR(G1141="限定詞",G1141="代名詞",G1141="助動詞"),"B",IF(OR(G1141="前限定詞",G1141="間投詞",G1141="数詞"),"C",IF(OR(G1141="不定冠詞",G1141="定冠詞"),"D",""))))))</x:f>
        <x:v>S</x:v>
      </x:c>
      <x:c r="B1141" s="3" t="n">
        <x:f>IF(OR(D1141="",G1141=""),"",IF(AND(D1141=D1140,G1141=G1140),B1140,B1140+1))</x:f>
        <x:v>1136</x:v>
      </x:c>
      <x:c r="C1141" s="3" t="n">
        <x:f>IF(OR(D1141="",G1141=""),"",IF(AND(D1141=D1140,G1141=G1140),C1140+1,1))</x:f>
        <x:v>1</x:v>
      </x:c>
      <x:c r="D1141" s="4" t="s">
        <x:v>2718</x:v>
      </x:c>
      <x:c r="E1141" s="1" t="s">
        <x:v>2719</x:v>
      </x:c>
      <x:c r="F1141" s="1" t="s">
        <x:v>2719</x:v>
      </x:c>
      <x:c r="G1141" s="3" t="s">
        <x:v>27</x:v>
      </x:c>
      <x:c r="H1141" s="1"/>
      <x:c r="I1141" s="1"/>
      <x:c r="J1141" s="1"/>
      <x:c r="K1141" s="1"/>
      <x:c r="L1141" s="3" t="s">
        <x:v>17</x:v>
      </x:c>
      <x:c r="M1141" s="3"/>
      <x:c r="N1141" s="3"/>
      <x:c r="O1141" s="7" t="str">
        <x:f>IF(COUNTA(A1141:N1141)=0,"",IF(OR(AND(D1141=D1140,G1141=G1140,B1141&lt;&gt;B1140),AND(D1141=D1142,G1141=G1142,B1141&lt;&gt;B1142)),"エラー：単語・品詞が別Noで重複",IF(OR(A1141="",B1141="",C1141="",D1141="",E1141="",F1141="",G1141=""),"エラー：必須項目が空欄",IF(AND(L1141="",M1141=""),"エラー：S・Wが両方空欄",""))))</x:f>
      </x:c>
    </x:row>
    <x:row r="1142">
      <x:c r="A1142" s="3" t="str">
        <x:f>IF(G1142="","",IF(OR(G1142="動詞",G1142="名詞",G1142="形容詞"),"S",IF(OR(G1142="前置詞",G1142="副詞",G1142="接続詞",G1142="法助動詞"),"A",IF(OR(G1142="限定詞",G1142="代名詞",G1142="助動詞"),"B",IF(OR(G1142="前限定詞",G1142="間投詞",G1142="数詞"),"C",IF(OR(G1142="不定冠詞",G1142="定冠詞"),"D",""))))))</x:f>
        <x:v>S</x:v>
      </x:c>
      <x:c r="B1142" s="3" t="n">
        <x:f>IF(OR(D1142="",G1142=""),"",IF(AND(D1142=D1141,G1142=G1141),B1141,B1141+1))</x:f>
        <x:v>1137</x:v>
      </x:c>
      <x:c r="C1142" s="3" t="n">
        <x:f>IF(OR(D1142="",G1142=""),"",IF(AND(D1142=D1141,G1142=G1141),C1141+1,1))</x:f>
        <x:v>1</x:v>
      </x:c>
      <x:c r="D1142" s="4" t="s">
        <x:v>2720</x:v>
      </x:c>
      <x:c r="E1142" s="1" t="s">
        <x:v>2721</x:v>
      </x:c>
      <x:c r="F1142" s="1" t="s">
        <x:v>2721</x:v>
      </x:c>
      <x:c r="G1142" s="3" t="s">
        <x:v>27</x:v>
      </x:c>
      <x:c r="H1142" s="1"/>
      <x:c r="I1142" s="1"/>
      <x:c r="J1142" s="1"/>
      <x:c r="K1142" s="1"/>
      <x:c r="L1142" s="3"/>
      <x:c r="M1142" s="3" t="s">
        <x:v>57</x:v>
      </x:c>
      <x:c r="N1142" s="3"/>
      <x:c r="O1142" s="7" t="str">
        <x:f>IF(COUNTA(A1142:N1142)=0,"",IF(OR(AND(D1142=D1141,G1142=G1141,B1142&lt;&gt;B1141),AND(D1142=D1143,G1142=G1143,B1142&lt;&gt;B1143)),"エラー：単語・品詞が別Noで重複",IF(OR(A1142="",B1142="",C1142="",D1142="",E1142="",F1142="",G1142=""),"エラー：必須項目が空欄",IF(AND(L1142="",M1142=""),"エラー：S・Wが両方空欄",""))))</x:f>
      </x:c>
    </x:row>
    <x:row r="1143">
      <x:c r="A1143" s="3" t="str">
        <x:f>IF(G1143="","",IF(OR(G1143="動詞",G1143="名詞",G1143="形容詞"),"S",IF(OR(G1143="前置詞",G1143="副詞",G1143="接続詞",G1143="法助動詞"),"A",IF(OR(G1143="限定詞",G1143="代名詞",G1143="助動詞"),"B",IF(OR(G1143="前限定詞",G1143="間投詞",G1143="数詞"),"C",IF(OR(G1143="不定冠詞",G1143="定冠詞"),"D",""))))))</x:f>
        <x:v>S</x:v>
      </x:c>
      <x:c r="B1143" s="3" t="n">
        <x:f>IF(OR(D1143="",G1143=""),"",IF(AND(D1143=D1142,G1143=G1142),B1142,B1142+1))</x:f>
        <x:v>1138</x:v>
      </x:c>
      <x:c r="C1143" s="3" t="n">
        <x:f>IF(OR(D1143="",G1143=""),"",IF(AND(D1143=D1142,G1143=G1142),C1142+1,1))</x:f>
        <x:v>1</x:v>
      </x:c>
      <x:c r="D1143" s="4" t="s">
        <x:v>2722</x:v>
      </x:c>
      <x:c r="E1143" s="1" t="s">
        <x:v>2723</x:v>
      </x:c>
      <x:c r="F1143" s="1" t="s">
        <x:v>2723</x:v>
      </x:c>
      <x:c r="G1143" s="3" t="s">
        <x:v>22</x:v>
      </x:c>
      <x:c r="H1143" s="1"/>
      <x:c r="I1143" s="1"/>
      <x:c r="J1143" s="1"/>
      <x:c r="K1143" s="1"/>
      <x:c r="L1143" s="3" t="s">
        <x:v>56</x:v>
      </x:c>
      <x:c r="M1143" s="3" t="s">
        <x:v>57</x:v>
      </x:c>
      <x:c r="N1143" s="3"/>
      <x:c r="O1143" s="7" t="str">
        <x:f>IF(COUNTA(A1143:N1143)=0,"",IF(OR(AND(D1143=D1142,G1143=G1142,B1143&lt;&gt;B1142),AND(D1143=D1144,G1143=G1144,B1143&lt;&gt;B1144)),"エラー：単語・品詞が別Noで重複",IF(OR(A1143="",B1143="",C1143="",D1143="",E1143="",F1143="",G1143=""),"エラー：必須項目が空欄",IF(AND(L1143="",M1143=""),"エラー：S・Wが両方空欄",""))))</x:f>
      </x:c>
    </x:row>
    <x:row r="1144">
      <x:c r="A1144" s="3" t="str">
        <x:f>IF(G1144="","",IF(OR(G1144="動詞",G1144="名詞",G1144="形容詞"),"S",IF(OR(G1144="前置詞",G1144="副詞",G1144="接続詞",G1144="法助動詞"),"A",IF(OR(G1144="限定詞",G1144="代名詞",G1144="助動詞"),"B",IF(OR(G1144="前限定詞",G1144="間投詞",G1144="数詞"),"C",IF(OR(G1144="不定冠詞",G1144="定冠詞"),"D",""))))))</x:f>
        <x:v>S</x:v>
      </x:c>
      <x:c r="B1144" s="3" t="n">
        <x:f>IF(OR(D1144="",G1144=""),"",IF(AND(D1144=D1143,G1144=G1143),B1143,B1143+1))</x:f>
        <x:v>1139</x:v>
      </x:c>
      <x:c r="C1144" s="3" t="n">
        <x:f>IF(OR(D1144="",G1144=""),"",IF(AND(D1144=D1143,G1144=G1143),C1143+1,1))</x:f>
        <x:v>1</x:v>
      </x:c>
      <x:c r="D1144" s="4" t="s">
        <x:v>2724</x:v>
      </x:c>
      <x:c r="E1144" s="1" t="s">
        <x:v>2725</x:v>
      </x:c>
      <x:c r="F1144" s="1" t="s">
        <x:v>2725</x:v>
      </x:c>
      <x:c r="G1144" s="3" t="s">
        <x:v>27</x:v>
      </x:c>
      <x:c r="H1144" s="1"/>
      <x:c r="I1144" s="1"/>
      <x:c r="J1144" s="1"/>
      <x:c r="K1144" s="1"/>
      <x:c r="L1144" s="3" t="s">
        <x:v>17</x:v>
      </x:c>
      <x:c r="M1144" s="3" t="s">
        <x:v>18</x:v>
      </x:c>
      <x:c r="N1144" s="3"/>
      <x:c r="O1144" s="7" t="str">
        <x:f>IF(COUNTA(A1144:N1144)=0,"",IF(OR(AND(D1144=D1143,G1144=G1143,B1144&lt;&gt;B1143),AND(D1144=D1145,G1144=G1145,B1144&lt;&gt;B1145)),"エラー：単語・品詞が別Noで重複",IF(OR(A1144="",B1144="",C1144="",D1144="",E1144="",F1144="",G1144=""),"エラー：必須項目が空欄",IF(AND(L1144="",M1144=""),"エラー：S・Wが両方空欄",""))))</x:f>
      </x:c>
    </x:row>
    <x:row r="1145">
      <x:c r="A1145" s="3" t="str">
        <x:f>IF(G1145="","",IF(OR(G1145="動詞",G1145="名詞",G1145="形容詞"),"S",IF(OR(G1145="前置詞",G1145="副詞",G1145="接続詞",G1145="法助動詞"),"A",IF(OR(G1145="限定詞",G1145="代名詞",G1145="助動詞"),"B",IF(OR(G1145="前限定詞",G1145="間投詞",G1145="数詞"),"C",IF(OR(G1145="不定冠詞",G1145="定冠詞"),"D",""))))))</x:f>
        <x:v>S</x:v>
      </x:c>
      <x:c r="B1145" s="3" t="n">
        <x:f>IF(OR(D1145="",G1145=""),"",IF(AND(D1145=D1144,G1145=G1144),B1144,B1144+1))</x:f>
        <x:v>1140</x:v>
      </x:c>
      <x:c r="C1145" s="3" t="n">
        <x:f>IF(OR(D1145="",G1145=""),"",IF(AND(D1145=D1144,G1145=G1144),C1144+1,1))</x:f>
        <x:v>1</x:v>
      </x:c>
      <x:c r="D1145" s="4" t="s">
        <x:v>2726</x:v>
      </x:c>
      <x:c r="E1145" s="1" t="s">
        <x:v>2727</x:v>
      </x:c>
      <x:c r="F1145" s="1" t="s">
        <x:v>2728</x:v>
      </x:c>
      <x:c r="G1145" s="3" t="s">
        <x:v>31</x:v>
      </x:c>
      <x:c r="H1145" s="1"/>
      <x:c r="I1145" s="1"/>
      <x:c r="J1145" s="1"/>
      <x:c r="K1145" s="1"/>
      <x:c r="L1145" s="3" t="s">
        <x:v>17</x:v>
      </x:c>
      <x:c r="M1145" s="3" t="s">
        <x:v>57</x:v>
      </x:c>
      <x:c r="N1145" s="3"/>
      <x:c r="O1145" s="7" t="str">
        <x:f>IF(COUNTA(A1145:N1145)=0,"",IF(OR(AND(D1145=D1144,G1145=G1144,B1145&lt;&gt;B1144),AND(D1145=D1146,G1145=G1146,B1145&lt;&gt;B1146)),"エラー：単語・品詞が別Noで重複",IF(OR(A1145="",B1145="",C1145="",D1145="",E1145="",F1145="",G1145=""),"エラー：必須項目が空欄",IF(AND(L1145="",M1145=""),"エラー：S・Wが両方空欄",""))))</x:f>
      </x:c>
    </x:row>
    <x:row r="1146">
      <x:c r="A1146" s="3" t="str">
        <x:f>IF(G1146="","",IF(OR(G1146="動詞",G1146="名詞",G1146="形容詞"),"S",IF(OR(G1146="前置詞",G1146="副詞",G1146="接続詞",G1146="法助動詞"),"A",IF(OR(G1146="限定詞",G1146="代名詞",G1146="助動詞"),"B",IF(OR(G1146="前限定詞",G1146="間投詞",G1146="数詞"),"C",IF(OR(G1146="不定冠詞",G1146="定冠詞"),"D",""))))))</x:f>
        <x:v>A</x:v>
      </x:c>
      <x:c r="B1146" s="3" t="n">
        <x:f>IF(OR(D1146="",G1146=""),"",IF(AND(D1146=D1145,G1146=G1145),B1145,B1145+1))</x:f>
        <x:v>1141</x:v>
      </x:c>
      <x:c r="C1146" s="3" t="n">
        <x:f>IF(OR(D1146="",G1146=""),"",IF(AND(D1146=D1145,G1146=G1145),C1145+1,1))</x:f>
        <x:v>1</x:v>
      </x:c>
      <x:c r="D1146" s="4" t="s">
        <x:v>2729</x:v>
      </x:c>
      <x:c r="E1146" s="1" t="s">
        <x:v>2730</x:v>
      </x:c>
      <x:c r="F1146" s="1" t="s">
        <x:v>2731</x:v>
      </x:c>
      <x:c r="G1146" s="3" t="s">
        <x:v>211</x:v>
      </x:c>
      <x:c r="H1146" s="1"/>
      <x:c r="I1146" s="1"/>
      <x:c r="J1146" s="1"/>
      <x:c r="K1146" s="1"/>
      <x:c r="L1146" s="3" t="s">
        <x:v>28</x:v>
      </x:c>
      <x:c r="M1146" s="3" t="s">
        <x:v>57</x:v>
      </x:c>
      <x:c r="N1146" s="3"/>
      <x:c r="O1146" s="7" t="str">
        <x:f>IF(COUNTA(A1146:N1146)=0,"",IF(OR(AND(D1146=D1145,G1146=G1145,B1146&lt;&gt;B1145),AND(D1146=D1147,G1146=G1147,B1146&lt;&gt;B1147)),"エラー：単語・品詞が別Noで重複",IF(OR(A1146="",B1146="",C1146="",D1146="",E1146="",F1146="",G1146=""),"エラー：必須項目が空欄",IF(AND(L1146="",M1146=""),"エラー：S・Wが両方空欄",""))))</x:f>
      </x:c>
    </x:row>
    <x:row r="1147">
      <x:c r="A1147" s="3" t="str">
        <x:f>IF(G1147="","",IF(OR(G1147="動詞",G1147="名詞",G1147="形容詞"),"S",IF(OR(G1147="前置詞",G1147="副詞",G1147="接続詞",G1147="法助動詞"),"A",IF(OR(G1147="限定詞",G1147="代名詞",G1147="助動詞"),"B",IF(OR(G1147="前限定詞",G1147="間投詞",G1147="数詞"),"C",IF(OR(G1147="不定冠詞",G1147="定冠詞"),"D",""))))))</x:f>
        <x:v>A</x:v>
      </x:c>
      <x:c r="B1147" s="3" t="n">
        <x:f>IF(OR(D1147="",G1147=""),"",IF(AND(D1147=D1146,G1147=G1146),B1146,B1146+1))</x:f>
        <x:v>1142</x:v>
      </x:c>
      <x:c r="C1147" s="3" t="n">
        <x:f>IF(OR(D1147="",G1147=""),"",IF(AND(D1147=D1146,G1147=G1146),C1146+1,1))</x:f>
        <x:v>1</x:v>
      </x:c>
      <x:c r="D1147" s="4" t="s">
        <x:v>2729</x:v>
      </x:c>
      <x:c r="E1147" s="1" t="s">
        <x:v>2730</x:v>
      </x:c>
      <x:c r="F1147" s="1" t="s">
        <x:v>2731</x:v>
      </x:c>
      <x:c r="G1147" s="3" t="s">
        <x:v>47</x:v>
      </x:c>
      <x:c r="H1147" s="1"/>
      <x:c r="I1147" s="1"/>
      <x:c r="J1147" s="1"/>
      <x:c r="K1147" s="1"/>
      <x:c r="L1147" s="3" t="s">
        <x:v>28</x:v>
      </x:c>
      <x:c r="M1147" s="3" t="s">
        <x:v>57</x:v>
      </x:c>
      <x:c r="N1147" s="3"/>
      <x:c r="O1147" s="7" t="str">
        <x:f>IF(COUNTA(A1147:N1147)=0,"",IF(OR(AND(D1147=D1146,G1147=G1146,B1147&lt;&gt;B1146),AND(D1147=D1148,G1147=G1148,B1147&lt;&gt;B1148)),"エラー：単語・品詞が別Noで重複",IF(OR(A1147="",B1147="",C1147="",D1147="",E1147="",F1147="",G1147=""),"エラー：必須項目が空欄",IF(AND(L1147="",M1147=""),"エラー：S・Wが両方空欄",""))))</x:f>
      </x:c>
    </x:row>
    <x:row r="1148">
      <x:c r="A1148" s="3" t="str">
        <x:f>IF(G1148="","",IF(OR(G1148="動詞",G1148="名詞",G1148="形容詞"),"S",IF(OR(G1148="前置詞",G1148="副詞",G1148="接続詞",G1148="法助動詞"),"A",IF(OR(G1148="限定詞",G1148="代名詞",G1148="助動詞"),"B",IF(OR(G1148="前限定詞",G1148="間投詞",G1148="数詞"),"C",IF(OR(G1148="不定冠詞",G1148="定冠詞"),"D",""))))))</x:f>
        <x:v>S</x:v>
      </x:c>
      <x:c r="B1148" s="3" t="n">
        <x:f>IF(OR(D1148="",G1148=""),"",IF(AND(D1148=D1147,G1148=G1147),B1147,B1147+1))</x:f>
        <x:v>1143</x:v>
      </x:c>
      <x:c r="C1148" s="3" t="n">
        <x:f>IF(OR(D1148="",G1148=""),"",IF(AND(D1148=D1147,G1148=G1147),C1147+1,1))</x:f>
        <x:v>1</x:v>
      </x:c>
      <x:c r="D1148" s="4" t="s">
        <x:v>2732</x:v>
      </x:c>
      <x:c r="E1148" s="1" t="s">
        <x:v>2733</x:v>
      </x:c>
      <x:c r="F1148" s="1" t="s">
        <x:v>2734</x:v>
      </x:c>
      <x:c r="G1148" s="3" t="s">
        <x:v>27</x:v>
      </x:c>
      <x:c r="H1148" s="1"/>
      <x:c r="I1148" s="1"/>
      <x:c r="J1148" s="1"/>
      <x:c r="K1148" s="1"/>
      <x:c r="L1148" s="3" t="s">
        <x:v>56</x:v>
      </x:c>
      <x:c r="M1148" s="3" t="s">
        <x:v>57</x:v>
      </x:c>
      <x:c r="N1148" s="3"/>
      <x:c r="O1148" s="7" t="str">
        <x:f>IF(COUNTA(A1148:N1148)=0,"",IF(OR(AND(D1148=D1147,G1148=G1147,B1148&lt;&gt;B1147),AND(D1148=D1149,G1148=G1149,B1148&lt;&gt;B1149)),"エラー：単語・品詞が別Noで重複",IF(OR(A1148="",B1148="",C1148="",D1148="",E1148="",F1148="",G1148=""),"エラー：必須項目が空欄",IF(AND(L1148="",M1148=""),"エラー：S・Wが両方空欄",""))))</x:f>
      </x:c>
    </x:row>
    <x:row r="1149">
      <x:c r="A1149" s="3" t="str">
        <x:f>IF(G1149="","",IF(OR(G1149="動詞",G1149="名詞",G1149="形容詞"),"S",IF(OR(G1149="前置詞",G1149="副詞",G1149="接続詞",G1149="法助動詞"),"A",IF(OR(G1149="限定詞",G1149="代名詞",G1149="助動詞"),"B",IF(OR(G1149="前限定詞",G1149="間投詞",G1149="数詞"),"C",IF(OR(G1149="不定冠詞",G1149="定冠詞"),"D",""))))))</x:f>
        <x:v>S</x:v>
      </x:c>
      <x:c r="B1149" s="3" t="n">
        <x:f>IF(OR(D1149="",G1149=""),"",IF(AND(D1149=D1148,G1149=G1148),B1148,B1148+1))</x:f>
        <x:v>1144</x:v>
      </x:c>
      <x:c r="C1149" s="3" t="n">
        <x:f>IF(OR(D1149="",G1149=""),"",IF(AND(D1149=D1148,G1149=G1148),C1148+1,1))</x:f>
        <x:v>1</x:v>
      </x:c>
      <x:c r="D1149" s="4" t="s">
        <x:v>2735</x:v>
      </x:c>
      <x:c r="E1149" s="1" t="s">
        <x:v>2736</x:v>
      </x:c>
      <x:c r="F1149" s="1" t="s">
        <x:v>2736</x:v>
      </x:c>
      <x:c r="G1149" s="3" t="s">
        <x:v>27</x:v>
      </x:c>
      <x:c r="H1149" s="1"/>
      <x:c r="I1149" s="1"/>
      <x:c r="J1149" s="1"/>
      <x:c r="K1149" s="1"/>
      <x:c r="L1149" s="3" t="s">
        <x:v>28</x:v>
      </x:c>
      <x:c r="M1149" s="3" t="s">
        <x:v>18</x:v>
      </x:c>
      <x:c r="N1149" s="3"/>
      <x:c r="O1149" s="7" t="str">
        <x:f>IF(COUNTA(A1149:N1149)=0,"",IF(OR(AND(D1149=D1148,G1149=G1148,B1149&lt;&gt;B1148),AND(D1149=D1150,G1149=G1150,B1149&lt;&gt;B1150)),"エラー：単語・品詞が別Noで重複",IF(OR(A1149="",B1149="",C1149="",D1149="",E1149="",F1149="",G1149=""),"エラー：必須項目が空欄",IF(AND(L1149="",M1149=""),"エラー：S・Wが両方空欄",""))))</x:f>
      </x:c>
    </x:row>
    <x:row r="1150">
      <x:c r="A1150" s="3" t="str">
        <x:f>IF(G1150="","",IF(OR(G1150="動詞",G1150="名詞",G1150="形容詞"),"S",IF(OR(G1150="前置詞",G1150="副詞",G1150="接続詞",G1150="法助動詞"),"A",IF(OR(G1150="限定詞",G1150="代名詞",G1150="助動詞"),"B",IF(OR(G1150="前限定詞",G1150="間投詞",G1150="数詞"),"C",IF(OR(G1150="不定冠詞",G1150="定冠詞"),"D",""))))))</x:f>
        <x:v>S</x:v>
      </x:c>
      <x:c r="B1150" s="3" t="n">
        <x:f>IF(OR(D1150="",G1150=""),"",IF(AND(D1150=D1149,G1150=G1149),B1149,B1149+1))</x:f>
        <x:v>1145</x:v>
      </x:c>
      <x:c r="C1150" s="3" t="n">
        <x:f>IF(OR(D1150="",G1150=""),"",IF(AND(D1150=D1149,G1150=G1149),C1149+1,1))</x:f>
        <x:v>1</x:v>
      </x:c>
      <x:c r="D1150" s="4" t="s">
        <x:v>2737</x:v>
      </x:c>
      <x:c r="E1150" s="1" t="s">
        <x:v>2738</x:v>
      </x:c>
      <x:c r="F1150" s="1" t="s">
        <x:v>2738</x:v>
      </x:c>
      <x:c r="G1150" s="3" t="s">
        <x:v>27</x:v>
      </x:c>
      <x:c r="H1150" s="1"/>
      <x:c r="I1150" s="1"/>
      <x:c r="J1150" s="1"/>
      <x:c r="K1150" s="1"/>
      <x:c r="L1150" s="3" t="s">
        <x:v>56</x:v>
      </x:c>
      <x:c r="M1150" s="3" t="s">
        <x:v>23</x:v>
      </x:c>
      <x:c r="N1150" s="3"/>
      <x:c r="O1150" s="7" t="str">
        <x:f>IF(COUNTA(A1150:N1150)=0,"",IF(OR(AND(D1150=D1149,G1150=G1149,B1150&lt;&gt;B1149),AND(D1150=D1151,G1150=G1151,B1150&lt;&gt;B1151)),"エラー：単語・品詞が別Noで重複",IF(OR(A1150="",B1150="",C1150="",D1150="",E1150="",F1150="",G1150=""),"エラー：必須項目が空欄",IF(AND(L1150="",M1150=""),"エラー：S・Wが両方空欄",""))))</x:f>
      </x:c>
    </x:row>
    <x:row r="1151">
      <x:c r="A1151" s="3" t="str">
        <x:f>IF(G1151="","",IF(OR(G1151="動詞",G1151="名詞",G1151="形容詞"),"S",IF(OR(G1151="前置詞",G1151="副詞",G1151="接続詞",G1151="法助動詞"),"A",IF(OR(G1151="限定詞",G1151="代名詞",G1151="助動詞"),"B",IF(OR(G1151="前限定詞",G1151="間投詞",G1151="数詞"),"C",IF(OR(G1151="不定冠詞",G1151="定冠詞"),"D",""))))))</x:f>
        <x:v>S</x:v>
      </x:c>
      <x:c r="B1151" s="3" t="n">
        <x:f>IF(OR(D1151="",G1151=""),"",IF(AND(D1151=D1150,G1151=G1150),B1150,B1150+1))</x:f>
        <x:v>1146</x:v>
      </x:c>
      <x:c r="C1151" s="3" t="n">
        <x:f>IF(OR(D1151="",G1151=""),"",IF(AND(D1151=D1150,G1151=G1150),C1150+1,1))</x:f>
        <x:v>1</x:v>
      </x:c>
      <x:c r="D1151" s="4" t="s">
        <x:v>2739</x:v>
      </x:c>
      <x:c r="E1151" s="1" t="s">
        <x:v>2740</x:v>
      </x:c>
      <x:c r="F1151" s="1" t="s">
        <x:v>2740</x:v>
      </x:c>
      <x:c r="G1151" s="3" t="s">
        <x:v>31</x:v>
      </x:c>
      <x:c r="H1151" s="1"/>
      <x:c r="I1151" s="1"/>
      <x:c r="J1151" s="1"/>
      <x:c r="K1151" s="1"/>
      <x:c r="L1151" s="3" t="s">
        <x:v>28</x:v>
      </x:c>
      <x:c r="M1151" s="3" t="s">
        <x:v>23</x:v>
      </x:c>
      <x:c r="N1151" s="3"/>
      <x:c r="O1151" s="7" t="str">
        <x:f>IF(COUNTA(A1151:N1151)=0,"",IF(OR(AND(D1151=D1150,G1151=G1150,B1151&lt;&gt;B1150),AND(D1151=D1152,G1151=G1152,B1151&lt;&gt;B1152)),"エラー：単語・品詞が別Noで重複",IF(OR(A1151="",B1151="",C1151="",D1151="",E1151="",F1151="",G1151=""),"エラー：必須項目が空欄",IF(AND(L1151="",M1151=""),"エラー：S・Wが両方空欄",""))))</x:f>
      </x:c>
    </x:row>
    <x:row r="1152">
      <x:c r="A1152" s="3" t="str">
        <x:f>IF(G1152="","",IF(OR(G1152="動詞",G1152="名詞",G1152="形容詞"),"S",IF(OR(G1152="前置詞",G1152="副詞",G1152="接続詞",G1152="法助動詞"),"A",IF(OR(G1152="限定詞",G1152="代名詞",G1152="助動詞"),"B",IF(OR(G1152="前限定詞",G1152="間投詞",G1152="数詞"),"C",IF(OR(G1152="不定冠詞",G1152="定冠詞"),"D",""))))))</x:f>
        <x:v>S</x:v>
      </x:c>
      <x:c r="B1152" s="3" t="n">
        <x:f>IF(OR(D1152="",G1152=""),"",IF(AND(D1152=D1151,G1152=G1151),B1151,B1151+1))</x:f>
        <x:v>1147</x:v>
      </x:c>
      <x:c r="C1152" s="3" t="n">
        <x:f>IF(OR(D1152="",G1152=""),"",IF(AND(D1152=D1151,G1152=G1151),C1151+1,1))</x:f>
        <x:v>1</x:v>
      </x:c>
      <x:c r="D1152" s="4" t="s">
        <x:v>2741</x:v>
      </x:c>
      <x:c r="E1152" s="1" t="s">
        <x:v>2742</x:v>
      </x:c>
      <x:c r="F1152" s="1" t="s">
        <x:v>2743</x:v>
      </x:c>
      <x:c r="G1152" s="3" t="s">
        <x:v>22</x:v>
      </x:c>
      <x:c r="H1152" s="1"/>
      <x:c r="I1152" s="1"/>
      <x:c r="J1152" s="1"/>
      <x:c r="K1152" s="1"/>
      <x:c r="L1152" s="3"/>
      <x:c r="M1152" s="3" t="s">
        <x:v>23</x:v>
      </x:c>
      <x:c r="N1152" s="3"/>
      <x:c r="O1152" s="7" t="str">
        <x:f>IF(COUNTA(A1152:N1152)=0,"",IF(OR(AND(D1152=D1151,G1152=G1151,B1152&lt;&gt;B1151),AND(D1152=D1153,G1152=G1153,B1152&lt;&gt;B1153)),"エラー：単語・品詞が別Noで重複",IF(OR(A1152="",B1152="",C1152="",D1152="",E1152="",F1152="",G1152=""),"エラー：必須項目が空欄",IF(AND(L1152="",M1152=""),"エラー：S・Wが両方空欄",""))))</x:f>
      </x:c>
    </x:row>
    <x:row r="1153">
      <x:c r="A1153" s="3" t="str">
        <x:f>IF(G1153="","",IF(OR(G1153="動詞",G1153="名詞",G1153="形容詞"),"S",IF(OR(G1153="前置詞",G1153="副詞",G1153="接続詞",G1153="法助動詞"),"A",IF(OR(G1153="限定詞",G1153="代名詞",G1153="助動詞"),"B",IF(OR(G1153="前限定詞",G1153="間投詞",G1153="数詞"),"C",IF(OR(G1153="不定冠詞",G1153="定冠詞"),"D",""))))))</x:f>
        <x:v>S</x:v>
      </x:c>
      <x:c r="B1153" s="3" t="n">
        <x:f>IF(OR(D1153="",G1153=""),"",IF(AND(D1153=D1152,G1153=G1152),B1152,B1152+1))</x:f>
        <x:v>1148</x:v>
      </x:c>
      <x:c r="C1153" s="3" t="n">
        <x:f>IF(OR(D1153="",G1153=""),"",IF(AND(D1153=D1152,G1153=G1152),C1152+1,1))</x:f>
        <x:v>1</x:v>
      </x:c>
      <x:c r="D1153" s="4" t="s">
        <x:v>2744</x:v>
      </x:c>
      <x:c r="E1153" s="1" t="s">
        <x:v>2745</x:v>
      </x:c>
      <x:c r="F1153" s="1" t="s">
        <x:v>2746</x:v>
      </x:c>
      <x:c r="G1153" s="3" t="s">
        <x:v>27</x:v>
      </x:c>
      <x:c r="H1153" s="1"/>
      <x:c r="I1153" s="1"/>
      <x:c r="J1153" s="1"/>
      <x:c r="K1153" s="1"/>
      <x:c r="L1153" s="3" t="s">
        <x:v>56</x:v>
      </x:c>
      <x:c r="M1153" s="3"/>
      <x:c r="N1153" s="3"/>
      <x:c r="O1153" s="7" t="str">
        <x:f>IF(COUNTA(A1153:N1153)=0,"",IF(OR(AND(D1153=D1152,G1153=G1152,B1153&lt;&gt;B1152),AND(D1153=D1154,G1153=G1154,B1153&lt;&gt;B1154)),"エラー：単語・品詞が別Noで重複",IF(OR(A1153="",B1153="",C1153="",D1153="",E1153="",F1153="",G1153=""),"エラー：必須項目が空欄",IF(AND(L1153="",M1153=""),"エラー：S・Wが両方空欄",""))))</x:f>
      </x:c>
    </x:row>
    <x:row r="1154">
      <x:c r="A1154" s="3" t="str">
        <x:f>IF(G1154="","",IF(OR(G1154="動詞",G1154="名詞",G1154="形容詞"),"S",IF(OR(G1154="前置詞",G1154="副詞",G1154="接続詞",G1154="法助動詞"),"A",IF(OR(G1154="限定詞",G1154="代名詞",G1154="助動詞"),"B",IF(OR(G1154="前限定詞",G1154="間投詞",G1154="数詞"),"C",IF(OR(G1154="不定冠詞",G1154="定冠詞"),"D",""))))))</x:f>
        <x:v>S</x:v>
      </x:c>
      <x:c r="B1154" s="3" t="n">
        <x:f>IF(OR(D1154="",G1154=""),"",IF(AND(D1154=D1153,G1154=G1153),B1153,B1153+1))</x:f>
        <x:v>1149</x:v>
      </x:c>
      <x:c r="C1154" s="3" t="n">
        <x:f>IF(OR(D1154="",G1154=""),"",IF(AND(D1154=D1153,G1154=G1153),C1153+1,1))</x:f>
        <x:v>1</x:v>
      </x:c>
      <x:c r="D1154" s="4" t="s">
        <x:v>2744</x:v>
      </x:c>
      <x:c r="E1154" s="1" t="s">
        <x:v>2745</x:v>
      </x:c>
      <x:c r="F1154" s="1" t="s">
        <x:v>2746</x:v>
      </x:c>
      <x:c r="G1154" s="3" t="s">
        <x:v>22</x:v>
      </x:c>
      <x:c r="H1154" s="1"/>
      <x:c r="I1154" s="1"/>
      <x:c r="J1154" s="1"/>
      <x:c r="K1154" s="1"/>
      <x:c r="L1154" s="3" t="s">
        <x:v>17</x:v>
      </x:c>
      <x:c r="M1154" s="3"/>
      <x:c r="N1154" s="3"/>
      <x:c r="O1154" s="7" t="str">
        <x:f>IF(COUNTA(A1154:N1154)=0,"",IF(OR(AND(D1154=D1153,G1154=G1153,B1154&lt;&gt;B1153),AND(D1154=D1155,G1154=G1155,B1154&lt;&gt;B1155)),"エラー：単語・品詞が別Noで重複",IF(OR(A1154="",B1154="",C1154="",D1154="",E1154="",F1154="",G1154=""),"エラー：必須項目が空欄",IF(AND(L1154="",M1154=""),"エラー：S・Wが両方空欄",""))))</x:f>
      </x:c>
    </x:row>
    <x:row r="1155">
      <x:c r="A1155" s="3" t="str">
        <x:f>IF(G1155="","",IF(OR(G1155="動詞",G1155="名詞",G1155="形容詞"),"S",IF(OR(G1155="前置詞",G1155="副詞",G1155="接続詞",G1155="法助動詞"),"A",IF(OR(G1155="限定詞",G1155="代名詞",G1155="助動詞"),"B",IF(OR(G1155="前限定詞",G1155="間投詞",G1155="数詞"),"C",IF(OR(G1155="不定冠詞",G1155="定冠詞"),"D",""))))))</x:f>
        <x:v>S</x:v>
      </x:c>
      <x:c r="B1155" s="3" t="n">
        <x:f>IF(OR(D1155="",G1155=""),"",IF(AND(D1155=D1154,G1155=G1154),B1154,B1154+1))</x:f>
        <x:v>1150</x:v>
      </x:c>
      <x:c r="C1155" s="3" t="n">
        <x:f>IF(OR(D1155="",G1155=""),"",IF(AND(D1155=D1154,G1155=G1154),C1154+1,1))</x:f>
        <x:v>1</x:v>
      </x:c>
      <x:c r="D1155" s="4" t="s">
        <x:v>2747</x:v>
      </x:c>
      <x:c r="E1155" s="1" t="s">
        <x:v>2748</x:v>
      </x:c>
      <x:c r="F1155" s="1" t="s">
        <x:v>2749</x:v>
      </x:c>
      <x:c r="G1155" s="3" t="s">
        <x:v>31</x:v>
      </x:c>
      <x:c r="H1155" s="1"/>
      <x:c r="I1155" s="1"/>
      <x:c r="J1155" s="1"/>
      <x:c r="K1155" s="1"/>
      <x:c r="L1155" s="3"/>
      <x:c r="M1155" s="3" t="s">
        <x:v>23</x:v>
      </x:c>
      <x:c r="N1155" s="3"/>
      <x:c r="O1155" s="7" t="str">
        <x:f>IF(COUNTA(A1155:N1155)=0,"",IF(OR(AND(D1155=D1154,G1155=G1154,B1155&lt;&gt;B1154),AND(D1155=D1156,G1155=G1156,B1155&lt;&gt;B1156)),"エラー：単語・品詞が別Noで重複",IF(OR(A1155="",B1155="",C1155="",D1155="",E1155="",F1155="",G1155=""),"エラー：必須項目が空欄",IF(AND(L1155="",M1155=""),"エラー：S・Wが両方空欄",""))))</x:f>
      </x:c>
    </x:row>
    <x:row r="1156">
      <x:c r="A1156" s="3" t="str">
        <x:f>IF(G1156="","",IF(OR(G1156="動詞",G1156="名詞",G1156="形容詞"),"S",IF(OR(G1156="前置詞",G1156="副詞",G1156="接続詞",G1156="法助動詞"),"A",IF(OR(G1156="限定詞",G1156="代名詞",G1156="助動詞"),"B",IF(OR(G1156="前限定詞",G1156="間投詞",G1156="数詞"),"C",IF(OR(G1156="不定冠詞",G1156="定冠詞"),"D",""))))))</x:f>
        <x:v>S</x:v>
      </x:c>
      <x:c r="B1156" s="3" t="n">
        <x:f>IF(OR(D1156="",G1156=""),"",IF(AND(D1156=D1155,G1156=G1155),B1155,B1155+1))</x:f>
        <x:v>1151</x:v>
      </x:c>
      <x:c r="C1156" s="3" t="n">
        <x:f>IF(OR(D1156="",G1156=""),"",IF(AND(D1156=D1155,G1156=G1155),C1155+1,1))</x:f>
        <x:v>1</x:v>
      </x:c>
      <x:c r="D1156" s="4" t="s">
        <x:v>2747</x:v>
      </x:c>
      <x:c r="E1156" s="1" t="s">
        <x:v>2748</x:v>
      </x:c>
      <x:c r="F1156" s="1" t="s">
        <x:v>2749</x:v>
      </x:c>
      <x:c r="G1156" s="3" t="s">
        <x:v>27</x:v>
      </x:c>
      <x:c r="H1156" s="1"/>
      <x:c r="I1156" s="1"/>
      <x:c r="J1156" s="1"/>
      <x:c r="K1156" s="1"/>
      <x:c r="L1156" s="3" t="s">
        <x:v>56</x:v>
      </x:c>
      <x:c r="M1156" s="3" t="s">
        <x:v>57</x:v>
      </x:c>
      <x:c r="N1156" s="3"/>
      <x:c r="O1156" s="7" t="str">
        <x:f>IF(COUNTA(A1156:N1156)=0,"",IF(OR(AND(D1156=D1155,G1156=G1155,B1156&lt;&gt;B1155),AND(D1156=D1157,G1156=G1157,B1156&lt;&gt;B1157)),"エラー：単語・品詞が別Noで重複",IF(OR(A1156="",B1156="",C1156="",D1156="",E1156="",F1156="",G1156=""),"エラー：必須項目が空欄",IF(AND(L1156="",M1156=""),"エラー：S・Wが両方空欄",""))))</x:f>
      </x:c>
    </x:row>
    <x:row r="1157">
      <x:c r="A1157" s="3" t="str">
        <x:f>IF(G1157="","",IF(OR(G1157="動詞",G1157="名詞",G1157="形容詞"),"S",IF(OR(G1157="前置詞",G1157="副詞",G1157="接続詞",G1157="法助動詞"),"A",IF(OR(G1157="限定詞",G1157="代名詞",G1157="助動詞"),"B",IF(OR(G1157="前限定詞",G1157="間投詞",G1157="数詞"),"C",IF(OR(G1157="不定冠詞",G1157="定冠詞"),"D",""))))))</x:f>
        <x:v>S</x:v>
      </x:c>
      <x:c r="B1157" s="3" t="n">
        <x:f>IF(OR(D1157="",G1157=""),"",IF(AND(D1157=D1156,G1157=G1156),B1156,B1156+1))</x:f>
        <x:v>1152</x:v>
      </x:c>
      <x:c r="C1157" s="3" t="n">
        <x:f>IF(OR(D1157="",G1157=""),"",IF(AND(D1157=D1156,G1157=G1156),C1156+1,1))</x:f>
        <x:v>1</x:v>
      </x:c>
      <x:c r="D1157" s="4" t="s">
        <x:v>2750</x:v>
      </x:c>
      <x:c r="E1157" s="1" t="s">
        <x:v>2751</x:v>
      </x:c>
      <x:c r="F1157" s="1" t="s">
        <x:v>2752</x:v>
      </x:c>
      <x:c r="G1157" s="3" t="s">
        <x:v>27</x:v>
      </x:c>
      <x:c r="H1157" s="1"/>
      <x:c r="I1157" s="1"/>
      <x:c r="J1157" s="1"/>
      <x:c r="K1157" s="1"/>
      <x:c r="L1157" s="3" t="s">
        <x:v>28</x:v>
      </x:c>
      <x:c r="M1157" s="3" t="s">
        <x:v>57</x:v>
      </x:c>
      <x:c r="N1157" s="3"/>
      <x:c r="O1157" s="7" t="str">
        <x:f>IF(COUNTA(A1157:N1157)=0,"",IF(OR(AND(D1157=D1156,G1157=G1156,B1157&lt;&gt;B1156),AND(D1157=D1158,G1157=G1158,B1157&lt;&gt;B1158)),"エラー：単語・品詞が別Noで重複",IF(OR(A1157="",B1157="",C1157="",D1157="",E1157="",F1157="",G1157=""),"エラー：必須項目が空欄",IF(AND(L1157="",M1157=""),"エラー：S・Wが両方空欄",""))))</x:f>
      </x:c>
    </x:row>
    <x:row r="1158">
      <x:c r="A1158" s="3" t="str">
        <x:f>IF(G1158="","",IF(OR(G1158="動詞",G1158="名詞",G1158="形容詞"),"S",IF(OR(G1158="前置詞",G1158="副詞",G1158="接続詞",G1158="法助動詞"),"A",IF(OR(G1158="限定詞",G1158="代名詞",G1158="助動詞"),"B",IF(OR(G1158="前限定詞",G1158="間投詞",G1158="数詞"),"C",IF(OR(G1158="不定冠詞",G1158="定冠詞"),"D",""))))))</x:f>
        <x:v>S</x:v>
      </x:c>
      <x:c r="B1158" s="3" t="n">
        <x:f>IF(OR(D1158="",G1158=""),"",IF(AND(D1158=D1157,G1158=G1157),B1157,B1157+1))</x:f>
        <x:v>1153</x:v>
      </x:c>
      <x:c r="C1158" s="3" t="n">
        <x:f>IF(OR(D1158="",G1158=""),"",IF(AND(D1158=D1157,G1158=G1157),C1157+1,1))</x:f>
        <x:v>1</x:v>
      </x:c>
      <x:c r="D1158" s="4" t="s">
        <x:v>2750</x:v>
      </x:c>
      <x:c r="E1158" s="1" t="s">
        <x:v>2751</x:v>
      </x:c>
      <x:c r="F1158" s="1" t="s">
        <x:v>2752</x:v>
      </x:c>
      <x:c r="G1158" s="3" t="s">
        <x:v>22</x:v>
      </x:c>
      <x:c r="H1158" s="1"/>
      <x:c r="I1158" s="1"/>
      <x:c r="J1158" s="1"/>
      <x:c r="K1158" s="1"/>
      <x:c r="L1158" s="3" t="s">
        <x:v>56</x:v>
      </x:c>
      <x:c r="M1158" s="3" t="s">
        <x:v>57</x:v>
      </x:c>
      <x:c r="N1158" s="3"/>
      <x:c r="O1158" s="7" t="str">
        <x:f>IF(COUNTA(A1158:N1158)=0,"",IF(OR(AND(D1158=D1157,G1158=G1157,B1158&lt;&gt;B1157),AND(D1158=D1159,G1158=G1159,B1158&lt;&gt;B1159)),"エラー：単語・品詞が別Noで重複",IF(OR(A1158="",B1158="",C1158="",D1158="",E1158="",F1158="",G1158=""),"エラー：必須項目が空欄",IF(AND(L1158="",M1158=""),"エラー：S・Wが両方空欄",""))))</x:f>
      </x:c>
    </x:row>
    <x:row r="1159">
      <x:c r="A1159" s="3" t="str">
        <x:f>IF(G1159="","",IF(OR(G1159="動詞",G1159="名詞",G1159="形容詞"),"S",IF(OR(G1159="前置詞",G1159="副詞",G1159="接続詞",G1159="法助動詞"),"A",IF(OR(G1159="限定詞",G1159="代名詞",G1159="助動詞"),"B",IF(OR(G1159="前限定詞",G1159="間投詞",G1159="数詞"),"C",IF(OR(G1159="不定冠詞",G1159="定冠詞"),"D",""))))))</x:f>
        <x:v>S</x:v>
      </x:c>
      <x:c r="B1159" s="3" t="n">
        <x:f>IF(OR(D1159="",G1159=""),"",IF(AND(D1159=D1158,G1159=G1158),B1158,B1158+1))</x:f>
        <x:v>1154</x:v>
      </x:c>
      <x:c r="C1159" s="3" t="n">
        <x:f>IF(OR(D1159="",G1159=""),"",IF(AND(D1159=D1158,G1159=G1158),C1158+1,1))</x:f>
        <x:v>1</x:v>
      </x:c>
      <x:c r="D1159" s="4" t="s">
        <x:v>2753</x:v>
      </x:c>
      <x:c r="E1159" s="1" t="s">
        <x:v>2754</x:v>
      </x:c>
      <x:c r="F1159" s="1" t="s">
        <x:v>2755</x:v>
      </x:c>
      <x:c r="G1159" s="3" t="s">
        <x:v>27</x:v>
      </x:c>
      <x:c r="H1159" s="1"/>
      <x:c r="I1159" s="1"/>
      <x:c r="J1159" s="1"/>
      <x:c r="K1159" s="1"/>
      <x:c r="L1159" s="3"/>
      <x:c r="M1159" s="3" t="s">
        <x:v>57</x:v>
      </x:c>
      <x:c r="N1159" s="3"/>
      <x:c r="O1159" s="7" t="str">
        <x:f>IF(COUNTA(A1159:N1159)=0,"",IF(OR(AND(D1159=D1158,G1159=G1158,B1159&lt;&gt;B1158),AND(D1159=D1160,G1159=G1160,B1159&lt;&gt;B1160)),"エラー：単語・品詞が別Noで重複",IF(OR(A1159="",B1159="",C1159="",D1159="",E1159="",F1159="",G1159=""),"エラー：必須項目が空欄",IF(AND(L1159="",M1159=""),"エラー：S・Wが両方空欄",""))))</x:f>
      </x:c>
    </x:row>
    <x:row r="1160">
      <x:c r="A1160" s="3" t="str">
        <x:f>IF(G1160="","",IF(OR(G1160="動詞",G1160="名詞",G1160="形容詞"),"S",IF(OR(G1160="前置詞",G1160="副詞",G1160="接続詞",G1160="法助動詞"),"A",IF(OR(G1160="限定詞",G1160="代名詞",G1160="助動詞"),"B",IF(OR(G1160="前限定詞",G1160="間投詞",G1160="数詞"),"C",IF(OR(G1160="不定冠詞",G1160="定冠詞"),"D",""))))))</x:f>
        <x:v>S</x:v>
      </x:c>
      <x:c r="B1160" s="3" t="n">
        <x:f>IF(OR(D1160="",G1160=""),"",IF(AND(D1160=D1159,G1160=G1159),B1159,B1159+1))</x:f>
        <x:v>1155</x:v>
      </x:c>
      <x:c r="C1160" s="3" t="n">
        <x:f>IF(OR(D1160="",G1160=""),"",IF(AND(D1160=D1159,G1160=G1159),C1159+1,1))</x:f>
        <x:v>1</x:v>
      </x:c>
      <x:c r="D1160" s="4" t="s">
        <x:v>2756</x:v>
      </x:c>
      <x:c r="E1160" s="1" t="s">
        <x:v>2757</x:v>
      </x:c>
      <x:c r="F1160" s="1" t="s">
        <x:v>2757</x:v>
      </x:c>
      <x:c r="G1160" s="3" t="s">
        <x:v>22</x:v>
      </x:c>
      <x:c r="H1160" s="1"/>
      <x:c r="I1160" s="1"/>
      <x:c r="J1160" s="1"/>
      <x:c r="K1160" s="1"/>
      <x:c r="L1160" s="3" t="s">
        <x:v>28</x:v>
      </x:c>
      <x:c r="M1160" s="3" t="s">
        <x:v>18</x:v>
      </x:c>
      <x:c r="N1160" s="3"/>
      <x:c r="O1160" s="7" t="str">
        <x:f>IF(COUNTA(A1160:N1160)=0,"",IF(OR(AND(D1160=D1159,G1160=G1159,B1160&lt;&gt;B1159),AND(D1160=D1161,G1160=G1161,B1160&lt;&gt;B1161)),"エラー：単語・品詞が別Noで重複",IF(OR(A1160="",B1160="",C1160="",D1160="",E1160="",F1160="",G1160=""),"エラー：必須項目が空欄",IF(AND(L1160="",M1160=""),"エラー：S・Wが両方空欄",""))))</x:f>
      </x:c>
    </x:row>
    <x:row r="1161">
      <x:c r="A1161" s="3" t="str">
        <x:f>IF(G1161="","",IF(OR(G1161="動詞",G1161="名詞",G1161="形容詞"),"S",IF(OR(G1161="前置詞",G1161="副詞",G1161="接続詞",G1161="法助動詞"),"A",IF(OR(G1161="限定詞",G1161="代名詞",G1161="助動詞"),"B",IF(OR(G1161="前限定詞",G1161="間投詞",G1161="数詞"),"C",IF(OR(G1161="不定冠詞",G1161="定冠詞"),"D",""))))))</x:f>
        <x:v>S</x:v>
      </x:c>
      <x:c r="B1161" s="3" t="n">
        <x:f>IF(OR(D1161="",G1161=""),"",IF(AND(D1161=D1160,G1161=G1160),B1160,B1160+1))</x:f>
        <x:v>1156</x:v>
      </x:c>
      <x:c r="C1161" s="3" t="n">
        <x:f>IF(OR(D1161="",G1161=""),"",IF(AND(D1161=D1160,G1161=G1160),C1160+1,1))</x:f>
        <x:v>1</x:v>
      </x:c>
      <x:c r="D1161" s="4" t="s">
        <x:v>2758</x:v>
      </x:c>
      <x:c r="E1161" s="1" t="s">
        <x:v>2759</x:v>
      </x:c>
      <x:c r="F1161" s="1" t="s">
        <x:v>2760</x:v>
      </x:c>
      <x:c r="G1161" s="3" t="s">
        <x:v>27</x:v>
      </x:c>
      <x:c r="H1161" s="1"/>
      <x:c r="I1161" s="1"/>
      <x:c r="J1161" s="1"/>
      <x:c r="K1161" s="1"/>
      <x:c r="L1161" s="3" t="s">
        <x:v>56</x:v>
      </x:c>
      <x:c r="M1161" s="3" t="s">
        <x:v>57</x:v>
      </x:c>
      <x:c r="N1161" s="3"/>
      <x:c r="O1161" s="7" t="str">
        <x:f>IF(COUNTA(A1161:N1161)=0,"",IF(OR(AND(D1161=D1160,G1161=G1160,B1161&lt;&gt;B1160),AND(D1161=D1162,G1161=G1162,B1161&lt;&gt;B1162)),"エラー：単語・品詞が別Noで重複",IF(OR(A1161="",B1161="",C1161="",D1161="",E1161="",F1161="",G1161=""),"エラー：必須項目が空欄",IF(AND(L1161="",M1161=""),"エラー：S・Wが両方空欄",""))))</x:f>
      </x:c>
    </x:row>
    <x:row r="1162">
      <x:c r="A1162" s="3" t="str">
        <x:f>IF(G1162="","",IF(OR(G1162="動詞",G1162="名詞",G1162="形容詞"),"S",IF(OR(G1162="前置詞",G1162="副詞",G1162="接続詞",G1162="法助動詞"),"A",IF(OR(G1162="限定詞",G1162="代名詞",G1162="助動詞"),"B",IF(OR(G1162="前限定詞",G1162="間投詞",G1162="数詞"),"C",IF(OR(G1162="不定冠詞",G1162="定冠詞"),"D",""))))))</x:f>
        <x:v>S</x:v>
      </x:c>
      <x:c r="B1162" s="3" t="n">
        <x:f>IF(OR(D1162="",G1162=""),"",IF(AND(D1162=D1161,G1162=G1161),B1161,B1161+1))</x:f>
        <x:v>1157</x:v>
      </x:c>
      <x:c r="C1162" s="3" t="n">
        <x:f>IF(OR(D1162="",G1162=""),"",IF(AND(D1162=D1161,G1162=G1161),C1161+1,1))</x:f>
        <x:v>1</x:v>
      </x:c>
      <x:c r="D1162" s="4" t="s">
        <x:v>2761</x:v>
      </x:c>
      <x:c r="E1162" s="1" t="s">
        <x:v>2762</x:v>
      </x:c>
      <x:c r="F1162" s="1" t="s">
        <x:v>2762</x:v>
      </x:c>
      <x:c r="G1162" s="3" t="s">
        <x:v>31</x:v>
      </x:c>
      <x:c r="H1162" s="1"/>
      <x:c r="I1162" s="1"/>
      <x:c r="J1162" s="1"/>
      <x:c r="K1162" s="1"/>
      <x:c r="L1162" s="3" t="s">
        <x:v>28</x:v>
      </x:c>
      <x:c r="M1162" s="3" t="s">
        <x:v>57</x:v>
      </x:c>
      <x:c r="N1162" s="3"/>
      <x:c r="O1162" s="7" t="str">
        <x:f>IF(COUNTA(A1162:N1162)=0,"",IF(OR(AND(D1162=D1161,G1162=G1161,B1162&lt;&gt;B1161),AND(D1162=D1163,G1162=G1163,B1162&lt;&gt;B1163)),"エラー：単語・品詞が別Noで重複",IF(OR(A1162="",B1162="",C1162="",D1162="",E1162="",F1162="",G1162=""),"エラー：必須項目が空欄",IF(AND(L1162="",M1162=""),"エラー：S・Wが両方空欄",""))))</x:f>
      </x:c>
    </x:row>
    <x:row r="1163">
      <x:c r="A1163" s="3" t="str">
        <x:f>IF(G1163="","",IF(OR(G1163="動詞",G1163="名詞",G1163="形容詞"),"S",IF(OR(G1163="前置詞",G1163="副詞",G1163="接続詞",G1163="法助動詞"),"A",IF(OR(G1163="限定詞",G1163="代名詞",G1163="助動詞"),"B",IF(OR(G1163="前限定詞",G1163="間投詞",G1163="数詞"),"C",IF(OR(G1163="不定冠詞",G1163="定冠詞"),"D",""))))))</x:f>
        <x:v>S</x:v>
      </x:c>
      <x:c r="B1163" s="3" t="n">
        <x:f>IF(OR(D1163="",G1163=""),"",IF(AND(D1163=D1162,G1163=G1162),B1162,B1162+1))</x:f>
        <x:v>1158</x:v>
      </x:c>
      <x:c r="C1163" s="3" t="n">
        <x:f>IF(OR(D1163="",G1163=""),"",IF(AND(D1163=D1162,G1163=G1162),C1162+1,1))</x:f>
        <x:v>1</x:v>
      </x:c>
      <x:c r="D1163" s="4" t="s">
        <x:v>2763</x:v>
      </x:c>
      <x:c r="E1163" s="1" t="s">
        <x:v>2764</x:v>
      </x:c>
      <x:c r="F1163" s="1" t="s">
        <x:v>2765</x:v>
      </x:c>
      <x:c r="G1163" s="3" t="s">
        <x:v>27</x:v>
      </x:c>
      <x:c r="H1163" s="1"/>
      <x:c r="I1163" s="1"/>
      <x:c r="J1163" s="1"/>
      <x:c r="K1163" s="1"/>
      <x:c r="L1163" s="3" t="s">
        <x:v>56</x:v>
      </x:c>
      <x:c r="M1163" s="3"/>
      <x:c r="N1163" s="3"/>
      <x:c r="O1163" s="7" t="str">
        <x:f>IF(COUNTA(A1163:N1163)=0,"",IF(OR(AND(D1163=D1162,G1163=G1162,B1163&lt;&gt;B1162),AND(D1163=D1164,G1163=G1164,B1163&lt;&gt;B1164)),"エラー：単語・品詞が別Noで重複",IF(OR(A1163="",B1163="",C1163="",D1163="",E1163="",F1163="",G1163=""),"エラー：必須項目が空欄",IF(AND(L1163="",M1163=""),"エラー：S・Wが両方空欄",""))))</x:f>
      </x:c>
    </x:row>
    <x:row r="1164">
      <x:c r="A1164" s="3" t="str">
        <x:f>IF(G1164="","",IF(OR(G1164="動詞",G1164="名詞",G1164="形容詞"),"S",IF(OR(G1164="前置詞",G1164="副詞",G1164="接続詞",G1164="法助動詞"),"A",IF(OR(G1164="限定詞",G1164="代名詞",G1164="助動詞"),"B",IF(OR(G1164="前限定詞",G1164="間投詞",G1164="数詞"),"C",IF(OR(G1164="不定冠詞",G1164="定冠詞"),"D",""))))))</x:f>
        <x:v>S</x:v>
      </x:c>
      <x:c r="B1164" s="3" t="n">
        <x:f>IF(OR(D1164="",G1164=""),"",IF(AND(D1164=D1163,G1164=G1163),B1163,B1163+1))</x:f>
        <x:v>1159</x:v>
      </x:c>
      <x:c r="C1164" s="3" t="n">
        <x:f>IF(OR(D1164="",G1164=""),"",IF(AND(D1164=D1163,G1164=G1163),C1163+1,1))</x:f>
        <x:v>1</x:v>
      </x:c>
      <x:c r="D1164" s="4" t="s">
        <x:v>2766</x:v>
      </x:c>
      <x:c r="E1164" s="1" t="s">
        <x:v>2767</x:v>
      </x:c>
      <x:c r="F1164" s="1" t="s">
        <x:v>2767</x:v>
      </x:c>
      <x:c r="G1164" s="3" t="s">
        <x:v>22</x:v>
      </x:c>
      <x:c r="H1164" s="1"/>
      <x:c r="I1164" s="1"/>
      <x:c r="J1164" s="1"/>
      <x:c r="K1164" s="1"/>
      <x:c r="L1164" s="3" t="s">
        <x:v>56</x:v>
      </x:c>
      <x:c r="M1164" s="3" t="s">
        <x:v>23</x:v>
      </x:c>
      <x:c r="N1164" s="3"/>
      <x:c r="O1164" s="7" t="str">
        <x:f>IF(COUNTA(A1164:N1164)=0,"",IF(OR(AND(D1164=D1163,G1164=G1163,B1164&lt;&gt;B1163),AND(D1164=D1165,G1164=G1165,B1164&lt;&gt;B1165)),"エラー：単語・品詞が別Noで重複",IF(OR(A1164="",B1164="",C1164="",D1164="",E1164="",F1164="",G1164=""),"エラー：必須項目が空欄",IF(AND(L1164="",M1164=""),"エラー：S・Wが両方空欄",""))))</x:f>
      </x:c>
    </x:row>
    <x:row r="1165">
      <x:c r="A1165" s="3" t="str">
        <x:f>IF(G1165="","",IF(OR(G1165="動詞",G1165="名詞",G1165="形容詞"),"S",IF(OR(G1165="前置詞",G1165="副詞",G1165="接続詞",G1165="法助動詞"),"A",IF(OR(G1165="限定詞",G1165="代名詞",G1165="助動詞"),"B",IF(OR(G1165="前限定詞",G1165="間投詞",G1165="数詞"),"C",IF(OR(G1165="不定冠詞",G1165="定冠詞"),"D",""))))))</x:f>
        <x:v>S</x:v>
      </x:c>
      <x:c r="B1165" s="3" t="n">
        <x:f>IF(OR(D1165="",G1165=""),"",IF(AND(D1165=D1164,G1165=G1164),B1164,B1164+1))</x:f>
        <x:v>1160</x:v>
      </x:c>
      <x:c r="C1165" s="3" t="n">
        <x:f>IF(OR(D1165="",G1165=""),"",IF(AND(D1165=D1164,G1165=G1164),C1164+1,1))</x:f>
        <x:v>1</x:v>
      </x:c>
      <x:c r="D1165" s="4" t="s">
        <x:v>2768</x:v>
      </x:c>
      <x:c r="E1165" s="1" t="s">
        <x:v>2769</x:v>
      </x:c>
      <x:c r="F1165" s="1" t="s">
        <x:v>2769</x:v>
      </x:c>
      <x:c r="G1165" s="3" t="s">
        <x:v>27</x:v>
      </x:c>
      <x:c r="H1165" s="1"/>
      <x:c r="I1165" s="1"/>
      <x:c r="J1165" s="1"/>
      <x:c r="K1165" s="1"/>
      <x:c r="L1165" s="3"/>
      <x:c r="M1165" s="3" t="s">
        <x:v>23</x:v>
      </x:c>
      <x:c r="N1165" s="3"/>
      <x:c r="O1165" s="7" t="str">
        <x:f>IF(COUNTA(A1165:N1165)=0,"",IF(OR(AND(D1165=D1164,G1165=G1164,B1165&lt;&gt;B1164),AND(D1165=D1166,G1165=G1166,B1165&lt;&gt;B1166)),"エラー：単語・品詞が別Noで重複",IF(OR(A1165="",B1165="",C1165="",D1165="",E1165="",F1165="",G1165=""),"エラー：必須項目が空欄",IF(AND(L1165="",M1165=""),"エラー：S・Wが両方空欄",""))))</x:f>
      </x:c>
    </x:row>
    <x:row r="1166">
      <x:c r="A1166" s="3" t="str">
        <x:f>IF(G1166="","",IF(OR(G1166="動詞",G1166="名詞",G1166="形容詞"),"S",IF(OR(G1166="前置詞",G1166="副詞",G1166="接続詞",G1166="法助動詞"),"A",IF(OR(G1166="限定詞",G1166="代名詞",G1166="助動詞"),"B",IF(OR(G1166="前限定詞",G1166="間投詞",G1166="数詞"),"C",IF(OR(G1166="不定冠詞",G1166="定冠詞"),"D",""))))))</x:f>
        <x:v>S</x:v>
      </x:c>
      <x:c r="B1166" s="3" t="n">
        <x:f>IF(OR(D1166="",G1166=""),"",IF(AND(D1166=D1165,G1166=G1165),B1165,B1165+1))</x:f>
        <x:v>1161</x:v>
      </x:c>
      <x:c r="C1166" s="3" t="n">
        <x:f>IF(OR(D1166="",G1166=""),"",IF(AND(D1166=D1165,G1166=G1165),C1165+1,1))</x:f>
        <x:v>1</x:v>
      </x:c>
      <x:c r="D1166" s="4" t="s">
        <x:v>2770</x:v>
      </x:c>
      <x:c r="E1166" s="1" t="s">
        <x:v>2771</x:v>
      </x:c>
      <x:c r="F1166" s="1" t="s">
        <x:v>2772</x:v>
      </x:c>
      <x:c r="G1166" s="3" t="s">
        <x:v>22</x:v>
      </x:c>
      <x:c r="H1166" s="1"/>
      <x:c r="I1166" s="1"/>
      <x:c r="J1166" s="1"/>
      <x:c r="K1166" s="1"/>
      <x:c r="L1166" s="3" t="s">
        <x:v>17</x:v>
      </x:c>
      <x:c r="M1166" s="3" t="s">
        <x:v>18</x:v>
      </x:c>
      <x:c r="N1166" s="3"/>
      <x:c r="O1166" s="7" t="str">
        <x:f>IF(COUNTA(A1166:N1166)=0,"",IF(OR(AND(D1166=D1165,G1166=G1165,B1166&lt;&gt;B1165),AND(D1166=D1167,G1166=G1167,B1166&lt;&gt;B1167)),"エラー：単語・品詞が別Noで重複",IF(OR(A1166="",B1166="",C1166="",D1166="",E1166="",F1166="",G1166=""),"エラー：必須項目が空欄",IF(AND(L1166="",M1166=""),"エラー：S・Wが両方空欄",""))))</x:f>
      </x:c>
    </x:row>
    <x:row r="1167">
      <x:c r="A1167" s="3" t="str">
        <x:f>IF(G1167="","",IF(OR(G1167="動詞",G1167="名詞",G1167="形容詞"),"S",IF(OR(G1167="前置詞",G1167="副詞",G1167="接続詞",G1167="法助動詞"),"A",IF(OR(G1167="限定詞",G1167="代名詞",G1167="助動詞"),"B",IF(OR(G1167="前限定詞",G1167="間投詞",G1167="数詞"),"C",IF(OR(G1167="不定冠詞",G1167="定冠詞"),"D",""))))))</x:f>
        <x:v>S</x:v>
      </x:c>
      <x:c r="B1167" s="3" t="n">
        <x:f>IF(OR(D1167="",G1167=""),"",IF(AND(D1167=D1166,G1167=G1166),B1166,B1166+1))</x:f>
        <x:v>1162</x:v>
      </x:c>
      <x:c r="C1167" s="3" t="n">
        <x:f>IF(OR(D1167="",G1167=""),"",IF(AND(D1167=D1166,G1167=G1166),C1166+1,1))</x:f>
        <x:v>1</x:v>
      </x:c>
      <x:c r="D1167" s="4" t="s">
        <x:v>2773</x:v>
      </x:c>
      <x:c r="E1167" s="1" t="s">
        <x:v>2774</x:v>
      </x:c>
      <x:c r="F1167" s="1" t="s">
        <x:v>2775</x:v>
      </x:c>
      <x:c r="G1167" s="3" t="s">
        <x:v>27</x:v>
      </x:c>
      <x:c r="H1167" s="1"/>
      <x:c r="I1167" s="1"/>
      <x:c r="J1167" s="1"/>
      <x:c r="K1167" s="1"/>
      <x:c r="L1167" s="3" t="s">
        <x:v>56</x:v>
      </x:c>
      <x:c r="M1167" s="3" t="s">
        <x:v>57</x:v>
      </x:c>
      <x:c r="N1167" s="3"/>
      <x:c r="O1167" s="7" t="str">
        <x:f>IF(COUNTA(A1167:N1167)=0,"",IF(OR(AND(D1167=D1166,G1167=G1166,B1167&lt;&gt;B1166),AND(D1167=D1168,G1167=G1168,B1167&lt;&gt;B1168)),"エラー：単語・品詞が別Noで重複",IF(OR(A1167="",B1167="",C1167="",D1167="",E1167="",F1167="",G1167=""),"エラー：必須項目が空欄",IF(AND(L1167="",M1167=""),"エラー：S・Wが両方空欄",""))))</x:f>
      </x:c>
    </x:row>
    <x:row r="1168">
      <x:c r="A1168" s="3" t="str">
        <x:f>IF(G1168="","",IF(OR(G1168="動詞",G1168="名詞",G1168="形容詞"),"S",IF(OR(G1168="前置詞",G1168="副詞",G1168="接続詞",G1168="法助動詞"),"A",IF(OR(G1168="限定詞",G1168="代名詞",G1168="助動詞"),"B",IF(OR(G1168="前限定詞",G1168="間投詞",G1168="数詞"),"C",IF(OR(G1168="不定冠詞",G1168="定冠詞"),"D",""))))))</x:f>
        <x:v>S</x:v>
      </x:c>
      <x:c r="B1168" s="3" t="n">
        <x:f>IF(OR(D1168="",G1168=""),"",IF(AND(D1168=D1167,G1168=G1167),B1167,B1167+1))</x:f>
        <x:v>1163</x:v>
      </x:c>
      <x:c r="C1168" s="3" t="n">
        <x:f>IF(OR(D1168="",G1168=""),"",IF(AND(D1168=D1167,G1168=G1167),C1167+1,1))</x:f>
        <x:v>1</x:v>
      </x:c>
      <x:c r="D1168" s="4" t="s">
        <x:v>2776</x:v>
      </x:c>
      <x:c r="E1168" s="1" t="s">
        <x:v>2777</x:v>
      </x:c>
      <x:c r="F1168" s="1" t="s">
        <x:v>2778</x:v>
      </x:c>
      <x:c r="G1168" s="3" t="s">
        <x:v>27</x:v>
      </x:c>
      <x:c r="H1168" s="1"/>
      <x:c r="I1168" s="1"/>
      <x:c r="J1168" s="1"/>
      <x:c r="K1168" s="1"/>
      <x:c r="L1168" s="3"/>
      <x:c r="M1168" s="3" t="s">
        <x:v>23</x:v>
      </x:c>
      <x:c r="N1168" s="3"/>
      <x:c r="O1168" s="7" t="str">
        <x:f>IF(COUNTA(A1168:N1168)=0,"",IF(OR(AND(D1168=D1167,G1168=G1167,B1168&lt;&gt;B1167),AND(D1168=D1169,G1168=G1169,B1168&lt;&gt;B1169)),"エラー：単語・品詞が別Noで重複",IF(OR(A1168="",B1168="",C1168="",D1168="",E1168="",F1168="",G1168=""),"エラー：必須項目が空欄",IF(AND(L1168="",M1168=""),"エラー：S・Wが両方空欄",""))))</x:f>
      </x:c>
    </x:row>
    <x:row r="1169">
      <x:c r="A1169" s="3" t="str">
        <x:f>IF(G1169="","",IF(OR(G1169="動詞",G1169="名詞",G1169="形容詞"),"S",IF(OR(G1169="前置詞",G1169="副詞",G1169="接続詞",G1169="法助動詞"),"A",IF(OR(G1169="限定詞",G1169="代名詞",G1169="助動詞"),"B",IF(OR(G1169="前限定詞",G1169="間投詞",G1169="数詞"),"C",IF(OR(G1169="不定冠詞",G1169="定冠詞"),"D",""))))))</x:f>
        <x:v>S</x:v>
      </x:c>
      <x:c r="B1169" s="3" t="n">
        <x:f>IF(OR(D1169="",G1169=""),"",IF(AND(D1169=D1168,G1169=G1168),B1168,B1168+1))</x:f>
        <x:v>1164</x:v>
      </x:c>
      <x:c r="C1169" s="3" t="n">
        <x:f>IF(OR(D1169="",G1169=""),"",IF(AND(D1169=D1168,G1169=G1168),C1168+1,1))</x:f>
        <x:v>1</x:v>
      </x:c>
      <x:c r="D1169" s="4" t="s">
        <x:v>2779</x:v>
      </x:c>
      <x:c r="E1169" s="1" t="s">
        <x:v>2780</x:v>
      </x:c>
      <x:c r="F1169" s="1" t="s">
        <x:v>2781</x:v>
      </x:c>
      <x:c r="G1169" s="3" t="s">
        <x:v>27</x:v>
      </x:c>
      <x:c r="H1169" s="1"/>
      <x:c r="I1169" s="1"/>
      <x:c r="J1169" s="1"/>
      <x:c r="K1169" s="1"/>
      <x:c r="L1169" s="3" t="s">
        <x:v>56</x:v>
      </x:c>
      <x:c r="M1169" s="3" t="s">
        <x:v>57</x:v>
      </x:c>
      <x:c r="N1169" s="3"/>
      <x:c r="O1169" s="7" t="str">
        <x:f>IF(COUNTA(A1169:N1169)=0,"",IF(OR(AND(D1169=D1168,G1169=G1168,B1169&lt;&gt;B1168),AND(D1169=D1170,G1169=G1170,B1169&lt;&gt;B1170)),"エラー：単語・品詞が別Noで重複",IF(OR(A1169="",B1169="",C1169="",D1169="",E1169="",F1169="",G1169=""),"エラー：必須項目が空欄",IF(AND(L1169="",M1169=""),"エラー：S・Wが両方空欄",""))))</x:f>
      </x:c>
    </x:row>
    <x:row r="1170">
      <x:c r="A1170" s="3" t="str">
        <x:f>IF(G1170="","",IF(OR(G1170="動詞",G1170="名詞",G1170="形容詞"),"S",IF(OR(G1170="前置詞",G1170="副詞",G1170="接続詞",G1170="法助動詞"),"A",IF(OR(G1170="限定詞",G1170="代名詞",G1170="助動詞"),"B",IF(OR(G1170="前限定詞",G1170="間投詞",G1170="数詞"),"C",IF(OR(G1170="不定冠詞",G1170="定冠詞"),"D",""))))))</x:f>
        <x:v>S</x:v>
      </x:c>
      <x:c r="B1170" s="3" t="n">
        <x:f>IF(OR(D1170="",G1170=""),"",IF(AND(D1170=D1169,G1170=G1169),B1169,B1169+1))</x:f>
        <x:v>1165</x:v>
      </x:c>
      <x:c r="C1170" s="3" t="n">
        <x:f>IF(OR(D1170="",G1170=""),"",IF(AND(D1170=D1169,G1170=G1169),C1169+1,1))</x:f>
        <x:v>1</x:v>
      </x:c>
      <x:c r="D1170" s="4" t="s">
        <x:v>2782</x:v>
      </x:c>
      <x:c r="E1170" s="1" t="s">
        <x:v>2783</x:v>
      </x:c>
      <x:c r="F1170" s="1" t="s">
        <x:v>2784</x:v>
      </x:c>
      <x:c r="G1170" s="3" t="s">
        <x:v>31</x:v>
      </x:c>
      <x:c r="H1170" s="1"/>
      <x:c r="I1170" s="1"/>
      <x:c r="J1170" s="1"/>
      <x:c r="K1170" s="1"/>
      <x:c r="L1170" s="3" t="s">
        <x:v>17</x:v>
      </x:c>
      <x:c r="M1170" s="3" t="s">
        <x:v>57</x:v>
      </x:c>
      <x:c r="N1170" s="3"/>
      <x:c r="O1170" s="7" t="str">
        <x:f>IF(COUNTA(A1170:N1170)=0,"",IF(OR(AND(D1170=D1169,G1170=G1169,B1170&lt;&gt;B1169),AND(D1170=D1171,G1170=G1171,B1170&lt;&gt;B1171)),"エラー：単語・品詞が別Noで重複",IF(OR(A1170="",B1170="",C1170="",D1170="",E1170="",F1170="",G1170=""),"エラー：必須項目が空欄",IF(AND(L1170="",M1170=""),"エラー：S・Wが両方空欄",""))))</x:f>
      </x:c>
    </x:row>
    <x:row r="1171">
      <x:c r="A1171" s="3" t="str">
        <x:f>IF(G1171="","",IF(OR(G1171="動詞",G1171="名詞",G1171="形容詞"),"S",IF(OR(G1171="前置詞",G1171="副詞",G1171="接続詞",G1171="法助動詞"),"A",IF(OR(G1171="限定詞",G1171="代名詞",G1171="助動詞"),"B",IF(OR(G1171="前限定詞",G1171="間投詞",G1171="数詞"),"C",IF(OR(G1171="不定冠詞",G1171="定冠詞"),"D",""))))))</x:f>
        <x:v>S</x:v>
      </x:c>
      <x:c r="B1171" s="3" t="n">
        <x:f>IF(OR(D1171="",G1171=""),"",IF(AND(D1171=D1170,G1171=G1170),B1170,B1170+1))</x:f>
        <x:v>1166</x:v>
      </x:c>
      <x:c r="C1171" s="3" t="n">
        <x:f>IF(OR(D1171="",G1171=""),"",IF(AND(D1171=D1170,G1171=G1170),C1170+1,1))</x:f>
        <x:v>1</x:v>
      </x:c>
      <x:c r="D1171" s="4" t="s">
        <x:v>2785</x:v>
      </x:c>
      <x:c r="E1171" s="1" t="s">
        <x:v>2786</x:v>
      </x:c>
      <x:c r="F1171" s="1" t="s">
        <x:v>2787</x:v>
      </x:c>
      <x:c r="G1171" s="3" t="s">
        <x:v>27</x:v>
      </x:c>
      <x:c r="H1171" s="1"/>
      <x:c r="I1171" s="1"/>
      <x:c r="J1171" s="1"/>
      <x:c r="K1171" s="1"/>
      <x:c r="L1171" s="3" t="s">
        <x:v>17</x:v>
      </x:c>
      <x:c r="M1171" s="3" t="s">
        <x:v>18</x:v>
      </x:c>
      <x:c r="N1171" s="3"/>
      <x:c r="O1171" s="7" t="str">
        <x:f>IF(COUNTA(A1171:N1171)=0,"",IF(OR(AND(D1171=D1170,G1171=G1170,B1171&lt;&gt;B1170),AND(D1171=D1172,G1171=G1172,B1171&lt;&gt;B1172)),"エラー：単語・品詞が別Noで重複",IF(OR(A1171="",B1171="",C1171="",D1171="",E1171="",F1171="",G1171=""),"エラー：必須項目が空欄",IF(AND(L1171="",M1171=""),"エラー：S・Wが両方空欄",""))))</x:f>
      </x:c>
    </x:row>
    <x:row r="1172">
      <x:c r="A1172" s="3" t="str">
        <x:f>IF(G1172="","",IF(OR(G1172="動詞",G1172="名詞",G1172="形容詞"),"S",IF(OR(G1172="前置詞",G1172="副詞",G1172="接続詞",G1172="法助動詞"),"A",IF(OR(G1172="限定詞",G1172="代名詞",G1172="助動詞"),"B",IF(OR(G1172="前限定詞",G1172="間投詞",G1172="数詞"),"C",IF(OR(G1172="不定冠詞",G1172="定冠詞"),"D",""))))))</x:f>
        <x:v>S</x:v>
      </x:c>
      <x:c r="B1172" s="3" t="n">
        <x:f>IF(OR(D1172="",G1172=""),"",IF(AND(D1172=D1171,G1172=G1171),B1171,B1171+1))</x:f>
        <x:v>1167</x:v>
      </x:c>
      <x:c r="C1172" s="3" t="n">
        <x:f>IF(OR(D1172="",G1172=""),"",IF(AND(D1172=D1171,G1172=G1171),C1171+1,1))</x:f>
        <x:v>1</x:v>
      </x:c>
      <x:c r="D1172" s="4" t="s">
        <x:v>2785</x:v>
      </x:c>
      <x:c r="E1172" s="1" t="s">
        <x:v>2786</x:v>
      </x:c>
      <x:c r="F1172" s="1" t="s">
        <x:v>2787</x:v>
      </x:c>
      <x:c r="G1172" s="3" t="s">
        <x:v>22</x:v>
      </x:c>
      <x:c r="H1172" s="1"/>
      <x:c r="I1172" s="1"/>
      <x:c r="J1172" s="1"/>
      <x:c r="K1172" s="1"/>
      <x:c r="L1172" s="3" t="s">
        <x:v>28</x:v>
      </x:c>
      <x:c r="M1172" s="3" t="s">
        <x:v>57</x:v>
      </x:c>
      <x:c r="N1172" s="3"/>
      <x:c r="O1172" s="7" t="str">
        <x:f>IF(COUNTA(A1172:N1172)=0,"",IF(OR(AND(D1172=D1171,G1172=G1171,B1172&lt;&gt;B1171),AND(D1172=D1173,G1172=G1173,B1172&lt;&gt;B1173)),"エラー：単語・品詞が別Noで重複",IF(OR(A1172="",B1172="",C1172="",D1172="",E1172="",F1172="",G1172=""),"エラー：必須項目が空欄",IF(AND(L1172="",M1172=""),"エラー：S・Wが両方空欄",""))))</x:f>
      </x:c>
    </x:row>
    <x:row r="1173">
      <x:c r="A1173" s="3" t="str">
        <x:f>IF(G1173="","",IF(OR(G1173="動詞",G1173="名詞",G1173="形容詞"),"S",IF(OR(G1173="前置詞",G1173="副詞",G1173="接続詞",G1173="法助動詞"),"A",IF(OR(G1173="限定詞",G1173="代名詞",G1173="助動詞"),"B",IF(OR(G1173="前限定詞",G1173="間投詞",G1173="数詞"),"C",IF(OR(G1173="不定冠詞",G1173="定冠詞"),"D",""))))))</x:f>
        <x:v>S</x:v>
      </x:c>
      <x:c r="B1173" s="3" t="n">
        <x:f>IF(OR(D1173="",G1173=""),"",IF(AND(D1173=D1172,G1173=G1172),B1172,B1172+1))</x:f>
        <x:v>1168</x:v>
      </x:c>
      <x:c r="C1173" s="3" t="n">
        <x:f>IF(OR(D1173="",G1173=""),"",IF(AND(D1173=D1172,G1173=G1172),C1172+1,1))</x:f>
        <x:v>1</x:v>
      </x:c>
      <x:c r="D1173" s="4" t="s">
        <x:v>2788</x:v>
      </x:c>
      <x:c r="E1173" s="1" t="s">
        <x:v>2789</x:v>
      </x:c>
      <x:c r="F1173" s="1" t="s">
        <x:v>2790</x:v>
      </x:c>
      <x:c r="G1173" s="3" t="s">
        <x:v>31</x:v>
      </x:c>
      <x:c r="H1173" s="1"/>
      <x:c r="I1173" s="1"/>
      <x:c r="J1173" s="1"/>
      <x:c r="K1173" s="1"/>
      <x:c r="L1173" s="3" t="s">
        <x:v>56</x:v>
      </x:c>
      <x:c r="M1173" s="3"/>
      <x:c r="N1173" s="3"/>
      <x:c r="O1173" s="7" t="str">
        <x:f>IF(COUNTA(A1173:N1173)=0,"",IF(OR(AND(D1173=D1172,G1173=G1172,B1173&lt;&gt;B1172),AND(D1173=D1174,G1173=G1174,B1173&lt;&gt;B1174)),"エラー：単語・品詞が別Noで重複",IF(OR(A1173="",B1173="",C1173="",D1173="",E1173="",F1173="",G1173=""),"エラー：必須項目が空欄",IF(AND(L1173="",M1173=""),"エラー：S・Wが両方空欄",""))))</x:f>
      </x:c>
    </x:row>
    <x:row r="1174">
      <x:c r="A1174" s="3" t="str">
        <x:f>IF(G1174="","",IF(OR(G1174="動詞",G1174="名詞",G1174="形容詞"),"S",IF(OR(G1174="前置詞",G1174="副詞",G1174="接続詞",G1174="法助動詞"),"A",IF(OR(G1174="限定詞",G1174="代名詞",G1174="助動詞"),"B",IF(OR(G1174="前限定詞",G1174="間投詞",G1174="数詞"),"C",IF(OR(G1174="不定冠詞",G1174="定冠詞"),"D",""))))))</x:f>
        <x:v>S</x:v>
      </x:c>
      <x:c r="B1174" s="3" t="n">
        <x:f>IF(OR(D1174="",G1174=""),"",IF(AND(D1174=D1173,G1174=G1173),B1173,B1173+1))</x:f>
        <x:v>1169</x:v>
      </x:c>
      <x:c r="C1174" s="3" t="n">
        <x:f>IF(OR(D1174="",G1174=""),"",IF(AND(D1174=D1173,G1174=G1173),C1173+1,1))</x:f>
        <x:v>1</x:v>
      </x:c>
      <x:c r="D1174" s="4" t="s">
        <x:v>2791</x:v>
      </x:c>
      <x:c r="E1174" s="1" t="s">
        <x:v>2792</x:v>
      </x:c>
      <x:c r="F1174" s="1" t="s">
        <x:v>2793</x:v>
      </x:c>
      <x:c r="G1174" s="3" t="s">
        <x:v>27</x:v>
      </x:c>
      <x:c r="H1174" s="1"/>
      <x:c r="I1174" s="1"/>
      <x:c r="J1174" s="1"/>
      <x:c r="K1174" s="1"/>
      <x:c r="L1174" s="3" t="s">
        <x:v>56</x:v>
      </x:c>
      <x:c r="M1174" s="3" t="s">
        <x:v>57</x:v>
      </x:c>
      <x:c r="N1174" s="3"/>
      <x:c r="O1174" s="7" t="str">
        <x:f>IF(COUNTA(A1174:N1174)=0,"",IF(OR(AND(D1174=D1173,G1174=G1173,B1174&lt;&gt;B1173),AND(D1174=D1175,G1174=G1175,B1174&lt;&gt;B1175)),"エラー：単語・品詞が別Noで重複",IF(OR(A1174="",B1174="",C1174="",D1174="",E1174="",F1174="",G1174=""),"エラー：必須項目が空欄",IF(AND(L1174="",M1174=""),"エラー：S・Wが両方空欄",""))))</x:f>
      </x:c>
    </x:row>
    <x:row r="1175">
      <x:c r="A1175" s="3" t="str">
        <x:f>IF(G1175="","",IF(OR(G1175="動詞",G1175="名詞",G1175="形容詞"),"S",IF(OR(G1175="前置詞",G1175="副詞",G1175="接続詞",G1175="法助動詞"),"A",IF(OR(G1175="限定詞",G1175="代名詞",G1175="助動詞"),"B",IF(OR(G1175="前限定詞",G1175="間投詞",G1175="数詞"),"C",IF(OR(G1175="不定冠詞",G1175="定冠詞"),"D",""))))))</x:f>
        <x:v>S</x:v>
      </x:c>
      <x:c r="B1175" s="3" t="n">
        <x:f>IF(OR(D1175="",G1175=""),"",IF(AND(D1175=D1174,G1175=G1174),B1174,B1174+1))</x:f>
        <x:v>1170</x:v>
      </x:c>
      <x:c r="C1175" s="3" t="n">
        <x:f>IF(OR(D1175="",G1175=""),"",IF(AND(D1175=D1174,G1175=G1174),C1174+1,1))</x:f>
        <x:v>1</x:v>
      </x:c>
      <x:c r="D1175" s="4" t="s">
        <x:v>2794</x:v>
      </x:c>
      <x:c r="E1175" s="1" t="s">
        <x:v>2795</x:v>
      </x:c>
      <x:c r="F1175" s="1" t="s">
        <x:v>2796</x:v>
      </x:c>
      <x:c r="G1175" s="3" t="s">
        <x:v>31</x:v>
      </x:c>
      <x:c r="H1175" s="1"/>
      <x:c r="I1175" s="1"/>
      <x:c r="J1175" s="1"/>
      <x:c r="K1175" s="1"/>
      <x:c r="L1175" s="3"/>
      <x:c r="M1175" s="3" t="s">
        <x:v>23</x:v>
      </x:c>
      <x:c r="N1175" s="3"/>
      <x:c r="O1175" s="7" t="str">
        <x:f>IF(COUNTA(A1175:N1175)=0,"",IF(OR(AND(D1175=D1174,G1175=G1174,B1175&lt;&gt;B1174),AND(D1175=D1176,G1175=G1176,B1175&lt;&gt;B1176)),"エラー：単語・品詞が別Noで重複",IF(OR(A1175="",B1175="",C1175="",D1175="",E1175="",F1175="",G1175=""),"エラー：必須項目が空欄",IF(AND(L1175="",M1175=""),"エラー：S・Wが両方空欄",""))))</x:f>
      </x:c>
    </x:row>
    <x:row r="1176">
      <x:c r="A1176" s="3" t="str">
        <x:f>IF(G1176="","",IF(OR(G1176="動詞",G1176="名詞",G1176="形容詞"),"S",IF(OR(G1176="前置詞",G1176="副詞",G1176="接続詞",G1176="法助動詞"),"A",IF(OR(G1176="限定詞",G1176="代名詞",G1176="助動詞"),"B",IF(OR(G1176="前限定詞",G1176="間投詞",G1176="数詞"),"C",IF(OR(G1176="不定冠詞",G1176="定冠詞"),"D",""))))))</x:f>
        <x:v>S</x:v>
      </x:c>
      <x:c r="B1176" s="3" t="n">
        <x:f>IF(OR(D1176="",G1176=""),"",IF(AND(D1176=D1175,G1176=G1175),B1175,B1175+1))</x:f>
        <x:v>1171</x:v>
      </x:c>
      <x:c r="C1176" s="3" t="n">
        <x:f>IF(OR(D1176="",G1176=""),"",IF(AND(D1176=D1175,G1176=G1175),C1175+1,1))</x:f>
        <x:v>1</x:v>
      </x:c>
      <x:c r="D1176" s="4" t="s">
        <x:v>2797</x:v>
      </x:c>
      <x:c r="E1176" s="1" t="s">
        <x:v>2798</x:v>
      </x:c>
      <x:c r="F1176" s="1" t="s">
        <x:v>2799</x:v>
      </x:c>
      <x:c r="G1176" s="3" t="s">
        <x:v>31</x:v>
      </x:c>
      <x:c r="H1176" s="1"/>
      <x:c r="I1176" s="1"/>
      <x:c r="J1176" s="1"/>
      <x:c r="K1176" s="1"/>
      <x:c r="L1176" s="3"/>
      <x:c r="M1176" s="3" t="s">
        <x:v>23</x:v>
      </x:c>
      <x:c r="N1176" s="3"/>
      <x:c r="O1176" s="7" t="str">
        <x:f>IF(COUNTA(A1176:N1176)=0,"",IF(OR(AND(D1176=D1175,G1176=G1175,B1176&lt;&gt;B1175),AND(D1176=D1177,G1176=G1177,B1176&lt;&gt;B1177)),"エラー：単語・品詞が別Noで重複",IF(OR(A1176="",B1176="",C1176="",D1176="",E1176="",F1176="",G1176=""),"エラー：必須項目が空欄",IF(AND(L1176="",M1176=""),"エラー：S・Wが両方空欄",""))))</x:f>
      </x:c>
    </x:row>
    <x:row r="1177">
      <x:c r="A1177" s="3" t="str">
        <x:f>IF(G1177="","",IF(OR(G1177="動詞",G1177="名詞",G1177="形容詞"),"S",IF(OR(G1177="前置詞",G1177="副詞",G1177="接続詞",G1177="法助動詞"),"A",IF(OR(G1177="限定詞",G1177="代名詞",G1177="助動詞"),"B",IF(OR(G1177="前限定詞",G1177="間投詞",G1177="数詞"),"C",IF(OR(G1177="不定冠詞",G1177="定冠詞"),"D",""))))))</x:f>
        <x:v>S</x:v>
      </x:c>
      <x:c r="B1177" s="3" t="n">
        <x:f>IF(OR(D1177="",G1177=""),"",IF(AND(D1177=D1176,G1177=G1176),B1176,B1176+1))</x:f>
        <x:v>1172</x:v>
      </x:c>
      <x:c r="C1177" s="3" t="n">
        <x:f>IF(OR(D1177="",G1177=""),"",IF(AND(D1177=D1176,G1177=G1176),C1176+1,1))</x:f>
        <x:v>1</x:v>
      </x:c>
      <x:c r="D1177" s="4" t="s">
        <x:v>2797</x:v>
      </x:c>
      <x:c r="E1177" s="1" t="s">
        <x:v>2798</x:v>
      </x:c>
      <x:c r="F1177" s="1" t="s">
        <x:v>2799</x:v>
      </x:c>
      <x:c r="G1177" s="3" t="s">
        <x:v>27</x:v>
      </x:c>
      <x:c r="H1177" s="1"/>
      <x:c r="I1177" s="1"/>
      <x:c r="J1177" s="1"/>
      <x:c r="K1177" s="1"/>
      <x:c r="L1177" s="3" t="s">
        <x:v>56</x:v>
      </x:c>
      <x:c r="M1177" s="3" t="s">
        <x:v>57</x:v>
      </x:c>
      <x:c r="N1177" s="3"/>
      <x:c r="O1177" s="7" t="str">
        <x:f>IF(COUNTA(A1177:N1177)=0,"",IF(OR(AND(D1177=D1176,G1177=G1176,B1177&lt;&gt;B1176),AND(D1177=D1178,G1177=G1178,B1177&lt;&gt;B1178)),"エラー：単語・品詞が別Noで重複",IF(OR(A1177="",B1177="",C1177="",D1177="",E1177="",F1177="",G1177=""),"エラー：必須項目が空欄",IF(AND(L1177="",M1177=""),"エラー：S・Wが両方空欄",""))))</x:f>
      </x:c>
    </x:row>
    <x:row r="1178">
      <x:c r="A1178" s="3" t="str">
        <x:f>IF(G1178="","",IF(OR(G1178="動詞",G1178="名詞",G1178="形容詞"),"S",IF(OR(G1178="前置詞",G1178="副詞",G1178="接続詞",G1178="法助動詞"),"A",IF(OR(G1178="限定詞",G1178="代名詞",G1178="助動詞"),"B",IF(OR(G1178="前限定詞",G1178="間投詞",G1178="数詞"),"C",IF(OR(G1178="不定冠詞",G1178="定冠詞"),"D",""))))))</x:f>
        <x:v>S</x:v>
      </x:c>
      <x:c r="B1178" s="3" t="n">
        <x:f>IF(OR(D1178="",G1178=""),"",IF(AND(D1178=D1177,G1178=G1177),B1177,B1177+1))</x:f>
        <x:v>1173</x:v>
      </x:c>
      <x:c r="C1178" s="3" t="n">
        <x:f>IF(OR(D1178="",G1178=""),"",IF(AND(D1178=D1177,G1178=G1177),C1177+1,1))</x:f>
        <x:v>1</x:v>
      </x:c>
      <x:c r="D1178" s="4" t="s">
        <x:v>2800</x:v>
      </x:c>
      <x:c r="E1178" s="1" t="s">
        <x:v>2801</x:v>
      </x:c>
      <x:c r="F1178" s="1" t="s">
        <x:v>2801</x:v>
      </x:c>
      <x:c r="G1178" s="3" t="s">
        <x:v>22</x:v>
      </x:c>
      <x:c r="H1178" s="1"/>
      <x:c r="I1178" s="1"/>
      <x:c r="J1178" s="1"/>
      <x:c r="K1178" s="1"/>
      <x:c r="L1178" s="3" t="s">
        <x:v>17</x:v>
      </x:c>
      <x:c r="M1178" s="3" t="s">
        <x:v>18</x:v>
      </x:c>
      <x:c r="N1178" s="3"/>
      <x:c r="O1178" s="7" t="str">
        <x:f>IF(COUNTA(A1178:N1178)=0,"",IF(OR(AND(D1178=D1177,G1178=G1177,B1178&lt;&gt;B1177),AND(D1178=D1179,G1178=G1179,B1178&lt;&gt;B1179)),"エラー：単語・品詞が別Noで重複",IF(OR(A1178="",B1178="",C1178="",D1178="",E1178="",F1178="",G1178=""),"エラー：必須項目が空欄",IF(AND(L1178="",M1178=""),"エラー：S・Wが両方空欄",""))))</x:f>
      </x:c>
    </x:row>
    <x:row r="1179">
      <x:c r="A1179" s="3" t="str">
        <x:f>IF(G1179="","",IF(OR(G1179="動詞",G1179="名詞",G1179="形容詞"),"S",IF(OR(G1179="前置詞",G1179="副詞",G1179="接続詞",G1179="法助動詞"),"A",IF(OR(G1179="限定詞",G1179="代名詞",G1179="助動詞"),"B",IF(OR(G1179="前限定詞",G1179="間投詞",G1179="数詞"),"C",IF(OR(G1179="不定冠詞",G1179="定冠詞"),"D",""))))))</x:f>
        <x:v>S</x:v>
      </x:c>
      <x:c r="B1179" s="3" t="n">
        <x:f>IF(OR(D1179="",G1179=""),"",IF(AND(D1179=D1178,G1179=G1178),B1178,B1178+1))</x:f>
        <x:v>1174</x:v>
      </x:c>
      <x:c r="C1179" s="3" t="n">
        <x:f>IF(OR(D1179="",G1179=""),"",IF(AND(D1179=D1178,G1179=G1178),C1178+1,1))</x:f>
        <x:v>1</x:v>
      </x:c>
      <x:c r="D1179" s="4" t="s">
        <x:v>2802</x:v>
      </x:c>
      <x:c r="E1179" s="1" t="s">
        <x:v>2803</x:v>
      </x:c>
      <x:c r="F1179" s="1" t="s">
        <x:v>2804</x:v>
      </x:c>
      <x:c r="G1179" s="3" t="s">
        <x:v>27</x:v>
      </x:c>
      <x:c r="H1179" s="1"/>
      <x:c r="I1179" s="1"/>
      <x:c r="J1179" s="1"/>
      <x:c r="K1179" s="1"/>
      <x:c r="L1179" s="3" t="s">
        <x:v>56</x:v>
      </x:c>
      <x:c r="M1179" s="3" t="s">
        <x:v>57</x:v>
      </x:c>
      <x:c r="N1179" s="3"/>
      <x:c r="O1179" s="7" t="str">
        <x:f>IF(COUNTA(A1179:N1179)=0,"",IF(OR(AND(D1179=D1178,G1179=G1178,B1179&lt;&gt;B1178),AND(D1179=D1180,G1179=G1180,B1179&lt;&gt;B1180)),"エラー：単語・品詞が別Noで重複",IF(OR(A1179="",B1179="",C1179="",D1179="",E1179="",F1179="",G1179=""),"エラー：必須項目が空欄",IF(AND(L1179="",M1179=""),"エラー：S・Wが両方空欄",""))))</x:f>
      </x:c>
    </x:row>
    <x:row r="1180">
      <x:c r="A1180" s="3" t="str">
        <x:f>IF(G1180="","",IF(OR(G1180="動詞",G1180="名詞",G1180="形容詞"),"S",IF(OR(G1180="前置詞",G1180="副詞",G1180="接続詞",G1180="法助動詞"),"A",IF(OR(G1180="限定詞",G1180="代名詞",G1180="助動詞"),"B",IF(OR(G1180="前限定詞",G1180="間投詞",G1180="数詞"),"C",IF(OR(G1180="不定冠詞",G1180="定冠詞"),"D",""))))))</x:f>
        <x:v>S</x:v>
      </x:c>
      <x:c r="B1180" s="3" t="n">
        <x:f>IF(OR(D1180="",G1180=""),"",IF(AND(D1180=D1179,G1180=G1179),B1179,B1179+1))</x:f>
        <x:v>1175</x:v>
      </x:c>
      <x:c r="C1180" s="3" t="n">
        <x:f>IF(OR(D1180="",G1180=""),"",IF(AND(D1180=D1179,G1180=G1179),C1179+1,1))</x:f>
        <x:v>1</x:v>
      </x:c>
      <x:c r="D1180" s="4" t="s">
        <x:v>2805</x:v>
      </x:c>
      <x:c r="E1180" s="1" t="s">
        <x:v>2806</x:v>
      </x:c>
      <x:c r="F1180" s="1" t="s">
        <x:v>2807</x:v>
      </x:c>
      <x:c r="G1180" s="3" t="s">
        <x:v>22</x:v>
      </x:c>
      <x:c r="H1180" s="1"/>
      <x:c r="I1180" s="1"/>
      <x:c r="J1180" s="1"/>
      <x:c r="K1180" s="1"/>
      <x:c r="L1180" s="3" t="s">
        <x:v>56</x:v>
      </x:c>
      <x:c r="M1180" s="3" t="s">
        <x:v>57</x:v>
      </x:c>
      <x:c r="N1180" s="3"/>
      <x:c r="O1180" s="7" t="str">
        <x:f>IF(COUNTA(A1180:N1180)=0,"",IF(OR(AND(D1180=D1179,G1180=G1179,B1180&lt;&gt;B1179),AND(D1180=D1181,G1180=G1181,B1180&lt;&gt;B1181)),"エラー：単語・品詞が別Noで重複",IF(OR(A1180="",B1180="",C1180="",D1180="",E1180="",F1180="",G1180=""),"エラー：必須項目が空欄",IF(AND(L1180="",M1180=""),"エラー：S・Wが両方空欄",""))))</x:f>
      </x:c>
    </x:row>
    <x:row r="1181">
      <x:c r="A1181" s="3" t="str">
        <x:f>IF(G1181="","",IF(OR(G1181="動詞",G1181="名詞",G1181="形容詞"),"S",IF(OR(G1181="前置詞",G1181="副詞",G1181="接続詞",G1181="法助動詞"),"A",IF(OR(G1181="限定詞",G1181="代名詞",G1181="助動詞"),"B",IF(OR(G1181="前限定詞",G1181="間投詞",G1181="数詞"),"C",IF(OR(G1181="不定冠詞",G1181="定冠詞"),"D",""))))))</x:f>
        <x:v>S</x:v>
      </x:c>
      <x:c r="B1181" s="3" t="n">
        <x:f>IF(OR(D1181="",G1181=""),"",IF(AND(D1181=D1180,G1181=G1180),B1180,B1180+1))</x:f>
        <x:v>1176</x:v>
      </x:c>
      <x:c r="C1181" s="3" t="n">
        <x:f>IF(OR(D1181="",G1181=""),"",IF(AND(D1181=D1180,G1181=G1180),C1180+1,1))</x:f>
        <x:v>1</x:v>
      </x:c>
      <x:c r="D1181" s="4" t="s">
        <x:v>2808</x:v>
      </x:c>
      <x:c r="E1181" s="1" t="s">
        <x:v>2809</x:v>
      </x:c>
      <x:c r="F1181" s="1" t="s">
        <x:v>2810</x:v>
      </x:c>
      <x:c r="G1181" s="3" t="s">
        <x:v>27</x:v>
      </x:c>
      <x:c r="H1181" s="1"/>
      <x:c r="I1181" s="1"/>
      <x:c r="J1181" s="1"/>
      <x:c r="K1181" s="1"/>
      <x:c r="L1181" s="3"/>
      <x:c r="M1181" s="3" t="s">
        <x:v>23</x:v>
      </x:c>
      <x:c r="N1181" s="3"/>
      <x:c r="O1181" s="7" t="str">
        <x:f>IF(COUNTA(A1181:N1181)=0,"",IF(OR(AND(D1181=D1180,G1181=G1180,B1181&lt;&gt;B1180),AND(D1181=D1182,G1181=G1182,B1181&lt;&gt;B1182)),"エラー：単語・品詞が別Noで重複",IF(OR(A1181="",B1181="",C1181="",D1181="",E1181="",F1181="",G1181=""),"エラー：必須項目が空欄",IF(AND(L1181="",M1181=""),"エラー：S・Wが両方空欄",""))))</x:f>
      </x:c>
    </x:row>
    <x:row r="1182">
      <x:c r="A1182" s="3" t="str">
        <x:f>IF(G1182="","",IF(OR(G1182="動詞",G1182="名詞",G1182="形容詞"),"S",IF(OR(G1182="前置詞",G1182="副詞",G1182="接続詞",G1182="法助動詞"),"A",IF(OR(G1182="限定詞",G1182="代名詞",G1182="助動詞"),"B",IF(OR(G1182="前限定詞",G1182="間投詞",G1182="数詞"),"C",IF(OR(G1182="不定冠詞",G1182="定冠詞"),"D",""))))))</x:f>
        <x:v>S</x:v>
      </x:c>
      <x:c r="B1182" s="3" t="n">
        <x:f>IF(OR(D1182="",G1182=""),"",IF(AND(D1182=D1181,G1182=G1181),B1181,B1181+1))</x:f>
        <x:v>1177</x:v>
      </x:c>
      <x:c r="C1182" s="3" t="n">
        <x:f>IF(OR(D1182="",G1182=""),"",IF(AND(D1182=D1181,G1182=G1181),C1181+1,1))</x:f>
        <x:v>1</x:v>
      </x:c>
      <x:c r="D1182" s="4" t="s">
        <x:v>2811</x:v>
      </x:c>
      <x:c r="E1182" s="1" t="s">
        <x:v>2812</x:v>
      </x:c>
      <x:c r="F1182" s="1" t="s">
        <x:v>2813</x:v>
      </x:c>
      <x:c r="G1182" s="3" t="s">
        <x:v>27</x:v>
      </x:c>
      <x:c r="H1182" s="1"/>
      <x:c r="I1182" s="1"/>
      <x:c r="J1182" s="1"/>
      <x:c r="K1182" s="1"/>
      <x:c r="L1182" s="3"/>
      <x:c r="M1182" s="3" t="s">
        <x:v>57</x:v>
      </x:c>
      <x:c r="N1182" s="3"/>
      <x:c r="O1182" s="7" t="str">
        <x:f>IF(COUNTA(A1182:N1182)=0,"",IF(OR(AND(D1182=D1181,G1182=G1181,B1182&lt;&gt;B1181),AND(D1182=D1183,G1182=G1183,B1182&lt;&gt;B1183)),"エラー：単語・品詞が別Noで重複",IF(OR(A1182="",B1182="",C1182="",D1182="",E1182="",F1182="",G1182=""),"エラー：必須項目が空欄",IF(AND(L1182="",M1182=""),"エラー：S・Wが両方空欄",""))))</x:f>
      </x:c>
    </x:row>
    <x:row r="1183">
      <x:c r="A1183" s="3" t="str">
        <x:f>IF(G1183="","",IF(OR(G1183="動詞",G1183="名詞",G1183="形容詞"),"S",IF(OR(G1183="前置詞",G1183="副詞",G1183="接続詞",G1183="法助動詞"),"A",IF(OR(G1183="限定詞",G1183="代名詞",G1183="助動詞"),"B",IF(OR(G1183="前限定詞",G1183="間投詞",G1183="数詞"),"C",IF(OR(G1183="不定冠詞",G1183="定冠詞"),"D",""))))))</x:f>
        <x:v>S</x:v>
      </x:c>
      <x:c r="B1183" s="3" t="n">
        <x:f>IF(OR(D1183="",G1183=""),"",IF(AND(D1183=D1182,G1183=G1182),B1182,B1182+1))</x:f>
        <x:v>1178</x:v>
      </x:c>
      <x:c r="C1183" s="3" t="n">
        <x:f>IF(OR(D1183="",G1183=""),"",IF(AND(D1183=D1182,G1183=G1182),C1182+1,1))</x:f>
        <x:v>1</x:v>
      </x:c>
      <x:c r="D1183" s="4" t="s">
        <x:v>2814</x:v>
      </x:c>
      <x:c r="E1183" s="1" t="s">
        <x:v>2815</x:v>
      </x:c>
      <x:c r="F1183" s="1" t="s">
        <x:v>2816</x:v>
      </x:c>
      <x:c r="G1183" s="3" t="s">
        <x:v>22</x:v>
      </x:c>
      <x:c r="H1183" s="1"/>
      <x:c r="I1183" s="1"/>
      <x:c r="J1183" s="1"/>
      <x:c r="K1183" s="1"/>
      <x:c r="L1183" s="3"/>
      <x:c r="M1183" s="3" t="s">
        <x:v>23</x:v>
      </x:c>
      <x:c r="N1183" s="3"/>
      <x:c r="O1183" s="7" t="str">
        <x:f>IF(COUNTA(A1183:N1183)=0,"",IF(OR(AND(D1183=D1182,G1183=G1182,B1183&lt;&gt;B1182),AND(D1183=D1184,G1183=G1184,B1183&lt;&gt;B1184)),"エラー：単語・品詞が別Noで重複",IF(OR(A1183="",B1183="",C1183="",D1183="",E1183="",F1183="",G1183=""),"エラー：必須項目が空欄",IF(AND(L1183="",M1183=""),"エラー：S・Wが両方空欄",""))))</x:f>
      </x:c>
    </x:row>
    <x:row r="1184">
      <x:c r="A1184" s="3" t="str">
        <x:f>IF(G1184="","",IF(OR(G1184="動詞",G1184="名詞",G1184="形容詞"),"S",IF(OR(G1184="前置詞",G1184="副詞",G1184="接続詞",G1184="法助動詞"),"A",IF(OR(G1184="限定詞",G1184="代名詞",G1184="助動詞"),"B",IF(OR(G1184="前限定詞",G1184="間投詞",G1184="数詞"),"C",IF(OR(G1184="不定冠詞",G1184="定冠詞"),"D",""))))))</x:f>
        <x:v>S</x:v>
      </x:c>
      <x:c r="B1184" s="3" t="n">
        <x:f>IF(OR(D1184="",G1184=""),"",IF(AND(D1184=D1183,G1184=G1183),B1183,B1183+1))</x:f>
        <x:v>1179</x:v>
      </x:c>
      <x:c r="C1184" s="3" t="n">
        <x:f>IF(OR(D1184="",G1184=""),"",IF(AND(D1184=D1183,G1184=G1183),C1183+1,1))</x:f>
        <x:v>1</x:v>
      </x:c>
      <x:c r="D1184" s="4" t="s">
        <x:v>2817</x:v>
      </x:c>
      <x:c r="E1184" s="1" t="s">
        <x:v>2818</x:v>
      </x:c>
      <x:c r="F1184" s="1" t="s">
        <x:v>2819</x:v>
      </x:c>
      <x:c r="G1184" s="3" t="s">
        <x:v>22</x:v>
      </x:c>
      <x:c r="H1184" s="1"/>
      <x:c r="I1184" s="1"/>
      <x:c r="J1184" s="1"/>
      <x:c r="K1184" s="1"/>
      <x:c r="L1184" s="3" t="s">
        <x:v>28</x:v>
      </x:c>
      <x:c r="M1184" s="3" t="s">
        <x:v>18</x:v>
      </x:c>
      <x:c r="N1184" s="3"/>
      <x:c r="O1184" s="7" t="str">
        <x:f>IF(COUNTA(A1184:N1184)=0,"",IF(OR(AND(D1184=D1183,G1184=G1183,B1184&lt;&gt;B1183),AND(D1184=D1185,G1184=G1185,B1184&lt;&gt;B1185)),"エラー：単語・品詞が別Noで重複",IF(OR(A1184="",B1184="",C1184="",D1184="",E1184="",F1184="",G1184=""),"エラー：必須項目が空欄",IF(AND(L1184="",M1184=""),"エラー：S・Wが両方空欄",""))))</x:f>
      </x:c>
    </x:row>
    <x:row r="1185">
      <x:c r="A1185" s="3" t="str">
        <x:f>IF(G1185="","",IF(OR(G1185="動詞",G1185="名詞",G1185="形容詞"),"S",IF(OR(G1185="前置詞",G1185="副詞",G1185="接続詞",G1185="法助動詞"),"A",IF(OR(G1185="限定詞",G1185="代名詞",G1185="助動詞"),"B",IF(OR(G1185="前限定詞",G1185="間投詞",G1185="数詞"),"C",IF(OR(G1185="不定冠詞",G1185="定冠詞"),"D",""))))))</x:f>
        <x:v>S</x:v>
      </x:c>
      <x:c r="B1185" s="3" t="n">
        <x:f>IF(OR(D1185="",G1185=""),"",IF(AND(D1185=D1184,G1185=G1184),B1184,B1184+1))</x:f>
        <x:v>1180</x:v>
      </x:c>
      <x:c r="C1185" s="3" t="n">
        <x:f>IF(OR(D1185="",G1185=""),"",IF(AND(D1185=D1184,G1185=G1184),C1184+1,1))</x:f>
        <x:v>1</x:v>
      </x:c>
      <x:c r="D1185" s="4" t="s">
        <x:v>2820</x:v>
      </x:c>
      <x:c r="E1185" s="1" t="s">
        <x:v>2821</x:v>
      </x:c>
      <x:c r="F1185" s="1" t="s">
        <x:v>2822</x:v>
      </x:c>
      <x:c r="G1185" s="3" t="s">
        <x:v>27</x:v>
      </x:c>
      <x:c r="H1185" s="1"/>
      <x:c r="I1185" s="1"/>
      <x:c r="J1185" s="1"/>
      <x:c r="K1185" s="1"/>
      <x:c r="L1185" s="3" t="s">
        <x:v>28</x:v>
      </x:c>
      <x:c r="M1185" s="3" t="s">
        <x:v>57</x:v>
      </x:c>
      <x:c r="N1185" s="3"/>
      <x:c r="O1185" s="7" t="str">
        <x:f>IF(COUNTA(A1185:N1185)=0,"",IF(OR(AND(D1185=D1184,G1185=G1184,B1185&lt;&gt;B1184),AND(D1185=D1186,G1185=G1186,B1185&lt;&gt;B1186)),"エラー：単語・品詞が別Noで重複",IF(OR(A1185="",B1185="",C1185="",D1185="",E1185="",F1185="",G1185=""),"エラー：必須項目が空欄",IF(AND(L1185="",M1185=""),"エラー：S・Wが両方空欄",""))))</x:f>
      </x:c>
    </x:row>
    <x:row r="1186">
      <x:c r="A1186" s="3" t="str">
        <x:f>IF(G1186="","",IF(OR(G1186="動詞",G1186="名詞",G1186="形容詞"),"S",IF(OR(G1186="前置詞",G1186="副詞",G1186="接続詞",G1186="法助動詞"),"A",IF(OR(G1186="限定詞",G1186="代名詞",G1186="助動詞"),"B",IF(OR(G1186="前限定詞",G1186="間投詞",G1186="数詞"),"C",IF(OR(G1186="不定冠詞",G1186="定冠詞"),"D",""))))))</x:f>
        <x:v>S</x:v>
      </x:c>
      <x:c r="B1186" s="3" t="n">
        <x:f>IF(OR(D1186="",G1186=""),"",IF(AND(D1186=D1185,G1186=G1185),B1185,B1185+1))</x:f>
        <x:v>1181</x:v>
      </x:c>
      <x:c r="C1186" s="3" t="n">
        <x:f>IF(OR(D1186="",G1186=""),"",IF(AND(D1186=D1185,G1186=G1185),C1185+1,1))</x:f>
        <x:v>1</x:v>
      </x:c>
      <x:c r="D1186" s="4" t="s">
        <x:v>2823</x:v>
      </x:c>
      <x:c r="E1186" s="1" t="s">
        <x:v>2824</x:v>
      </x:c>
      <x:c r="F1186" s="1" t="s">
        <x:v>2825</x:v>
      </x:c>
      <x:c r="G1186" s="3" t="s">
        <x:v>22</x:v>
      </x:c>
      <x:c r="H1186" s="1"/>
      <x:c r="I1186" s="1"/>
      <x:c r="J1186" s="1"/>
      <x:c r="K1186" s="1"/>
      <x:c r="L1186" s="3" t="s">
        <x:v>56</x:v>
      </x:c>
      <x:c r="M1186" s="3" t="s">
        <x:v>57</x:v>
      </x:c>
      <x:c r="N1186" s="3"/>
      <x:c r="O1186" s="7" t="str">
        <x:f>IF(COUNTA(A1186:N1186)=0,"",IF(OR(AND(D1186=D1185,G1186=G1185,B1186&lt;&gt;B1185),AND(D1186=D1187,G1186=G1187,B1186&lt;&gt;B1187)),"エラー：単語・品詞が別Noで重複",IF(OR(A1186="",B1186="",C1186="",D1186="",E1186="",F1186="",G1186=""),"エラー：必須項目が空欄",IF(AND(L1186="",M1186=""),"エラー：S・Wが両方空欄",""))))</x:f>
      </x:c>
    </x:row>
    <x:row r="1187">
      <x:c r="A1187" s="3" t="str">
        <x:f>IF(G1187="","",IF(OR(G1187="動詞",G1187="名詞",G1187="形容詞"),"S",IF(OR(G1187="前置詞",G1187="副詞",G1187="接続詞",G1187="法助動詞"),"A",IF(OR(G1187="限定詞",G1187="代名詞",G1187="助動詞"),"B",IF(OR(G1187="前限定詞",G1187="間投詞",G1187="数詞"),"C",IF(OR(G1187="不定冠詞",G1187="定冠詞"),"D",""))))))</x:f>
        <x:v>S</x:v>
      </x:c>
      <x:c r="B1187" s="3" t="n">
        <x:f>IF(OR(D1187="",G1187=""),"",IF(AND(D1187=D1186,G1187=G1186),B1186,B1186+1))</x:f>
        <x:v>1182</x:v>
      </x:c>
      <x:c r="C1187" s="3" t="n">
        <x:f>IF(OR(D1187="",G1187=""),"",IF(AND(D1187=D1186,G1187=G1186),C1186+1,1))</x:f>
        <x:v>1</x:v>
      </x:c>
      <x:c r="D1187" s="4" t="s">
        <x:v>2826</x:v>
      </x:c>
      <x:c r="E1187" s="1" t="s">
        <x:v>2827</x:v>
      </x:c>
      <x:c r="F1187" s="1" t="s">
        <x:v>2828</x:v>
      </x:c>
      <x:c r="G1187" s="3" t="s">
        <x:v>27</x:v>
      </x:c>
      <x:c r="H1187" s="1"/>
      <x:c r="I1187" s="1"/>
      <x:c r="J1187" s="1"/>
      <x:c r="K1187" s="1"/>
      <x:c r="L1187" s="3" t="s">
        <x:v>56</x:v>
      </x:c>
      <x:c r="M1187" s="3" t="s">
        <x:v>23</x:v>
      </x:c>
      <x:c r="N1187" s="3"/>
      <x:c r="O1187" s="7" t="str">
        <x:f>IF(COUNTA(A1187:N1187)=0,"",IF(OR(AND(D1187=D1186,G1187=G1186,B1187&lt;&gt;B1186),AND(D1187=D1188,G1187=G1188,B1187&lt;&gt;B1188)),"エラー：単語・品詞が別Noで重複",IF(OR(A1187="",B1187="",C1187="",D1187="",E1187="",F1187="",G1187=""),"エラー：必須項目が空欄",IF(AND(L1187="",M1187=""),"エラー：S・Wが両方空欄",""))))</x:f>
      </x:c>
    </x:row>
    <x:row r="1188">
      <x:c r="A1188" s="3" t="str">
        <x:f>IF(G1188="","",IF(OR(G1188="動詞",G1188="名詞",G1188="形容詞"),"S",IF(OR(G1188="前置詞",G1188="副詞",G1188="接続詞",G1188="法助動詞"),"A",IF(OR(G1188="限定詞",G1188="代名詞",G1188="助動詞"),"B",IF(OR(G1188="前限定詞",G1188="間投詞",G1188="数詞"),"C",IF(OR(G1188="不定冠詞",G1188="定冠詞"),"D",""))))))</x:f>
        <x:v>S</x:v>
      </x:c>
      <x:c r="B1188" s="3" t="n">
        <x:f>IF(OR(D1188="",G1188=""),"",IF(AND(D1188=D1187,G1188=G1187),B1187,B1187+1))</x:f>
        <x:v>1183</x:v>
      </x:c>
      <x:c r="C1188" s="3" t="n">
        <x:f>IF(OR(D1188="",G1188=""),"",IF(AND(D1188=D1187,G1188=G1187),C1187+1,1))</x:f>
        <x:v>1</x:v>
      </x:c>
      <x:c r="D1188" s="4" t="s">
        <x:v>2829</x:v>
      </x:c>
      <x:c r="E1188" s="1" t="s">
        <x:v>2830</x:v>
      </x:c>
      <x:c r="F1188" s="1" t="s">
        <x:v>2831</x:v>
      </x:c>
      <x:c r="G1188" s="3" t="s">
        <x:v>31</x:v>
      </x:c>
      <x:c r="H1188" s="1"/>
      <x:c r="I1188" s="1"/>
      <x:c r="J1188" s="1"/>
      <x:c r="K1188" s="1"/>
      <x:c r="L1188" s="3"/>
      <x:c r="M1188" s="3" t="s">
        <x:v>23</x:v>
      </x:c>
      <x:c r="N1188" s="3"/>
      <x:c r="O1188" s="7" t="str">
        <x:f>IF(COUNTA(A1188:N1188)=0,"",IF(OR(AND(D1188=D1187,G1188=G1187,B1188&lt;&gt;B1187),AND(D1188=D1189,G1188=G1189,B1188&lt;&gt;B1189)),"エラー：単語・品詞が別Noで重複",IF(OR(A1188="",B1188="",C1188="",D1188="",E1188="",F1188="",G1188=""),"エラー：必須項目が空欄",IF(AND(L1188="",M1188=""),"エラー：S・Wが両方空欄",""))))</x:f>
      </x:c>
    </x:row>
    <x:row r="1189">
      <x:c r="A1189" s="3" t="str">
        <x:f>IF(G1189="","",IF(OR(G1189="動詞",G1189="名詞",G1189="形容詞"),"S",IF(OR(G1189="前置詞",G1189="副詞",G1189="接続詞",G1189="法助動詞"),"A",IF(OR(G1189="限定詞",G1189="代名詞",G1189="助動詞"),"B",IF(OR(G1189="前限定詞",G1189="間投詞",G1189="数詞"),"C",IF(OR(G1189="不定冠詞",G1189="定冠詞"),"D",""))))))</x:f>
        <x:v>S</x:v>
      </x:c>
      <x:c r="B1189" s="3" t="n">
        <x:f>IF(OR(D1189="",G1189=""),"",IF(AND(D1189=D1188,G1189=G1188),B1188,B1188+1))</x:f>
        <x:v>1184</x:v>
      </x:c>
      <x:c r="C1189" s="3" t="n">
        <x:f>IF(OR(D1189="",G1189=""),"",IF(AND(D1189=D1188,G1189=G1188),C1188+1,1))</x:f>
        <x:v>1</x:v>
      </x:c>
      <x:c r="D1189" s="4" t="s">
        <x:v>2832</x:v>
      </x:c>
      <x:c r="E1189" s="1" t="s">
        <x:v>2833</x:v>
      </x:c>
      <x:c r="F1189" s="1" t="s">
        <x:v>2834</x:v>
      </x:c>
      <x:c r="G1189" s="3" t="s">
        <x:v>27</x:v>
      </x:c>
      <x:c r="H1189" s="1"/>
      <x:c r="I1189" s="1"/>
      <x:c r="J1189" s="1"/>
      <x:c r="K1189" s="1"/>
      <x:c r="L1189" s="3" t="s">
        <x:v>28</x:v>
      </x:c>
      <x:c r="M1189" s="3" t="s">
        <x:v>18</x:v>
      </x:c>
      <x:c r="N1189" s="3"/>
      <x:c r="O1189" s="7" t="str">
        <x:f>IF(COUNTA(A1189:N1189)=0,"",IF(OR(AND(D1189=D1188,G1189=G1188,B1189&lt;&gt;B1188),AND(D1189=D1190,G1189=G1190,B1189&lt;&gt;B1190)),"エラー：単語・品詞が別Noで重複",IF(OR(A1189="",B1189="",C1189="",D1189="",E1189="",F1189="",G1189=""),"エラー：必須項目が空欄",IF(AND(L1189="",M1189=""),"エラー：S・Wが両方空欄",""))))</x:f>
      </x:c>
    </x:row>
    <x:row r="1190">
      <x:c r="A1190" s="3" t="str">
        <x:f>IF(G1190="","",IF(OR(G1190="動詞",G1190="名詞",G1190="形容詞"),"S",IF(OR(G1190="前置詞",G1190="副詞",G1190="接続詞",G1190="法助動詞"),"A",IF(OR(G1190="限定詞",G1190="代名詞",G1190="助動詞"),"B",IF(OR(G1190="前限定詞",G1190="間投詞",G1190="数詞"),"C",IF(OR(G1190="不定冠詞",G1190="定冠詞"),"D",""))))))</x:f>
        <x:v>S</x:v>
      </x:c>
      <x:c r="B1190" s="3" t="n">
        <x:f>IF(OR(D1190="",G1190=""),"",IF(AND(D1190=D1189,G1190=G1189),B1189,B1189+1))</x:f>
        <x:v>1185</x:v>
      </x:c>
      <x:c r="C1190" s="3" t="n">
        <x:f>IF(OR(D1190="",G1190=""),"",IF(AND(D1190=D1189,G1190=G1189),C1189+1,1))</x:f>
        <x:v>1</x:v>
      </x:c>
      <x:c r="D1190" s="4" t="s">
        <x:v>2835</x:v>
      </x:c>
      <x:c r="E1190" s="1" t="s">
        <x:v>2836</x:v>
      </x:c>
      <x:c r="F1190" s="1" t="s">
        <x:v>2837</x:v>
      </x:c>
      <x:c r="G1190" s="3" t="s">
        <x:v>31</x:v>
      </x:c>
      <x:c r="H1190" s="1"/>
      <x:c r="I1190" s="1"/>
      <x:c r="J1190" s="1"/>
      <x:c r="K1190" s="1"/>
      <x:c r="L1190" s="3"/>
      <x:c r="M1190" s="3" t="s">
        <x:v>57</x:v>
      </x:c>
      <x:c r="N1190" s="3"/>
      <x:c r="O1190" s="7" t="str">
        <x:f>IF(COUNTA(A1190:N1190)=0,"",IF(OR(AND(D1190=D1189,G1190=G1189,B1190&lt;&gt;B1189),AND(D1190=D1191,G1190=G1191,B1190&lt;&gt;B1191)),"エラー：単語・品詞が別Noで重複",IF(OR(A1190="",B1190="",C1190="",D1190="",E1190="",F1190="",G1190=""),"エラー：必須項目が空欄",IF(AND(L1190="",M1190=""),"エラー：S・Wが両方空欄",""))))</x:f>
      </x:c>
    </x:row>
    <x:row r="1191">
      <x:c r="A1191" s="3" t="str">
        <x:f>IF(G1191="","",IF(OR(G1191="動詞",G1191="名詞",G1191="形容詞"),"S",IF(OR(G1191="前置詞",G1191="副詞",G1191="接続詞",G1191="法助動詞"),"A",IF(OR(G1191="限定詞",G1191="代名詞",G1191="助動詞"),"B",IF(OR(G1191="前限定詞",G1191="間投詞",G1191="数詞"),"C",IF(OR(G1191="不定冠詞",G1191="定冠詞"),"D",""))))))</x:f>
        <x:v>S</x:v>
      </x:c>
      <x:c r="B1191" s="3" t="n">
        <x:f>IF(OR(D1191="",G1191=""),"",IF(AND(D1191=D1190,G1191=G1190),B1190,B1190+1))</x:f>
        <x:v>1186</x:v>
      </x:c>
      <x:c r="C1191" s="3" t="n">
        <x:f>IF(OR(D1191="",G1191=""),"",IF(AND(D1191=D1190,G1191=G1190),C1190+1,1))</x:f>
        <x:v>1</x:v>
      </x:c>
      <x:c r="D1191" s="4" t="s">
        <x:v>2838</x:v>
      </x:c>
      <x:c r="E1191" s="1" t="s">
        <x:v>2839</x:v>
      </x:c>
      <x:c r="F1191" s="1" t="s">
        <x:v>2840</x:v>
      </x:c>
      <x:c r="G1191" s="3" t="s">
        <x:v>31</x:v>
      </x:c>
      <x:c r="H1191" s="1"/>
      <x:c r="I1191" s="1"/>
      <x:c r="J1191" s="1"/>
      <x:c r="K1191" s="1"/>
      <x:c r="L1191" s="3" t="s">
        <x:v>17</x:v>
      </x:c>
      <x:c r="M1191" s="3" t="s">
        <x:v>57</x:v>
      </x:c>
      <x:c r="N1191" s="3"/>
      <x:c r="O1191" s="7" t="str">
        <x:f>IF(COUNTA(A1191:N1191)=0,"",IF(OR(AND(D1191=D1190,G1191=G1190,B1191&lt;&gt;B1190),AND(D1191=D1192,G1191=G1192,B1191&lt;&gt;B1192)),"エラー：単語・品詞が別Noで重複",IF(OR(A1191="",B1191="",C1191="",D1191="",E1191="",F1191="",G1191=""),"エラー：必須項目が空欄",IF(AND(L1191="",M1191=""),"エラー：S・Wが両方空欄",""))))</x:f>
      </x:c>
    </x:row>
    <x:row r="1192">
      <x:c r="A1192" s="3" t="str">
        <x:f>IF(G1192="","",IF(OR(G1192="動詞",G1192="名詞",G1192="形容詞"),"S",IF(OR(G1192="前置詞",G1192="副詞",G1192="接続詞",G1192="法助動詞"),"A",IF(OR(G1192="限定詞",G1192="代名詞",G1192="助動詞"),"B",IF(OR(G1192="前限定詞",G1192="間投詞",G1192="数詞"),"C",IF(OR(G1192="不定冠詞",G1192="定冠詞"),"D",""))))))</x:f>
        <x:v>S</x:v>
      </x:c>
      <x:c r="B1192" s="3" t="n">
        <x:f>IF(OR(D1192="",G1192=""),"",IF(AND(D1192=D1191,G1192=G1191),B1191,B1191+1))</x:f>
        <x:v>1187</x:v>
      </x:c>
      <x:c r="C1192" s="3" t="n">
        <x:f>IF(OR(D1192="",G1192=""),"",IF(AND(D1192=D1191,G1192=G1191),C1191+1,1))</x:f>
        <x:v>1</x:v>
      </x:c>
      <x:c r="D1192" s="4" t="s">
        <x:v>2841</x:v>
      </x:c>
      <x:c r="E1192" s="1" t="s">
        <x:v>2842</x:v>
      </x:c>
      <x:c r="F1192" s="1" t="s">
        <x:v>2843</x:v>
      </x:c>
      <x:c r="G1192" s="3" t="s">
        <x:v>31</x:v>
      </x:c>
      <x:c r="H1192" s="1"/>
      <x:c r="I1192" s="1"/>
      <x:c r="J1192" s="1"/>
      <x:c r="K1192" s="1"/>
      <x:c r="L1192" s="3" t="s">
        <x:v>56</x:v>
      </x:c>
      <x:c r="M1192" s="3" t="s">
        <x:v>23</x:v>
      </x:c>
      <x:c r="N1192" s="3"/>
      <x:c r="O1192" s="7" t="str">
        <x:f>IF(COUNTA(A1192:N1192)=0,"",IF(OR(AND(D1192=D1191,G1192=G1191,B1192&lt;&gt;B1191),AND(D1192=D1193,G1192=G1193,B1192&lt;&gt;B1193)),"エラー：単語・品詞が別Noで重複",IF(OR(A1192="",B1192="",C1192="",D1192="",E1192="",F1192="",G1192=""),"エラー：必須項目が空欄",IF(AND(L1192="",M1192=""),"エラー：S・Wが両方空欄",""))))</x:f>
      </x:c>
    </x:row>
    <x:row r="1193">
      <x:c r="A1193" s="3" t="str">
        <x:f>IF(G1193="","",IF(OR(G1193="動詞",G1193="名詞",G1193="形容詞"),"S",IF(OR(G1193="前置詞",G1193="副詞",G1193="接続詞",G1193="法助動詞"),"A",IF(OR(G1193="限定詞",G1193="代名詞",G1193="助動詞"),"B",IF(OR(G1193="前限定詞",G1193="間投詞",G1193="数詞"),"C",IF(OR(G1193="不定冠詞",G1193="定冠詞"),"D",""))))))</x:f>
        <x:v>S</x:v>
      </x:c>
      <x:c r="B1193" s="3" t="n">
        <x:f>IF(OR(D1193="",G1193=""),"",IF(AND(D1193=D1192,G1193=G1192),B1192,B1192+1))</x:f>
        <x:v>1188</x:v>
      </x:c>
      <x:c r="C1193" s="3" t="n">
        <x:f>IF(OR(D1193="",G1193=""),"",IF(AND(D1193=D1192,G1193=G1192),C1192+1,1))</x:f>
        <x:v>1</x:v>
      </x:c>
      <x:c r="D1193" s="4" t="s">
        <x:v>2844</x:v>
      </x:c>
      <x:c r="E1193" s="1" t="s">
        <x:v>2845</x:v>
      </x:c>
      <x:c r="F1193" s="1" t="s">
        <x:v>2846</x:v>
      </x:c>
      <x:c r="G1193" s="3" t="s">
        <x:v>31</x:v>
      </x:c>
      <x:c r="H1193" s="1"/>
      <x:c r="I1193" s="1"/>
      <x:c r="J1193" s="1"/>
      <x:c r="K1193" s="1"/>
      <x:c r="L1193" s="3" t="s">
        <x:v>56</x:v>
      </x:c>
      <x:c r="M1193" s="3" t="s">
        <x:v>23</x:v>
      </x:c>
      <x:c r="N1193" s="3"/>
      <x:c r="O1193" s="7" t="str">
        <x:f>IF(COUNTA(A1193:N1193)=0,"",IF(OR(AND(D1193=D1192,G1193=G1192,B1193&lt;&gt;B1192),AND(D1193=D1194,G1193=G1194,B1193&lt;&gt;B1194)),"エラー：単語・品詞が別Noで重複",IF(OR(A1193="",B1193="",C1193="",D1193="",E1193="",F1193="",G1193=""),"エラー：必須項目が空欄",IF(AND(L1193="",M1193=""),"エラー：S・Wが両方空欄",""))))</x:f>
      </x:c>
    </x:row>
    <x:row r="1194">
      <x:c r="A1194" s="3" t="str">
        <x:f>IF(G1194="","",IF(OR(G1194="動詞",G1194="名詞",G1194="形容詞"),"S",IF(OR(G1194="前置詞",G1194="副詞",G1194="接続詞",G1194="法助動詞"),"A",IF(OR(G1194="限定詞",G1194="代名詞",G1194="助動詞"),"B",IF(OR(G1194="前限定詞",G1194="間投詞",G1194="数詞"),"C",IF(OR(G1194="不定冠詞",G1194="定冠詞"),"D",""))))))</x:f>
        <x:v>A</x:v>
      </x:c>
      <x:c r="B1194" s="3" t="n">
        <x:f>IF(OR(D1194="",G1194=""),"",IF(AND(D1194=D1193,G1194=G1193),B1193,B1193+1))</x:f>
        <x:v>1189</x:v>
      </x:c>
      <x:c r="C1194" s="3" t="n">
        <x:f>IF(OR(D1194="",G1194=""),"",IF(AND(D1194=D1193,G1194=G1193),C1193+1,1))</x:f>
        <x:v>1</x:v>
      </x:c>
      <x:c r="D1194" s="4" t="s">
        <x:v>2847</x:v>
      </x:c>
      <x:c r="E1194" s="1" t="s">
        <x:v>2848</x:v>
      </x:c>
      <x:c r="F1194" s="1" t="s">
        <x:v>2849</x:v>
      </x:c>
      <x:c r="G1194" s="3" t="s">
        <x:v>48</x:v>
      </x:c>
      <x:c r="H1194" s="1"/>
      <x:c r="I1194" s="1"/>
      <x:c r="J1194" s="1"/>
      <x:c r="K1194" s="1"/>
      <x:c r="L1194" s="3" t="s">
        <x:v>28</x:v>
      </x:c>
      <x:c r="M1194" s="3" t="s">
        <x:v>57</x:v>
      </x:c>
      <x:c r="N1194" s="3"/>
      <x:c r="O1194" s="7" t="str">
        <x:f>IF(COUNTA(A1194:N1194)=0,"",IF(OR(AND(D1194=D1193,G1194=G1193,B1194&lt;&gt;B1193),AND(D1194=D1195,G1194=G1195,B1194&lt;&gt;B1195)),"エラー：単語・品詞が別Noで重複",IF(OR(A1194="",B1194="",C1194="",D1194="",E1194="",F1194="",G1194=""),"エラー：必須項目が空欄",IF(AND(L1194="",M1194=""),"エラー：S・Wが両方空欄",""))))</x:f>
      </x:c>
    </x:row>
    <x:row r="1195">
      <x:c r="A1195" s="3" t="str">
        <x:f>IF(G1195="","",IF(OR(G1195="動詞",G1195="名詞",G1195="形容詞"),"S",IF(OR(G1195="前置詞",G1195="副詞",G1195="接続詞",G1195="法助動詞"),"A",IF(OR(G1195="限定詞",G1195="代名詞",G1195="助動詞"),"B",IF(OR(G1195="前限定詞",G1195="間投詞",G1195="数詞"),"C",IF(OR(G1195="不定冠詞",G1195="定冠詞"),"D",""))))))</x:f>
        <x:v>S</x:v>
      </x:c>
      <x:c r="B1195" s="3" t="n">
        <x:f>IF(OR(D1195="",G1195=""),"",IF(AND(D1195=D1194,G1195=G1194),B1194,B1194+1))</x:f>
        <x:v>1190</x:v>
      </x:c>
      <x:c r="C1195" s="3" t="n">
        <x:f>IF(OR(D1195="",G1195=""),"",IF(AND(D1195=D1194,G1195=G1194),C1194+1,1))</x:f>
        <x:v>1</x:v>
      </x:c>
      <x:c r="D1195" s="4" t="s">
        <x:v>2850</x:v>
      </x:c>
      <x:c r="E1195" s="1" t="s">
        <x:v>2851</x:v>
      </x:c>
      <x:c r="F1195" s="1" t="s">
        <x:v>2851</x:v>
      </x:c>
      <x:c r="G1195" s="3" t="s">
        <x:v>27</x:v>
      </x:c>
      <x:c r="H1195" s="1"/>
      <x:c r="I1195" s="1"/>
      <x:c r="J1195" s="1"/>
      <x:c r="K1195" s="1"/>
      <x:c r="L1195" s="3" t="s">
        <x:v>17</x:v>
      </x:c>
      <x:c r="M1195" s="3" t="s">
        <x:v>18</x:v>
      </x:c>
      <x:c r="N1195" s="3"/>
      <x:c r="O1195" s="7" t="str">
        <x:f>IF(COUNTA(A1195:N1195)=0,"",IF(OR(AND(D1195=D1194,G1195=G1194,B1195&lt;&gt;B1194),AND(D1195=D1196,G1195=G1196,B1195&lt;&gt;B1196)),"エラー：単語・品詞が別Noで重複",IF(OR(A1195="",B1195="",C1195="",D1195="",E1195="",F1195="",G1195=""),"エラー：必須項目が空欄",IF(AND(L1195="",M1195=""),"エラー：S・Wが両方空欄",""))))</x:f>
      </x:c>
    </x:row>
    <x:row r="1196">
      <x:c r="A1196" s="3" t="str">
        <x:f>IF(G1196="","",IF(OR(G1196="動詞",G1196="名詞",G1196="形容詞"),"S",IF(OR(G1196="前置詞",G1196="副詞",G1196="接続詞",G1196="法助動詞"),"A",IF(OR(G1196="限定詞",G1196="代名詞",G1196="助動詞"),"B",IF(OR(G1196="前限定詞",G1196="間投詞",G1196="数詞"),"C",IF(OR(G1196="不定冠詞",G1196="定冠詞"),"D",""))))))</x:f>
        <x:v>S</x:v>
      </x:c>
      <x:c r="B1196" s="3" t="n">
        <x:f>IF(OR(D1196="",G1196=""),"",IF(AND(D1196=D1195,G1196=G1195),B1195,B1195+1))</x:f>
        <x:v>1191</x:v>
      </x:c>
      <x:c r="C1196" s="3" t="n">
        <x:f>IF(OR(D1196="",G1196=""),"",IF(AND(D1196=D1195,G1196=G1195),C1195+1,1))</x:f>
        <x:v>1</x:v>
      </x:c>
      <x:c r="D1196" s="4" t="s">
        <x:v>2852</x:v>
      </x:c>
      <x:c r="E1196" s="1" t="s">
        <x:v>2853</x:v>
      </x:c>
      <x:c r="F1196" s="1" t="s">
        <x:v>2853</x:v>
      </x:c>
      <x:c r="G1196" s="3" t="s">
        <x:v>27</x:v>
      </x:c>
      <x:c r="H1196" s="1"/>
      <x:c r="I1196" s="1"/>
      <x:c r="J1196" s="1"/>
      <x:c r="K1196" s="1"/>
      <x:c r="L1196" s="3" t="s">
        <x:v>17</x:v>
      </x:c>
      <x:c r="M1196" s="3" t="s">
        <x:v>18</x:v>
      </x:c>
      <x:c r="N1196" s="3"/>
      <x:c r="O1196" s="7" t="str">
        <x:f>IF(COUNTA(A1196:N1196)=0,"",IF(OR(AND(D1196=D1195,G1196=G1195,B1196&lt;&gt;B1195),AND(D1196=D1197,G1196=G1197,B1196&lt;&gt;B1197)),"エラー：単語・品詞が別Noで重複",IF(OR(A1196="",B1196="",C1196="",D1196="",E1196="",F1196="",G1196=""),"エラー：必須項目が空欄",IF(AND(L1196="",M1196=""),"エラー：S・Wが両方空欄",""))))</x:f>
      </x:c>
    </x:row>
    <x:row r="1197">
      <x:c r="A1197" s="3" t="str">
        <x:f>IF(G1197="","",IF(OR(G1197="動詞",G1197="名詞",G1197="形容詞"),"S",IF(OR(G1197="前置詞",G1197="副詞",G1197="接続詞",G1197="法助動詞"),"A",IF(OR(G1197="限定詞",G1197="代名詞",G1197="助動詞"),"B",IF(OR(G1197="前限定詞",G1197="間投詞",G1197="数詞"),"C",IF(OR(G1197="不定冠詞",G1197="定冠詞"),"D",""))))))</x:f>
        <x:v>S</x:v>
      </x:c>
      <x:c r="B1197" s="3" t="n">
        <x:f>IF(OR(D1197="",G1197=""),"",IF(AND(D1197=D1196,G1197=G1196),B1196,B1196+1))</x:f>
        <x:v>1192</x:v>
      </x:c>
      <x:c r="C1197" s="3" t="n">
        <x:f>IF(OR(D1197="",G1197=""),"",IF(AND(D1197=D1196,G1197=G1196),C1196+1,1))</x:f>
        <x:v>1</x:v>
      </x:c>
      <x:c r="D1197" s="4" t="s">
        <x:v>2852</x:v>
      </x:c>
      <x:c r="E1197" s="1" t="s">
        <x:v>2853</x:v>
      </x:c>
      <x:c r="F1197" s="1" t="s">
        <x:v>2853</x:v>
      </x:c>
      <x:c r="G1197" s="3" t="s">
        <x:v>22</x:v>
      </x:c>
      <x:c r="H1197" s="1"/>
      <x:c r="I1197" s="1"/>
      <x:c r="J1197" s="1"/>
      <x:c r="K1197" s="1"/>
      <x:c r="L1197" s="3" t="s">
        <x:v>17</x:v>
      </x:c>
      <x:c r="M1197" s="3" t="s">
        <x:v>18</x:v>
      </x:c>
      <x:c r="N1197" s="3"/>
      <x:c r="O1197" s="7" t="str">
        <x:f>IF(COUNTA(A1197:N1197)=0,"",IF(OR(AND(D1197=D1196,G1197=G1196,B1197&lt;&gt;B1196),AND(D1197=D1198,G1197=G1198,B1197&lt;&gt;B1198)),"エラー：単語・品詞が別Noで重複",IF(OR(A1197="",B1197="",C1197="",D1197="",E1197="",F1197="",G1197=""),"エラー：必須項目が空欄",IF(AND(L1197="",M1197=""),"エラー：S・Wが両方空欄",""))))</x:f>
      </x:c>
    </x:row>
    <x:row r="1198">
      <x:c r="A1198" s="3" t="str">
        <x:f>IF(G1198="","",IF(OR(G1198="動詞",G1198="名詞",G1198="形容詞"),"S",IF(OR(G1198="前置詞",G1198="副詞",G1198="接続詞",G1198="法助動詞"),"A",IF(OR(G1198="限定詞",G1198="代名詞",G1198="助動詞"),"B",IF(OR(G1198="前限定詞",G1198="間投詞",G1198="数詞"),"C",IF(OR(G1198="不定冠詞",G1198="定冠詞"),"D",""))))))</x:f>
        <x:v>S</x:v>
      </x:c>
      <x:c r="B1198" s="3" t="n">
        <x:f>IF(OR(D1198="",G1198=""),"",IF(AND(D1198=D1197,G1198=G1197),B1197,B1197+1))</x:f>
        <x:v>1193</x:v>
      </x:c>
      <x:c r="C1198" s="3" t="n">
        <x:f>IF(OR(D1198="",G1198=""),"",IF(AND(D1198=D1197,G1198=G1197),C1197+1,1))</x:f>
        <x:v>1</x:v>
      </x:c>
      <x:c r="D1198" s="4" t="s">
        <x:v>2854</x:v>
      </x:c>
      <x:c r="E1198" s="1" t="s">
        <x:v>2855</x:v>
      </x:c>
      <x:c r="F1198" s="1" t="s">
        <x:v>2856</x:v>
      </x:c>
      <x:c r="G1198" s="3" t="s">
        <x:v>27</x:v>
      </x:c>
      <x:c r="H1198" s="1"/>
      <x:c r="I1198" s="1"/>
      <x:c r="J1198" s="1"/>
      <x:c r="K1198" s="1"/>
      <x:c r="L1198" s="3" t="s">
        <x:v>28</x:v>
      </x:c>
      <x:c r="M1198" s="3" t="s">
        <x:v>18</x:v>
      </x:c>
      <x:c r="N1198" s="3"/>
      <x:c r="O1198" s="7" t="str">
        <x:f>IF(COUNTA(A1198:N1198)=0,"",IF(OR(AND(D1198=D1197,G1198=G1197,B1198&lt;&gt;B1197),AND(D1198=D1199,G1198=G1199,B1198&lt;&gt;B1199)),"エラー：単語・品詞が別Noで重複",IF(OR(A1198="",B1198="",C1198="",D1198="",E1198="",F1198="",G1198=""),"エラー：必須項目が空欄",IF(AND(L1198="",M1198=""),"エラー：S・Wが両方空欄",""))))</x:f>
      </x:c>
    </x:row>
    <x:row r="1199">
      <x:c r="A1199" s="3" t="str">
        <x:f>IF(G1199="","",IF(OR(G1199="動詞",G1199="名詞",G1199="形容詞"),"S",IF(OR(G1199="前置詞",G1199="副詞",G1199="接続詞",G1199="法助動詞"),"A",IF(OR(G1199="限定詞",G1199="代名詞",G1199="助動詞"),"B",IF(OR(G1199="前限定詞",G1199="間投詞",G1199="数詞"),"C",IF(OR(G1199="不定冠詞",G1199="定冠詞"),"D",""))))))</x:f>
        <x:v>S</x:v>
      </x:c>
      <x:c r="B1199" s="3" t="n">
        <x:f>IF(OR(D1199="",G1199=""),"",IF(AND(D1199=D1198,G1199=G1198),B1198,B1198+1))</x:f>
        <x:v>1194</x:v>
      </x:c>
      <x:c r="C1199" s="3" t="n">
        <x:f>IF(OR(D1199="",G1199=""),"",IF(AND(D1199=D1198,G1199=G1198),C1198+1,1))</x:f>
        <x:v>1</x:v>
      </x:c>
      <x:c r="D1199" s="4" t="s">
        <x:v>2857</x:v>
      </x:c>
      <x:c r="E1199" s="1" t="s">
        <x:v>2858</x:v>
      </x:c>
      <x:c r="F1199" s="1" t="s">
        <x:v>2858</x:v>
      </x:c>
      <x:c r="G1199" s="3" t="s">
        <x:v>27</x:v>
      </x:c>
      <x:c r="H1199" s="1"/>
      <x:c r="I1199" s="1"/>
      <x:c r="J1199" s="1"/>
      <x:c r="K1199" s="1"/>
      <x:c r="L1199" s="3" t="s">
        <x:v>17</x:v>
      </x:c>
      <x:c r="M1199" s="3" t="s">
        <x:v>18</x:v>
      </x:c>
      <x:c r="N1199" s="3"/>
      <x:c r="O1199" s="7" t="str">
        <x:f>IF(COUNTA(A1199:N1199)=0,"",IF(OR(AND(D1199=D1198,G1199=G1198,B1199&lt;&gt;B1198),AND(D1199=D1200,G1199=G1200,B1199&lt;&gt;B1200)),"エラー：単語・品詞が別Noで重複",IF(OR(A1199="",B1199="",C1199="",D1199="",E1199="",F1199="",G1199=""),"エラー：必須項目が空欄",IF(AND(L1199="",M1199=""),"エラー：S・Wが両方空欄",""))))</x:f>
      </x:c>
    </x:row>
    <x:row r="1200">
      <x:c r="A1200" s="3" t="str">
        <x:f>IF(G1200="","",IF(OR(G1200="動詞",G1200="名詞",G1200="形容詞"),"S",IF(OR(G1200="前置詞",G1200="副詞",G1200="接続詞",G1200="法助動詞"),"A",IF(OR(G1200="限定詞",G1200="代名詞",G1200="助動詞"),"B",IF(OR(G1200="前限定詞",G1200="間投詞",G1200="数詞"),"C",IF(OR(G1200="不定冠詞",G1200="定冠詞"),"D",""))))))</x:f>
        <x:v>S</x:v>
      </x:c>
      <x:c r="B1200" s="3" t="n">
        <x:f>IF(OR(D1200="",G1200=""),"",IF(AND(D1200=D1199,G1200=G1199),B1199,B1199+1))</x:f>
        <x:v>1195</x:v>
      </x:c>
      <x:c r="C1200" s="3" t="n">
        <x:f>IF(OR(D1200="",G1200=""),"",IF(AND(D1200=D1199,G1200=G1199),C1199+1,1))</x:f>
        <x:v>1</x:v>
      </x:c>
      <x:c r="D1200" s="4" t="s">
        <x:v>2859</x:v>
      </x:c>
      <x:c r="E1200" s="1" t="s">
        <x:v>2860</x:v>
      </x:c>
      <x:c r="F1200" s="1" t="s">
        <x:v>2861</x:v>
      </x:c>
      <x:c r="G1200" s="3" t="s">
        <x:v>27</x:v>
      </x:c>
      <x:c r="H1200" s="1"/>
      <x:c r="I1200" s="1"/>
      <x:c r="J1200" s="1"/>
      <x:c r="K1200" s="1"/>
      <x:c r="L1200" s="3" t="s">
        <x:v>56</x:v>
      </x:c>
      <x:c r="M1200" s="3" t="s">
        <x:v>18</x:v>
      </x:c>
      <x:c r="N1200" s="3"/>
      <x:c r="O1200" s="7" t="str">
        <x:f>IF(COUNTA(A1200:N1200)=0,"",IF(OR(AND(D1200=D1199,G1200=G1199,B1200&lt;&gt;B1199),AND(D1200=D1201,G1200=G1201,B1200&lt;&gt;B1201)),"エラー：単語・品詞が別Noで重複",IF(OR(A1200="",B1200="",C1200="",D1200="",E1200="",F1200="",G1200=""),"エラー：必須項目が空欄",IF(AND(L1200="",M1200=""),"エラー：S・Wが両方空欄",""))))</x:f>
      </x:c>
    </x:row>
    <x:row r="1201">
      <x:c r="A1201" s="3" t="str">
        <x:f>IF(G1201="","",IF(OR(G1201="動詞",G1201="名詞",G1201="形容詞"),"S",IF(OR(G1201="前置詞",G1201="副詞",G1201="接続詞",G1201="法助動詞"),"A",IF(OR(G1201="限定詞",G1201="代名詞",G1201="助動詞"),"B",IF(OR(G1201="前限定詞",G1201="間投詞",G1201="数詞"),"C",IF(OR(G1201="不定冠詞",G1201="定冠詞"),"D",""))))))</x:f>
        <x:v>S</x:v>
      </x:c>
      <x:c r="B1201" s="3" t="n">
        <x:f>IF(OR(D1201="",G1201=""),"",IF(AND(D1201=D1200,G1201=G1200),B1200,B1200+1))</x:f>
        <x:v>1196</x:v>
      </x:c>
      <x:c r="C1201" s="3" t="n">
        <x:f>IF(OR(D1201="",G1201=""),"",IF(AND(D1201=D1200,G1201=G1200),C1200+1,1))</x:f>
        <x:v>1</x:v>
      </x:c>
      <x:c r="D1201" s="4" t="s">
        <x:v>2862</x:v>
      </x:c>
      <x:c r="E1201" s="1" t="s">
        <x:v>2863</x:v>
      </x:c>
      <x:c r="F1201" s="1" t="s">
        <x:v>2864</x:v>
      </x:c>
      <x:c r="G1201" s="3" t="s">
        <x:v>27</x:v>
      </x:c>
      <x:c r="H1201" s="1"/>
      <x:c r="I1201" s="1"/>
      <x:c r="J1201" s="1"/>
      <x:c r="K1201" s="1"/>
      <x:c r="L1201" s="3" t="s">
        <x:v>28</x:v>
      </x:c>
      <x:c r="M1201" s="3" t="s">
        <x:v>57</x:v>
      </x:c>
      <x:c r="N1201" s="3"/>
      <x:c r="O1201" s="7" t="str">
        <x:f>IF(COUNTA(A1201:N1201)=0,"",IF(OR(AND(D1201=D1200,G1201=G1200,B1201&lt;&gt;B1200),AND(D1201=D1202,G1201=G1202,B1201&lt;&gt;B1202)),"エラー：単語・品詞が別Noで重複",IF(OR(A1201="",B1201="",C1201="",D1201="",E1201="",F1201="",G1201=""),"エラー：必須項目が空欄",IF(AND(L1201="",M1201=""),"エラー：S・Wが両方空欄",""))))</x:f>
      </x:c>
    </x:row>
    <x:row r="1202">
      <x:c r="A1202" s="3" t="str">
        <x:f>IF(G1202="","",IF(OR(G1202="動詞",G1202="名詞",G1202="形容詞"),"S",IF(OR(G1202="前置詞",G1202="副詞",G1202="接続詞",G1202="法助動詞"),"A",IF(OR(G1202="限定詞",G1202="代名詞",G1202="助動詞"),"B",IF(OR(G1202="前限定詞",G1202="間投詞",G1202="数詞"),"C",IF(OR(G1202="不定冠詞",G1202="定冠詞"),"D",""))))))</x:f>
        <x:v>S</x:v>
      </x:c>
      <x:c r="B1202" s="3" t="n">
        <x:f>IF(OR(D1202="",G1202=""),"",IF(AND(D1202=D1201,G1202=G1201),B1201,B1201+1))</x:f>
        <x:v>1197</x:v>
      </x:c>
      <x:c r="C1202" s="3" t="n">
        <x:f>IF(OR(D1202="",G1202=""),"",IF(AND(D1202=D1201,G1202=G1201),C1201+1,1))</x:f>
        <x:v>1</x:v>
      </x:c>
      <x:c r="D1202" s="4" t="s">
        <x:v>2865</x:v>
      </x:c>
      <x:c r="E1202" s="1" t="s">
        <x:v>2866</x:v>
      </x:c>
      <x:c r="F1202" s="1" t="s">
        <x:v>2866</x:v>
      </x:c>
      <x:c r="G1202" s="3" t="s">
        <x:v>22</x:v>
      </x:c>
      <x:c r="H1202" s="1"/>
      <x:c r="I1202" s="1"/>
      <x:c r="J1202" s="1"/>
      <x:c r="K1202" s="1"/>
      <x:c r="L1202" s="3" t="s">
        <x:v>28</x:v>
      </x:c>
      <x:c r="M1202" s="3" t="s">
        <x:v>18</x:v>
      </x:c>
      <x:c r="N1202" s="3"/>
      <x:c r="O1202" s="7" t="str">
        <x:f>IF(COUNTA(A1202:N1202)=0,"",IF(OR(AND(D1202=D1201,G1202=G1201,B1202&lt;&gt;B1201),AND(D1202=D1203,G1202=G1203,B1202&lt;&gt;B1203)),"エラー：単語・品詞が別Noで重複",IF(OR(A1202="",B1202="",C1202="",D1202="",E1202="",F1202="",G1202=""),"エラー：必須項目が空欄",IF(AND(L1202="",M1202=""),"エラー：S・Wが両方空欄",""))))</x:f>
      </x:c>
    </x:row>
    <x:row r="1203">
      <x:c r="A1203" s="3" t="str">
        <x:f>IF(G1203="","",IF(OR(G1203="動詞",G1203="名詞",G1203="形容詞"),"S",IF(OR(G1203="前置詞",G1203="副詞",G1203="接続詞",G1203="法助動詞"),"A",IF(OR(G1203="限定詞",G1203="代名詞",G1203="助動詞"),"B",IF(OR(G1203="前限定詞",G1203="間投詞",G1203="数詞"),"C",IF(OR(G1203="不定冠詞",G1203="定冠詞"),"D",""))))))</x:f>
        <x:v>S</x:v>
      </x:c>
      <x:c r="B1203" s="3" t="n">
        <x:f>IF(OR(D1203="",G1203=""),"",IF(AND(D1203=D1202,G1203=G1202),B1202,B1202+1))</x:f>
        <x:v>1198</x:v>
      </x:c>
      <x:c r="C1203" s="3" t="n">
        <x:f>IF(OR(D1203="",G1203=""),"",IF(AND(D1203=D1202,G1203=G1202),C1202+1,1))</x:f>
        <x:v>1</x:v>
      </x:c>
      <x:c r="D1203" s="4" t="s">
        <x:v>2867</x:v>
      </x:c>
      <x:c r="E1203" s="1" t="s">
        <x:v>2868</x:v>
      </x:c>
      <x:c r="F1203" s="1" t="s">
        <x:v>2869</x:v>
      </x:c>
      <x:c r="G1203" s="3" t="s">
        <x:v>27</x:v>
      </x:c>
      <x:c r="H1203" s="1"/>
      <x:c r="I1203" s="1"/>
      <x:c r="J1203" s="1"/>
      <x:c r="K1203" s="1"/>
      <x:c r="L1203" s="3" t="s">
        <x:v>56</x:v>
      </x:c>
      <x:c r="M1203" s="3" t="s">
        <x:v>57</x:v>
      </x:c>
      <x:c r="N1203" s="3"/>
      <x:c r="O1203" s="7" t="str">
        <x:f>IF(COUNTA(A1203:N1203)=0,"",IF(OR(AND(D1203=D1202,G1203=G1202,B1203&lt;&gt;B1202),AND(D1203=D1204,G1203=G1204,B1203&lt;&gt;B1204)),"エラー：単語・品詞が別Noで重複",IF(OR(A1203="",B1203="",C1203="",D1203="",E1203="",F1203="",G1203=""),"エラー：必須項目が空欄",IF(AND(L1203="",M1203=""),"エラー：S・Wが両方空欄",""))))</x:f>
      </x:c>
    </x:row>
    <x:row r="1204">
      <x:c r="A1204" s="3" t="str">
        <x:f>IF(G1204="","",IF(OR(G1204="動詞",G1204="名詞",G1204="形容詞"),"S",IF(OR(G1204="前置詞",G1204="副詞",G1204="接続詞",G1204="法助動詞"),"A",IF(OR(G1204="限定詞",G1204="代名詞",G1204="助動詞"),"B",IF(OR(G1204="前限定詞",G1204="間投詞",G1204="数詞"),"C",IF(OR(G1204="不定冠詞",G1204="定冠詞"),"D",""))))))</x:f>
        <x:v>S</x:v>
      </x:c>
      <x:c r="B1204" s="3" t="n">
        <x:f>IF(OR(D1204="",G1204=""),"",IF(AND(D1204=D1203,G1204=G1203),B1203,B1203+1))</x:f>
        <x:v>1199</x:v>
      </x:c>
      <x:c r="C1204" s="3" t="n">
        <x:f>IF(OR(D1204="",G1204=""),"",IF(AND(D1204=D1203,G1204=G1203),C1203+1,1))</x:f>
        <x:v>1</x:v>
      </x:c>
      <x:c r="D1204" s="4" t="s">
        <x:v>2870</x:v>
      </x:c>
      <x:c r="E1204" s="1" t="s">
        <x:v>2871</x:v>
      </x:c>
      <x:c r="F1204" s="1" t="s">
        <x:v>2872</x:v>
      </x:c>
      <x:c r="G1204" s="3" t="s">
        <x:v>31</x:v>
      </x:c>
      <x:c r="H1204" s="1"/>
      <x:c r="I1204" s="1"/>
      <x:c r="J1204" s="1"/>
      <x:c r="K1204" s="1"/>
      <x:c r="L1204" s="3" t="s">
        <x:v>17</x:v>
      </x:c>
      <x:c r="M1204" s="3" t="s">
        <x:v>57</x:v>
      </x:c>
      <x:c r="N1204" s="3"/>
      <x:c r="O1204" s="7" t="str">
        <x:f>IF(COUNTA(A1204:N1204)=0,"",IF(OR(AND(D1204=D1203,G1204=G1203,B1204&lt;&gt;B1203),AND(D1204=D1205,G1204=G1205,B1204&lt;&gt;B1205)),"エラー：単語・品詞が別Noで重複",IF(OR(A1204="",B1204="",C1204="",D1204="",E1204="",F1204="",G1204=""),"エラー：必須項目が空欄",IF(AND(L1204="",M1204=""),"エラー：S・Wが両方空欄",""))))</x:f>
      </x:c>
    </x:row>
    <x:row r="1205">
      <x:c r="A1205" s="3" t="str">
        <x:f>IF(G1205="","",IF(OR(G1205="動詞",G1205="名詞",G1205="形容詞"),"S",IF(OR(G1205="前置詞",G1205="副詞",G1205="接続詞",G1205="法助動詞"),"A",IF(OR(G1205="限定詞",G1205="代名詞",G1205="助動詞"),"B",IF(OR(G1205="前限定詞",G1205="間投詞",G1205="数詞"),"C",IF(OR(G1205="不定冠詞",G1205="定冠詞"),"D",""))))))</x:f>
        <x:v>A</x:v>
      </x:c>
      <x:c r="B1205" s="3" t="n">
        <x:f>IF(OR(D1205="",G1205=""),"",IF(AND(D1205=D1204,G1205=G1204),B1204,B1204+1))</x:f>
        <x:v>1200</x:v>
      </x:c>
      <x:c r="C1205" s="3" t="n">
        <x:f>IF(OR(D1205="",G1205=""),"",IF(AND(D1205=D1204,G1205=G1204),C1204+1,1))</x:f>
        <x:v>1</x:v>
      </x:c>
      <x:c r="D1205" s="4" t="s">
        <x:v>2870</x:v>
      </x:c>
      <x:c r="E1205" s="1" t="s">
        <x:v>2871</x:v>
      </x:c>
      <x:c r="F1205" s="1" t="s">
        <x:v>2872</x:v>
      </x:c>
      <x:c r="G1205" s="3" t="s">
        <x:v>48</x:v>
      </x:c>
      <x:c r="H1205" s="1"/>
      <x:c r="I1205" s="1"/>
      <x:c r="J1205" s="1"/>
      <x:c r="K1205" s="1"/>
      <x:c r="L1205" s="3" t="s">
        <x:v>28</x:v>
      </x:c>
      <x:c r="M1205" s="3" t="s">
        <x:v>23</x:v>
      </x:c>
      <x:c r="N1205" s="3"/>
      <x:c r="O1205" s="7" t="str">
        <x:f>IF(COUNTA(A1205:N1205)=0,"",IF(OR(AND(D1205=D1204,G1205=G1204,B1205&lt;&gt;B1204),AND(D1205=D1206,G1205=G1206,B1205&lt;&gt;B1206)),"エラー：単語・品詞が別Noで重複",IF(OR(A1205="",B1205="",C1205="",D1205="",E1205="",F1205="",G1205=""),"エラー：必須項目が空欄",IF(AND(L1205="",M1205=""),"エラー：S・Wが両方空欄",""))))</x:f>
      </x:c>
    </x:row>
    <x:row r="1206">
      <x:c r="A1206" s="3" t="str">
        <x:f>IF(G1206="","",IF(OR(G1206="動詞",G1206="名詞",G1206="形容詞"),"S",IF(OR(G1206="前置詞",G1206="副詞",G1206="接続詞",G1206="法助動詞"),"A",IF(OR(G1206="限定詞",G1206="代名詞",G1206="助動詞"),"B",IF(OR(G1206="前限定詞",G1206="間投詞",G1206="数詞"),"C",IF(OR(G1206="不定冠詞",G1206="定冠詞"),"D",""))))))</x:f>
        <x:v>A</x:v>
      </x:c>
      <x:c r="B1206" s="3" t="n">
        <x:f>IF(OR(D1206="",G1206=""),"",IF(AND(D1206=D1205,G1206=G1205),B1205,B1205+1))</x:f>
        <x:v>1201</x:v>
      </x:c>
      <x:c r="C1206" s="3" t="n">
        <x:f>IF(OR(D1206="",G1206=""),"",IF(AND(D1206=D1205,G1206=G1205),C1205+1,1))</x:f>
        <x:v>1</x:v>
      </x:c>
      <x:c r="D1206" s="4" t="s">
        <x:v>2873</x:v>
      </x:c>
      <x:c r="E1206" s="1" t="s">
        <x:v>2874</x:v>
      </x:c>
      <x:c r="F1206" s="1" t="s">
        <x:v>2875</x:v>
      </x:c>
      <x:c r="G1206" s="3" t="s">
        <x:v>48</x:v>
      </x:c>
      <x:c r="H1206" s="1"/>
      <x:c r="I1206" s="1"/>
      <x:c r="J1206" s="1"/>
      <x:c r="K1206" s="1"/>
      <x:c r="L1206" s="3" t="s">
        <x:v>17</x:v>
      </x:c>
      <x:c r="M1206" s="3" t="s">
        <x:v>57</x:v>
      </x:c>
      <x:c r="N1206" s="3"/>
      <x:c r="O1206" s="7" t="str">
        <x:f>IF(COUNTA(A1206:N1206)=0,"",IF(OR(AND(D1206=D1205,G1206=G1205,B1206&lt;&gt;B1205),AND(D1206=D1207,G1206=G1207,B1206&lt;&gt;B1207)),"エラー：単語・品詞が別Noで重複",IF(OR(A1206="",B1206="",C1206="",D1206="",E1206="",F1206="",G1206=""),"エラー：必須項目が空欄",IF(AND(L1206="",M1206=""),"エラー：S・Wが両方空欄",""))))</x:f>
      </x:c>
    </x:row>
    <x:row r="1207">
      <x:c r="A1207" s="3" t="str">
        <x:f>IF(G1207="","",IF(OR(G1207="動詞",G1207="名詞",G1207="形容詞"),"S",IF(OR(G1207="前置詞",G1207="副詞",G1207="接続詞",G1207="法助動詞"),"A",IF(OR(G1207="限定詞",G1207="代名詞",G1207="助動詞"),"B",IF(OR(G1207="前限定詞",G1207="間投詞",G1207="数詞"),"C",IF(OR(G1207="不定冠詞",G1207="定冠詞"),"D",""))))))</x:f>
        <x:v>S</x:v>
      </x:c>
      <x:c r="B1207" s="3" t="n">
        <x:f>IF(OR(D1207="",G1207=""),"",IF(AND(D1207=D1206,G1207=G1206),B1206,B1206+1))</x:f>
        <x:v>1202</x:v>
      </x:c>
      <x:c r="C1207" s="3" t="n">
        <x:f>IF(OR(D1207="",G1207=""),"",IF(AND(D1207=D1206,G1207=G1206),C1206+1,1))</x:f>
        <x:v>1</x:v>
      </x:c>
      <x:c r="D1207" s="4" t="s">
        <x:v>2876</x:v>
      </x:c>
      <x:c r="E1207" s="1" t="s">
        <x:v>2877</x:v>
      </x:c>
      <x:c r="F1207" s="1" t="s">
        <x:v>2877</x:v>
      </x:c>
      <x:c r="G1207" s="3" t="s">
        <x:v>27</x:v>
      </x:c>
      <x:c r="H1207" s="1"/>
      <x:c r="I1207" s="1"/>
      <x:c r="J1207" s="1"/>
      <x:c r="K1207" s="1"/>
      <x:c r="L1207" s="3" t="s">
        <x:v>56</x:v>
      </x:c>
      <x:c r="M1207" s="3" t="s">
        <x:v>57</x:v>
      </x:c>
      <x:c r="N1207" s="3"/>
      <x:c r="O1207" s="7" t="str">
        <x:f>IF(COUNTA(A1207:N1207)=0,"",IF(OR(AND(D1207=D1206,G1207=G1206,B1207&lt;&gt;B1206),AND(D1207=D1208,G1207=G1208,B1207&lt;&gt;B1208)),"エラー：単語・品詞が別Noで重複",IF(OR(A1207="",B1207="",C1207="",D1207="",E1207="",F1207="",G1207=""),"エラー：必須項目が空欄",IF(AND(L1207="",M1207=""),"エラー：S・Wが両方空欄",""))))</x:f>
      </x:c>
    </x:row>
    <x:row r="1208">
      <x:c r="A1208" s="3" t="str">
        <x:f>IF(G1208="","",IF(OR(G1208="動詞",G1208="名詞",G1208="形容詞"),"S",IF(OR(G1208="前置詞",G1208="副詞",G1208="接続詞",G1208="法助動詞"),"A",IF(OR(G1208="限定詞",G1208="代名詞",G1208="助動詞"),"B",IF(OR(G1208="前限定詞",G1208="間投詞",G1208="数詞"),"C",IF(OR(G1208="不定冠詞",G1208="定冠詞"),"D",""))))))</x:f>
        <x:v>S</x:v>
      </x:c>
      <x:c r="B1208" s="3" t="n">
        <x:f>IF(OR(D1208="",G1208=""),"",IF(AND(D1208=D1207,G1208=G1207),B1207,B1207+1))</x:f>
        <x:v>1203</x:v>
      </x:c>
      <x:c r="C1208" s="3" t="n">
        <x:f>IF(OR(D1208="",G1208=""),"",IF(AND(D1208=D1207,G1208=G1207),C1207+1,1))</x:f>
        <x:v>1</x:v>
      </x:c>
      <x:c r="D1208" s="4" t="s">
        <x:v>2878</x:v>
      </x:c>
      <x:c r="E1208" s="1" t="s">
        <x:v>2879</x:v>
      </x:c>
      <x:c r="F1208" s="1" t="s">
        <x:v>2880</x:v>
      </x:c>
      <x:c r="G1208" s="3" t="s">
        <x:v>27</x:v>
      </x:c>
      <x:c r="H1208" s="1"/>
      <x:c r="I1208" s="1"/>
      <x:c r="J1208" s="1"/>
      <x:c r="K1208" s="1"/>
      <x:c r="L1208" s="3" t="s">
        <x:v>28</x:v>
      </x:c>
      <x:c r="M1208" s="3" t="s">
        <x:v>57</x:v>
      </x:c>
      <x:c r="N1208" s="3"/>
      <x:c r="O1208" s="7" t="str">
        <x:f>IF(COUNTA(A1208:N1208)=0,"",IF(OR(AND(D1208=D1207,G1208=G1207,B1208&lt;&gt;B1207),AND(D1208=D1209,G1208=G1209,B1208&lt;&gt;B1209)),"エラー：単語・品詞が別Noで重複",IF(OR(A1208="",B1208="",C1208="",D1208="",E1208="",F1208="",G1208=""),"エラー：必須項目が空欄",IF(AND(L1208="",M1208=""),"エラー：S・Wが両方空欄",""))))</x:f>
      </x:c>
    </x:row>
    <x:row r="1209">
      <x:c r="A1209" s="3" t="str">
        <x:f>IF(G1209="","",IF(OR(G1209="動詞",G1209="名詞",G1209="形容詞"),"S",IF(OR(G1209="前置詞",G1209="副詞",G1209="接続詞",G1209="法助動詞"),"A",IF(OR(G1209="限定詞",G1209="代名詞",G1209="助動詞"),"B",IF(OR(G1209="前限定詞",G1209="間投詞",G1209="数詞"),"C",IF(OR(G1209="不定冠詞",G1209="定冠詞"),"D",""))))))</x:f>
        <x:v>S</x:v>
      </x:c>
      <x:c r="B1209" s="3" t="n">
        <x:f>IF(OR(D1209="",G1209=""),"",IF(AND(D1209=D1208,G1209=G1208),B1208,B1208+1))</x:f>
        <x:v>1204</x:v>
      </x:c>
      <x:c r="C1209" s="3" t="n">
        <x:f>IF(OR(D1209="",G1209=""),"",IF(AND(D1209=D1208,G1209=G1208),C1208+1,1))</x:f>
        <x:v>1</x:v>
      </x:c>
      <x:c r="D1209" s="4" t="s">
        <x:v>2878</x:v>
      </x:c>
      <x:c r="E1209" s="1" t="s">
        <x:v>2879</x:v>
      </x:c>
      <x:c r="F1209" s="1" t="s">
        <x:v>2880</x:v>
      </x:c>
      <x:c r="G1209" s="3" t="s">
        <x:v>22</x:v>
      </x:c>
      <x:c r="H1209" s="1"/>
      <x:c r="I1209" s="1"/>
      <x:c r="J1209" s="1"/>
      <x:c r="K1209" s="1"/>
      <x:c r="L1209" s="3" t="s">
        <x:v>17</x:v>
      </x:c>
      <x:c r="M1209" s="3" t="s">
        <x:v>18</x:v>
      </x:c>
      <x:c r="N1209" s="3"/>
      <x:c r="O1209" s="7" t="str">
        <x:f>IF(COUNTA(A1209:N1209)=0,"",IF(OR(AND(D1209=D1208,G1209=G1208,B1209&lt;&gt;B1208),AND(D1209=D1210,G1209=G1210,B1209&lt;&gt;B1210)),"エラー：単語・品詞が別Noで重複",IF(OR(A1209="",B1209="",C1209="",D1209="",E1209="",F1209="",G1209=""),"エラー：必須項目が空欄",IF(AND(L1209="",M1209=""),"エラー：S・Wが両方空欄",""))))</x:f>
      </x:c>
    </x:row>
    <x:row r="1210">
      <x:c r="A1210" s="3" t="str">
        <x:f>IF(G1210="","",IF(OR(G1210="動詞",G1210="名詞",G1210="形容詞"),"S",IF(OR(G1210="前置詞",G1210="副詞",G1210="接続詞",G1210="法助動詞"),"A",IF(OR(G1210="限定詞",G1210="代名詞",G1210="助動詞"),"B",IF(OR(G1210="前限定詞",G1210="間投詞",G1210="数詞"),"C",IF(OR(G1210="不定冠詞",G1210="定冠詞"),"D",""))))))</x:f>
        <x:v>S</x:v>
      </x:c>
      <x:c r="B1210" s="3" t="n">
        <x:f>IF(OR(D1210="",G1210=""),"",IF(AND(D1210=D1209,G1210=G1209),B1209,B1209+1))</x:f>
        <x:v>1205</x:v>
      </x:c>
      <x:c r="C1210" s="3" t="n">
        <x:f>IF(OR(D1210="",G1210=""),"",IF(AND(D1210=D1209,G1210=G1209),C1209+1,1))</x:f>
        <x:v>1</x:v>
      </x:c>
      <x:c r="D1210" s="4" t="s">
        <x:v>2881</x:v>
      </x:c>
      <x:c r="E1210" s="1" t="s">
        <x:v>2882</x:v>
      </x:c>
      <x:c r="F1210" s="1" t="s">
        <x:v>2883</x:v>
      </x:c>
      <x:c r="G1210" s="3" t="s">
        <x:v>31</x:v>
      </x:c>
      <x:c r="H1210" s="1"/>
      <x:c r="I1210" s="1"/>
      <x:c r="J1210" s="1"/>
      <x:c r="K1210" s="1"/>
      <x:c r="L1210" s="3"/>
      <x:c r="M1210" s="3" t="s">
        <x:v>23</x:v>
      </x:c>
      <x:c r="N1210" s="3"/>
      <x:c r="O1210" s="7" t="str">
        <x:f>IF(COUNTA(A1210:N1210)=0,"",IF(OR(AND(D1210=D1209,G1210=G1209,B1210&lt;&gt;B1209),AND(D1210=D1211,G1210=G1211,B1210&lt;&gt;B1211)),"エラー：単語・品詞が別Noで重複",IF(OR(A1210="",B1210="",C1210="",D1210="",E1210="",F1210="",G1210=""),"エラー：必須項目が空欄",IF(AND(L1210="",M1210=""),"エラー：S・Wが両方空欄",""))))</x:f>
      </x:c>
    </x:row>
    <x:row r="1211">
      <x:c r="A1211" s="3" t="str">
        <x:f>IF(G1211="","",IF(OR(G1211="動詞",G1211="名詞",G1211="形容詞"),"S",IF(OR(G1211="前置詞",G1211="副詞",G1211="接続詞",G1211="法助動詞"),"A",IF(OR(G1211="限定詞",G1211="代名詞",G1211="助動詞"),"B",IF(OR(G1211="前限定詞",G1211="間投詞",G1211="数詞"),"C",IF(OR(G1211="不定冠詞",G1211="定冠詞"),"D",""))))))</x:f>
        <x:v>S</x:v>
      </x:c>
      <x:c r="B1211" s="3" t="n">
        <x:f>IF(OR(D1211="",G1211=""),"",IF(AND(D1211=D1210,G1211=G1210),B1210,B1210+1))</x:f>
        <x:v>1206</x:v>
      </x:c>
      <x:c r="C1211" s="3" t="n">
        <x:f>IF(OR(D1211="",G1211=""),"",IF(AND(D1211=D1210,G1211=G1210),C1210+1,1))</x:f>
        <x:v>1</x:v>
      </x:c>
      <x:c r="D1211" s="4" t="s">
        <x:v>2884</x:v>
      </x:c>
      <x:c r="E1211" s="1" t="s">
        <x:v>2885</x:v>
      </x:c>
      <x:c r="F1211" s="1" t="s">
        <x:v>2886</x:v>
      </x:c>
      <x:c r="G1211" s="3" t="s">
        <x:v>31</x:v>
      </x:c>
      <x:c r="H1211" s="1"/>
      <x:c r="I1211" s="1"/>
      <x:c r="J1211" s="1"/>
      <x:c r="K1211" s="1"/>
      <x:c r="L1211" s="3" t="s">
        <x:v>56</x:v>
      </x:c>
      <x:c r="M1211" s="3" t="s">
        <x:v>57</x:v>
      </x:c>
      <x:c r="N1211" s="3"/>
      <x:c r="O1211" s="7" t="str">
        <x:f>IF(COUNTA(A1211:N1211)=0,"",IF(OR(AND(D1211=D1210,G1211=G1210,B1211&lt;&gt;B1210),AND(D1211=D1212,G1211=G1212,B1211&lt;&gt;B1212)),"エラー：単語・品詞が別Noで重複",IF(OR(A1211="",B1211="",C1211="",D1211="",E1211="",F1211="",G1211=""),"エラー：必須項目が空欄",IF(AND(L1211="",M1211=""),"エラー：S・Wが両方空欄",""))))</x:f>
      </x:c>
    </x:row>
    <x:row r="1212">
      <x:c r="A1212" s="3" t="str">
        <x:f>IF(G1212="","",IF(OR(G1212="動詞",G1212="名詞",G1212="形容詞"),"S",IF(OR(G1212="前置詞",G1212="副詞",G1212="接続詞",G1212="法助動詞"),"A",IF(OR(G1212="限定詞",G1212="代名詞",G1212="助動詞"),"B",IF(OR(G1212="前限定詞",G1212="間投詞",G1212="数詞"),"C",IF(OR(G1212="不定冠詞",G1212="定冠詞"),"D",""))))))</x:f>
        <x:v>S</x:v>
      </x:c>
      <x:c r="B1212" s="3" t="n">
        <x:f>IF(OR(D1212="",G1212=""),"",IF(AND(D1212=D1211,G1212=G1211),B1211,B1211+1))</x:f>
        <x:v>1207</x:v>
      </x:c>
      <x:c r="C1212" s="3" t="n">
        <x:f>IF(OR(D1212="",G1212=""),"",IF(AND(D1212=D1211,G1212=G1211),C1211+1,1))</x:f>
        <x:v>1</x:v>
      </x:c>
      <x:c r="D1212" s="4" t="s">
        <x:v>2887</x:v>
      </x:c>
      <x:c r="E1212" s="1" t="s">
        <x:v>2888</x:v>
      </x:c>
      <x:c r="F1212" s="1" t="s">
        <x:v>2889</x:v>
      </x:c>
      <x:c r="G1212" s="3" t="s">
        <x:v>27</x:v>
      </x:c>
      <x:c r="H1212" s="1"/>
      <x:c r="I1212" s="1"/>
      <x:c r="J1212" s="1"/>
      <x:c r="K1212" s="1"/>
      <x:c r="L1212" s="3" t="s">
        <x:v>17</x:v>
      </x:c>
      <x:c r="M1212" s="3" t="s">
        <x:v>18</x:v>
      </x:c>
      <x:c r="N1212" s="3"/>
      <x:c r="O1212" s="7" t="str">
        <x:f>IF(COUNTA(A1212:N1212)=0,"",IF(OR(AND(D1212=D1211,G1212=G1211,B1212&lt;&gt;B1211),AND(D1212=D1213,G1212=G1213,B1212&lt;&gt;B1213)),"エラー：単語・品詞が別Noで重複",IF(OR(A1212="",B1212="",C1212="",D1212="",E1212="",F1212="",G1212=""),"エラー：必須項目が空欄",IF(AND(L1212="",M1212=""),"エラー：S・Wが両方空欄",""))))</x:f>
      </x:c>
    </x:row>
    <x:row r="1213">
      <x:c r="A1213" s="3" t="str">
        <x:f>IF(G1213="","",IF(OR(G1213="動詞",G1213="名詞",G1213="形容詞"),"S",IF(OR(G1213="前置詞",G1213="副詞",G1213="接続詞",G1213="法助動詞"),"A",IF(OR(G1213="限定詞",G1213="代名詞",G1213="助動詞"),"B",IF(OR(G1213="前限定詞",G1213="間投詞",G1213="数詞"),"C",IF(OR(G1213="不定冠詞",G1213="定冠詞"),"D",""))))))</x:f>
        <x:v>S</x:v>
      </x:c>
      <x:c r="B1213" s="3" t="n">
        <x:f>IF(OR(D1213="",G1213=""),"",IF(AND(D1213=D1212,G1213=G1212),B1212,B1212+1))</x:f>
        <x:v>1208</x:v>
      </x:c>
      <x:c r="C1213" s="3" t="n">
        <x:f>IF(OR(D1213="",G1213=""),"",IF(AND(D1213=D1212,G1213=G1212),C1212+1,1))</x:f>
        <x:v>1</x:v>
      </x:c>
      <x:c r="D1213" s="4" t="s">
        <x:v>2890</x:v>
      </x:c>
      <x:c r="E1213" s="1" t="s">
        <x:v>2891</x:v>
      </x:c>
      <x:c r="F1213" s="1" t="s">
        <x:v>2891</x:v>
      </x:c>
      <x:c r="G1213" s="3" t="s">
        <x:v>31</x:v>
      </x:c>
      <x:c r="H1213" s="1"/>
      <x:c r="I1213" s="1"/>
      <x:c r="J1213" s="1"/>
      <x:c r="K1213" s="1"/>
      <x:c r="L1213" s="3" t="s">
        <x:v>28</x:v>
      </x:c>
      <x:c r="M1213" s="3" t="s">
        <x:v>57</x:v>
      </x:c>
      <x:c r="N1213" s="3"/>
      <x:c r="O1213" s="7" t="str">
        <x:f>IF(COUNTA(A1213:N1213)=0,"",IF(OR(AND(D1213=D1212,G1213=G1212,B1213&lt;&gt;B1212),AND(D1213=D1214,G1213=G1214,B1213&lt;&gt;B1214)),"エラー：単語・品詞が別Noで重複",IF(OR(A1213="",B1213="",C1213="",D1213="",E1213="",F1213="",G1213=""),"エラー：必須項目が空欄",IF(AND(L1213="",M1213=""),"エラー：S・Wが両方空欄",""))))</x:f>
      </x:c>
    </x:row>
    <x:row r="1214">
      <x:c r="A1214" s="3" t="str">
        <x:f>IF(G1214="","",IF(OR(G1214="動詞",G1214="名詞",G1214="形容詞"),"S",IF(OR(G1214="前置詞",G1214="副詞",G1214="接続詞",G1214="法助動詞"),"A",IF(OR(G1214="限定詞",G1214="代名詞",G1214="助動詞"),"B",IF(OR(G1214="前限定詞",G1214="間投詞",G1214="数詞"),"C",IF(OR(G1214="不定冠詞",G1214="定冠詞"),"D",""))))))</x:f>
        <x:v>S</x:v>
      </x:c>
      <x:c r="B1214" s="3" t="n">
        <x:f>IF(OR(D1214="",G1214=""),"",IF(AND(D1214=D1213,G1214=G1213),B1213,B1213+1))</x:f>
        <x:v>1209</x:v>
      </x:c>
      <x:c r="C1214" s="3" t="n">
        <x:f>IF(OR(D1214="",G1214=""),"",IF(AND(D1214=D1213,G1214=G1213),C1213+1,1))</x:f>
        <x:v>1</x:v>
      </x:c>
      <x:c r="D1214" s="4" t="s">
        <x:v>2892</x:v>
      </x:c>
      <x:c r="E1214" s="1" t="s">
        <x:v>2893</x:v>
      </x:c>
      <x:c r="F1214" s="1" t="s">
        <x:v>2893</x:v>
      </x:c>
      <x:c r="G1214" s="3" t="s">
        <x:v>27</x:v>
      </x:c>
      <x:c r="H1214" s="1"/>
      <x:c r="I1214" s="1"/>
      <x:c r="J1214" s="1"/>
      <x:c r="K1214" s="1"/>
      <x:c r="L1214" s="3" t="s">
        <x:v>56</x:v>
      </x:c>
      <x:c r="M1214" s="3" t="s">
        <x:v>57</x:v>
      </x:c>
      <x:c r="N1214" s="3"/>
      <x:c r="O1214" s="7" t="str">
        <x:f>IF(COUNTA(A1214:N1214)=0,"",IF(OR(AND(D1214=D1213,G1214=G1213,B1214&lt;&gt;B1213),AND(D1214=D1215,G1214=G1215,B1214&lt;&gt;B1215)),"エラー：単語・品詞が別Noで重複",IF(OR(A1214="",B1214="",C1214="",D1214="",E1214="",F1214="",G1214=""),"エラー：必須項目が空欄",IF(AND(L1214="",M1214=""),"エラー：S・Wが両方空欄",""))))</x:f>
      </x:c>
    </x:row>
    <x:row r="1215">
      <x:c r="A1215" s="3" t="str">
        <x:f>IF(G1215="","",IF(OR(G1215="動詞",G1215="名詞",G1215="形容詞"),"S",IF(OR(G1215="前置詞",G1215="副詞",G1215="接続詞",G1215="法助動詞"),"A",IF(OR(G1215="限定詞",G1215="代名詞",G1215="助動詞"),"B",IF(OR(G1215="前限定詞",G1215="間投詞",G1215="数詞"),"C",IF(OR(G1215="不定冠詞",G1215="定冠詞"),"D",""))))))</x:f>
        <x:v>S</x:v>
      </x:c>
      <x:c r="B1215" s="3" t="n">
        <x:f>IF(OR(D1215="",G1215=""),"",IF(AND(D1215=D1214,G1215=G1214),B1214,B1214+1))</x:f>
        <x:v>1210</x:v>
      </x:c>
      <x:c r="C1215" s="3" t="n">
        <x:f>IF(OR(D1215="",G1215=""),"",IF(AND(D1215=D1214,G1215=G1214),C1214+1,1))</x:f>
        <x:v>1</x:v>
      </x:c>
      <x:c r="D1215" s="4" t="s">
        <x:v>2894</x:v>
      </x:c>
      <x:c r="E1215" s="1" t="s">
        <x:v>2895</x:v>
      </x:c>
      <x:c r="F1215" s="1" t="s">
        <x:v>2896</x:v>
      </x:c>
      <x:c r="G1215" s="3" t="s">
        <x:v>31</x:v>
      </x:c>
      <x:c r="H1215" s="1"/>
      <x:c r="I1215" s="1"/>
      <x:c r="J1215" s="1"/>
      <x:c r="K1215" s="1"/>
      <x:c r="L1215" s="3" t="s">
        <x:v>56</x:v>
      </x:c>
      <x:c r="M1215" s="3"/>
      <x:c r="N1215" s="3"/>
      <x:c r="O1215" s="7" t="str">
        <x:f>IF(COUNTA(A1215:N1215)=0,"",IF(OR(AND(D1215=D1214,G1215=G1214,B1215&lt;&gt;B1214),AND(D1215=D1216,G1215=G1216,B1215&lt;&gt;B1216)),"エラー：単語・品詞が別Noで重複",IF(OR(A1215="",B1215="",C1215="",D1215="",E1215="",F1215="",G1215=""),"エラー：必須項目が空欄",IF(AND(L1215="",M1215=""),"エラー：S・Wが両方空欄",""))))</x:f>
      </x:c>
    </x:row>
    <x:row r="1216">
      <x:c r="A1216" s="3" t="str">
        <x:f>IF(G1216="","",IF(OR(G1216="動詞",G1216="名詞",G1216="形容詞"),"S",IF(OR(G1216="前置詞",G1216="副詞",G1216="接続詞",G1216="法助動詞"),"A",IF(OR(G1216="限定詞",G1216="代名詞",G1216="助動詞"),"B",IF(OR(G1216="前限定詞",G1216="間投詞",G1216="数詞"),"C",IF(OR(G1216="不定冠詞",G1216="定冠詞"),"D",""))))))</x:f>
        <x:v>S</x:v>
      </x:c>
      <x:c r="B1216" s="3" t="n">
        <x:f>IF(OR(D1216="",G1216=""),"",IF(AND(D1216=D1215,G1216=G1215),B1215,B1215+1))</x:f>
        <x:v>1211</x:v>
      </x:c>
      <x:c r="C1216" s="3" t="n">
        <x:f>IF(OR(D1216="",G1216=""),"",IF(AND(D1216=D1215,G1216=G1215),C1215+1,1))</x:f>
        <x:v>1</x:v>
      </x:c>
      <x:c r="D1216" s="4" t="s">
        <x:v>2894</x:v>
      </x:c>
      <x:c r="E1216" s="1" t="s">
        <x:v>2895</x:v>
      </x:c>
      <x:c r="F1216" s="1" t="s">
        <x:v>2896</x:v>
      </x:c>
      <x:c r="G1216" s="3" t="s">
        <x:v>22</x:v>
      </x:c>
      <x:c r="H1216" s="1"/>
      <x:c r="I1216" s="1"/>
      <x:c r="J1216" s="1"/>
      <x:c r="K1216" s="1"/>
      <x:c r="L1216" s="3" t="s">
        <x:v>28</x:v>
      </x:c>
      <x:c r="M1216" s="3"/>
      <x:c r="N1216" s="3"/>
      <x:c r="O1216" s="7" t="str">
        <x:f>IF(COUNTA(A1216:N1216)=0,"",IF(OR(AND(D1216=D1215,G1216=G1215,B1216&lt;&gt;B1215),AND(D1216=D1217,G1216=G1217,B1216&lt;&gt;B1217)),"エラー：単語・品詞が別Noで重複",IF(OR(A1216="",B1216="",C1216="",D1216="",E1216="",F1216="",G1216=""),"エラー：必須項目が空欄",IF(AND(L1216="",M1216=""),"エラー：S・Wが両方空欄",""))))</x:f>
      </x:c>
    </x:row>
    <x:row r="1217">
      <x:c r="A1217" s="3" t="str">
        <x:f>IF(G1217="","",IF(OR(G1217="動詞",G1217="名詞",G1217="形容詞"),"S",IF(OR(G1217="前置詞",G1217="副詞",G1217="接続詞",G1217="法助動詞"),"A",IF(OR(G1217="限定詞",G1217="代名詞",G1217="助動詞"),"B",IF(OR(G1217="前限定詞",G1217="間投詞",G1217="数詞"),"C",IF(OR(G1217="不定冠詞",G1217="定冠詞"),"D",""))))))</x:f>
        <x:v>S</x:v>
      </x:c>
      <x:c r="B1217" s="3" t="n">
        <x:f>IF(OR(D1217="",G1217=""),"",IF(AND(D1217=D1216,G1217=G1216),B1216,B1216+1))</x:f>
        <x:v>1212</x:v>
      </x:c>
      <x:c r="C1217" s="3" t="n">
        <x:f>IF(OR(D1217="",G1217=""),"",IF(AND(D1217=D1216,G1217=G1216),C1216+1,1))</x:f>
        <x:v>1</x:v>
      </x:c>
      <x:c r="D1217" s="4" t="s">
        <x:v>2897</x:v>
      </x:c>
      <x:c r="E1217" s="1" t="s">
        <x:v>2898</x:v>
      </x:c>
      <x:c r="F1217" s="1" t="s">
        <x:v>2898</x:v>
      </x:c>
      <x:c r="G1217" s="3" t="s">
        <x:v>31</x:v>
      </x:c>
      <x:c r="H1217" s="1"/>
      <x:c r="I1217" s="1"/>
      <x:c r="J1217" s="1"/>
      <x:c r="K1217" s="1"/>
      <x:c r="L1217" s="3" t="s">
        <x:v>56</x:v>
      </x:c>
      <x:c r="M1217" s="3"/>
      <x:c r="N1217" s="3"/>
      <x:c r="O1217" s="7" t="str">
        <x:f>IF(COUNTA(A1217:N1217)=0,"",IF(OR(AND(D1217=D1216,G1217=G1216,B1217&lt;&gt;B1216),AND(D1217=D1218,G1217=G1218,B1217&lt;&gt;B1218)),"エラー：単語・品詞が別Noで重複",IF(OR(A1217="",B1217="",C1217="",D1217="",E1217="",F1217="",G1217=""),"エラー：必須項目が空欄",IF(AND(L1217="",M1217=""),"エラー：S・Wが両方空欄",""))))</x:f>
      </x:c>
    </x:row>
    <x:row r="1218">
      <x:c r="A1218" s="3" t="str">
        <x:f>IF(G1218="","",IF(OR(G1218="動詞",G1218="名詞",G1218="形容詞"),"S",IF(OR(G1218="前置詞",G1218="副詞",G1218="接続詞",G1218="法助動詞"),"A",IF(OR(G1218="限定詞",G1218="代名詞",G1218="助動詞"),"B",IF(OR(G1218="前限定詞",G1218="間投詞",G1218="数詞"),"C",IF(OR(G1218="不定冠詞",G1218="定冠詞"),"D",""))))))</x:f>
        <x:v>S</x:v>
      </x:c>
      <x:c r="B1218" s="3" t="n">
        <x:f>IF(OR(D1218="",G1218=""),"",IF(AND(D1218=D1217,G1218=G1217),B1217,B1217+1))</x:f>
        <x:v>1213</x:v>
      </x:c>
      <x:c r="C1218" s="3" t="n">
        <x:f>IF(OR(D1218="",G1218=""),"",IF(AND(D1218=D1217,G1218=G1217),C1217+1,1))</x:f>
        <x:v>1</x:v>
      </x:c>
      <x:c r="D1218" s="4" t="s">
        <x:v>2899</x:v>
      </x:c>
      <x:c r="E1218" s="1" t="s">
        <x:v>2900</x:v>
      </x:c>
      <x:c r="F1218" s="1" t="s">
        <x:v>2901</x:v>
      </x:c>
      <x:c r="G1218" s="3" t="s">
        <x:v>31</x:v>
      </x:c>
      <x:c r="H1218" s="1"/>
      <x:c r="I1218" s="1"/>
      <x:c r="J1218" s="1"/>
      <x:c r="K1218" s="1"/>
      <x:c r="L1218" s="3" t="s">
        <x:v>17</x:v>
      </x:c>
      <x:c r="M1218" s="3" t="s">
        <x:v>18</x:v>
      </x:c>
      <x:c r="N1218" s="3"/>
      <x:c r="O1218" s="7" t="str">
        <x:f>IF(COUNTA(A1218:N1218)=0,"",IF(OR(AND(D1218=D1217,G1218=G1217,B1218&lt;&gt;B1217),AND(D1218=D1219,G1218=G1219,B1218&lt;&gt;B1219)),"エラー：単語・品詞が別Noで重複",IF(OR(A1218="",B1218="",C1218="",D1218="",E1218="",F1218="",G1218=""),"エラー：必須項目が空欄",IF(AND(L1218="",M1218=""),"エラー：S・Wが両方空欄",""))))</x:f>
      </x:c>
    </x:row>
    <x:row r="1219">
      <x:c r="A1219" s="3" t="str">
        <x:f>IF(G1219="","",IF(OR(G1219="動詞",G1219="名詞",G1219="形容詞"),"S",IF(OR(G1219="前置詞",G1219="副詞",G1219="接続詞",G1219="法助動詞"),"A",IF(OR(G1219="限定詞",G1219="代名詞",G1219="助動詞"),"B",IF(OR(G1219="前限定詞",G1219="間投詞",G1219="数詞"),"C",IF(OR(G1219="不定冠詞",G1219="定冠詞"),"D",""))))))</x:f>
        <x:v>A</x:v>
      </x:c>
      <x:c r="B1219" s="3" t="n">
        <x:f>IF(OR(D1219="",G1219=""),"",IF(AND(D1219=D1218,G1219=G1218),B1218,B1218+1))</x:f>
        <x:v>1214</x:v>
      </x:c>
      <x:c r="C1219" s="3" t="n">
        <x:f>IF(OR(D1219="",G1219=""),"",IF(AND(D1219=D1218,G1219=G1218),C1218+1,1))</x:f>
        <x:v>1</x:v>
      </x:c>
      <x:c r="D1219" s="4" t="s">
        <x:v>2899</x:v>
      </x:c>
      <x:c r="E1219" s="1" t="s">
        <x:v>2900</x:v>
      </x:c>
      <x:c r="F1219" s="1" t="s">
        <x:v>2901</x:v>
      </x:c>
      <x:c r="G1219" s="3" t="s">
        <x:v>48</x:v>
      </x:c>
      <x:c r="H1219" s="1"/>
      <x:c r="I1219" s="1"/>
      <x:c r="J1219" s="1"/>
      <x:c r="K1219" s="1"/>
      <x:c r="L1219" s="3" t="s">
        <x:v>17</x:v>
      </x:c>
      <x:c r="M1219" s="3" t="s">
        <x:v>18</x:v>
      </x:c>
      <x:c r="N1219" s="3"/>
      <x:c r="O1219" s="7" t="str">
        <x:f>IF(COUNTA(A1219:N1219)=0,"",IF(OR(AND(D1219=D1218,G1219=G1218,B1219&lt;&gt;B1218),AND(D1219=D1220,G1219=G1220,B1219&lt;&gt;B1220)),"エラー：単語・品詞が別Noで重複",IF(OR(A1219="",B1219="",C1219="",D1219="",E1219="",F1219="",G1219=""),"エラー：必須項目が空欄",IF(AND(L1219="",M1219=""),"エラー：S・Wが両方空欄",""))))</x:f>
      </x:c>
    </x:row>
    <x:row r="1220">
      <x:c r="A1220" s="3" t="str">
        <x:f>IF(G1220="","",IF(OR(G1220="動詞",G1220="名詞",G1220="形容詞"),"S",IF(OR(G1220="前置詞",G1220="副詞",G1220="接続詞",G1220="法助動詞"),"A",IF(OR(G1220="限定詞",G1220="代名詞",G1220="助動詞"),"B",IF(OR(G1220="前限定詞",G1220="間投詞",G1220="数詞"),"C",IF(OR(G1220="不定冠詞",G1220="定冠詞"),"D",""))))))</x:f>
        <x:v>S</x:v>
      </x:c>
      <x:c r="B1220" s="3" t="n">
        <x:f>IF(OR(D1220="",G1220=""),"",IF(AND(D1220=D1219,G1220=G1219),B1219,B1219+1))</x:f>
        <x:v>1215</x:v>
      </x:c>
      <x:c r="C1220" s="3" t="n">
        <x:f>IF(OR(D1220="",G1220=""),"",IF(AND(D1220=D1219,G1220=G1219),C1219+1,1))</x:f>
        <x:v>1</x:v>
      </x:c>
      <x:c r="D1220" s="4" t="s">
        <x:v>2902</x:v>
      </x:c>
      <x:c r="E1220" s="1" t="s">
        <x:v>2903</x:v>
      </x:c>
      <x:c r="F1220" s="1" t="s">
        <x:v>2904</x:v>
      </x:c>
      <x:c r="G1220" s="3" t="s">
        <x:v>27</x:v>
      </x:c>
      <x:c r="H1220" s="1"/>
      <x:c r="I1220" s="1"/>
      <x:c r="J1220" s="1"/>
      <x:c r="K1220" s="1"/>
      <x:c r="L1220" s="3" t="s">
        <x:v>28</x:v>
      </x:c>
      <x:c r="M1220" s="3" t="s">
        <x:v>57</x:v>
      </x:c>
      <x:c r="N1220" s="3"/>
      <x:c r="O1220" s="7" t="str">
        <x:f>IF(COUNTA(A1220:N1220)=0,"",IF(OR(AND(D1220=D1219,G1220=G1219,B1220&lt;&gt;B1219),AND(D1220=D1221,G1220=G1221,B1220&lt;&gt;B1221)),"エラー：単語・品詞が別Noで重複",IF(OR(A1220="",B1220="",C1220="",D1220="",E1220="",F1220="",G1220=""),"エラー：必須項目が空欄",IF(AND(L1220="",M1220=""),"エラー：S・Wが両方空欄",""))))</x:f>
      </x:c>
    </x:row>
    <x:row r="1221">
      <x:c r="A1221" s="3" t="str">
        <x:f>IF(G1221="","",IF(OR(G1221="動詞",G1221="名詞",G1221="形容詞"),"S",IF(OR(G1221="前置詞",G1221="副詞",G1221="接続詞",G1221="法助動詞"),"A",IF(OR(G1221="限定詞",G1221="代名詞",G1221="助動詞"),"B",IF(OR(G1221="前限定詞",G1221="間投詞",G1221="数詞"),"C",IF(OR(G1221="不定冠詞",G1221="定冠詞"),"D",""))))))</x:f>
        <x:v>S</x:v>
      </x:c>
      <x:c r="B1221" s="3" t="n">
        <x:f>IF(OR(D1221="",G1221=""),"",IF(AND(D1221=D1220,G1221=G1220),B1220,B1220+1))</x:f>
        <x:v>1216</x:v>
      </x:c>
      <x:c r="C1221" s="3" t="n">
        <x:f>IF(OR(D1221="",G1221=""),"",IF(AND(D1221=D1220,G1221=G1220),C1220+1,1))</x:f>
        <x:v>1</x:v>
      </x:c>
      <x:c r="D1221" s="4" t="s">
        <x:v>2905</x:v>
      </x:c>
      <x:c r="E1221" s="1" t="s">
        <x:v>2906</x:v>
      </x:c>
      <x:c r="F1221" s="1" t="s">
        <x:v>2907</x:v>
      </x:c>
      <x:c r="G1221" s="3" t="s">
        <x:v>27</x:v>
      </x:c>
      <x:c r="H1221" s="1"/>
      <x:c r="I1221" s="1"/>
      <x:c r="J1221" s="1"/>
      <x:c r="K1221" s="1"/>
      <x:c r="L1221" s="3" t="s">
        <x:v>28</x:v>
      </x:c>
      <x:c r="M1221" s="3" t="s">
        <x:v>57</x:v>
      </x:c>
      <x:c r="N1221" s="3"/>
      <x:c r="O1221" s="7" t="str">
        <x:f>IF(COUNTA(A1221:N1221)=0,"",IF(OR(AND(D1221=D1220,G1221=G1220,B1221&lt;&gt;B1220),AND(D1221=D1222,G1221=G1222,B1221&lt;&gt;B1222)),"エラー：単語・品詞が別Noで重複",IF(OR(A1221="",B1221="",C1221="",D1221="",E1221="",F1221="",G1221=""),"エラー：必須項目が空欄",IF(AND(L1221="",M1221=""),"エラー：S・Wが両方空欄",""))))</x:f>
      </x:c>
    </x:row>
    <x:row r="1222">
      <x:c r="A1222" s="3" t="str">
        <x:f>IF(G1222="","",IF(OR(G1222="動詞",G1222="名詞",G1222="形容詞"),"S",IF(OR(G1222="前置詞",G1222="副詞",G1222="接続詞",G1222="法助動詞"),"A",IF(OR(G1222="限定詞",G1222="代名詞",G1222="助動詞"),"B",IF(OR(G1222="前限定詞",G1222="間投詞",G1222="数詞"),"C",IF(OR(G1222="不定冠詞",G1222="定冠詞"),"D",""))))))</x:f>
        <x:v>S</x:v>
      </x:c>
      <x:c r="B1222" s="3" t="n">
        <x:f>IF(OR(D1222="",G1222=""),"",IF(AND(D1222=D1221,G1222=G1221),B1221,B1221+1))</x:f>
        <x:v>1217</x:v>
      </x:c>
      <x:c r="C1222" s="3" t="n">
        <x:f>IF(OR(D1222="",G1222=""),"",IF(AND(D1222=D1221,G1222=G1221),C1221+1,1))</x:f>
        <x:v>1</x:v>
      </x:c>
      <x:c r="D1222" s="4" t="s">
        <x:v>2908</x:v>
      </x:c>
      <x:c r="E1222" s="1" t="s">
        <x:v>2909</x:v>
      </x:c>
      <x:c r="F1222" s="1" t="s">
        <x:v>2909</x:v>
      </x:c>
      <x:c r="G1222" s="3" t="s">
        <x:v>31</x:v>
      </x:c>
      <x:c r="H1222" s="1"/>
      <x:c r="I1222" s="1"/>
      <x:c r="J1222" s="1"/>
      <x:c r="K1222" s="1"/>
      <x:c r="L1222" s="3" t="s">
        <x:v>56</x:v>
      </x:c>
      <x:c r="M1222" s="3"/>
      <x:c r="N1222" s="3"/>
      <x:c r="O1222" s="7" t="str">
        <x:f>IF(COUNTA(A1222:N1222)=0,"",IF(OR(AND(D1222=D1221,G1222=G1221,B1222&lt;&gt;B1221),AND(D1222=D1223,G1222=G1223,B1222&lt;&gt;B1223)),"エラー：単語・品詞が別Noで重複",IF(OR(A1222="",B1222="",C1222="",D1222="",E1222="",F1222="",G1222=""),"エラー：必須項目が空欄",IF(AND(L1222="",M1222=""),"エラー：S・Wが両方空欄",""))))</x:f>
      </x:c>
    </x:row>
    <x:row r="1223">
      <x:c r="A1223" s="3" t="str">
        <x:f>IF(G1223="","",IF(OR(G1223="動詞",G1223="名詞",G1223="形容詞"),"S",IF(OR(G1223="前置詞",G1223="副詞",G1223="接続詞",G1223="法助動詞"),"A",IF(OR(G1223="限定詞",G1223="代名詞",G1223="助動詞"),"B",IF(OR(G1223="前限定詞",G1223="間投詞",G1223="数詞"),"C",IF(OR(G1223="不定冠詞",G1223="定冠詞"),"D",""))))))</x:f>
        <x:v>S</x:v>
      </x:c>
      <x:c r="B1223" s="3" t="n">
        <x:f>IF(OR(D1223="",G1223=""),"",IF(AND(D1223=D1222,G1223=G1222),B1222,B1222+1))</x:f>
        <x:v>1218</x:v>
      </x:c>
      <x:c r="C1223" s="3" t="n">
        <x:f>IF(OR(D1223="",G1223=""),"",IF(AND(D1223=D1222,G1223=G1222),C1222+1,1))</x:f>
        <x:v>1</x:v>
      </x:c>
      <x:c r="D1223" s="4" t="s">
        <x:v>2910</x:v>
      </x:c>
      <x:c r="E1223" s="1" t="s">
        <x:v>2911</x:v>
      </x:c>
      <x:c r="F1223" s="1" t="s">
        <x:v>2911</x:v>
      </x:c>
      <x:c r="G1223" s="3" t="s">
        <x:v>27</x:v>
      </x:c>
      <x:c r="H1223" s="1"/>
      <x:c r="I1223" s="1"/>
      <x:c r="J1223" s="1"/>
      <x:c r="K1223" s="1"/>
      <x:c r="L1223" s="3" t="s">
        <x:v>56</x:v>
      </x:c>
      <x:c r="M1223" s="3" t="s">
        <x:v>57</x:v>
      </x:c>
      <x:c r="N1223" s="3"/>
      <x:c r="O1223" s="7" t="str">
        <x:f>IF(COUNTA(A1223:N1223)=0,"",IF(OR(AND(D1223=D1222,G1223=G1222,B1223&lt;&gt;B1222),AND(D1223=D1224,G1223=G1224,B1223&lt;&gt;B1224)),"エラー：単語・品詞が別Noで重複",IF(OR(A1223="",B1223="",C1223="",D1223="",E1223="",F1223="",G1223=""),"エラー：必須項目が空欄",IF(AND(L1223="",M1223=""),"エラー：S・Wが両方空欄",""))))</x:f>
      </x:c>
    </x:row>
    <x:row r="1224">
      <x:c r="A1224" s="3" t="str">
        <x:f>IF(G1224="","",IF(OR(G1224="動詞",G1224="名詞",G1224="形容詞"),"S",IF(OR(G1224="前置詞",G1224="副詞",G1224="接続詞",G1224="法助動詞"),"A",IF(OR(G1224="限定詞",G1224="代名詞",G1224="助動詞"),"B",IF(OR(G1224="前限定詞",G1224="間投詞",G1224="数詞"),"C",IF(OR(G1224="不定冠詞",G1224="定冠詞"),"D",""))))))</x:f>
        <x:v>S</x:v>
      </x:c>
      <x:c r="B1224" s="3" t="n">
        <x:f>IF(OR(D1224="",G1224=""),"",IF(AND(D1224=D1223,G1224=G1223),B1223,B1223+1))</x:f>
        <x:v>1219</x:v>
      </x:c>
      <x:c r="C1224" s="3" t="n">
        <x:f>IF(OR(D1224="",G1224=""),"",IF(AND(D1224=D1223,G1224=G1223),C1223+1,1))</x:f>
        <x:v>1</x:v>
      </x:c>
      <x:c r="D1224" s="4" t="s">
        <x:v>2912</x:v>
      </x:c>
      <x:c r="E1224" s="1" t="s">
        <x:v>2913</x:v>
      </x:c>
      <x:c r="F1224" s="1" t="s">
        <x:v>2913</x:v>
      </x:c>
      <x:c r="G1224" s="3" t="s">
        <x:v>31</x:v>
      </x:c>
      <x:c r="H1224" s="1"/>
      <x:c r="I1224" s="1"/>
      <x:c r="J1224" s="1"/>
      <x:c r="K1224" s="1"/>
      <x:c r="L1224" s="3" t="s">
        <x:v>28</x:v>
      </x:c>
      <x:c r="M1224" s="3" t="s">
        <x:v>57</x:v>
      </x:c>
      <x:c r="N1224" s="3"/>
      <x:c r="O1224" s="7" t="str">
        <x:f>IF(COUNTA(A1224:N1224)=0,"",IF(OR(AND(D1224=D1223,G1224=G1223,B1224&lt;&gt;B1223),AND(D1224=D1225,G1224=G1225,B1224&lt;&gt;B1225)),"エラー：単語・品詞が別Noで重複",IF(OR(A1224="",B1224="",C1224="",D1224="",E1224="",F1224="",G1224=""),"エラー：必須項目が空欄",IF(AND(L1224="",M1224=""),"エラー：S・Wが両方空欄",""))))</x:f>
      </x:c>
    </x:row>
    <x:row r="1225">
      <x:c r="A1225" s="3" t="str">
        <x:f>IF(G1225="","",IF(OR(G1225="動詞",G1225="名詞",G1225="形容詞"),"S",IF(OR(G1225="前置詞",G1225="副詞",G1225="接続詞",G1225="法助動詞"),"A",IF(OR(G1225="限定詞",G1225="代名詞",G1225="助動詞"),"B",IF(OR(G1225="前限定詞",G1225="間投詞",G1225="数詞"),"C",IF(OR(G1225="不定冠詞",G1225="定冠詞"),"D",""))))))</x:f>
        <x:v>A</x:v>
      </x:c>
      <x:c r="B1225" s="3" t="n">
        <x:f>IF(OR(D1225="",G1225=""),"",IF(AND(D1225=D1224,G1225=G1224),B1224,B1224+1))</x:f>
        <x:v>1220</x:v>
      </x:c>
      <x:c r="C1225" s="3" t="n">
        <x:f>IF(OR(D1225="",G1225=""),"",IF(AND(D1225=D1224,G1225=G1224),C1224+1,1))</x:f>
        <x:v>1</x:v>
      </x:c>
      <x:c r="D1225" s="4" t="s">
        <x:v>2912</x:v>
      </x:c>
      <x:c r="E1225" s="1" t="s">
        <x:v>2913</x:v>
      </x:c>
      <x:c r="F1225" s="1" t="s">
        <x:v>2913</x:v>
      </x:c>
      <x:c r="G1225" s="3" t="s">
        <x:v>48</x:v>
      </x:c>
      <x:c r="H1225" s="1"/>
      <x:c r="I1225" s="1"/>
      <x:c r="J1225" s="1"/>
      <x:c r="K1225" s="1"/>
      <x:c r="L1225" s="3" t="s">
        <x:v>28</x:v>
      </x:c>
      <x:c r="M1225" s="3" t="s">
        <x:v>23</x:v>
      </x:c>
      <x:c r="N1225" s="3"/>
      <x:c r="O1225" s="7" t="str">
        <x:f>IF(COUNTA(A1225:N1225)=0,"",IF(OR(AND(D1225=D1224,G1225=G1224,B1225&lt;&gt;B1224),AND(D1225=D1226,G1225=G1226,B1225&lt;&gt;B1226)),"エラー：単語・品詞が別Noで重複",IF(OR(A1225="",B1225="",C1225="",D1225="",E1225="",F1225="",G1225=""),"エラー：必須項目が空欄",IF(AND(L1225="",M1225=""),"エラー：S・Wが両方空欄",""))))</x:f>
      </x:c>
    </x:row>
    <x:row r="1226">
      <x:c r="A1226" s="3" t="str">
        <x:f>IF(G1226="","",IF(OR(G1226="動詞",G1226="名詞",G1226="形容詞"),"S",IF(OR(G1226="前置詞",G1226="副詞",G1226="接続詞",G1226="法助動詞"),"A",IF(OR(G1226="限定詞",G1226="代名詞",G1226="助動詞"),"B",IF(OR(G1226="前限定詞",G1226="間投詞",G1226="数詞"),"C",IF(OR(G1226="不定冠詞",G1226="定冠詞"),"D",""))))))</x:f>
        <x:v>S</x:v>
      </x:c>
      <x:c r="B1226" s="3" t="n">
        <x:f>IF(OR(D1226="",G1226=""),"",IF(AND(D1226=D1225,G1226=G1225),B1225,B1225+1))</x:f>
        <x:v>1221</x:v>
      </x:c>
      <x:c r="C1226" s="3" t="n">
        <x:f>IF(OR(D1226="",G1226=""),"",IF(AND(D1226=D1225,G1226=G1225),C1225+1,1))</x:f>
        <x:v>1</x:v>
      </x:c>
      <x:c r="D1226" s="4" t="s">
        <x:v>2914</x:v>
      </x:c>
      <x:c r="E1226" s="1" t="s">
        <x:v>2915</x:v>
      </x:c>
      <x:c r="F1226" s="1" t="s">
        <x:v>2915</x:v>
      </x:c>
      <x:c r="G1226" s="3" t="s">
        <x:v>31</x:v>
      </x:c>
      <x:c r="H1226" s="1"/>
      <x:c r="I1226" s="1"/>
      <x:c r="J1226" s="1"/>
      <x:c r="K1226" s="1"/>
      <x:c r="L1226" s="3" t="s">
        <x:v>28</x:v>
      </x:c>
      <x:c r="M1226" s="3" t="s">
        <x:v>23</x:v>
      </x:c>
      <x:c r="N1226" s="3"/>
      <x:c r="O1226" s="7" t="str">
        <x:f>IF(COUNTA(A1226:N1226)=0,"",IF(OR(AND(D1226=D1225,G1226=G1225,B1226&lt;&gt;B1225),AND(D1226=D1227,G1226=G1227,B1226&lt;&gt;B1227)),"エラー：単語・品詞が別Noで重複",IF(OR(A1226="",B1226="",C1226="",D1226="",E1226="",F1226="",G1226=""),"エラー：必須項目が空欄",IF(AND(L1226="",M1226=""),"エラー：S・Wが両方空欄",""))))</x:f>
      </x:c>
    </x:row>
    <x:row r="1227">
      <x:c r="A1227" s="3" t="str">
        <x:f>IF(G1227="","",IF(OR(G1227="動詞",G1227="名詞",G1227="形容詞"),"S",IF(OR(G1227="前置詞",G1227="副詞",G1227="接続詞",G1227="法助動詞"),"A",IF(OR(G1227="限定詞",G1227="代名詞",G1227="助動詞"),"B",IF(OR(G1227="前限定詞",G1227="間投詞",G1227="数詞"),"C",IF(OR(G1227="不定冠詞",G1227="定冠詞"),"D",""))))))</x:f>
        <x:v>S</x:v>
      </x:c>
      <x:c r="B1227" s="3" t="n">
        <x:f>IF(OR(D1227="",G1227=""),"",IF(AND(D1227=D1226,G1227=G1226),B1226,B1226+1))</x:f>
        <x:v>1222</x:v>
      </x:c>
      <x:c r="C1227" s="3" t="n">
        <x:f>IF(OR(D1227="",G1227=""),"",IF(AND(D1227=D1226,G1227=G1226),C1226+1,1))</x:f>
        <x:v>1</x:v>
      </x:c>
      <x:c r="D1227" s="4" t="s">
        <x:v>2916</x:v>
      </x:c>
      <x:c r="E1227" s="1" t="s">
        <x:v>2917</x:v>
      </x:c>
      <x:c r="F1227" s="1" t="s">
        <x:v>2918</x:v>
      </x:c>
      <x:c r="G1227" s="3" t="s">
        <x:v>27</x:v>
      </x:c>
      <x:c r="H1227" s="1"/>
      <x:c r="I1227" s="1"/>
      <x:c r="J1227" s="1"/>
      <x:c r="K1227" s="1"/>
      <x:c r="L1227" s="3" t="s">
        <x:v>17</x:v>
      </x:c>
      <x:c r="M1227" s="3" t="s">
        <x:v>18</x:v>
      </x:c>
      <x:c r="N1227" s="3"/>
      <x:c r="O1227" s="7" t="str">
        <x:f>IF(COUNTA(A1227:N1227)=0,"",IF(OR(AND(D1227=D1226,G1227=G1226,B1227&lt;&gt;B1226),AND(D1227=D1228,G1227=G1228,B1227&lt;&gt;B1228)),"エラー：単語・品詞が別Noで重複",IF(OR(A1227="",B1227="",C1227="",D1227="",E1227="",F1227="",G1227=""),"エラー：必須項目が空欄",IF(AND(L1227="",M1227=""),"エラー：S・Wが両方空欄",""))))</x:f>
      </x:c>
    </x:row>
    <x:row r="1228">
      <x:c r="A1228" s="3" t="str">
        <x:f>IF(G1228="","",IF(OR(G1228="動詞",G1228="名詞",G1228="形容詞"),"S",IF(OR(G1228="前置詞",G1228="副詞",G1228="接続詞",G1228="法助動詞"),"A",IF(OR(G1228="限定詞",G1228="代名詞",G1228="助動詞"),"B",IF(OR(G1228="前限定詞",G1228="間投詞",G1228="数詞"),"C",IF(OR(G1228="不定冠詞",G1228="定冠詞"),"D",""))))))</x:f>
        <x:v>S</x:v>
      </x:c>
      <x:c r="B1228" s="3" t="n">
        <x:f>IF(OR(D1228="",G1228=""),"",IF(AND(D1228=D1227,G1228=G1227),B1227,B1227+1))</x:f>
        <x:v>1223</x:v>
      </x:c>
      <x:c r="C1228" s="3" t="n">
        <x:f>IF(OR(D1228="",G1228=""),"",IF(AND(D1228=D1227,G1228=G1227),C1227+1,1))</x:f>
        <x:v>1</x:v>
      </x:c>
      <x:c r="D1228" s="4" t="s">
        <x:v>2919</x:v>
      </x:c>
      <x:c r="E1228" s="1" t="s">
        <x:v>2920</x:v>
      </x:c>
      <x:c r="F1228" s="1" t="s">
        <x:v>2921</x:v>
      </x:c>
      <x:c r="G1228" s="3" t="s">
        <x:v>27</x:v>
      </x:c>
      <x:c r="H1228" s="1"/>
      <x:c r="I1228" s="1"/>
      <x:c r="J1228" s="1"/>
      <x:c r="K1228" s="1"/>
      <x:c r="L1228" s="3" t="s">
        <x:v>28</x:v>
      </x:c>
      <x:c r="M1228" s="3" t="s">
        <x:v>23</x:v>
      </x:c>
      <x:c r="N1228" s="3"/>
      <x:c r="O1228" s="7" t="str">
        <x:f>IF(COUNTA(A1228:N1228)=0,"",IF(OR(AND(D1228=D1227,G1228=G1227,B1228&lt;&gt;B1227),AND(D1228=D1229,G1228=G1229,B1228&lt;&gt;B1229)),"エラー：単語・品詞が別Noで重複",IF(OR(A1228="",B1228="",C1228="",D1228="",E1228="",F1228="",G1228=""),"エラー：必須項目が空欄",IF(AND(L1228="",M1228=""),"エラー：S・Wが両方空欄",""))))</x:f>
      </x:c>
    </x:row>
    <x:row r="1229">
      <x:c r="A1229" s="3" t="str">
        <x:f>IF(G1229="","",IF(OR(G1229="動詞",G1229="名詞",G1229="形容詞"),"S",IF(OR(G1229="前置詞",G1229="副詞",G1229="接続詞",G1229="法助動詞"),"A",IF(OR(G1229="限定詞",G1229="代名詞",G1229="助動詞"),"B",IF(OR(G1229="前限定詞",G1229="間投詞",G1229="数詞"),"C",IF(OR(G1229="不定冠詞",G1229="定冠詞"),"D",""))))))</x:f>
        <x:v>S</x:v>
      </x:c>
      <x:c r="B1229" s="3" t="n">
        <x:f>IF(OR(D1229="",G1229=""),"",IF(AND(D1229=D1228,G1229=G1228),B1228,B1228+1))</x:f>
        <x:v>1224</x:v>
      </x:c>
      <x:c r="C1229" s="3" t="n">
        <x:f>IF(OR(D1229="",G1229=""),"",IF(AND(D1229=D1228,G1229=G1228),C1228+1,1))</x:f>
        <x:v>1</x:v>
      </x:c>
      <x:c r="D1229" s="4" t="s">
        <x:v>2922</x:v>
      </x:c>
      <x:c r="E1229" s="1" t="s">
        <x:v>2923</x:v>
      </x:c>
      <x:c r="F1229" s="1" t="s">
        <x:v>2924</x:v>
      </x:c>
      <x:c r="G1229" s="3" t="s">
        <x:v>27</x:v>
      </x:c>
      <x:c r="H1229" s="1"/>
      <x:c r="I1229" s="1"/>
      <x:c r="J1229" s="1"/>
      <x:c r="K1229" s="1"/>
      <x:c r="L1229" s="3" t="s">
        <x:v>28</x:v>
      </x:c>
      <x:c r="M1229" s="3" t="s">
        <x:v>23</x:v>
      </x:c>
      <x:c r="N1229" s="3"/>
      <x:c r="O1229" s="7" t="str">
        <x:f>IF(COUNTA(A1229:N1229)=0,"",IF(OR(AND(D1229=D1228,G1229=G1228,B1229&lt;&gt;B1228),AND(D1229=D1230,G1229=G1230,B1229&lt;&gt;B1230)),"エラー：単語・品詞が別Noで重複",IF(OR(A1229="",B1229="",C1229="",D1229="",E1229="",F1229="",G1229=""),"エラー：必須項目が空欄",IF(AND(L1229="",M1229=""),"エラー：S・Wが両方空欄",""))))</x:f>
      </x:c>
    </x:row>
    <x:row r="1230">
      <x:c r="A1230" s="3" t="str">
        <x:f>IF(G1230="","",IF(OR(G1230="動詞",G1230="名詞",G1230="形容詞"),"S",IF(OR(G1230="前置詞",G1230="副詞",G1230="接続詞",G1230="法助動詞"),"A",IF(OR(G1230="限定詞",G1230="代名詞",G1230="助動詞"),"B",IF(OR(G1230="前限定詞",G1230="間投詞",G1230="数詞"),"C",IF(OR(G1230="不定冠詞",G1230="定冠詞"),"D",""))))))</x:f>
        <x:v>S</x:v>
      </x:c>
      <x:c r="B1230" s="3" t="n">
        <x:f>IF(OR(D1230="",G1230=""),"",IF(AND(D1230=D1229,G1230=G1229),B1229,B1229+1))</x:f>
        <x:v>1225</x:v>
      </x:c>
      <x:c r="C1230" s="3" t="n">
        <x:f>IF(OR(D1230="",G1230=""),"",IF(AND(D1230=D1229,G1230=G1229),C1229+1,1))</x:f>
        <x:v>1</x:v>
      </x:c>
      <x:c r="D1230" s="4" t="s">
        <x:v>2922</x:v>
      </x:c>
      <x:c r="E1230" s="1" t="s">
        <x:v>2923</x:v>
      </x:c>
      <x:c r="F1230" s="1" t="s">
        <x:v>2924</x:v>
      </x:c>
      <x:c r="G1230" s="3" t="s">
        <x:v>22</x:v>
      </x:c>
      <x:c r="H1230" s="1"/>
      <x:c r="I1230" s="1"/>
      <x:c r="J1230" s="1"/>
      <x:c r="K1230" s="1"/>
      <x:c r="L1230" s="3"/>
      <x:c r="M1230" s="3" t="s">
        <x:v>23</x:v>
      </x:c>
      <x:c r="N1230" s="3"/>
      <x:c r="O1230" s="7" t="str">
        <x:f>IF(COUNTA(A1230:N1230)=0,"",IF(OR(AND(D1230=D1229,G1230=G1229,B1230&lt;&gt;B1229),AND(D1230=D1231,G1230=G1231,B1230&lt;&gt;B1231)),"エラー：単語・品詞が別Noで重複",IF(OR(A1230="",B1230="",C1230="",D1230="",E1230="",F1230="",G1230=""),"エラー：必須項目が空欄",IF(AND(L1230="",M1230=""),"エラー：S・Wが両方空欄",""))))</x:f>
      </x:c>
    </x:row>
    <x:row r="1231">
      <x:c r="A1231" s="3" t="str">
        <x:f>IF(G1231="","",IF(OR(G1231="動詞",G1231="名詞",G1231="形容詞"),"S",IF(OR(G1231="前置詞",G1231="副詞",G1231="接続詞",G1231="法助動詞"),"A",IF(OR(G1231="限定詞",G1231="代名詞",G1231="助動詞"),"B",IF(OR(G1231="前限定詞",G1231="間投詞",G1231="数詞"),"C",IF(OR(G1231="不定冠詞",G1231="定冠詞"),"D",""))))))</x:f>
        <x:v>S</x:v>
      </x:c>
      <x:c r="B1231" s="3" t="n">
        <x:f>IF(OR(D1231="",G1231=""),"",IF(AND(D1231=D1230,G1231=G1230),B1230,B1230+1))</x:f>
        <x:v>1226</x:v>
      </x:c>
      <x:c r="C1231" s="3" t="n">
        <x:f>IF(OR(D1231="",G1231=""),"",IF(AND(D1231=D1230,G1231=G1230),C1230+1,1))</x:f>
        <x:v>1</x:v>
      </x:c>
      <x:c r="D1231" s="4" t="s">
        <x:v>2925</x:v>
      </x:c>
      <x:c r="E1231" s="1" t="s">
        <x:v>2926</x:v>
      </x:c>
      <x:c r="F1231" s="1" t="s">
        <x:v>2927</x:v>
      </x:c>
      <x:c r="G1231" s="3" t="s">
        <x:v>31</x:v>
      </x:c>
      <x:c r="H1231" s="1"/>
      <x:c r="I1231" s="1"/>
      <x:c r="J1231" s="1"/>
      <x:c r="K1231" s="1"/>
      <x:c r="L1231" s="3" t="s">
        <x:v>56</x:v>
      </x:c>
      <x:c r="M1231" s="3" t="s">
        <x:v>23</x:v>
      </x:c>
      <x:c r="N1231" s="3"/>
      <x:c r="O1231" s="7" t="str">
        <x:f>IF(COUNTA(A1231:N1231)=0,"",IF(OR(AND(D1231=D1230,G1231=G1230,B1231&lt;&gt;B1230),AND(D1231=D1232,G1231=G1232,B1231&lt;&gt;B1232)),"エラー：単語・品詞が別Noで重複",IF(OR(A1231="",B1231="",C1231="",D1231="",E1231="",F1231="",G1231=""),"エラー：必須項目が空欄",IF(AND(L1231="",M1231=""),"エラー：S・Wが両方空欄",""))))</x:f>
      </x:c>
    </x:row>
    <x:row r="1232">
      <x:c r="A1232" s="3" t="str">
        <x:f>IF(G1232="","",IF(OR(G1232="動詞",G1232="名詞",G1232="形容詞"),"S",IF(OR(G1232="前置詞",G1232="副詞",G1232="接続詞",G1232="法助動詞"),"A",IF(OR(G1232="限定詞",G1232="代名詞",G1232="助動詞"),"B",IF(OR(G1232="前限定詞",G1232="間投詞",G1232="数詞"),"C",IF(OR(G1232="不定冠詞",G1232="定冠詞"),"D",""))))))</x:f>
        <x:v>S</x:v>
      </x:c>
      <x:c r="B1232" s="3" t="n">
        <x:f>IF(OR(D1232="",G1232=""),"",IF(AND(D1232=D1231,G1232=G1231),B1231,B1231+1))</x:f>
        <x:v>1227</x:v>
      </x:c>
      <x:c r="C1232" s="3" t="n">
        <x:f>IF(OR(D1232="",G1232=""),"",IF(AND(D1232=D1231,G1232=G1231),C1231+1,1))</x:f>
        <x:v>1</x:v>
      </x:c>
      <x:c r="D1232" s="4" t="s">
        <x:v>2928</x:v>
      </x:c>
      <x:c r="E1232" s="1" t="s">
        <x:v>2929</x:v>
      </x:c>
      <x:c r="F1232" s="1" t="s">
        <x:v>2930</x:v>
      </x:c>
      <x:c r="G1232" s="3" t="s">
        <x:v>27</x:v>
      </x:c>
      <x:c r="H1232" s="1"/>
      <x:c r="I1232" s="1"/>
      <x:c r="J1232" s="1"/>
      <x:c r="K1232" s="1"/>
      <x:c r="L1232" s="3" t="s">
        <x:v>56</x:v>
      </x:c>
      <x:c r="M1232" s="3" t="s">
        <x:v>18</x:v>
      </x:c>
      <x:c r="N1232" s="3"/>
      <x:c r="O1232" s="7" t="str">
        <x:f>IF(COUNTA(A1232:N1232)=0,"",IF(OR(AND(D1232=D1231,G1232=G1231,B1232&lt;&gt;B1231),AND(D1232=D1233,G1232=G1233,B1232&lt;&gt;B1233)),"エラー：単語・品詞が別Noで重複",IF(OR(A1232="",B1232="",C1232="",D1232="",E1232="",F1232="",G1232=""),"エラー：必須項目が空欄",IF(AND(L1232="",M1232=""),"エラー：S・Wが両方空欄",""))))</x:f>
      </x:c>
    </x:row>
    <x:row r="1233">
      <x:c r="A1233" s="3" t="str">
        <x:f>IF(G1233="","",IF(OR(G1233="動詞",G1233="名詞",G1233="形容詞"),"S",IF(OR(G1233="前置詞",G1233="副詞",G1233="接続詞",G1233="法助動詞"),"A",IF(OR(G1233="限定詞",G1233="代名詞",G1233="助動詞"),"B",IF(OR(G1233="前限定詞",G1233="間投詞",G1233="数詞"),"C",IF(OR(G1233="不定冠詞",G1233="定冠詞"),"D",""))))))</x:f>
        <x:v>S</x:v>
      </x:c>
      <x:c r="B1233" s="3" t="n">
        <x:f>IF(OR(D1233="",G1233=""),"",IF(AND(D1233=D1232,G1233=G1232),B1232,B1232+1))</x:f>
        <x:v>1228</x:v>
      </x:c>
      <x:c r="C1233" s="3" t="n">
        <x:f>IF(OR(D1233="",G1233=""),"",IF(AND(D1233=D1232,G1233=G1232),C1232+1,1))</x:f>
        <x:v>1</x:v>
      </x:c>
      <x:c r="D1233" s="4" t="s">
        <x:v>2928</x:v>
      </x:c>
      <x:c r="E1233" s="1" t="s">
        <x:v>2929</x:v>
      </x:c>
      <x:c r="F1233" s="1" t="s">
        <x:v>2930</x:v>
      </x:c>
      <x:c r="G1233" s="3" t="s">
        <x:v>22</x:v>
      </x:c>
      <x:c r="H1233" s="1"/>
      <x:c r="I1233" s="1"/>
      <x:c r="J1233" s="1"/>
      <x:c r="K1233" s="1"/>
      <x:c r="L1233" s="3"/>
      <x:c r="M1233" s="3" t="s">
        <x:v>57</x:v>
      </x:c>
      <x:c r="N1233" s="3"/>
      <x:c r="O1233" s="7" t="str">
        <x:f>IF(COUNTA(A1233:N1233)=0,"",IF(OR(AND(D1233=D1232,G1233=G1232,B1233&lt;&gt;B1232),AND(D1233=D1234,G1233=G1234,B1233&lt;&gt;B1234)),"エラー：単語・品詞が別Noで重複",IF(OR(A1233="",B1233="",C1233="",D1233="",E1233="",F1233="",G1233=""),"エラー：必須項目が空欄",IF(AND(L1233="",M1233=""),"エラー：S・Wが両方空欄",""))))</x:f>
      </x:c>
    </x:row>
    <x:row r="1234">
      <x:c r="A1234" s="3" t="str">
        <x:f>IF(G1234="","",IF(OR(G1234="動詞",G1234="名詞",G1234="形容詞"),"S",IF(OR(G1234="前置詞",G1234="副詞",G1234="接続詞",G1234="法助動詞"),"A",IF(OR(G1234="限定詞",G1234="代名詞",G1234="助動詞"),"B",IF(OR(G1234="前限定詞",G1234="間投詞",G1234="数詞"),"C",IF(OR(G1234="不定冠詞",G1234="定冠詞"),"D",""))))))</x:f>
        <x:v>S</x:v>
      </x:c>
      <x:c r="B1234" s="3" t="n">
        <x:f>IF(OR(D1234="",G1234=""),"",IF(AND(D1234=D1233,G1234=G1233),B1233,B1233+1))</x:f>
        <x:v>1229</x:v>
      </x:c>
      <x:c r="C1234" s="3" t="n">
        <x:f>IF(OR(D1234="",G1234=""),"",IF(AND(D1234=D1233,G1234=G1233),C1233+1,1))</x:f>
        <x:v>1</x:v>
      </x:c>
      <x:c r="D1234" s="4" t="s">
        <x:v>2931</x:v>
      </x:c>
      <x:c r="E1234" s="1" t="s">
        <x:v>2932</x:v>
      </x:c>
      <x:c r="F1234" s="1" t="s">
        <x:v>2933</x:v>
      </x:c>
      <x:c r="G1234" s="3" t="s">
        <x:v>27</x:v>
      </x:c>
      <x:c r="H1234" s="1"/>
      <x:c r="I1234" s="1"/>
      <x:c r="J1234" s="1"/>
      <x:c r="K1234" s="1"/>
      <x:c r="L1234" s="3" t="s">
        <x:v>28</x:v>
      </x:c>
      <x:c r="M1234" s="3" t="s">
        <x:v>18</x:v>
      </x:c>
      <x:c r="N1234" s="3"/>
      <x:c r="O1234" s="7" t="str">
        <x:f>IF(COUNTA(A1234:N1234)=0,"",IF(OR(AND(D1234=D1233,G1234=G1233,B1234&lt;&gt;B1233),AND(D1234=D1235,G1234=G1235,B1234&lt;&gt;B1235)),"エラー：単語・品詞が別Noで重複",IF(OR(A1234="",B1234="",C1234="",D1234="",E1234="",F1234="",G1234=""),"エラー：必須項目が空欄",IF(AND(L1234="",M1234=""),"エラー：S・Wが両方空欄",""))))</x:f>
      </x:c>
    </x:row>
    <x:row r="1235">
      <x:c r="A1235" s="3" t="str">
        <x:f>IF(G1235="","",IF(OR(G1235="動詞",G1235="名詞",G1235="形容詞"),"S",IF(OR(G1235="前置詞",G1235="副詞",G1235="接続詞",G1235="法助動詞"),"A",IF(OR(G1235="限定詞",G1235="代名詞",G1235="助動詞"),"B",IF(OR(G1235="前限定詞",G1235="間投詞",G1235="数詞"),"C",IF(OR(G1235="不定冠詞",G1235="定冠詞"),"D",""))))))</x:f>
        <x:v>S</x:v>
      </x:c>
      <x:c r="B1235" s="3" t="n">
        <x:f>IF(OR(D1235="",G1235=""),"",IF(AND(D1235=D1234,G1235=G1234),B1234,B1234+1))</x:f>
        <x:v>1230</x:v>
      </x:c>
      <x:c r="C1235" s="3" t="n">
        <x:f>IF(OR(D1235="",G1235=""),"",IF(AND(D1235=D1234,G1235=G1234),C1234+1,1))</x:f>
        <x:v>1</x:v>
      </x:c>
      <x:c r="D1235" s="4" t="s">
        <x:v>2931</x:v>
      </x:c>
      <x:c r="E1235" s="1" t="s">
        <x:v>2932</x:v>
      </x:c>
      <x:c r="F1235" s="1" t="s">
        <x:v>2933</x:v>
      </x:c>
      <x:c r="G1235" s="3" t="s">
        <x:v>22</x:v>
      </x:c>
      <x:c r="H1235" s="1"/>
      <x:c r="I1235" s="1"/>
      <x:c r="J1235" s="1"/>
      <x:c r="K1235" s="1"/>
      <x:c r="L1235" s="3"/>
      <x:c r="M1235" s="3" t="s">
        <x:v>23</x:v>
      </x:c>
      <x:c r="N1235" s="3"/>
      <x:c r="O1235" s="7" t="str">
        <x:f>IF(COUNTA(A1235:N1235)=0,"",IF(OR(AND(D1235=D1234,G1235=G1234,B1235&lt;&gt;B1234),AND(D1235=D1236,G1235=G1236,B1235&lt;&gt;B1236)),"エラー：単語・品詞が別Noで重複",IF(OR(A1235="",B1235="",C1235="",D1235="",E1235="",F1235="",G1235=""),"エラー：必須項目が空欄",IF(AND(L1235="",M1235=""),"エラー：S・Wが両方空欄",""))))</x:f>
      </x:c>
    </x:row>
    <x:row r="1236">
      <x:c r="A1236" s="3" t="str">
        <x:f>IF(G1236="","",IF(OR(G1236="動詞",G1236="名詞",G1236="形容詞"),"S",IF(OR(G1236="前置詞",G1236="副詞",G1236="接続詞",G1236="法助動詞"),"A",IF(OR(G1236="限定詞",G1236="代名詞",G1236="助動詞"),"B",IF(OR(G1236="前限定詞",G1236="間投詞",G1236="数詞"),"C",IF(OR(G1236="不定冠詞",G1236="定冠詞"),"D",""))))))</x:f>
        <x:v>S</x:v>
      </x:c>
      <x:c r="B1236" s="3" t="n">
        <x:f>IF(OR(D1236="",G1236=""),"",IF(AND(D1236=D1235,G1236=G1235),B1235,B1235+1))</x:f>
        <x:v>1231</x:v>
      </x:c>
      <x:c r="C1236" s="3" t="n">
        <x:f>IF(OR(D1236="",G1236=""),"",IF(AND(D1236=D1235,G1236=G1235),C1235+1,1))</x:f>
        <x:v>1</x:v>
      </x:c>
      <x:c r="D1236" s="4" t="s">
        <x:v>2934</x:v>
      </x:c>
      <x:c r="E1236" s="1" t="s">
        <x:v>2935</x:v>
      </x:c>
      <x:c r="F1236" s="1" t="s">
        <x:v>2936</x:v>
      </x:c>
      <x:c r="G1236" s="3" t="s">
        <x:v>31</x:v>
      </x:c>
      <x:c r="H1236" s="1"/>
      <x:c r="I1236" s="1"/>
      <x:c r="J1236" s="1"/>
      <x:c r="K1236" s="1"/>
      <x:c r="L1236" s="3"/>
      <x:c r="M1236" s="3" t="s">
        <x:v>18</x:v>
      </x:c>
      <x:c r="N1236" s="3"/>
      <x:c r="O1236" s="7" t="str">
        <x:f>IF(COUNTA(A1236:N1236)=0,"",IF(OR(AND(D1236=D1235,G1236=G1235,B1236&lt;&gt;B1235),AND(D1236=D1237,G1236=G1237,B1236&lt;&gt;B1237)),"エラー：単語・品詞が別Noで重複",IF(OR(A1236="",B1236="",C1236="",D1236="",E1236="",F1236="",G1236=""),"エラー：必須項目が空欄",IF(AND(L1236="",M1236=""),"エラー：S・Wが両方空欄",""))))</x:f>
      </x:c>
    </x:row>
    <x:row r="1237">
      <x:c r="A1237" s="3" t="str">
        <x:f>IF(G1237="","",IF(OR(G1237="動詞",G1237="名詞",G1237="形容詞"),"S",IF(OR(G1237="前置詞",G1237="副詞",G1237="接続詞",G1237="法助動詞"),"A",IF(OR(G1237="限定詞",G1237="代名詞",G1237="助動詞"),"B",IF(OR(G1237="前限定詞",G1237="間投詞",G1237="数詞"),"C",IF(OR(G1237="不定冠詞",G1237="定冠詞"),"D",""))))))</x:f>
        <x:v>S</x:v>
      </x:c>
      <x:c r="B1237" s="3" t="n">
        <x:f>IF(OR(D1237="",G1237=""),"",IF(AND(D1237=D1236,G1237=G1236),B1236,B1236+1))</x:f>
        <x:v>1232</x:v>
      </x:c>
      <x:c r="C1237" s="3" t="n">
        <x:f>IF(OR(D1237="",G1237=""),"",IF(AND(D1237=D1236,G1237=G1236),C1236+1,1))</x:f>
        <x:v>1</x:v>
      </x:c>
      <x:c r="D1237" s="4" t="s">
        <x:v>2937</x:v>
      </x:c>
      <x:c r="E1237" s="1" t="s">
        <x:v>2938</x:v>
      </x:c>
      <x:c r="F1237" s="1" t="s">
        <x:v>2939</x:v>
      </x:c>
      <x:c r="G1237" s="3" t="s">
        <x:v>27</x:v>
      </x:c>
      <x:c r="H1237" s="1"/>
      <x:c r="I1237" s="1"/>
      <x:c r="J1237" s="1"/>
      <x:c r="K1237" s="1"/>
      <x:c r="L1237" s="3" t="s">
        <x:v>56</x:v>
      </x:c>
      <x:c r="M1237" s="3" t="s">
        <x:v>23</x:v>
      </x:c>
      <x:c r="N1237" s="3"/>
      <x:c r="O1237" s="7" t="str">
        <x:f>IF(COUNTA(A1237:N1237)=0,"",IF(OR(AND(D1237=D1236,G1237=G1236,B1237&lt;&gt;B1236),AND(D1237=D1238,G1237=G1238,B1237&lt;&gt;B1238)),"エラー：単語・品詞が別Noで重複",IF(OR(A1237="",B1237="",C1237="",D1237="",E1237="",F1237="",G1237=""),"エラー：必須項目が空欄",IF(AND(L1237="",M1237=""),"エラー：S・Wが両方空欄",""))))</x:f>
      </x:c>
    </x:row>
    <x:row r="1238">
      <x:c r="A1238" s="3" t="str">
        <x:f>IF(G1238="","",IF(OR(G1238="動詞",G1238="名詞",G1238="形容詞"),"S",IF(OR(G1238="前置詞",G1238="副詞",G1238="接続詞",G1238="法助動詞"),"A",IF(OR(G1238="限定詞",G1238="代名詞",G1238="助動詞"),"B",IF(OR(G1238="前限定詞",G1238="間投詞",G1238="数詞"),"C",IF(OR(G1238="不定冠詞",G1238="定冠詞"),"D",""))))))</x:f>
        <x:v>S</x:v>
      </x:c>
      <x:c r="B1238" s="3" t="n">
        <x:f>IF(OR(D1238="",G1238=""),"",IF(AND(D1238=D1237,G1238=G1237),B1237,B1237+1))</x:f>
        <x:v>1233</x:v>
      </x:c>
      <x:c r="C1238" s="3" t="n">
        <x:f>IF(OR(D1238="",G1238=""),"",IF(AND(D1238=D1237,G1238=G1237),C1237+1,1))</x:f>
        <x:v>1</x:v>
      </x:c>
      <x:c r="D1238" s="4" t="s">
        <x:v>2940</x:v>
      </x:c>
      <x:c r="E1238" s="1" t="s">
        <x:v>2941</x:v>
      </x:c>
      <x:c r="F1238" s="1" t="s">
        <x:v>2942</x:v>
      </x:c>
      <x:c r="G1238" s="3" t="s">
        <x:v>22</x:v>
      </x:c>
      <x:c r="H1238" s="1"/>
      <x:c r="I1238" s="1"/>
      <x:c r="J1238" s="1"/>
      <x:c r="K1238" s="1"/>
      <x:c r="L1238" s="3" t="s">
        <x:v>17</x:v>
      </x:c>
      <x:c r="M1238" s="3" t="s">
        <x:v>57</x:v>
      </x:c>
      <x:c r="N1238" s="3"/>
      <x:c r="O1238" s="7" t="str">
        <x:f>IF(COUNTA(A1238:N1238)=0,"",IF(OR(AND(D1238=D1237,G1238=G1237,B1238&lt;&gt;B1237),AND(D1238=D1239,G1238=G1239,B1238&lt;&gt;B1239)),"エラー：単語・品詞が別Noで重複",IF(OR(A1238="",B1238="",C1238="",D1238="",E1238="",F1238="",G1238=""),"エラー：必須項目が空欄",IF(AND(L1238="",M1238=""),"エラー：S・Wが両方空欄",""))))</x:f>
      </x:c>
    </x:row>
    <x:row r="1239">
      <x:c r="A1239" s="3" t="str">
        <x:f>IF(G1239="","",IF(OR(G1239="動詞",G1239="名詞",G1239="形容詞"),"S",IF(OR(G1239="前置詞",G1239="副詞",G1239="接続詞",G1239="法助動詞"),"A",IF(OR(G1239="限定詞",G1239="代名詞",G1239="助動詞"),"B",IF(OR(G1239="前限定詞",G1239="間投詞",G1239="数詞"),"C",IF(OR(G1239="不定冠詞",G1239="定冠詞"),"D",""))))))</x:f>
        <x:v>S</x:v>
      </x:c>
      <x:c r="B1239" s="3" t="n">
        <x:f>IF(OR(D1239="",G1239=""),"",IF(AND(D1239=D1238,G1239=G1238),B1238,B1238+1))</x:f>
        <x:v>1234</x:v>
      </x:c>
      <x:c r="C1239" s="3" t="n">
        <x:f>IF(OR(D1239="",G1239=""),"",IF(AND(D1239=D1238,G1239=G1238),C1238+1,1))</x:f>
        <x:v>1</x:v>
      </x:c>
      <x:c r="D1239" s="4" t="s">
        <x:v>2943</x:v>
      </x:c>
      <x:c r="E1239" s="1" t="s">
        <x:v>2944</x:v>
      </x:c>
      <x:c r="F1239" s="1" t="s">
        <x:v>2945</x:v>
      </x:c>
      <x:c r="G1239" s="3" t="s">
        <x:v>27</x:v>
      </x:c>
      <x:c r="H1239" s="1"/>
      <x:c r="I1239" s="1"/>
      <x:c r="J1239" s="1"/>
      <x:c r="K1239" s="1"/>
      <x:c r="L1239" s="3" t="s">
        <x:v>56</x:v>
      </x:c>
      <x:c r="M1239" s="3"/>
      <x:c r="N1239" s="3"/>
      <x:c r="O1239" s="7" t="str">
        <x:f>IF(COUNTA(A1239:N1239)=0,"",IF(OR(AND(D1239=D1238,G1239=G1238,B1239&lt;&gt;B1238),AND(D1239=D1240,G1239=G1240,B1239&lt;&gt;B1240)),"エラー：単語・品詞が別Noで重複",IF(OR(A1239="",B1239="",C1239="",D1239="",E1239="",F1239="",G1239=""),"エラー：必須項目が空欄",IF(AND(L1239="",M1239=""),"エラー：S・Wが両方空欄",""))))</x:f>
      </x:c>
    </x:row>
    <x:row r="1240">
      <x:c r="A1240" s="3" t="str">
        <x:f>IF(G1240="","",IF(OR(G1240="動詞",G1240="名詞",G1240="形容詞"),"S",IF(OR(G1240="前置詞",G1240="副詞",G1240="接続詞",G1240="法助動詞"),"A",IF(OR(G1240="限定詞",G1240="代名詞",G1240="助動詞"),"B",IF(OR(G1240="前限定詞",G1240="間投詞",G1240="数詞"),"C",IF(OR(G1240="不定冠詞",G1240="定冠詞"),"D",""))))))</x:f>
        <x:v>S</x:v>
      </x:c>
      <x:c r="B1240" s="3" t="n">
        <x:f>IF(OR(D1240="",G1240=""),"",IF(AND(D1240=D1239,G1240=G1239),B1239,B1239+1))</x:f>
        <x:v>1235</x:v>
      </x:c>
      <x:c r="C1240" s="3" t="n">
        <x:f>IF(OR(D1240="",G1240=""),"",IF(AND(D1240=D1239,G1240=G1239),C1239+1,1))</x:f>
        <x:v>1</x:v>
      </x:c>
      <x:c r="D1240" s="4" t="s">
        <x:v>2946</x:v>
      </x:c>
      <x:c r="E1240" s="1" t="s">
        <x:v>2947</x:v>
      </x:c>
      <x:c r="F1240" s="1" t="s">
        <x:v>2948</x:v>
      </x:c>
      <x:c r="G1240" s="3" t="s">
        <x:v>22</x:v>
      </x:c>
      <x:c r="H1240" s="1"/>
      <x:c r="I1240" s="1"/>
      <x:c r="J1240" s="1"/>
      <x:c r="K1240" s="1"/>
      <x:c r="L1240" s="3" t="s">
        <x:v>17</x:v>
      </x:c>
      <x:c r="M1240" s="3" t="s">
        <x:v>18</x:v>
      </x:c>
      <x:c r="N1240" s="3"/>
      <x:c r="O1240" s="7" t="str">
        <x:f>IF(COUNTA(A1240:N1240)=0,"",IF(OR(AND(D1240=D1239,G1240=G1239,B1240&lt;&gt;B1239),AND(D1240=D1241,G1240=G1241,B1240&lt;&gt;B1241)),"エラー：単語・品詞が別Noで重複",IF(OR(A1240="",B1240="",C1240="",D1240="",E1240="",F1240="",G1240=""),"エラー：必須項目が空欄",IF(AND(L1240="",M1240=""),"エラー：S・Wが両方空欄",""))))</x:f>
      </x:c>
    </x:row>
    <x:row r="1241">
      <x:c r="A1241" s="3" t="str">
        <x:f>IF(G1241="","",IF(OR(G1241="動詞",G1241="名詞",G1241="形容詞"),"S",IF(OR(G1241="前置詞",G1241="副詞",G1241="接続詞",G1241="法助動詞"),"A",IF(OR(G1241="限定詞",G1241="代名詞",G1241="助動詞"),"B",IF(OR(G1241="前限定詞",G1241="間投詞",G1241="数詞"),"C",IF(OR(G1241="不定冠詞",G1241="定冠詞"),"D",""))))))</x:f>
        <x:v>S</x:v>
      </x:c>
      <x:c r="B1241" s="3" t="n">
        <x:f>IF(OR(D1241="",G1241=""),"",IF(AND(D1241=D1240,G1241=G1240),B1240,B1240+1))</x:f>
        <x:v>1236</x:v>
      </x:c>
      <x:c r="C1241" s="3" t="n">
        <x:f>IF(OR(D1241="",G1241=""),"",IF(AND(D1241=D1240,G1241=G1240),C1240+1,1))</x:f>
        <x:v>1</x:v>
      </x:c>
      <x:c r="D1241" s="4" t="s">
        <x:v>2949</x:v>
      </x:c>
      <x:c r="E1241" s="1" t="s">
        <x:v>2950</x:v>
      </x:c>
      <x:c r="F1241" s="1" t="s">
        <x:v>2951</x:v>
      </x:c>
      <x:c r="G1241" s="3" t="s">
        <x:v>27</x:v>
      </x:c>
      <x:c r="H1241" s="1"/>
      <x:c r="I1241" s="1"/>
      <x:c r="J1241" s="1"/>
      <x:c r="K1241" s="1"/>
      <x:c r="L1241" s="3" t="s">
        <x:v>17</x:v>
      </x:c>
      <x:c r="M1241" s="3" t="s">
        <x:v>18</x:v>
      </x:c>
      <x:c r="N1241" s="3"/>
      <x:c r="O1241" s="7" t="str">
        <x:f>IF(COUNTA(A1241:N1241)=0,"",IF(OR(AND(D1241=D1240,G1241=G1240,B1241&lt;&gt;B1240),AND(D1241=D1242,G1241=G1242,B1241&lt;&gt;B1242)),"エラー：単語・品詞が別Noで重複",IF(OR(A1241="",B1241="",C1241="",D1241="",E1241="",F1241="",G1241=""),"エラー：必須項目が空欄",IF(AND(L1241="",M1241=""),"エラー：S・Wが両方空欄",""))))</x:f>
      </x:c>
    </x:row>
    <x:row r="1242">
      <x:c r="A1242" s="3" t="str">
        <x:f>IF(G1242="","",IF(OR(G1242="動詞",G1242="名詞",G1242="形容詞"),"S",IF(OR(G1242="前置詞",G1242="副詞",G1242="接続詞",G1242="法助動詞"),"A",IF(OR(G1242="限定詞",G1242="代名詞",G1242="助動詞"),"B",IF(OR(G1242="前限定詞",G1242="間投詞",G1242="数詞"),"C",IF(OR(G1242="不定冠詞",G1242="定冠詞"),"D",""))))))</x:f>
        <x:v>S</x:v>
      </x:c>
      <x:c r="B1242" s="3" t="n">
        <x:f>IF(OR(D1242="",G1242=""),"",IF(AND(D1242=D1241,G1242=G1241),B1241,B1241+1))</x:f>
        <x:v>1237</x:v>
      </x:c>
      <x:c r="C1242" s="3" t="n">
        <x:f>IF(OR(D1242="",G1242=""),"",IF(AND(D1242=D1241,G1242=G1241),C1241+1,1))</x:f>
        <x:v>1</x:v>
      </x:c>
      <x:c r="D1242" s="4" t="s">
        <x:v>2952</x:v>
      </x:c>
      <x:c r="E1242" s="1" t="s">
        <x:v>2953</x:v>
      </x:c>
      <x:c r="F1242" s="1" t="s">
        <x:v>2954</x:v>
      </x:c>
      <x:c r="G1242" s="3" t="s">
        <x:v>31</x:v>
      </x:c>
      <x:c r="H1242" s="1"/>
      <x:c r="I1242" s="1"/>
      <x:c r="J1242" s="1"/>
      <x:c r="K1242" s="1"/>
      <x:c r="L1242" s="3"/>
      <x:c r="M1242" s="3" t="s">
        <x:v>23</x:v>
      </x:c>
      <x:c r="N1242" s="3"/>
      <x:c r="O1242" s="7" t="str">
        <x:f>IF(COUNTA(A1242:N1242)=0,"",IF(OR(AND(D1242=D1241,G1242=G1241,B1242&lt;&gt;B1241),AND(D1242=D1243,G1242=G1243,B1242&lt;&gt;B1243)),"エラー：単語・品詞が別Noで重複",IF(OR(A1242="",B1242="",C1242="",D1242="",E1242="",F1242="",G1242=""),"エラー：必須項目が空欄",IF(AND(L1242="",M1242=""),"エラー：S・Wが両方空欄",""))))</x:f>
      </x:c>
    </x:row>
    <x:row r="1243">
      <x:c r="A1243" s="3" t="str">
        <x:f>IF(G1243="","",IF(OR(G1243="動詞",G1243="名詞",G1243="形容詞"),"S",IF(OR(G1243="前置詞",G1243="副詞",G1243="接続詞",G1243="法助動詞"),"A",IF(OR(G1243="限定詞",G1243="代名詞",G1243="助動詞"),"B",IF(OR(G1243="前限定詞",G1243="間投詞",G1243="数詞"),"C",IF(OR(G1243="不定冠詞",G1243="定冠詞"),"D",""))))))</x:f>
        <x:v>S</x:v>
      </x:c>
      <x:c r="B1243" s="3" t="n">
        <x:f>IF(OR(D1243="",G1243=""),"",IF(AND(D1243=D1242,G1243=G1242),B1242,B1242+1))</x:f>
        <x:v>1238</x:v>
      </x:c>
      <x:c r="C1243" s="3" t="n">
        <x:f>IF(OR(D1243="",G1243=""),"",IF(AND(D1243=D1242,G1243=G1242),C1242+1,1))</x:f>
        <x:v>1</x:v>
      </x:c>
      <x:c r="D1243" s="4" t="s">
        <x:v>2955</x:v>
      </x:c>
      <x:c r="E1243" s="1" t="s">
        <x:v>2956</x:v>
      </x:c>
      <x:c r="F1243" s="1" t="s">
        <x:v>2957</x:v>
      </x:c>
      <x:c r="G1243" s="3" t="s">
        <x:v>31</x:v>
      </x:c>
      <x:c r="H1243" s="1"/>
      <x:c r="I1243" s="1"/>
      <x:c r="J1243" s="1"/>
      <x:c r="K1243" s="1"/>
      <x:c r="L1243" s="3" t="s">
        <x:v>56</x:v>
      </x:c>
      <x:c r="M1243" s="3" t="s">
        <x:v>57</x:v>
      </x:c>
      <x:c r="N1243" s="3"/>
      <x:c r="O1243" s="7" t="str">
        <x:f>IF(COUNTA(A1243:N1243)=0,"",IF(OR(AND(D1243=D1242,G1243=G1242,B1243&lt;&gt;B1242),AND(D1243=D1244,G1243=G1244,B1243&lt;&gt;B1244)),"エラー：単語・品詞が別Noで重複",IF(OR(A1243="",B1243="",C1243="",D1243="",E1243="",F1243="",G1243=""),"エラー：必須項目が空欄",IF(AND(L1243="",M1243=""),"エラー：S・Wが両方空欄",""))))</x:f>
      </x:c>
    </x:row>
    <x:row r="1244">
      <x:c r="A1244" s="3" t="str">
        <x:f>IF(G1244="","",IF(OR(G1244="動詞",G1244="名詞",G1244="形容詞"),"S",IF(OR(G1244="前置詞",G1244="副詞",G1244="接続詞",G1244="法助動詞"),"A",IF(OR(G1244="限定詞",G1244="代名詞",G1244="助動詞"),"B",IF(OR(G1244="前限定詞",G1244="間投詞",G1244="数詞"),"C",IF(OR(G1244="不定冠詞",G1244="定冠詞"),"D",""))))))</x:f>
        <x:v>S</x:v>
      </x:c>
      <x:c r="B1244" s="3" t="n">
        <x:f>IF(OR(D1244="",G1244=""),"",IF(AND(D1244=D1243,G1244=G1243),B1243,B1243+1))</x:f>
        <x:v>1239</x:v>
      </x:c>
      <x:c r="C1244" s="3" t="n">
        <x:f>IF(OR(D1244="",G1244=""),"",IF(AND(D1244=D1243,G1244=G1243),C1243+1,1))</x:f>
        <x:v>1</x:v>
      </x:c>
      <x:c r="D1244" s="4" t="s">
        <x:v>2955</x:v>
      </x:c>
      <x:c r="E1244" s="1" t="s">
        <x:v>2956</x:v>
      </x:c>
      <x:c r="F1244" s="1" t="s">
        <x:v>2957</x:v>
      </x:c>
      <x:c r="G1244" s="3" t="s">
        <x:v>27</x:v>
      </x:c>
      <x:c r="H1244" s="1"/>
      <x:c r="I1244" s="1"/>
      <x:c r="J1244" s="1"/>
      <x:c r="K1244" s="1"/>
      <x:c r="L1244" s="3"/>
      <x:c r="M1244" s="3" t="s">
        <x:v>23</x:v>
      </x:c>
      <x:c r="N1244" s="3"/>
      <x:c r="O1244" s="7" t="str">
        <x:f>IF(COUNTA(A1244:N1244)=0,"",IF(OR(AND(D1244=D1243,G1244=G1243,B1244&lt;&gt;B1243),AND(D1244=D1245,G1244=G1245,B1244&lt;&gt;B1245)),"エラー：単語・品詞が別Noで重複",IF(OR(A1244="",B1244="",C1244="",D1244="",E1244="",F1244="",G1244=""),"エラー：必須項目が空欄",IF(AND(L1244="",M1244=""),"エラー：S・Wが両方空欄",""))))</x:f>
      </x:c>
    </x:row>
    <x:row r="1245">
      <x:c r="A1245" s="3" t="str">
        <x:f>IF(G1245="","",IF(OR(G1245="動詞",G1245="名詞",G1245="形容詞"),"S",IF(OR(G1245="前置詞",G1245="副詞",G1245="接続詞",G1245="法助動詞"),"A",IF(OR(G1245="限定詞",G1245="代名詞",G1245="助動詞"),"B",IF(OR(G1245="前限定詞",G1245="間投詞",G1245="数詞"),"C",IF(OR(G1245="不定冠詞",G1245="定冠詞"),"D",""))))))</x:f>
        <x:v>S</x:v>
      </x:c>
      <x:c r="B1245" s="3" t="n">
        <x:f>IF(OR(D1245="",G1245=""),"",IF(AND(D1245=D1244,G1245=G1244),B1244,B1244+1))</x:f>
        <x:v>1240</x:v>
      </x:c>
      <x:c r="C1245" s="3" t="n">
        <x:f>IF(OR(D1245="",G1245=""),"",IF(AND(D1245=D1244,G1245=G1244),C1244+1,1))</x:f>
        <x:v>1</x:v>
      </x:c>
      <x:c r="D1245" s="4" t="s">
        <x:v>2958</x:v>
      </x:c>
      <x:c r="E1245" s="1" t="s">
        <x:v>2959</x:v>
      </x:c>
      <x:c r="F1245" s="1" t="s">
        <x:v>2960</x:v>
      </x:c>
      <x:c r="G1245" s="3" t="s">
        <x:v>27</x:v>
      </x:c>
      <x:c r="H1245" s="1"/>
      <x:c r="I1245" s="1"/>
      <x:c r="J1245" s="1"/>
      <x:c r="K1245" s="1"/>
      <x:c r="L1245" s="3" t="s">
        <x:v>56</x:v>
      </x:c>
      <x:c r="M1245" s="3"/>
      <x:c r="N1245" s="3"/>
      <x:c r="O1245" s="7" t="str">
        <x:f>IF(COUNTA(A1245:N1245)=0,"",IF(OR(AND(D1245=D1244,G1245=G1244,B1245&lt;&gt;B1244),AND(D1245=D1246,G1245=G1246,B1245&lt;&gt;B1246)),"エラー：単語・品詞が別Noで重複",IF(OR(A1245="",B1245="",C1245="",D1245="",E1245="",F1245="",G1245=""),"エラー：必須項目が空欄",IF(AND(L1245="",M1245=""),"エラー：S・Wが両方空欄",""))))</x:f>
      </x:c>
    </x:row>
    <x:row r="1246">
      <x:c r="A1246" s="3" t="str">
        <x:f>IF(G1246="","",IF(OR(G1246="動詞",G1246="名詞",G1246="形容詞"),"S",IF(OR(G1246="前置詞",G1246="副詞",G1246="接続詞",G1246="法助動詞"),"A",IF(OR(G1246="限定詞",G1246="代名詞",G1246="助動詞"),"B",IF(OR(G1246="前限定詞",G1246="間投詞",G1246="数詞"),"C",IF(OR(G1246="不定冠詞",G1246="定冠詞"),"D",""))))))</x:f>
        <x:v>S</x:v>
      </x:c>
      <x:c r="B1246" s="3" t="n">
        <x:f>IF(OR(D1246="",G1246=""),"",IF(AND(D1246=D1245,G1246=G1245),B1245,B1245+1))</x:f>
        <x:v>1241</x:v>
      </x:c>
      <x:c r="C1246" s="3" t="n">
        <x:f>IF(OR(D1246="",G1246=""),"",IF(AND(D1246=D1245,G1246=G1245),C1245+1,1))</x:f>
        <x:v>1</x:v>
      </x:c>
      <x:c r="D1246" s="4" t="s">
        <x:v>2961</x:v>
      </x:c>
      <x:c r="E1246" s="1" t="s">
        <x:v>2962</x:v>
      </x:c>
      <x:c r="F1246" s="1" t="s">
        <x:v>2963</x:v>
      </x:c>
      <x:c r="G1246" s="3" t="s">
        <x:v>27</x:v>
      </x:c>
      <x:c r="H1246" s="1"/>
      <x:c r="I1246" s="1"/>
      <x:c r="J1246" s="1"/>
      <x:c r="K1246" s="1"/>
      <x:c r="L1246" s="3" t="s">
        <x:v>56</x:v>
      </x:c>
      <x:c r="M1246" s="3" t="s">
        <x:v>23</x:v>
      </x:c>
      <x:c r="N1246" s="3"/>
      <x:c r="O1246" s="7" t="str">
        <x:f>IF(COUNTA(A1246:N1246)=0,"",IF(OR(AND(D1246=D1245,G1246=G1245,B1246&lt;&gt;B1245),AND(D1246=D1247,G1246=G1247,B1246&lt;&gt;B1247)),"エラー：単語・品詞が別Noで重複",IF(OR(A1246="",B1246="",C1246="",D1246="",E1246="",F1246="",G1246=""),"エラー：必須項目が空欄",IF(AND(L1246="",M1246=""),"エラー：S・Wが両方空欄",""))))</x:f>
      </x:c>
    </x:row>
    <x:row r="1247">
      <x:c r="A1247" s="3" t="str">
        <x:f>IF(G1247="","",IF(OR(G1247="動詞",G1247="名詞",G1247="形容詞"),"S",IF(OR(G1247="前置詞",G1247="副詞",G1247="接続詞",G1247="法助動詞"),"A",IF(OR(G1247="限定詞",G1247="代名詞",G1247="助動詞"),"B",IF(OR(G1247="前限定詞",G1247="間投詞",G1247="数詞"),"C",IF(OR(G1247="不定冠詞",G1247="定冠詞"),"D",""))))))</x:f>
        <x:v>S</x:v>
      </x:c>
      <x:c r="B1247" s="3" t="n">
        <x:f>IF(OR(D1247="",G1247=""),"",IF(AND(D1247=D1246,G1247=G1246),B1246,B1246+1))</x:f>
        <x:v>1242</x:v>
      </x:c>
      <x:c r="C1247" s="3" t="n">
        <x:f>IF(OR(D1247="",G1247=""),"",IF(AND(D1247=D1246,G1247=G1246),C1246+1,1))</x:f>
        <x:v>1</x:v>
      </x:c>
      <x:c r="D1247" s="4" t="s">
        <x:v>2964</x:v>
      </x:c>
      <x:c r="E1247" s="1" t="s">
        <x:v>2965</x:v>
      </x:c>
      <x:c r="F1247" s="1" t="s">
        <x:v>2966</x:v>
      </x:c>
      <x:c r="G1247" s="3" t="s">
        <x:v>22</x:v>
      </x:c>
      <x:c r="H1247" s="1"/>
      <x:c r="I1247" s="1"/>
      <x:c r="J1247" s="1"/>
      <x:c r="K1247" s="1"/>
      <x:c r="L1247" s="3" t="s">
        <x:v>56</x:v>
      </x:c>
      <x:c r="M1247" s="3"/>
      <x:c r="N1247" s="3"/>
      <x:c r="O1247" s="7" t="str">
        <x:f>IF(COUNTA(A1247:N1247)=0,"",IF(OR(AND(D1247=D1246,G1247=G1246,B1247&lt;&gt;B1246),AND(D1247=D1248,G1247=G1248,B1247&lt;&gt;B1248)),"エラー：単語・品詞が別Noで重複",IF(OR(A1247="",B1247="",C1247="",D1247="",E1247="",F1247="",G1247=""),"エラー：必須項目が空欄",IF(AND(L1247="",M1247=""),"エラー：S・Wが両方空欄",""))))</x:f>
      </x:c>
    </x:row>
    <x:row r="1248">
      <x:c r="A1248" s="3" t="str">
        <x:f>IF(G1248="","",IF(OR(G1248="動詞",G1248="名詞",G1248="形容詞"),"S",IF(OR(G1248="前置詞",G1248="副詞",G1248="接続詞",G1248="法助動詞"),"A",IF(OR(G1248="限定詞",G1248="代名詞",G1248="助動詞"),"B",IF(OR(G1248="前限定詞",G1248="間投詞",G1248="数詞"),"C",IF(OR(G1248="不定冠詞",G1248="定冠詞"),"D",""))))))</x:f>
        <x:v>B</x:v>
      </x:c>
      <x:c r="B1248" s="3" t="n">
        <x:f>IF(OR(D1248="",G1248=""),"",IF(AND(D1248=D1247,G1248=G1247),B1247,B1247+1))</x:f>
        <x:v>1243</x:v>
      </x:c>
      <x:c r="C1248" s="3" t="n">
        <x:f>IF(OR(D1248="",G1248=""),"",IF(AND(D1248=D1247,G1248=G1247),C1247+1,1))</x:f>
        <x:v>1</x:v>
      </x:c>
      <x:c r="D1248" s="4" t="s">
        <x:v>2967</x:v>
      </x:c>
      <x:c r="E1248" s="1" t="s">
        <x:v>2968</x:v>
      </x:c>
      <x:c r="F1248" s="1" t="s">
        <x:v>2969</x:v>
      </x:c>
      <x:c r="G1248" s="3" t="s">
        <x:v>19</x:v>
      </x:c>
      <x:c r="H1248" s="1"/>
      <x:c r="I1248" s="1"/>
      <x:c r="J1248" s="1"/>
      <x:c r="K1248" s="1"/>
      <x:c r="L1248" s="3" t="s">
        <x:v>17</x:v>
      </x:c>
      <x:c r="M1248" s="3" t="s">
        <x:v>18</x:v>
      </x:c>
      <x:c r="N1248" s="3"/>
      <x:c r="O1248" s="7" t="str">
        <x:f>IF(COUNTA(A1248:N1248)=0,"",IF(OR(AND(D1248=D1247,G1248=G1247,B1248&lt;&gt;B1247),AND(D1248=D1249,G1248=G1249,B1248&lt;&gt;B1249)),"エラー：単語・品詞が別Noで重複",IF(OR(A1248="",B1248="",C1248="",D1248="",E1248="",F1248="",G1248=""),"エラー：必須項目が空欄",IF(AND(L1248="",M1248=""),"エラー：S・Wが両方空欄",""))))</x:f>
      </x:c>
    </x:row>
    <x:row r="1249">
      <x:c r="A1249" s="3" t="str">
        <x:f>IF(G1249="","",IF(OR(G1249="動詞",G1249="名詞",G1249="形容詞"),"S",IF(OR(G1249="前置詞",G1249="副詞",G1249="接続詞",G1249="法助動詞"),"A",IF(OR(G1249="限定詞",G1249="代名詞",G1249="助動詞"),"B",IF(OR(G1249="前限定詞",G1249="間投詞",G1249="数詞"),"C",IF(OR(G1249="不定冠詞",G1249="定冠詞"),"D",""))))))</x:f>
        <x:v>B</x:v>
      </x:c>
      <x:c r="B1249" s="3" t="n">
        <x:f>IF(OR(D1249="",G1249=""),"",IF(AND(D1249=D1248,G1249=G1248),B1248,B1248+1))</x:f>
        <x:v>1244</x:v>
      </x:c>
      <x:c r="C1249" s="3" t="n">
        <x:f>IF(OR(D1249="",G1249=""),"",IF(AND(D1249=D1248,G1249=G1248),C1248+1,1))</x:f>
        <x:v>1</x:v>
      </x:c>
      <x:c r="D1249" s="4" t="s">
        <x:v>2967</x:v>
      </x:c>
      <x:c r="E1249" s="1" t="s">
        <x:v>2968</x:v>
      </x:c>
      <x:c r="F1249" s="1" t="s">
        <x:v>2969</x:v>
      </x:c>
      <x:c r="G1249" s="3" t="s">
        <x:v>281</x:v>
      </x:c>
      <x:c r="H1249" s="1"/>
      <x:c r="I1249" s="1"/>
      <x:c r="J1249" s="1"/>
      <x:c r="K1249" s="1"/>
      <x:c r="L1249" s="3" t="s">
        <x:v>17</x:v>
      </x:c>
      <x:c r="M1249" s="3" t="s">
        <x:v>18</x:v>
      </x:c>
      <x:c r="N1249" s="3"/>
      <x:c r="O1249" s="7" t="str">
        <x:f>IF(COUNTA(A1249:N1249)=0,"",IF(OR(AND(D1249=D1248,G1249=G1248,B1249&lt;&gt;B1248),AND(D1249=D1250,G1249=G1250,B1249&lt;&gt;B1250)),"エラー：単語・品詞が別Noで重複",IF(OR(A1249="",B1249="",C1249="",D1249="",E1249="",F1249="",G1249=""),"エラー：必須項目が空欄",IF(AND(L1249="",M1249=""),"エラー：S・Wが両方空欄",""))))</x:f>
      </x:c>
    </x:row>
    <x:row r="1250">
      <x:c r="A1250" s="3" t="str">
        <x:f>IF(G1250="","",IF(OR(G1250="動詞",G1250="名詞",G1250="形容詞"),"S",IF(OR(G1250="前置詞",G1250="副詞",G1250="接続詞",G1250="法助動詞"),"A",IF(OR(G1250="限定詞",G1250="代名詞",G1250="助動詞"),"B",IF(OR(G1250="前限定詞",G1250="間投詞",G1250="数詞"),"C",IF(OR(G1250="不定冠詞",G1250="定冠詞"),"D",""))))))</x:f>
        <x:v>S</x:v>
      </x:c>
      <x:c r="B1250" s="3" t="n">
        <x:f>IF(OR(D1250="",G1250=""),"",IF(AND(D1250=D1249,G1250=G1249),B1249,B1249+1))</x:f>
        <x:v>1245</x:v>
      </x:c>
      <x:c r="C1250" s="3" t="n">
        <x:f>IF(OR(D1250="",G1250=""),"",IF(AND(D1250=D1249,G1250=G1249),C1249+1,1))</x:f>
        <x:v>1</x:v>
      </x:c>
      <x:c r="D1250" s="4" t="s">
        <x:v>2967</x:v>
      </x:c>
      <x:c r="E1250" s="1" t="s">
        <x:v>2968</x:v>
      </x:c>
      <x:c r="F1250" s="1" t="s">
        <x:v>2969</x:v>
      </x:c>
      <x:c r="G1250" s="3" t="s">
        <x:v>31</x:v>
      </x:c>
      <x:c r="H1250" s="1"/>
      <x:c r="I1250" s="1"/>
      <x:c r="J1250" s="1"/>
      <x:c r="K1250" s="1"/>
      <x:c r="L1250" s="3" t="s">
        <x:v>17</x:v>
      </x:c>
      <x:c r="M1250" s="3" t="s">
        <x:v>18</x:v>
      </x:c>
      <x:c r="N1250" s="3"/>
      <x:c r="O1250" s="7" t="str">
        <x:f>IF(COUNTA(A1250:N1250)=0,"",IF(OR(AND(D1250=D1249,G1250=G1249,B1250&lt;&gt;B1249),AND(D1250=D1251,G1250=G1251,B1250&lt;&gt;B1251)),"エラー：単語・品詞が別Noで重複",IF(OR(A1250="",B1250="",C1250="",D1250="",E1250="",F1250="",G1250=""),"エラー：必須項目が空欄",IF(AND(L1250="",M1250=""),"エラー：S・Wが両方空欄",""))))</x:f>
      </x:c>
    </x:row>
    <x:row r="1251">
      <x:c r="A1251" s="3" t="str">
        <x:f>IF(G1251="","",IF(OR(G1251="動詞",G1251="名詞",G1251="形容詞"),"S",IF(OR(G1251="前置詞",G1251="副詞",G1251="接続詞",G1251="法助動詞"),"A",IF(OR(G1251="限定詞",G1251="代名詞",G1251="助動詞"),"B",IF(OR(G1251="前限定詞",G1251="間投詞",G1251="数詞"),"C",IF(OR(G1251="不定冠詞",G1251="定冠詞"),"D",""))))))</x:f>
        <x:v>S</x:v>
      </x:c>
      <x:c r="B1251" s="3" t="n">
        <x:f>IF(OR(D1251="",G1251=""),"",IF(AND(D1251=D1250,G1251=G1250),B1250,B1250+1))</x:f>
        <x:v>1246</x:v>
      </x:c>
      <x:c r="C1251" s="3" t="n">
        <x:f>IF(OR(D1251="",G1251=""),"",IF(AND(D1251=D1250,G1251=G1250),C1250+1,1))</x:f>
        <x:v>1</x:v>
      </x:c>
      <x:c r="D1251" s="4" t="s">
        <x:v>2970</x:v>
      </x:c>
      <x:c r="E1251" s="1" t="s">
        <x:v>2971</x:v>
      </x:c>
      <x:c r="F1251" s="1" t="s">
        <x:v>2972</x:v>
      </x:c>
      <x:c r="G1251" s="3" t="s">
        <x:v>27</x:v>
      </x:c>
      <x:c r="H1251" s="1"/>
      <x:c r="I1251" s="1"/>
      <x:c r="J1251" s="1"/>
      <x:c r="K1251" s="1"/>
      <x:c r="L1251" s="3" t="s">
        <x:v>17</x:v>
      </x:c>
      <x:c r="M1251" s="3" t="s">
        <x:v>18</x:v>
      </x:c>
      <x:c r="N1251" s="3"/>
      <x:c r="O1251" s="7" t="str">
        <x:f>IF(COUNTA(A1251:N1251)=0,"",IF(OR(AND(D1251=D1250,G1251=G1250,B1251&lt;&gt;B1250),AND(D1251=D1252,G1251=G1252,B1251&lt;&gt;B1252)),"エラー：単語・品詞が別Noで重複",IF(OR(A1251="",B1251="",C1251="",D1251="",E1251="",F1251="",G1251=""),"エラー：必須項目が空欄",IF(AND(L1251="",M1251=""),"エラー：S・Wが両方空欄",""))))</x:f>
      </x:c>
    </x:row>
    <x:row r="1252">
      <x:c r="A1252" s="3" t="str">
        <x:f>IF(G1252="","",IF(OR(G1252="動詞",G1252="名詞",G1252="形容詞"),"S",IF(OR(G1252="前置詞",G1252="副詞",G1252="接続詞",G1252="法助動詞"),"A",IF(OR(G1252="限定詞",G1252="代名詞",G1252="助動詞"),"B",IF(OR(G1252="前限定詞",G1252="間投詞",G1252="数詞"),"C",IF(OR(G1252="不定冠詞",G1252="定冠詞"),"D",""))))))</x:f>
        <x:v>S</x:v>
      </x:c>
      <x:c r="B1252" s="3" t="n">
        <x:f>IF(OR(D1252="",G1252=""),"",IF(AND(D1252=D1251,G1252=G1251),B1251,B1251+1))</x:f>
        <x:v>1247</x:v>
      </x:c>
      <x:c r="C1252" s="3" t="n">
        <x:f>IF(OR(D1252="",G1252=""),"",IF(AND(D1252=D1251,G1252=G1251),C1251+1,1))</x:f>
        <x:v>1</x:v>
      </x:c>
      <x:c r="D1252" s="4" t="s">
        <x:v>2973</x:v>
      </x:c>
      <x:c r="E1252" s="1" t="s">
        <x:v>2974</x:v>
      </x:c>
      <x:c r="F1252" s="1" t="s">
        <x:v>2974</x:v>
      </x:c>
      <x:c r="G1252" s="3" t="s">
        <x:v>27</x:v>
      </x:c>
      <x:c r="H1252" s="1"/>
      <x:c r="I1252" s="1"/>
      <x:c r="J1252" s="1"/>
      <x:c r="K1252" s="1"/>
      <x:c r="L1252" s="3" t="s">
        <x:v>28</x:v>
      </x:c>
      <x:c r="M1252" s="3" t="s">
        <x:v>23</x:v>
      </x:c>
      <x:c r="N1252" s="3"/>
      <x:c r="O1252" s="7" t="str">
        <x:f>IF(COUNTA(A1252:N1252)=0,"",IF(OR(AND(D1252=D1251,G1252=G1251,B1252&lt;&gt;B1251),AND(D1252=D1253,G1252=G1253,B1252&lt;&gt;B1253)),"エラー：単語・品詞が別Noで重複",IF(OR(A1252="",B1252="",C1252="",D1252="",E1252="",F1252="",G1252=""),"エラー：必須項目が空欄",IF(AND(L1252="",M1252=""),"エラー：S・Wが両方空欄",""))))</x:f>
      </x:c>
    </x:row>
    <x:row r="1253">
      <x:c r="A1253" s="3" t="str">
        <x:f>IF(G1253="","",IF(OR(G1253="動詞",G1253="名詞",G1253="形容詞"),"S",IF(OR(G1253="前置詞",G1253="副詞",G1253="接続詞",G1253="法助動詞"),"A",IF(OR(G1253="限定詞",G1253="代名詞",G1253="助動詞"),"B",IF(OR(G1253="前限定詞",G1253="間投詞",G1253="数詞"),"C",IF(OR(G1253="不定冠詞",G1253="定冠詞"),"D",""))))))</x:f>
        <x:v>S</x:v>
      </x:c>
      <x:c r="B1253" s="3" t="n">
        <x:f>IF(OR(D1253="",G1253=""),"",IF(AND(D1253=D1252,G1253=G1252),B1252,B1252+1))</x:f>
        <x:v>1248</x:v>
      </x:c>
      <x:c r="C1253" s="3" t="n">
        <x:f>IF(OR(D1253="",G1253=""),"",IF(AND(D1253=D1252,G1253=G1252),C1252+1,1))</x:f>
        <x:v>1</x:v>
      </x:c>
      <x:c r="D1253" s="4" t="s">
        <x:v>2973</x:v>
      </x:c>
      <x:c r="E1253" s="1" t="s">
        <x:v>2974</x:v>
      </x:c>
      <x:c r="F1253" s="1" t="s">
        <x:v>2974</x:v>
      </x:c>
      <x:c r="G1253" s="3" t="s">
        <x:v>22</x:v>
      </x:c>
      <x:c r="H1253" s="1"/>
      <x:c r="I1253" s="1"/>
      <x:c r="J1253" s="1"/>
      <x:c r="K1253" s="1"/>
      <x:c r="L1253" s="3" t="s">
        <x:v>17</x:v>
      </x:c>
      <x:c r="M1253" s="3" t="s">
        <x:v>18</x:v>
      </x:c>
      <x:c r="N1253" s="3"/>
      <x:c r="O1253" s="7" t="str">
        <x:f>IF(COUNTA(A1253:N1253)=0,"",IF(OR(AND(D1253=D1252,G1253=G1252,B1253&lt;&gt;B1252),AND(D1253=D1254,G1253=G1254,B1253&lt;&gt;B1254)),"エラー：単語・品詞が別Noで重複",IF(OR(A1253="",B1253="",C1253="",D1253="",E1253="",F1253="",G1253=""),"エラー：必須項目が空欄",IF(AND(L1253="",M1253=""),"エラー：S・Wが両方空欄",""))))</x:f>
      </x:c>
    </x:row>
    <x:row r="1254">
      <x:c r="A1254" s="3" t="str">
        <x:f>IF(G1254="","",IF(OR(G1254="動詞",G1254="名詞",G1254="形容詞"),"S",IF(OR(G1254="前置詞",G1254="副詞",G1254="接続詞",G1254="法助動詞"),"A",IF(OR(G1254="限定詞",G1254="代名詞",G1254="助動詞"),"B",IF(OR(G1254="前限定詞",G1254="間投詞",G1254="数詞"),"C",IF(OR(G1254="不定冠詞",G1254="定冠詞"),"D",""))))))</x:f>
        <x:v>S</x:v>
      </x:c>
      <x:c r="B1254" s="3" t="n">
        <x:f>IF(OR(D1254="",G1254=""),"",IF(AND(D1254=D1253,G1254=G1253),B1253,B1253+1))</x:f>
        <x:v>1249</x:v>
      </x:c>
      <x:c r="C1254" s="3" t="n">
        <x:f>IF(OR(D1254="",G1254=""),"",IF(AND(D1254=D1253,G1254=G1253),C1253+1,1))</x:f>
        <x:v>1</x:v>
      </x:c>
      <x:c r="D1254" s="4" t="s">
        <x:v>2975</x:v>
      </x:c>
      <x:c r="E1254" s="1" t="s">
        <x:v>2976</x:v>
      </x:c>
      <x:c r="F1254" s="1" t="s">
        <x:v>2977</x:v>
      </x:c>
      <x:c r="G1254" s="3" t="s">
        <x:v>27</x:v>
      </x:c>
      <x:c r="H1254" s="1"/>
      <x:c r="I1254" s="1"/>
      <x:c r="J1254" s="1"/>
      <x:c r="K1254" s="1"/>
      <x:c r="L1254" s="3" t="s">
        <x:v>17</x:v>
      </x:c>
      <x:c r="M1254" s="3" t="s">
        <x:v>18</x:v>
      </x:c>
      <x:c r="N1254" s="3"/>
      <x:c r="O1254" s="7" t="str">
        <x:f>IF(COUNTA(A1254:N1254)=0,"",IF(OR(AND(D1254=D1253,G1254=G1253,B1254&lt;&gt;B1253),AND(D1254=D1255,G1254=G1255,B1254&lt;&gt;B1255)),"エラー：単語・品詞が別Noで重複",IF(OR(A1254="",B1254="",C1254="",D1254="",E1254="",F1254="",G1254=""),"エラー：必須項目が空欄",IF(AND(L1254="",M1254=""),"エラー：S・Wが両方空欄",""))))</x:f>
      </x:c>
    </x:row>
    <x:row r="1255">
      <x:c r="A1255" s="3" t="str">
        <x:f>IF(G1255="","",IF(OR(G1255="動詞",G1255="名詞",G1255="形容詞"),"S",IF(OR(G1255="前置詞",G1255="副詞",G1255="接続詞",G1255="法助動詞"),"A",IF(OR(G1255="限定詞",G1255="代名詞",G1255="助動詞"),"B",IF(OR(G1255="前限定詞",G1255="間投詞",G1255="数詞"),"C",IF(OR(G1255="不定冠詞",G1255="定冠詞"),"D",""))))))</x:f>
        <x:v>S</x:v>
      </x:c>
      <x:c r="B1255" s="3" t="n">
        <x:f>IF(OR(D1255="",G1255=""),"",IF(AND(D1255=D1254,G1255=G1254),B1254,B1254+1))</x:f>
        <x:v>1250</x:v>
      </x:c>
      <x:c r="C1255" s="3" t="n">
        <x:f>IF(OR(D1255="",G1255=""),"",IF(AND(D1255=D1254,G1255=G1254),C1254+1,1))</x:f>
        <x:v>1</x:v>
      </x:c>
      <x:c r="D1255" s="4" t="s">
        <x:v>2975</x:v>
      </x:c>
      <x:c r="E1255" s="1" t="s">
        <x:v>2976</x:v>
      </x:c>
      <x:c r="F1255" s="1" t="s">
        <x:v>2977</x:v>
      </x:c>
      <x:c r="G1255" s="3" t="s">
        <x:v>22</x:v>
      </x:c>
      <x:c r="H1255" s="1"/>
      <x:c r="I1255" s="1"/>
      <x:c r="J1255" s="1"/>
      <x:c r="K1255" s="1"/>
      <x:c r="L1255" s="3" t="s">
        <x:v>17</x:v>
      </x:c>
      <x:c r="M1255" s="3" t="s">
        <x:v>23</x:v>
      </x:c>
      <x:c r="N1255" s="3"/>
      <x:c r="O1255" s="7" t="str">
        <x:f>IF(COUNTA(A1255:N1255)=0,"",IF(OR(AND(D1255=D1254,G1255=G1254,B1255&lt;&gt;B1254),AND(D1255=D1256,G1255=G1256,B1255&lt;&gt;B1256)),"エラー：単語・品詞が別Noで重複",IF(OR(A1255="",B1255="",C1255="",D1255="",E1255="",F1255="",G1255=""),"エラー：必須項目が空欄",IF(AND(L1255="",M1255=""),"エラー：S・Wが両方空欄",""))))</x:f>
      </x:c>
    </x:row>
    <x:row r="1256">
      <x:c r="A1256" s="3" t="str">
        <x:f>IF(G1256="","",IF(OR(G1256="動詞",G1256="名詞",G1256="形容詞"),"S",IF(OR(G1256="前置詞",G1256="副詞",G1256="接続詞",G1256="法助動詞"),"A",IF(OR(G1256="限定詞",G1256="代名詞",G1256="助動詞"),"B",IF(OR(G1256="前限定詞",G1256="間投詞",G1256="数詞"),"C",IF(OR(G1256="不定冠詞",G1256="定冠詞"),"D",""))))))</x:f>
        <x:v>S</x:v>
      </x:c>
      <x:c r="B1256" s="3" t="n">
        <x:f>IF(OR(D1256="",G1256=""),"",IF(AND(D1256=D1255,G1256=G1255),B1255,B1255+1))</x:f>
        <x:v>1251</x:v>
      </x:c>
      <x:c r="C1256" s="3" t="n">
        <x:f>IF(OR(D1256="",G1256=""),"",IF(AND(D1256=D1255,G1256=G1255),C1255+1,1))</x:f>
        <x:v>1</x:v>
      </x:c>
      <x:c r="D1256" s="4" t="s">
        <x:v>2978</x:v>
      </x:c>
      <x:c r="E1256" s="1" t="s">
        <x:v>2979</x:v>
      </x:c>
      <x:c r="F1256" s="1" t="s">
        <x:v>2979</x:v>
      </x:c>
      <x:c r="G1256" s="3" t="s">
        <x:v>27</x:v>
      </x:c>
      <x:c r="H1256" s="1"/>
      <x:c r="I1256" s="1"/>
      <x:c r="J1256" s="1"/>
      <x:c r="K1256" s="1"/>
      <x:c r="L1256" s="3" t="s">
        <x:v>17</x:v>
      </x:c>
      <x:c r="M1256" s="3" t="s">
        <x:v>57</x:v>
      </x:c>
      <x:c r="N1256" s="3"/>
      <x:c r="O1256" s="7" t="str">
        <x:f>IF(COUNTA(A1256:N1256)=0,"",IF(OR(AND(D1256=D1255,G1256=G1255,B1256&lt;&gt;B1255),AND(D1256=D1257,G1256=G1257,B1256&lt;&gt;B1257)),"エラー：単語・品詞が別Noで重複",IF(OR(A1256="",B1256="",C1256="",D1256="",E1256="",F1256="",G1256=""),"エラー：必須項目が空欄",IF(AND(L1256="",M1256=""),"エラー：S・Wが両方空欄",""))))</x:f>
      </x:c>
    </x:row>
    <x:row r="1257">
      <x:c r="A1257" s="3" t="str">
        <x:f>IF(G1257="","",IF(OR(G1257="動詞",G1257="名詞",G1257="形容詞"),"S",IF(OR(G1257="前置詞",G1257="副詞",G1257="接続詞",G1257="法助動詞"),"A",IF(OR(G1257="限定詞",G1257="代名詞",G1257="助動詞"),"B",IF(OR(G1257="前限定詞",G1257="間投詞",G1257="数詞"),"C",IF(OR(G1257="不定冠詞",G1257="定冠詞"),"D",""))))))</x:f>
        <x:v>S</x:v>
      </x:c>
      <x:c r="B1257" s="3" t="n">
        <x:f>IF(OR(D1257="",G1257=""),"",IF(AND(D1257=D1256,G1257=G1256),B1256,B1256+1))</x:f>
        <x:v>1252</x:v>
      </x:c>
      <x:c r="C1257" s="3" t="n">
        <x:f>IF(OR(D1257="",G1257=""),"",IF(AND(D1257=D1256,G1257=G1256),C1256+1,1))</x:f>
        <x:v>1</x:v>
      </x:c>
      <x:c r="D1257" s="4" t="s">
        <x:v>2978</x:v>
      </x:c>
      <x:c r="E1257" s="1" t="s">
        <x:v>2979</x:v>
      </x:c>
      <x:c r="F1257" s="1" t="s">
        <x:v>2979</x:v>
      </x:c>
      <x:c r="G1257" s="3" t="s">
        <x:v>22</x:v>
      </x:c>
      <x:c r="H1257" s="1"/>
      <x:c r="I1257" s="1"/>
      <x:c r="J1257" s="1"/>
      <x:c r="K1257" s="1"/>
      <x:c r="L1257" s="3" t="s">
        <x:v>56</x:v>
      </x:c>
      <x:c r="M1257" s="3" t="s">
        <x:v>23</x:v>
      </x:c>
      <x:c r="N1257" s="3"/>
      <x:c r="O1257" s="7" t="str">
        <x:f>IF(COUNTA(A1257:N1257)=0,"",IF(OR(AND(D1257=D1256,G1257=G1256,B1257&lt;&gt;B1256),AND(D1257=D1258,G1257=G1258,B1257&lt;&gt;B1258)),"エラー：単語・品詞が別Noで重複",IF(OR(A1257="",B1257="",C1257="",D1257="",E1257="",F1257="",G1257=""),"エラー：必須項目が空欄",IF(AND(L1257="",M1257=""),"エラー：S・Wが両方空欄",""))))</x:f>
      </x:c>
    </x:row>
    <x:row r="1258">
      <x:c r="A1258" s="3" t="str">
        <x:f>IF(G1258="","",IF(OR(G1258="動詞",G1258="名詞",G1258="形容詞"),"S",IF(OR(G1258="前置詞",G1258="副詞",G1258="接続詞",G1258="法助動詞"),"A",IF(OR(G1258="限定詞",G1258="代名詞",G1258="助動詞"),"B",IF(OR(G1258="前限定詞",G1258="間投詞",G1258="数詞"),"C",IF(OR(G1258="不定冠詞",G1258="定冠詞"),"D",""))))))</x:f>
        <x:v>S</x:v>
      </x:c>
      <x:c r="B1258" s="3" t="n">
        <x:f>IF(OR(D1258="",G1258=""),"",IF(AND(D1258=D1257,G1258=G1257),B1257,B1257+1))</x:f>
        <x:v>1253</x:v>
      </x:c>
      <x:c r="C1258" s="3" t="n">
        <x:f>IF(OR(D1258="",G1258=""),"",IF(AND(D1258=D1257,G1258=G1257),C1257+1,1))</x:f>
        <x:v>1</x:v>
      </x:c>
      <x:c r="D1258" s="4" t="s">
        <x:v>2980</x:v>
      </x:c>
      <x:c r="E1258" s="1" t="s">
        <x:v>2981</x:v>
      </x:c>
      <x:c r="F1258" s="1" t="s">
        <x:v>2981</x:v>
      </x:c>
      <x:c r="G1258" s="3" t="s">
        <x:v>22</x:v>
      </x:c>
      <x:c r="H1258" s="1"/>
      <x:c r="I1258" s="1"/>
      <x:c r="J1258" s="1"/>
      <x:c r="K1258" s="1"/>
      <x:c r="L1258" s="3" t="s">
        <x:v>17</x:v>
      </x:c>
      <x:c r="M1258" s="3" t="s">
        <x:v>18</x:v>
      </x:c>
      <x:c r="N1258" s="3"/>
      <x:c r="O1258" s="7" t="str">
        <x:f>IF(COUNTA(A1258:N1258)=0,"",IF(OR(AND(D1258=D1257,G1258=G1257,B1258&lt;&gt;B1257),AND(D1258=D1259,G1258=G1259,B1258&lt;&gt;B1259)),"エラー：単語・品詞が別Noで重複",IF(OR(A1258="",B1258="",C1258="",D1258="",E1258="",F1258="",G1258=""),"エラー：必須項目が空欄",IF(AND(L1258="",M1258=""),"エラー：S・Wが両方空欄",""))))</x:f>
      </x:c>
    </x:row>
    <x:row r="1259">
      <x:c r="A1259" s="3" t="str">
        <x:f>IF(G1259="","",IF(OR(G1259="動詞",G1259="名詞",G1259="形容詞"),"S",IF(OR(G1259="前置詞",G1259="副詞",G1259="接続詞",G1259="法助動詞"),"A",IF(OR(G1259="限定詞",G1259="代名詞",G1259="助動詞"),"B",IF(OR(G1259="前限定詞",G1259="間投詞",G1259="数詞"),"C",IF(OR(G1259="不定冠詞",G1259="定冠詞"),"D",""))))))</x:f>
        <x:v>S</x:v>
      </x:c>
      <x:c r="B1259" s="3" t="n">
        <x:f>IF(OR(D1259="",G1259=""),"",IF(AND(D1259=D1258,G1259=G1258),B1258,B1258+1))</x:f>
        <x:v>1254</x:v>
      </x:c>
      <x:c r="C1259" s="3" t="n">
        <x:f>IF(OR(D1259="",G1259=""),"",IF(AND(D1259=D1258,G1259=G1258),C1258+1,1))</x:f>
        <x:v>1</x:v>
      </x:c>
      <x:c r="D1259" s="4" t="s">
        <x:v>2982</x:v>
      </x:c>
      <x:c r="E1259" s="1" t="s">
        <x:v>2983</x:v>
      </x:c>
      <x:c r="F1259" s="1" t="s">
        <x:v>2983</x:v>
      </x:c>
      <x:c r="G1259" s="3" t="s">
        <x:v>27</x:v>
      </x:c>
      <x:c r="H1259" s="1"/>
      <x:c r="I1259" s="1"/>
      <x:c r="J1259" s="1"/>
      <x:c r="K1259" s="1"/>
      <x:c r="L1259" s="3" t="s">
        <x:v>17</x:v>
      </x:c>
      <x:c r="M1259" s="3" t="s">
        <x:v>18</x:v>
      </x:c>
      <x:c r="N1259" s="3"/>
      <x:c r="O1259" s="7" t="str">
        <x:f>IF(COUNTA(A1259:N1259)=0,"",IF(OR(AND(D1259=D1258,G1259=G1258,B1259&lt;&gt;B1258),AND(D1259=D1260,G1259=G1260,B1259&lt;&gt;B1260)),"エラー：単語・品詞が別Noで重複",IF(OR(A1259="",B1259="",C1259="",D1259="",E1259="",F1259="",G1259=""),"エラー：必須項目が空欄",IF(AND(L1259="",M1259=""),"エラー：S・Wが両方空欄",""))))</x:f>
      </x:c>
    </x:row>
    <x:row r="1260">
      <x:c r="A1260" s="3" t="str">
        <x:f>IF(G1260="","",IF(OR(G1260="動詞",G1260="名詞",G1260="形容詞"),"S",IF(OR(G1260="前置詞",G1260="副詞",G1260="接続詞",G1260="法助動詞"),"A",IF(OR(G1260="限定詞",G1260="代名詞",G1260="助動詞"),"B",IF(OR(G1260="前限定詞",G1260="間投詞",G1260="数詞"),"C",IF(OR(G1260="不定冠詞",G1260="定冠詞"),"D",""))))))</x:f>
        <x:v>S</x:v>
      </x:c>
      <x:c r="B1260" s="3" t="n">
        <x:f>IF(OR(D1260="",G1260=""),"",IF(AND(D1260=D1259,G1260=G1259),B1259,B1259+1))</x:f>
        <x:v>1255</x:v>
      </x:c>
      <x:c r="C1260" s="3" t="n">
        <x:f>IF(OR(D1260="",G1260=""),"",IF(AND(D1260=D1259,G1260=G1259),C1259+1,1))</x:f>
        <x:v>1</x:v>
      </x:c>
      <x:c r="D1260" s="4" t="s">
        <x:v>2984</x:v>
      </x:c>
      <x:c r="E1260" s="1" t="s">
        <x:v>2985</x:v>
      </x:c>
      <x:c r="F1260" s="1" t="s">
        <x:v>2986</x:v>
      </x:c>
      <x:c r="G1260" s="3" t="s">
        <x:v>31</x:v>
      </x:c>
      <x:c r="H1260" s="1"/>
      <x:c r="I1260" s="1"/>
      <x:c r="J1260" s="1"/>
      <x:c r="K1260" s="1"/>
      <x:c r="L1260" s="3" t="s">
        <x:v>56</x:v>
      </x:c>
      <x:c r="M1260" s="3"/>
      <x:c r="N1260" s="3"/>
      <x:c r="O1260" s="7" t="str">
        <x:f>IF(COUNTA(A1260:N1260)=0,"",IF(OR(AND(D1260=D1259,G1260=G1259,B1260&lt;&gt;B1259),AND(D1260=D1261,G1260=G1261,B1260&lt;&gt;B1261)),"エラー：単語・品詞が別Noで重複",IF(OR(A1260="",B1260="",C1260="",D1260="",E1260="",F1260="",G1260=""),"エラー：必須項目が空欄",IF(AND(L1260="",M1260=""),"エラー：S・Wが両方空欄",""))))</x:f>
      </x:c>
    </x:row>
    <x:row r="1261">
      <x:c r="A1261" s="3" t="str">
        <x:f>IF(G1261="","",IF(OR(G1261="動詞",G1261="名詞",G1261="形容詞"),"S",IF(OR(G1261="前置詞",G1261="副詞",G1261="接続詞",G1261="法助動詞"),"A",IF(OR(G1261="限定詞",G1261="代名詞",G1261="助動詞"),"B",IF(OR(G1261="前限定詞",G1261="間投詞",G1261="数詞"),"C",IF(OR(G1261="不定冠詞",G1261="定冠詞"),"D",""))))))</x:f>
        <x:v>S</x:v>
      </x:c>
      <x:c r="B1261" s="3" t="n">
        <x:f>IF(OR(D1261="",G1261=""),"",IF(AND(D1261=D1260,G1261=G1260),B1260,B1260+1))</x:f>
        <x:v>1256</x:v>
      </x:c>
      <x:c r="C1261" s="3" t="n">
        <x:f>IF(OR(D1261="",G1261=""),"",IF(AND(D1261=D1260,G1261=G1260),C1260+1,1))</x:f>
        <x:v>1</x:v>
      </x:c>
      <x:c r="D1261" s="4" t="s">
        <x:v>2987</x:v>
      </x:c>
      <x:c r="E1261" s="1" t="s">
        <x:v>2988</x:v>
      </x:c>
      <x:c r="F1261" s="1" t="s">
        <x:v>2988</x:v>
      </x:c>
      <x:c r="G1261" s="3" t="s">
        <x:v>31</x:v>
      </x:c>
      <x:c r="H1261" s="1"/>
      <x:c r="I1261" s="1"/>
      <x:c r="J1261" s="1"/>
      <x:c r="K1261" s="1"/>
      <x:c r="L1261" s="3" t="s">
        <x:v>17</x:v>
      </x:c>
      <x:c r="M1261" s="3" t="s">
        <x:v>18</x:v>
      </x:c>
      <x:c r="N1261" s="3"/>
      <x:c r="O1261" s="7" t="str">
        <x:f>IF(COUNTA(A1261:N1261)=0,"",IF(OR(AND(D1261=D1260,G1261=G1260,B1261&lt;&gt;B1260),AND(D1261=D1262,G1261=G1262,B1261&lt;&gt;B1262)),"エラー：単語・品詞が別Noで重複",IF(OR(A1261="",B1261="",C1261="",D1261="",E1261="",F1261="",G1261=""),"エラー：必須項目が空欄",IF(AND(L1261="",M1261=""),"エラー：S・Wが両方空欄",""))))</x:f>
      </x:c>
    </x:row>
    <x:row r="1262">
      <x:c r="A1262" s="3" t="str">
        <x:f>IF(G1262="","",IF(OR(G1262="動詞",G1262="名詞",G1262="形容詞"),"S",IF(OR(G1262="前置詞",G1262="副詞",G1262="接続詞",G1262="法助動詞"),"A",IF(OR(G1262="限定詞",G1262="代名詞",G1262="助動詞"),"B",IF(OR(G1262="前限定詞",G1262="間投詞",G1262="数詞"),"C",IF(OR(G1262="不定冠詞",G1262="定冠詞"),"D",""))))))</x:f>
        <x:v>S</x:v>
      </x:c>
      <x:c r="B1262" s="3" t="n">
        <x:f>IF(OR(D1262="",G1262=""),"",IF(AND(D1262=D1261,G1262=G1261),B1261,B1261+1))</x:f>
        <x:v>1257</x:v>
      </x:c>
      <x:c r="C1262" s="3" t="n">
        <x:f>IF(OR(D1262="",G1262=""),"",IF(AND(D1262=D1261,G1262=G1261),C1261+1,1))</x:f>
        <x:v>1</x:v>
      </x:c>
      <x:c r="D1262" s="4" t="s">
        <x:v>2987</x:v>
      </x:c>
      <x:c r="E1262" s="1" t="s">
        <x:v>2988</x:v>
      </x:c>
      <x:c r="F1262" s="1" t="s">
        <x:v>2988</x:v>
      </x:c>
      <x:c r="G1262" s="3" t="s">
        <x:v>27</x:v>
      </x:c>
      <x:c r="H1262" s="1"/>
      <x:c r="I1262" s="1"/>
      <x:c r="J1262" s="1"/>
      <x:c r="K1262" s="1"/>
      <x:c r="L1262" s="3"/>
      <x:c r="M1262" s="3" t="s">
        <x:v>23</x:v>
      </x:c>
      <x:c r="N1262" s="3"/>
      <x:c r="O1262" s="7" t="str">
        <x:f>IF(COUNTA(A1262:N1262)=0,"",IF(OR(AND(D1262=D1261,G1262=G1261,B1262&lt;&gt;B1261),AND(D1262=D1263,G1262=G1263,B1262&lt;&gt;B1263)),"エラー：単語・品詞が別Noで重複",IF(OR(A1262="",B1262="",C1262="",D1262="",E1262="",F1262="",G1262=""),"エラー：必須項目が空欄",IF(AND(L1262="",M1262=""),"エラー：S・Wが両方空欄",""))))</x:f>
      </x:c>
    </x:row>
    <x:row r="1263">
      <x:c r="A1263" s="3" t="str">
        <x:f>IF(G1263="","",IF(OR(G1263="動詞",G1263="名詞",G1263="形容詞"),"S",IF(OR(G1263="前置詞",G1263="副詞",G1263="接続詞",G1263="法助動詞"),"A",IF(OR(G1263="限定詞",G1263="代名詞",G1263="助動詞"),"B",IF(OR(G1263="前限定詞",G1263="間投詞",G1263="数詞"),"C",IF(OR(G1263="不定冠詞",G1263="定冠詞"),"D",""))))))</x:f>
        <x:v>A</x:v>
      </x:c>
      <x:c r="B1263" s="3" t="n">
        <x:f>IF(OR(D1263="",G1263=""),"",IF(AND(D1263=D1262,G1263=G1262),B1262,B1262+1))</x:f>
        <x:v>1258</x:v>
      </x:c>
      <x:c r="C1263" s="3" t="n">
        <x:f>IF(OR(D1263="",G1263=""),"",IF(AND(D1263=D1262,G1263=G1262),C1262+1,1))</x:f>
        <x:v>1</x:v>
      </x:c>
      <x:c r="D1263" s="4" t="s">
        <x:v>2989</x:v>
      </x:c>
      <x:c r="E1263" s="1" t="s">
        <x:v>2990</x:v>
      </x:c>
      <x:c r="F1263" s="1" t="s">
        <x:v>2991</x:v>
      </x:c>
      <x:c r="G1263" s="3" t="s">
        <x:v>48</x:v>
      </x:c>
      <x:c r="H1263" s="1"/>
      <x:c r="I1263" s="1"/>
      <x:c r="J1263" s="1"/>
      <x:c r="K1263" s="1"/>
      <x:c r="L1263" s="3" t="s">
        <x:v>28</x:v>
      </x:c>
      <x:c r="M1263" s="3" t="s">
        <x:v>18</x:v>
      </x:c>
      <x:c r="N1263" s="3"/>
      <x:c r="O1263" s="7" t="str">
        <x:f>IF(COUNTA(A1263:N1263)=0,"",IF(OR(AND(D1263=D1262,G1263=G1262,B1263&lt;&gt;B1262),AND(D1263=D1264,G1263=G1264,B1263&lt;&gt;B1264)),"エラー：単語・品詞が別Noで重複",IF(OR(A1263="",B1263="",C1263="",D1263="",E1263="",F1263="",G1263=""),"エラー：必須項目が空欄",IF(AND(L1263="",M1263=""),"エラー：S・Wが両方空欄",""))))</x:f>
      </x:c>
    </x:row>
    <x:row r="1264">
      <x:c r="A1264" s="3" t="str">
        <x:f>IF(G1264="","",IF(OR(G1264="動詞",G1264="名詞",G1264="形容詞"),"S",IF(OR(G1264="前置詞",G1264="副詞",G1264="接続詞",G1264="法助動詞"),"A",IF(OR(G1264="限定詞",G1264="代名詞",G1264="助動詞"),"B",IF(OR(G1264="前限定詞",G1264="間投詞",G1264="数詞"),"C",IF(OR(G1264="不定冠詞",G1264="定冠詞"),"D",""))))))</x:f>
        <x:v>S</x:v>
      </x:c>
      <x:c r="B1264" s="3" t="n">
        <x:f>IF(OR(D1264="",G1264=""),"",IF(AND(D1264=D1263,G1264=G1263),B1263,B1263+1))</x:f>
        <x:v>1259</x:v>
      </x:c>
      <x:c r="C1264" s="3" t="n">
        <x:f>IF(OR(D1264="",G1264=""),"",IF(AND(D1264=D1263,G1264=G1263),C1263+1,1))</x:f>
        <x:v>1</x:v>
      </x:c>
      <x:c r="D1264" s="4" t="s">
        <x:v>2992</x:v>
      </x:c>
      <x:c r="E1264" s="1" t="s">
        <x:v>2993</x:v>
      </x:c>
      <x:c r="F1264" s="1" t="s">
        <x:v>2993</x:v>
      </x:c>
      <x:c r="G1264" s="3" t="s">
        <x:v>27</x:v>
      </x:c>
      <x:c r="H1264" s="1"/>
      <x:c r="I1264" s="1"/>
      <x:c r="J1264" s="1"/>
      <x:c r="K1264" s="1"/>
      <x:c r="L1264" s="3" t="s">
        <x:v>56</x:v>
      </x:c>
      <x:c r="M1264" s="3" t="s">
        <x:v>57</x:v>
      </x:c>
      <x:c r="N1264" s="3"/>
      <x:c r="O1264" s="7" t="str">
        <x:f>IF(COUNTA(A1264:N1264)=0,"",IF(OR(AND(D1264=D1263,G1264=G1263,B1264&lt;&gt;B1263),AND(D1264=D1265,G1264=G1265,B1264&lt;&gt;B1265)),"エラー：単語・品詞が別Noで重複",IF(OR(A1264="",B1264="",C1264="",D1264="",E1264="",F1264="",G1264=""),"エラー：必須項目が空欄",IF(AND(L1264="",M1264=""),"エラー：S・Wが両方空欄",""))))</x:f>
      </x:c>
    </x:row>
    <x:row r="1265">
      <x:c r="A1265" s="3" t="str">
        <x:f>IF(G1265="","",IF(OR(G1265="動詞",G1265="名詞",G1265="形容詞"),"S",IF(OR(G1265="前置詞",G1265="副詞",G1265="接続詞",G1265="法助動詞"),"A",IF(OR(G1265="限定詞",G1265="代名詞",G1265="助動詞"),"B",IF(OR(G1265="前限定詞",G1265="間投詞",G1265="数詞"),"C",IF(OR(G1265="不定冠詞",G1265="定冠詞"),"D",""))))))</x:f>
        <x:v>S</x:v>
      </x:c>
      <x:c r="B1265" s="3" t="n">
        <x:f>IF(OR(D1265="",G1265=""),"",IF(AND(D1265=D1264,G1265=G1264),B1264,B1264+1))</x:f>
        <x:v>1260</x:v>
      </x:c>
      <x:c r="C1265" s="3" t="n">
        <x:f>IF(OR(D1265="",G1265=""),"",IF(AND(D1265=D1264,G1265=G1264),C1264+1,1))</x:f>
        <x:v>1</x:v>
      </x:c>
      <x:c r="D1265" s="4" t="s">
        <x:v>2992</x:v>
      </x:c>
      <x:c r="E1265" s="1" t="s">
        <x:v>2993</x:v>
      </x:c>
      <x:c r="F1265" s="1" t="s">
        <x:v>2993</x:v>
      </x:c>
      <x:c r="G1265" s="3" t="s">
        <x:v>22</x:v>
      </x:c>
      <x:c r="H1265" s="1"/>
      <x:c r="I1265" s="1"/>
      <x:c r="J1265" s="1"/>
      <x:c r="K1265" s="1"/>
      <x:c r="L1265" s="3"/>
      <x:c r="M1265" s="3" t="s">
        <x:v>23</x:v>
      </x:c>
      <x:c r="N1265" s="3"/>
      <x:c r="O1265" s="7" t="str">
        <x:f>IF(COUNTA(A1265:N1265)=0,"",IF(OR(AND(D1265=D1264,G1265=G1264,B1265&lt;&gt;B1264),AND(D1265=D1266,G1265=G1266,B1265&lt;&gt;B1266)),"エラー：単語・品詞が別Noで重複",IF(OR(A1265="",B1265="",C1265="",D1265="",E1265="",F1265="",G1265=""),"エラー：必須項目が空欄",IF(AND(L1265="",M1265=""),"エラー：S・Wが両方空欄",""))))</x:f>
      </x:c>
    </x:row>
    <x:row r="1266">
      <x:c r="A1266" s="3" t="str">
        <x:f>IF(G1266="","",IF(OR(G1266="動詞",G1266="名詞",G1266="形容詞"),"S",IF(OR(G1266="前置詞",G1266="副詞",G1266="接続詞",G1266="法助動詞"),"A",IF(OR(G1266="限定詞",G1266="代名詞",G1266="助動詞"),"B",IF(OR(G1266="前限定詞",G1266="間投詞",G1266="数詞"),"C",IF(OR(G1266="不定冠詞",G1266="定冠詞"),"D",""))))))</x:f>
        <x:v>S</x:v>
      </x:c>
      <x:c r="B1266" s="3" t="n">
        <x:f>IF(OR(D1266="",G1266=""),"",IF(AND(D1266=D1265,G1266=G1265),B1265,B1265+1))</x:f>
        <x:v>1261</x:v>
      </x:c>
      <x:c r="C1266" s="3" t="n">
        <x:f>IF(OR(D1266="",G1266=""),"",IF(AND(D1266=D1265,G1266=G1265),C1265+1,1))</x:f>
        <x:v>1</x:v>
      </x:c>
      <x:c r="D1266" s="4" t="s">
        <x:v>2994</x:v>
      </x:c>
      <x:c r="E1266" s="1" t="s">
        <x:v>2995</x:v>
      </x:c>
      <x:c r="F1266" s="1" t="s">
        <x:v>2995</x:v>
      </x:c>
      <x:c r="G1266" s="3" t="s">
        <x:v>31</x:v>
      </x:c>
      <x:c r="H1266" s="1"/>
      <x:c r="I1266" s="1"/>
      <x:c r="J1266" s="1"/>
      <x:c r="K1266" s="1"/>
      <x:c r="L1266" s="3" t="s">
        <x:v>28</x:v>
      </x:c>
      <x:c r="M1266" s="3" t="s">
        <x:v>18</x:v>
      </x:c>
      <x:c r="N1266" s="3"/>
      <x:c r="O1266" s="7" t="str">
        <x:f>IF(COUNTA(A1266:N1266)=0,"",IF(OR(AND(D1266=D1265,G1266=G1265,B1266&lt;&gt;B1265),AND(D1266=D1267,G1266=G1267,B1266&lt;&gt;B1267)),"エラー：単語・品詞が別Noで重複",IF(OR(A1266="",B1266="",C1266="",D1266="",E1266="",F1266="",G1266=""),"エラー：必須項目が空欄",IF(AND(L1266="",M1266=""),"エラー：S・Wが両方空欄",""))))</x:f>
      </x:c>
    </x:row>
    <x:row r="1267">
      <x:c r="A1267" s="3" t="str">
        <x:f>IF(G1267="","",IF(OR(G1267="動詞",G1267="名詞",G1267="形容詞"),"S",IF(OR(G1267="前置詞",G1267="副詞",G1267="接続詞",G1267="法助動詞"),"A",IF(OR(G1267="限定詞",G1267="代名詞",G1267="助動詞"),"B",IF(OR(G1267="前限定詞",G1267="間投詞",G1267="数詞"),"C",IF(OR(G1267="不定冠詞",G1267="定冠詞"),"D",""))))))</x:f>
        <x:v>S</x:v>
      </x:c>
      <x:c r="B1267" s="3" t="n">
        <x:f>IF(OR(D1267="",G1267=""),"",IF(AND(D1267=D1266,G1267=G1266),B1266,B1266+1))</x:f>
        <x:v>1262</x:v>
      </x:c>
      <x:c r="C1267" s="3" t="n">
        <x:f>IF(OR(D1267="",G1267=""),"",IF(AND(D1267=D1266,G1267=G1266),C1266+1,1))</x:f>
        <x:v>1</x:v>
      </x:c>
      <x:c r="D1267" s="4" t="s">
        <x:v>2996</x:v>
      </x:c>
      <x:c r="E1267" s="1" t="s">
        <x:v>2997</x:v>
      </x:c>
      <x:c r="F1267" s="1" t="s">
        <x:v>2997</x:v>
      </x:c>
      <x:c r="G1267" s="3" t="s">
        <x:v>22</x:v>
      </x:c>
      <x:c r="H1267" s="1"/>
      <x:c r="I1267" s="1"/>
      <x:c r="J1267" s="1"/>
      <x:c r="K1267" s="1"/>
      <x:c r="L1267" s="3" t="s">
        <x:v>17</x:v>
      </x:c>
      <x:c r="M1267" s="3" t="s">
        <x:v>18</x:v>
      </x:c>
      <x:c r="N1267" s="3"/>
      <x:c r="O1267" s="7" t="str">
        <x:f>IF(COUNTA(A1267:N1267)=0,"",IF(OR(AND(D1267=D1266,G1267=G1266,B1267&lt;&gt;B1266),AND(D1267=D1268,G1267=G1268,B1267&lt;&gt;B1268)),"エラー：単語・品詞が別Noで重複",IF(OR(A1267="",B1267="",C1267="",D1267="",E1267="",F1267="",G1267=""),"エラー：必須項目が空欄",IF(AND(L1267="",M1267=""),"エラー：S・Wが両方空欄",""))))</x:f>
      </x:c>
    </x:row>
    <x:row r="1268">
      <x:c r="A1268" s="3" t="str">
        <x:f>IF(G1268="","",IF(OR(G1268="動詞",G1268="名詞",G1268="形容詞"),"S",IF(OR(G1268="前置詞",G1268="副詞",G1268="接続詞",G1268="法助動詞"),"A",IF(OR(G1268="限定詞",G1268="代名詞",G1268="助動詞"),"B",IF(OR(G1268="前限定詞",G1268="間投詞",G1268="数詞"),"C",IF(OR(G1268="不定冠詞",G1268="定冠詞"),"D",""))))))</x:f>
        <x:v>S</x:v>
      </x:c>
      <x:c r="B1268" s="3" t="n">
        <x:f>IF(OR(D1268="",G1268=""),"",IF(AND(D1268=D1267,G1268=G1267),B1267,B1267+1))</x:f>
        <x:v>1263</x:v>
      </x:c>
      <x:c r="C1268" s="3" t="n">
        <x:f>IF(OR(D1268="",G1268=""),"",IF(AND(D1268=D1267,G1268=G1267),C1267+1,1))</x:f>
        <x:v>1</x:v>
      </x:c>
      <x:c r="D1268" s="4" t="s">
        <x:v>2998</x:v>
      </x:c>
      <x:c r="E1268" s="1" t="s">
        <x:v>2999</x:v>
      </x:c>
      <x:c r="F1268" s="1" t="s">
        <x:v>2999</x:v>
      </x:c>
      <x:c r="G1268" s="3" t="s">
        <x:v>27</x:v>
      </x:c>
      <x:c r="H1268" s="1"/>
      <x:c r="I1268" s="1"/>
      <x:c r="J1268" s="1"/>
      <x:c r="K1268" s="1"/>
      <x:c r="L1268" s="3"/>
      <x:c r="M1268" s="3" t="s">
        <x:v>57</x:v>
      </x:c>
      <x:c r="N1268" s="3"/>
      <x:c r="O1268" s="7" t="str">
        <x:f>IF(COUNTA(A1268:N1268)=0,"",IF(OR(AND(D1268=D1267,G1268=G1267,B1268&lt;&gt;B1267),AND(D1268=D1269,G1268=G1269,B1268&lt;&gt;B1269)),"エラー：単語・品詞が別Noで重複",IF(OR(A1268="",B1268="",C1268="",D1268="",E1268="",F1268="",G1268=""),"エラー：必須項目が空欄",IF(AND(L1268="",M1268=""),"エラー：S・Wが両方空欄",""))))</x:f>
      </x:c>
    </x:row>
    <x:row r="1269">
      <x:c r="A1269" s="3" t="str">
        <x:f>IF(G1269="","",IF(OR(G1269="動詞",G1269="名詞",G1269="形容詞"),"S",IF(OR(G1269="前置詞",G1269="副詞",G1269="接続詞",G1269="法助動詞"),"A",IF(OR(G1269="限定詞",G1269="代名詞",G1269="助動詞"),"B",IF(OR(G1269="前限定詞",G1269="間投詞",G1269="数詞"),"C",IF(OR(G1269="不定冠詞",G1269="定冠詞"),"D",""))))))</x:f>
        <x:v>S</x:v>
      </x:c>
      <x:c r="B1269" s="3" t="n">
        <x:f>IF(OR(D1269="",G1269=""),"",IF(AND(D1269=D1268,G1269=G1268),B1268,B1268+1))</x:f>
        <x:v>1264</x:v>
      </x:c>
      <x:c r="C1269" s="3" t="n">
        <x:f>IF(OR(D1269="",G1269=""),"",IF(AND(D1269=D1268,G1269=G1268),C1268+1,1))</x:f>
        <x:v>1</x:v>
      </x:c>
      <x:c r="D1269" s="4" t="s">
        <x:v>3000</x:v>
      </x:c>
      <x:c r="E1269" s="1" t="s">
        <x:v>3001</x:v>
      </x:c>
      <x:c r="F1269" s="1" t="s">
        <x:v>3001</x:v>
      </x:c>
      <x:c r="G1269" s="3" t="s">
        <x:v>31</x:v>
      </x:c>
      <x:c r="H1269" s="1"/>
      <x:c r="I1269" s="1"/>
      <x:c r="J1269" s="1"/>
      <x:c r="K1269" s="1"/>
      <x:c r="L1269" s="3" t="s">
        <x:v>17</x:v>
      </x:c>
      <x:c r="M1269" s="3" t="s">
        <x:v>18</x:v>
      </x:c>
      <x:c r="N1269" s="3"/>
      <x:c r="O1269" s="7" t="str">
        <x:f>IF(COUNTA(A1269:N1269)=0,"",IF(OR(AND(D1269=D1268,G1269=G1268,B1269&lt;&gt;B1268),AND(D1269=D1270,G1269=G1270,B1269&lt;&gt;B1270)),"エラー：単語・品詞が別Noで重複",IF(OR(A1269="",B1269="",C1269="",D1269="",E1269="",F1269="",G1269=""),"エラー：必須項目が空欄",IF(AND(L1269="",M1269=""),"エラー：S・Wが両方空欄",""))))</x:f>
      </x:c>
    </x:row>
    <x:row r="1270">
      <x:c r="A1270" s="3" t="str">
        <x:f>IF(G1270="","",IF(OR(G1270="動詞",G1270="名詞",G1270="形容詞"),"S",IF(OR(G1270="前置詞",G1270="副詞",G1270="接続詞",G1270="法助動詞"),"A",IF(OR(G1270="限定詞",G1270="代名詞",G1270="助動詞"),"B",IF(OR(G1270="前限定詞",G1270="間投詞",G1270="数詞"),"C",IF(OR(G1270="不定冠詞",G1270="定冠詞"),"D",""))))))</x:f>
        <x:v>A</x:v>
      </x:c>
      <x:c r="B1270" s="3" t="n">
        <x:f>IF(OR(D1270="",G1270=""),"",IF(AND(D1270=D1269,G1270=G1269),B1269,B1269+1))</x:f>
        <x:v>1265</x:v>
      </x:c>
      <x:c r="C1270" s="3" t="n">
        <x:f>IF(OR(D1270="",G1270=""),"",IF(AND(D1270=D1269,G1270=G1269),C1269+1,1))</x:f>
        <x:v>1</x:v>
      </x:c>
      <x:c r="D1270" s="4" t="s">
        <x:v>3000</x:v>
      </x:c>
      <x:c r="E1270" s="1" t="s">
        <x:v>3001</x:v>
      </x:c>
      <x:c r="F1270" s="1" t="s">
        <x:v>3001</x:v>
      </x:c>
      <x:c r="G1270" s="3" t="s">
        <x:v>48</x:v>
      </x:c>
      <x:c r="H1270" s="1"/>
      <x:c r="I1270" s="1"/>
      <x:c r="J1270" s="1"/>
      <x:c r="K1270" s="1"/>
      <x:c r="L1270" s="3" t="s">
        <x:v>56</x:v>
      </x:c>
      <x:c r="M1270" s="3"/>
      <x:c r="N1270" s="3"/>
      <x:c r="O1270" s="7" t="str">
        <x:f>IF(COUNTA(A1270:N1270)=0,"",IF(OR(AND(D1270=D1269,G1270=G1269,B1270&lt;&gt;B1269),AND(D1270=D1271,G1270=G1271,B1270&lt;&gt;B1271)),"エラー：単語・品詞が別Noで重複",IF(OR(A1270="",B1270="",C1270="",D1270="",E1270="",F1270="",G1270=""),"エラー：必須項目が空欄",IF(AND(L1270="",M1270=""),"エラー：S・Wが両方空欄",""))))</x:f>
      </x:c>
    </x:row>
    <x:row r="1271">
      <x:c r="A1271" s="3" t="str">
        <x:f>IF(G1271="","",IF(OR(G1271="動詞",G1271="名詞",G1271="形容詞"),"S",IF(OR(G1271="前置詞",G1271="副詞",G1271="接続詞",G1271="法助動詞"),"A",IF(OR(G1271="限定詞",G1271="代名詞",G1271="助動詞"),"B",IF(OR(G1271="前限定詞",G1271="間投詞",G1271="数詞"),"C",IF(OR(G1271="不定冠詞",G1271="定冠詞"),"D",""))))))</x:f>
        <x:v>S</x:v>
      </x:c>
      <x:c r="B1271" s="3" t="n">
        <x:f>IF(OR(D1271="",G1271=""),"",IF(AND(D1271=D1270,G1271=G1270),B1270,B1270+1))</x:f>
        <x:v>1266</x:v>
      </x:c>
      <x:c r="C1271" s="3" t="n">
        <x:f>IF(OR(D1271="",G1271=""),"",IF(AND(D1271=D1270,G1271=G1270),C1270+1,1))</x:f>
        <x:v>1</x:v>
      </x:c>
      <x:c r="D1271" s="4" t="s">
        <x:v>3002</x:v>
      </x:c>
      <x:c r="E1271" s="1" t="s">
        <x:v>3003</x:v>
      </x:c>
      <x:c r="F1271" s="1" t="s">
        <x:v>3004</x:v>
      </x:c>
      <x:c r="G1271" s="3" t="s">
        <x:v>27</x:v>
      </x:c>
      <x:c r="H1271" s="1"/>
      <x:c r="I1271" s="1"/>
      <x:c r="J1271" s="1"/>
      <x:c r="K1271" s="1"/>
      <x:c r="L1271" s="3" t="s">
        <x:v>28</x:v>
      </x:c>
      <x:c r="M1271" s="3" t="s">
        <x:v>57</x:v>
      </x:c>
      <x:c r="N1271" s="3"/>
      <x:c r="O1271" s="7" t="str">
        <x:f>IF(COUNTA(A1271:N1271)=0,"",IF(OR(AND(D1271=D1270,G1271=G1270,B1271&lt;&gt;B1270),AND(D1271=D1272,G1271=G1272,B1271&lt;&gt;B1272)),"エラー：単語・品詞が別Noで重複",IF(OR(A1271="",B1271="",C1271="",D1271="",E1271="",F1271="",G1271=""),"エラー：必須項目が空欄",IF(AND(L1271="",M1271=""),"エラー：S・Wが両方空欄",""))))</x:f>
      </x:c>
    </x:row>
    <x:row r="1272">
      <x:c r="A1272" s="3" t="str">
        <x:f>IF(G1272="","",IF(OR(G1272="動詞",G1272="名詞",G1272="形容詞"),"S",IF(OR(G1272="前置詞",G1272="副詞",G1272="接続詞",G1272="法助動詞"),"A",IF(OR(G1272="限定詞",G1272="代名詞",G1272="助動詞"),"B",IF(OR(G1272="前限定詞",G1272="間投詞",G1272="数詞"),"C",IF(OR(G1272="不定冠詞",G1272="定冠詞"),"D",""))))))</x:f>
        <x:v>S</x:v>
      </x:c>
      <x:c r="B1272" s="3" t="n">
        <x:f>IF(OR(D1272="",G1272=""),"",IF(AND(D1272=D1271,G1272=G1271),B1271,B1271+1))</x:f>
        <x:v>1267</x:v>
      </x:c>
      <x:c r="C1272" s="3" t="n">
        <x:f>IF(OR(D1272="",G1272=""),"",IF(AND(D1272=D1271,G1272=G1271),C1271+1,1))</x:f>
        <x:v>1</x:v>
      </x:c>
      <x:c r="D1272" s="4" t="s">
        <x:v>3005</x:v>
      </x:c>
      <x:c r="E1272" s="1" t="s">
        <x:v>3006</x:v>
      </x:c>
      <x:c r="F1272" s="1" t="s">
        <x:v>3006</x:v>
      </x:c>
      <x:c r="G1272" s="3" t="s">
        <x:v>27</x:v>
      </x:c>
      <x:c r="H1272" s="1"/>
      <x:c r="I1272" s="1"/>
      <x:c r="J1272" s="1"/>
      <x:c r="K1272" s="1"/>
      <x:c r="L1272" s="3" t="s">
        <x:v>56</x:v>
      </x:c>
      <x:c r="M1272" s="3"/>
      <x:c r="N1272" s="3"/>
      <x:c r="O1272" s="7" t="str">
        <x:f>IF(COUNTA(A1272:N1272)=0,"",IF(OR(AND(D1272=D1271,G1272=G1271,B1272&lt;&gt;B1271),AND(D1272=D1273,G1272=G1273,B1272&lt;&gt;B1273)),"エラー：単語・品詞が別Noで重複",IF(OR(A1272="",B1272="",C1272="",D1272="",E1272="",F1272="",G1272=""),"エラー：必須項目が空欄",IF(AND(L1272="",M1272=""),"エラー：S・Wが両方空欄",""))))</x:f>
      </x:c>
    </x:row>
    <x:row r="1273">
      <x:c r="A1273" s="3" t="str">
        <x:f>IF(G1273="","",IF(OR(G1273="動詞",G1273="名詞",G1273="形容詞"),"S",IF(OR(G1273="前置詞",G1273="副詞",G1273="接続詞",G1273="法助動詞"),"A",IF(OR(G1273="限定詞",G1273="代名詞",G1273="助動詞"),"B",IF(OR(G1273="前限定詞",G1273="間投詞",G1273="数詞"),"C",IF(OR(G1273="不定冠詞",G1273="定冠詞"),"D",""))))))</x:f>
        <x:v>S</x:v>
      </x:c>
      <x:c r="B1273" s="3" t="n">
        <x:f>IF(OR(D1273="",G1273=""),"",IF(AND(D1273=D1272,G1273=G1272),B1272,B1272+1))</x:f>
        <x:v>1268</x:v>
      </x:c>
      <x:c r="C1273" s="3" t="n">
        <x:f>IF(OR(D1273="",G1273=""),"",IF(AND(D1273=D1272,G1273=G1272),C1272+1,1))</x:f>
        <x:v>1</x:v>
      </x:c>
      <x:c r="D1273" s="4" t="s">
        <x:v>3005</x:v>
      </x:c>
      <x:c r="E1273" s="1" t="s">
        <x:v>3006</x:v>
      </x:c>
      <x:c r="F1273" s="1" t="s">
        <x:v>3006</x:v>
      </x:c>
      <x:c r="G1273" s="3" t="s">
        <x:v>22</x:v>
      </x:c>
      <x:c r="H1273" s="1"/>
      <x:c r="I1273" s="1"/>
      <x:c r="J1273" s="1"/>
      <x:c r="K1273" s="1"/>
      <x:c r="L1273" s="3" t="s">
        <x:v>17</x:v>
      </x:c>
      <x:c r="M1273" s="3" t="s">
        <x:v>57</x:v>
      </x:c>
      <x:c r="N1273" s="3"/>
      <x:c r="O1273" s="7" t="str">
        <x:f>IF(COUNTA(A1273:N1273)=0,"",IF(OR(AND(D1273=D1272,G1273=G1272,B1273&lt;&gt;B1272),AND(D1273=D1274,G1273=G1274,B1273&lt;&gt;B1274)),"エラー：単語・品詞が別Noで重複",IF(OR(A1273="",B1273="",C1273="",D1273="",E1273="",F1273="",G1273=""),"エラー：必須項目が空欄",IF(AND(L1273="",M1273=""),"エラー：S・Wが両方空欄",""))))</x:f>
      </x:c>
    </x:row>
    <x:row r="1274">
      <x:c r="A1274" s="3" t="str">
        <x:f>IF(G1274="","",IF(OR(G1274="動詞",G1274="名詞",G1274="形容詞"),"S",IF(OR(G1274="前置詞",G1274="副詞",G1274="接続詞",G1274="法助動詞"),"A",IF(OR(G1274="限定詞",G1274="代名詞",G1274="助動詞"),"B",IF(OR(G1274="前限定詞",G1274="間投詞",G1274="数詞"),"C",IF(OR(G1274="不定冠詞",G1274="定冠詞"),"D",""))))))</x:f>
        <x:v>S</x:v>
      </x:c>
      <x:c r="B1274" s="3" t="n">
        <x:f>IF(OR(D1274="",G1274=""),"",IF(AND(D1274=D1273,G1274=G1273),B1273,B1273+1))</x:f>
        <x:v>1269</x:v>
      </x:c>
      <x:c r="C1274" s="3" t="n">
        <x:f>IF(OR(D1274="",G1274=""),"",IF(AND(D1274=D1273,G1274=G1273),C1273+1,1))</x:f>
        <x:v>1</x:v>
      </x:c>
      <x:c r="D1274" s="4" t="s">
        <x:v>3007</x:v>
      </x:c>
      <x:c r="E1274" s="1" t="s">
        <x:v>3008</x:v>
      </x:c>
      <x:c r="F1274" s="1" t="s">
        <x:v>3009</x:v>
      </x:c>
      <x:c r="G1274" s="3" t="s">
        <x:v>27</x:v>
      </x:c>
      <x:c r="H1274" s="1"/>
      <x:c r="I1274" s="1"/>
      <x:c r="J1274" s="1"/>
      <x:c r="K1274" s="1"/>
      <x:c r="L1274" s="3" t="s">
        <x:v>17</x:v>
      </x:c>
      <x:c r="M1274" s="3" t="s">
        <x:v>18</x:v>
      </x:c>
      <x:c r="N1274" s="3"/>
      <x:c r="O1274" s="7" t="str">
        <x:f>IF(COUNTA(A1274:N1274)=0,"",IF(OR(AND(D1274=D1273,G1274=G1273,B1274&lt;&gt;B1273),AND(D1274=D1275,G1274=G1275,B1274&lt;&gt;B1275)),"エラー：単語・品詞が別Noで重複",IF(OR(A1274="",B1274="",C1274="",D1274="",E1274="",F1274="",G1274=""),"エラー：必須項目が空欄",IF(AND(L1274="",M1274=""),"エラー：S・Wが両方空欄",""))))</x:f>
      </x:c>
    </x:row>
    <x:row r="1275">
      <x:c r="A1275" s="3" t="str">
        <x:f>IF(G1275="","",IF(OR(G1275="動詞",G1275="名詞",G1275="形容詞"),"S",IF(OR(G1275="前置詞",G1275="副詞",G1275="接続詞",G1275="法助動詞"),"A",IF(OR(G1275="限定詞",G1275="代名詞",G1275="助動詞"),"B",IF(OR(G1275="前限定詞",G1275="間投詞",G1275="数詞"),"C",IF(OR(G1275="不定冠詞",G1275="定冠詞"),"D",""))))))</x:f>
        <x:v>S</x:v>
      </x:c>
      <x:c r="B1275" s="3" t="n">
        <x:f>IF(OR(D1275="",G1275=""),"",IF(AND(D1275=D1274,G1275=G1274),B1274,B1274+1))</x:f>
        <x:v>1270</x:v>
      </x:c>
      <x:c r="C1275" s="3" t="n">
        <x:f>IF(OR(D1275="",G1275=""),"",IF(AND(D1275=D1274,G1275=G1274),C1274+1,1))</x:f>
        <x:v>1</x:v>
      </x:c>
      <x:c r="D1275" s="4" t="s">
        <x:v>3007</x:v>
      </x:c>
      <x:c r="E1275" s="1" t="s">
        <x:v>3008</x:v>
      </x:c>
      <x:c r="F1275" s="1" t="s">
        <x:v>3009</x:v>
      </x:c>
      <x:c r="G1275" s="3" t="s">
        <x:v>22</x:v>
      </x:c>
      <x:c r="H1275" s="1"/>
      <x:c r="I1275" s="1"/>
      <x:c r="J1275" s="1"/>
      <x:c r="K1275" s="1"/>
      <x:c r="L1275" s="3" t="s">
        <x:v>56</x:v>
      </x:c>
      <x:c r="M1275" s="3" t="s">
        <x:v>23</x:v>
      </x:c>
      <x:c r="N1275" s="3"/>
      <x:c r="O1275" s="7" t="str">
        <x:f>IF(COUNTA(A1275:N1275)=0,"",IF(OR(AND(D1275=D1274,G1275=G1274,B1275&lt;&gt;B1274),AND(D1275=D1276,G1275=G1276,B1275&lt;&gt;B1276)),"エラー：単語・品詞が別Noで重複",IF(OR(A1275="",B1275="",C1275="",D1275="",E1275="",F1275="",G1275=""),"エラー：必須項目が空欄",IF(AND(L1275="",M1275=""),"エラー：S・Wが両方空欄",""))))</x:f>
      </x:c>
    </x:row>
    <x:row r="1276">
      <x:c r="A1276" s="3" t="str">
        <x:f>IF(G1276="","",IF(OR(G1276="動詞",G1276="名詞",G1276="形容詞"),"S",IF(OR(G1276="前置詞",G1276="副詞",G1276="接続詞",G1276="法助動詞"),"A",IF(OR(G1276="限定詞",G1276="代名詞",G1276="助動詞"),"B",IF(OR(G1276="前限定詞",G1276="間投詞",G1276="数詞"),"C",IF(OR(G1276="不定冠詞",G1276="定冠詞"),"D",""))))))</x:f>
        <x:v>S</x:v>
      </x:c>
      <x:c r="B1276" s="3" t="n">
        <x:f>IF(OR(D1276="",G1276=""),"",IF(AND(D1276=D1275,G1276=G1275),B1275,B1275+1))</x:f>
        <x:v>1271</x:v>
      </x:c>
      <x:c r="C1276" s="3" t="n">
        <x:f>IF(OR(D1276="",G1276=""),"",IF(AND(D1276=D1275,G1276=G1275),C1275+1,1))</x:f>
        <x:v>1</x:v>
      </x:c>
      <x:c r="D1276" s="4" t="s">
        <x:v>3010</x:v>
      </x:c>
      <x:c r="E1276" s="1" t="s">
        <x:v>3011</x:v>
      </x:c>
      <x:c r="F1276" s="1" t="s">
        <x:v>3012</x:v>
      </x:c>
      <x:c r="G1276" s="3" t="s">
        <x:v>31</x:v>
      </x:c>
      <x:c r="H1276" s="1"/>
      <x:c r="I1276" s="1"/>
      <x:c r="J1276" s="1"/>
      <x:c r="K1276" s="1"/>
      <x:c r="L1276" s="3" t="s">
        <x:v>56</x:v>
      </x:c>
      <x:c r="M1276" s="3" t="s">
        <x:v>57</x:v>
      </x:c>
      <x:c r="N1276" s="3"/>
      <x:c r="O1276" s="7" t="str">
        <x:f>IF(COUNTA(A1276:N1276)=0,"",IF(OR(AND(D1276=D1275,G1276=G1275,B1276&lt;&gt;B1275),AND(D1276=D1277,G1276=G1277,B1276&lt;&gt;B1277)),"エラー：単語・品詞が別Noで重複",IF(OR(A1276="",B1276="",C1276="",D1276="",E1276="",F1276="",G1276=""),"エラー：必須項目が空欄",IF(AND(L1276="",M1276=""),"エラー：S・Wが両方空欄",""))))</x:f>
      </x:c>
    </x:row>
    <x:row r="1277">
      <x:c r="A1277" s="3" t="str">
        <x:f>IF(G1277="","",IF(OR(G1277="動詞",G1277="名詞",G1277="形容詞"),"S",IF(OR(G1277="前置詞",G1277="副詞",G1277="接続詞",G1277="法助動詞"),"A",IF(OR(G1277="限定詞",G1277="代名詞",G1277="助動詞"),"B",IF(OR(G1277="前限定詞",G1277="間投詞",G1277="数詞"),"C",IF(OR(G1277="不定冠詞",G1277="定冠詞"),"D",""))))))</x:f>
        <x:v>S</x:v>
      </x:c>
      <x:c r="B1277" s="3" t="n">
        <x:f>IF(OR(D1277="",G1277=""),"",IF(AND(D1277=D1276,G1277=G1276),B1276,B1276+1))</x:f>
        <x:v>1272</x:v>
      </x:c>
      <x:c r="C1277" s="3" t="n">
        <x:f>IF(OR(D1277="",G1277=""),"",IF(AND(D1277=D1276,G1277=G1276),C1276+1,1))</x:f>
        <x:v>1</x:v>
      </x:c>
      <x:c r="D1277" s="4" t="s">
        <x:v>3010</x:v>
      </x:c>
      <x:c r="E1277" s="1" t="s">
        <x:v>3011</x:v>
      </x:c>
      <x:c r="F1277" s="1" t="s">
        <x:v>3012</x:v>
      </x:c>
      <x:c r="G1277" s="3" t="s">
        <x:v>27</x:v>
      </x:c>
      <x:c r="H1277" s="1"/>
      <x:c r="I1277" s="1"/>
      <x:c r="J1277" s="1"/>
      <x:c r="K1277" s="1"/>
      <x:c r="L1277" s="3" t="s">
        <x:v>17</x:v>
      </x:c>
      <x:c r="M1277" s="3" t="s">
        <x:v>18</x:v>
      </x:c>
      <x:c r="N1277" s="3"/>
      <x:c r="O1277" s="7" t="str">
        <x:f>IF(COUNTA(A1277:N1277)=0,"",IF(OR(AND(D1277=D1276,G1277=G1276,B1277&lt;&gt;B1276),AND(D1277=D1278,G1277=G1278,B1277&lt;&gt;B1278)),"エラー：単語・品詞が別Noで重複",IF(OR(A1277="",B1277="",C1277="",D1277="",E1277="",F1277="",G1277=""),"エラー：必須項目が空欄",IF(AND(L1277="",M1277=""),"エラー：S・Wが両方空欄",""))))</x:f>
      </x:c>
    </x:row>
    <x:row r="1278">
      <x:c r="A1278" s="3" t="str">
        <x:f>IF(G1278="","",IF(OR(G1278="動詞",G1278="名詞",G1278="形容詞"),"S",IF(OR(G1278="前置詞",G1278="副詞",G1278="接続詞",G1278="法助動詞"),"A",IF(OR(G1278="限定詞",G1278="代名詞",G1278="助動詞"),"B",IF(OR(G1278="前限定詞",G1278="間投詞",G1278="数詞"),"C",IF(OR(G1278="不定冠詞",G1278="定冠詞"),"D",""))))))</x:f>
        <x:v>S</x:v>
      </x:c>
      <x:c r="B1278" s="3" t="n">
        <x:f>IF(OR(D1278="",G1278=""),"",IF(AND(D1278=D1277,G1278=G1277),B1277,B1277+1))</x:f>
        <x:v>1273</x:v>
      </x:c>
      <x:c r="C1278" s="3" t="n">
        <x:f>IF(OR(D1278="",G1278=""),"",IF(AND(D1278=D1277,G1278=G1277),C1277+1,1))</x:f>
        <x:v>1</x:v>
      </x:c>
      <x:c r="D1278" s="4" t="s">
        <x:v>3013</x:v>
      </x:c>
      <x:c r="E1278" s="1" t="s">
        <x:v>3014</x:v>
      </x:c>
      <x:c r="F1278" s="1" t="s">
        <x:v>3015</x:v>
      </x:c>
      <x:c r="G1278" s="3" t="s">
        <x:v>31</x:v>
      </x:c>
      <x:c r="H1278" s="1"/>
      <x:c r="I1278" s="1"/>
      <x:c r="J1278" s="1"/>
      <x:c r="K1278" s="1"/>
      <x:c r="L1278" s="3" t="s">
        <x:v>17</x:v>
      </x:c>
      <x:c r="M1278" s="3" t="s">
        <x:v>18</x:v>
      </x:c>
      <x:c r="N1278" s="3"/>
      <x:c r="O1278" s="7" t="str">
        <x:f>IF(COUNTA(A1278:N1278)=0,"",IF(OR(AND(D1278=D1277,G1278=G1277,B1278&lt;&gt;B1277),AND(D1278=D1279,G1278=G1279,B1278&lt;&gt;B1279)),"エラー：単語・品詞が別Noで重複",IF(OR(A1278="",B1278="",C1278="",D1278="",E1278="",F1278="",G1278=""),"エラー：必須項目が空欄",IF(AND(L1278="",M1278=""),"エラー：S・Wが両方空欄",""))))</x:f>
      </x:c>
    </x:row>
    <x:row r="1279">
      <x:c r="A1279" s="3" t="str">
        <x:f>IF(G1279="","",IF(OR(G1279="動詞",G1279="名詞",G1279="形容詞"),"S",IF(OR(G1279="前置詞",G1279="副詞",G1279="接続詞",G1279="法助動詞"),"A",IF(OR(G1279="限定詞",G1279="代名詞",G1279="助動詞"),"B",IF(OR(G1279="前限定詞",G1279="間投詞",G1279="数詞"),"C",IF(OR(G1279="不定冠詞",G1279="定冠詞"),"D",""))))))</x:f>
        <x:v>A</x:v>
      </x:c>
      <x:c r="B1279" s="3" t="n">
        <x:f>IF(OR(D1279="",G1279=""),"",IF(AND(D1279=D1278,G1279=G1278),B1278,B1278+1))</x:f>
        <x:v>1274</x:v>
      </x:c>
      <x:c r="C1279" s="3" t="n">
        <x:f>IF(OR(D1279="",G1279=""),"",IF(AND(D1279=D1278,G1279=G1278),C1278+1,1))</x:f>
        <x:v>1</x:v>
      </x:c>
      <x:c r="D1279" s="4" t="s">
        <x:v>3013</x:v>
      </x:c>
      <x:c r="E1279" s="1" t="s">
        <x:v>3014</x:v>
      </x:c>
      <x:c r="F1279" s="1" t="s">
        <x:v>3015</x:v>
      </x:c>
      <x:c r="G1279" s="3" t="s">
        <x:v>48</x:v>
      </x:c>
      <x:c r="H1279" s="1"/>
      <x:c r="I1279" s="1"/>
      <x:c r="J1279" s="1"/>
      <x:c r="K1279" s="1"/>
      <x:c r="L1279" s="3" t="s">
        <x:v>17</x:v>
      </x:c>
      <x:c r="M1279" s="3" t="s">
        <x:v>57</x:v>
      </x:c>
      <x:c r="N1279" s="3"/>
      <x:c r="O1279" s="7" t="str">
        <x:f>IF(COUNTA(A1279:N1279)=0,"",IF(OR(AND(D1279=D1278,G1279=G1278,B1279&lt;&gt;B1278),AND(D1279=D1280,G1279=G1280,B1279&lt;&gt;B1280)),"エラー：単語・品詞が別Noで重複",IF(OR(A1279="",B1279="",C1279="",D1279="",E1279="",F1279="",G1279=""),"エラー：必須項目が空欄",IF(AND(L1279="",M1279=""),"エラー：S・Wが両方空欄",""))))</x:f>
      </x:c>
    </x:row>
    <x:row r="1280">
      <x:c r="A1280" s="3" t="str">
        <x:f>IF(G1280="","",IF(OR(G1280="動詞",G1280="名詞",G1280="形容詞"),"S",IF(OR(G1280="前置詞",G1280="副詞",G1280="接続詞",G1280="法助動詞"),"A",IF(OR(G1280="限定詞",G1280="代名詞",G1280="助動詞"),"B",IF(OR(G1280="前限定詞",G1280="間投詞",G1280="数詞"),"C",IF(OR(G1280="不定冠詞",G1280="定冠詞"),"D",""))))))</x:f>
        <x:v>A</x:v>
      </x:c>
      <x:c r="B1280" s="3" t="n">
        <x:f>IF(OR(D1280="",G1280=""),"",IF(AND(D1280=D1279,G1280=G1279),B1279,B1279+1))</x:f>
        <x:v>1275</x:v>
      </x:c>
      <x:c r="C1280" s="3" t="n">
        <x:f>IF(OR(D1280="",G1280=""),"",IF(AND(D1280=D1279,G1280=G1279),C1279+1,1))</x:f>
        <x:v>1</x:v>
      </x:c>
      <x:c r="D1280" s="4" t="s">
        <x:v>3016</x:v>
      </x:c>
      <x:c r="E1280" s="1" t="s">
        <x:v>3017</x:v>
      </x:c>
      <x:c r="F1280" s="1" t="s">
        <x:v>3018</x:v>
      </x:c>
      <x:c r="G1280" s="3" t="s">
        <x:v>48</x:v>
      </x:c>
      <x:c r="H1280" s="1"/>
      <x:c r="I1280" s="1"/>
      <x:c r="J1280" s="1"/>
      <x:c r="K1280" s="1"/>
      <x:c r="L1280" s="3" t="s">
        <x:v>56</x:v>
      </x:c>
      <x:c r="M1280" s="3"/>
      <x:c r="N1280" s="3"/>
      <x:c r="O1280" s="7" t="str">
        <x:f>IF(COUNTA(A1280:N1280)=0,"",IF(OR(AND(D1280=D1279,G1280=G1279,B1280&lt;&gt;B1279),AND(D1280=D1281,G1280=G1281,B1280&lt;&gt;B1281)),"エラー：単語・品詞が別Noで重複",IF(OR(A1280="",B1280="",C1280="",D1280="",E1280="",F1280="",G1280=""),"エラー：必須項目が空欄",IF(AND(L1280="",M1280=""),"エラー：S・Wが両方空欄",""))))</x:f>
      </x:c>
    </x:row>
    <x:row r="1281">
      <x:c r="A1281" s="3" t="str">
        <x:f>IF(G1281="","",IF(OR(G1281="動詞",G1281="名詞",G1281="形容詞"),"S",IF(OR(G1281="前置詞",G1281="副詞",G1281="接続詞",G1281="法助動詞"),"A",IF(OR(G1281="限定詞",G1281="代名詞",G1281="助動詞"),"B",IF(OR(G1281="前限定詞",G1281="間投詞",G1281="数詞"),"C",IF(OR(G1281="不定冠詞",G1281="定冠詞"),"D",""))))))</x:f>
        <x:v>S</x:v>
      </x:c>
      <x:c r="B1281" s="3" t="n">
        <x:f>IF(OR(D1281="",G1281=""),"",IF(AND(D1281=D1280,G1281=G1280),B1280,B1280+1))</x:f>
        <x:v>1276</x:v>
      </x:c>
      <x:c r="C1281" s="3" t="n">
        <x:f>IF(OR(D1281="",G1281=""),"",IF(AND(D1281=D1280,G1281=G1280),C1280+1,1))</x:f>
        <x:v>1</x:v>
      </x:c>
      <x:c r="D1281" s="4" t="s">
        <x:v>3019</x:v>
      </x:c>
      <x:c r="E1281" s="1" t="s">
        <x:v>3020</x:v>
      </x:c>
      <x:c r="F1281" s="1" t="s">
        <x:v>3020</x:v>
      </x:c>
      <x:c r="G1281" s="3" t="s">
        <x:v>27</x:v>
      </x:c>
      <x:c r="H1281" s="1"/>
      <x:c r="I1281" s="1"/>
      <x:c r="J1281" s="1"/>
      <x:c r="K1281" s="1"/>
      <x:c r="L1281" s="3" t="s">
        <x:v>17</x:v>
      </x:c>
      <x:c r="M1281" s="3" t="s">
        <x:v>18</x:v>
      </x:c>
      <x:c r="N1281" s="3"/>
      <x:c r="O1281" s="7" t="str">
        <x:f>IF(COUNTA(A1281:N1281)=0,"",IF(OR(AND(D1281=D1280,G1281=G1280,B1281&lt;&gt;B1280),AND(D1281=D1282,G1281=G1282,B1281&lt;&gt;B1282)),"エラー：単語・品詞が別Noで重複",IF(OR(A1281="",B1281="",C1281="",D1281="",E1281="",F1281="",G1281=""),"エラー：必須項目が空欄",IF(AND(L1281="",M1281=""),"エラー：S・Wが両方空欄",""))))</x:f>
      </x:c>
    </x:row>
    <x:row r="1282">
      <x:c r="A1282" s="3" t="str">
        <x:f>IF(G1282="","",IF(OR(G1282="動詞",G1282="名詞",G1282="形容詞"),"S",IF(OR(G1282="前置詞",G1282="副詞",G1282="接続詞",G1282="法助動詞"),"A",IF(OR(G1282="限定詞",G1282="代名詞",G1282="助動詞"),"B",IF(OR(G1282="前限定詞",G1282="間投詞",G1282="数詞"),"C",IF(OR(G1282="不定冠詞",G1282="定冠詞"),"D",""))))))</x:f>
        <x:v>S</x:v>
      </x:c>
      <x:c r="B1282" s="3" t="n">
        <x:f>IF(OR(D1282="",G1282=""),"",IF(AND(D1282=D1281,G1282=G1281),B1281,B1281+1))</x:f>
        <x:v>1277</x:v>
      </x:c>
      <x:c r="C1282" s="3" t="n">
        <x:f>IF(OR(D1282="",G1282=""),"",IF(AND(D1282=D1281,G1282=G1281),C1281+1,1))</x:f>
        <x:v>1</x:v>
      </x:c>
      <x:c r="D1282" s="4" t="s">
        <x:v>3019</x:v>
      </x:c>
      <x:c r="E1282" s="1" t="s">
        <x:v>3020</x:v>
      </x:c>
      <x:c r="F1282" s="1" t="s">
        <x:v>3020</x:v>
      </x:c>
      <x:c r="G1282" s="3" t="s">
        <x:v>22</x:v>
      </x:c>
      <x:c r="H1282" s="1"/>
      <x:c r="I1282" s="1"/>
      <x:c r="J1282" s="1"/>
      <x:c r="K1282" s="1"/>
      <x:c r="L1282" s="3" t="s">
        <x:v>56</x:v>
      </x:c>
      <x:c r="M1282" s="3"/>
      <x:c r="N1282" s="3"/>
      <x:c r="O1282" s="7" t="str">
        <x:f>IF(COUNTA(A1282:N1282)=0,"",IF(OR(AND(D1282=D1281,G1282=G1281,B1282&lt;&gt;B1281),AND(D1282=D1283,G1282=G1283,B1282&lt;&gt;B1283)),"エラー：単語・品詞が別Noで重複",IF(OR(A1282="",B1282="",C1282="",D1282="",E1282="",F1282="",G1282=""),"エラー：必須項目が空欄",IF(AND(L1282="",M1282=""),"エラー：S・Wが両方空欄",""))))</x:f>
      </x:c>
    </x:row>
    <x:row r="1283">
      <x:c r="A1283" s="3" t="str">
        <x:f>IF(G1283="","",IF(OR(G1283="動詞",G1283="名詞",G1283="形容詞"),"S",IF(OR(G1283="前置詞",G1283="副詞",G1283="接続詞",G1283="法助動詞"),"A",IF(OR(G1283="限定詞",G1283="代名詞",G1283="助動詞"),"B",IF(OR(G1283="前限定詞",G1283="間投詞",G1283="数詞"),"C",IF(OR(G1283="不定冠詞",G1283="定冠詞"),"D",""))))))</x:f>
        <x:v>S</x:v>
      </x:c>
      <x:c r="B1283" s="3" t="n">
        <x:f>IF(OR(D1283="",G1283=""),"",IF(AND(D1283=D1282,G1283=G1282),B1282,B1282+1))</x:f>
        <x:v>1278</x:v>
      </x:c>
      <x:c r="C1283" s="3" t="n">
        <x:f>IF(OR(D1283="",G1283=""),"",IF(AND(D1283=D1282,G1283=G1282),C1282+1,1))</x:f>
        <x:v>1</x:v>
      </x:c>
      <x:c r="D1283" s="4" t="s">
        <x:v>3021</x:v>
      </x:c>
      <x:c r="E1283" s="1" t="s">
        <x:v>3022</x:v>
      </x:c>
      <x:c r="F1283" s="1" t="s">
        <x:v>3022</x:v>
      </x:c>
      <x:c r="G1283" s="3" t="s">
        <x:v>27</x:v>
      </x:c>
      <x:c r="H1283" s="1"/>
      <x:c r="I1283" s="1"/>
      <x:c r="J1283" s="1"/>
      <x:c r="K1283" s="1"/>
      <x:c r="L1283" s="3" t="s">
        <x:v>56</x:v>
      </x:c>
      <x:c r="M1283" s="3"/>
      <x:c r="N1283" s="3"/>
      <x:c r="O1283" s="7" t="str">
        <x:f>IF(COUNTA(A1283:N1283)=0,"",IF(OR(AND(D1283=D1282,G1283=G1282,B1283&lt;&gt;B1282),AND(D1283=D1284,G1283=G1284,B1283&lt;&gt;B1284)),"エラー：単語・品詞が別Noで重複",IF(OR(A1283="",B1283="",C1283="",D1283="",E1283="",F1283="",G1283=""),"エラー：必須項目が空欄",IF(AND(L1283="",M1283=""),"エラー：S・Wが両方空欄",""))))</x:f>
      </x:c>
    </x:row>
    <x:row r="1284">
      <x:c r="A1284" s="3" t="str">
        <x:f>IF(G1284="","",IF(OR(G1284="動詞",G1284="名詞",G1284="形容詞"),"S",IF(OR(G1284="前置詞",G1284="副詞",G1284="接続詞",G1284="法助動詞"),"A",IF(OR(G1284="限定詞",G1284="代名詞",G1284="助動詞"),"B",IF(OR(G1284="前限定詞",G1284="間投詞",G1284="数詞"),"C",IF(OR(G1284="不定冠詞",G1284="定冠詞"),"D",""))))))</x:f>
        <x:v>S</x:v>
      </x:c>
      <x:c r="B1284" s="3" t="n">
        <x:f>IF(OR(D1284="",G1284=""),"",IF(AND(D1284=D1283,G1284=G1283),B1283,B1283+1))</x:f>
        <x:v>1279</x:v>
      </x:c>
      <x:c r="C1284" s="3" t="n">
        <x:f>IF(OR(D1284="",G1284=""),"",IF(AND(D1284=D1283,G1284=G1283),C1283+1,1))</x:f>
        <x:v>1</x:v>
      </x:c>
      <x:c r="D1284" s="4" t="s">
        <x:v>3023</x:v>
      </x:c>
      <x:c r="E1284" s="1" t="s">
        <x:v>3024</x:v>
      </x:c>
      <x:c r="F1284" s="1" t="s">
        <x:v>3024</x:v>
      </x:c>
      <x:c r="G1284" s="3" t="s">
        <x:v>31</x:v>
      </x:c>
      <x:c r="H1284" s="1"/>
      <x:c r="I1284" s="1"/>
      <x:c r="J1284" s="1"/>
      <x:c r="K1284" s="1"/>
      <x:c r="L1284" s="3" t="s">
        <x:v>28</x:v>
      </x:c>
      <x:c r="M1284" s="3" t="s">
        <x:v>23</x:v>
      </x:c>
      <x:c r="N1284" s="3"/>
      <x:c r="O1284" s="7" t="str">
        <x:f>IF(COUNTA(A1284:N1284)=0,"",IF(OR(AND(D1284=D1283,G1284=G1283,B1284&lt;&gt;B1283),AND(D1284=D1285,G1284=G1285,B1284&lt;&gt;B1285)),"エラー：単語・品詞が別Noで重複",IF(OR(A1284="",B1284="",C1284="",D1284="",E1284="",F1284="",G1284=""),"エラー：必須項目が空欄",IF(AND(L1284="",M1284=""),"エラー：S・Wが両方空欄",""))))</x:f>
      </x:c>
    </x:row>
    <x:row r="1285">
      <x:c r="A1285" s="3" t="str">
        <x:f>IF(G1285="","",IF(OR(G1285="動詞",G1285="名詞",G1285="形容詞"),"S",IF(OR(G1285="前置詞",G1285="副詞",G1285="接続詞",G1285="法助動詞"),"A",IF(OR(G1285="限定詞",G1285="代名詞",G1285="助動詞"),"B",IF(OR(G1285="前限定詞",G1285="間投詞",G1285="数詞"),"C",IF(OR(G1285="不定冠詞",G1285="定冠詞"),"D",""))))))</x:f>
        <x:v>S</x:v>
      </x:c>
      <x:c r="B1285" s="3" t="n">
        <x:f>IF(OR(D1285="",G1285=""),"",IF(AND(D1285=D1284,G1285=G1284),B1284,B1284+1))</x:f>
        <x:v>1280</x:v>
      </x:c>
      <x:c r="C1285" s="3" t="n">
        <x:f>IF(OR(D1285="",G1285=""),"",IF(AND(D1285=D1284,G1285=G1284),C1284+1,1))</x:f>
        <x:v>1</x:v>
      </x:c>
      <x:c r="D1285" s="4" t="s">
        <x:v>3023</x:v>
      </x:c>
      <x:c r="E1285" s="1" t="s">
        <x:v>3024</x:v>
      </x:c>
      <x:c r="F1285" s="1" t="s">
        <x:v>3024</x:v>
      </x:c>
      <x:c r="G1285" s="3" t="s">
        <x:v>22</x:v>
      </x:c>
      <x:c r="H1285" s="1"/>
      <x:c r="I1285" s="1"/>
      <x:c r="J1285" s="1"/>
      <x:c r="K1285" s="1"/>
      <x:c r="L1285" s="3" t="s">
        <x:v>17</x:v>
      </x:c>
      <x:c r="M1285" s="3" t="s">
        <x:v>57</x:v>
      </x:c>
      <x:c r="N1285" s="3"/>
      <x:c r="O1285" s="7" t="str">
        <x:f>IF(COUNTA(A1285:N1285)=0,"",IF(OR(AND(D1285=D1284,G1285=G1284,B1285&lt;&gt;B1284),AND(D1285=D1286,G1285=G1286,B1285&lt;&gt;B1286)),"エラー：単語・品詞が別Noで重複",IF(OR(A1285="",B1285="",C1285="",D1285="",E1285="",F1285="",G1285=""),"エラー：必須項目が空欄",IF(AND(L1285="",M1285=""),"エラー：S・Wが両方空欄",""))))</x:f>
      </x:c>
    </x:row>
    <x:row r="1286">
      <x:c r="A1286" s="3" t="str">
        <x:f>IF(G1286="","",IF(OR(G1286="動詞",G1286="名詞",G1286="形容詞"),"S",IF(OR(G1286="前置詞",G1286="副詞",G1286="接続詞",G1286="法助動詞"),"A",IF(OR(G1286="限定詞",G1286="代名詞",G1286="助動詞"),"B",IF(OR(G1286="前限定詞",G1286="間投詞",G1286="数詞"),"C",IF(OR(G1286="不定冠詞",G1286="定冠詞"),"D",""))))))</x:f>
        <x:v>S</x:v>
      </x:c>
      <x:c r="B1286" s="3" t="n">
        <x:f>IF(OR(D1286="",G1286=""),"",IF(AND(D1286=D1285,G1286=G1285),B1285,B1285+1))</x:f>
        <x:v>1281</x:v>
      </x:c>
      <x:c r="C1286" s="3" t="n">
        <x:f>IF(OR(D1286="",G1286=""),"",IF(AND(D1286=D1285,G1286=G1285),C1285+1,1))</x:f>
        <x:v>1</x:v>
      </x:c>
      <x:c r="D1286" s="4" t="s">
        <x:v>3025</x:v>
      </x:c>
      <x:c r="E1286" s="1" t="s">
        <x:v>3026</x:v>
      </x:c>
      <x:c r="F1286" s="1" t="s">
        <x:v>3026</x:v>
      </x:c>
      <x:c r="G1286" s="3" t="s">
        <x:v>22</x:v>
      </x:c>
      <x:c r="H1286" s="1"/>
      <x:c r="I1286" s="1"/>
      <x:c r="J1286" s="1"/>
      <x:c r="K1286" s="1"/>
      <x:c r="L1286" s="3" t="s">
        <x:v>28</x:v>
      </x:c>
      <x:c r="M1286" s="3" t="s">
        <x:v>57</x:v>
      </x:c>
      <x:c r="N1286" s="3"/>
      <x:c r="O1286" s="7" t="str">
        <x:f>IF(COUNTA(A1286:N1286)=0,"",IF(OR(AND(D1286=D1285,G1286=G1285,B1286&lt;&gt;B1285),AND(D1286=D1287,G1286=G1287,B1286&lt;&gt;B1287)),"エラー：単語・品詞が別Noで重複",IF(OR(A1286="",B1286="",C1286="",D1286="",E1286="",F1286="",G1286=""),"エラー：必須項目が空欄",IF(AND(L1286="",M1286=""),"エラー：S・Wが両方空欄",""))))</x:f>
      </x:c>
    </x:row>
    <x:row r="1287">
      <x:c r="A1287" s="3" t="str">
        <x:f>IF(G1287="","",IF(OR(G1287="動詞",G1287="名詞",G1287="形容詞"),"S",IF(OR(G1287="前置詞",G1287="副詞",G1287="接続詞",G1287="法助動詞"),"A",IF(OR(G1287="限定詞",G1287="代名詞",G1287="助動詞"),"B",IF(OR(G1287="前限定詞",G1287="間投詞",G1287="数詞"),"C",IF(OR(G1287="不定冠詞",G1287="定冠詞"),"D",""))))))</x:f>
        <x:v>S</x:v>
      </x:c>
      <x:c r="B1287" s="3" t="n">
        <x:f>IF(OR(D1287="",G1287=""),"",IF(AND(D1287=D1286,G1287=G1286),B1286,B1286+1))</x:f>
        <x:v>1282</x:v>
      </x:c>
      <x:c r="C1287" s="3" t="n">
        <x:f>IF(OR(D1287="",G1287=""),"",IF(AND(D1287=D1286,G1287=G1286),C1286+1,1))</x:f>
        <x:v>1</x:v>
      </x:c>
      <x:c r="D1287" s="4" t="s">
        <x:v>3027</x:v>
      </x:c>
      <x:c r="E1287" s="1" t="s">
        <x:v>3028</x:v>
      </x:c>
      <x:c r="F1287" s="1" t="s">
        <x:v>3028</x:v>
      </x:c>
      <x:c r="G1287" s="3" t="s">
        <x:v>31</x:v>
      </x:c>
      <x:c r="H1287" s="1"/>
      <x:c r="I1287" s="1"/>
      <x:c r="J1287" s="1"/>
      <x:c r="K1287" s="1"/>
      <x:c r="L1287" s="3" t="s">
        <x:v>56</x:v>
      </x:c>
      <x:c r="M1287" s="3" t="s">
        <x:v>23</x:v>
      </x:c>
      <x:c r="N1287" s="3"/>
      <x:c r="O1287" s="7" t="str">
        <x:f>IF(COUNTA(A1287:N1287)=0,"",IF(OR(AND(D1287=D1286,G1287=G1286,B1287&lt;&gt;B1286),AND(D1287=D1288,G1287=G1288,B1287&lt;&gt;B1288)),"エラー：単語・品詞が別Noで重複",IF(OR(A1287="",B1287="",C1287="",D1287="",E1287="",F1287="",G1287=""),"エラー：必須項目が空欄",IF(AND(L1287="",M1287=""),"エラー：S・Wが両方空欄",""))))</x:f>
      </x:c>
    </x:row>
    <x:row r="1288">
      <x:c r="A1288" s="3" t="str">
        <x:f>IF(G1288="","",IF(OR(G1288="動詞",G1288="名詞",G1288="形容詞"),"S",IF(OR(G1288="前置詞",G1288="副詞",G1288="接続詞",G1288="法助動詞"),"A",IF(OR(G1288="限定詞",G1288="代名詞",G1288="助動詞"),"B",IF(OR(G1288="前限定詞",G1288="間投詞",G1288="数詞"),"C",IF(OR(G1288="不定冠詞",G1288="定冠詞"),"D",""))))))</x:f>
        <x:v>S</x:v>
      </x:c>
      <x:c r="B1288" s="3" t="n">
        <x:f>IF(OR(D1288="",G1288=""),"",IF(AND(D1288=D1287,G1288=G1287),B1287,B1287+1))</x:f>
        <x:v>1283</x:v>
      </x:c>
      <x:c r="C1288" s="3" t="n">
        <x:f>IF(OR(D1288="",G1288=""),"",IF(AND(D1288=D1287,G1288=G1287),C1287+1,1))</x:f>
        <x:v>1</x:v>
      </x:c>
      <x:c r="D1288" s="4" t="s">
        <x:v>3029</x:v>
      </x:c>
      <x:c r="E1288" s="1" t="s">
        <x:v>3030</x:v>
      </x:c>
      <x:c r="F1288" s="1" t="s">
        <x:v>3030</x:v>
      </x:c>
      <x:c r="G1288" s="3" t="s">
        <x:v>22</x:v>
      </x:c>
      <x:c r="H1288" s="1"/>
      <x:c r="I1288" s="1"/>
      <x:c r="J1288" s="1"/>
      <x:c r="K1288" s="1"/>
      <x:c r="L1288" s="3" t="s">
        <x:v>56</x:v>
      </x:c>
      <x:c r="M1288" s="3"/>
      <x:c r="N1288" s="3"/>
      <x:c r="O1288" s="7" t="str">
        <x:f>IF(COUNTA(A1288:N1288)=0,"",IF(OR(AND(D1288=D1287,G1288=G1287,B1288&lt;&gt;B1287),AND(D1288=D1289,G1288=G1289,B1288&lt;&gt;B1289)),"エラー：単語・品詞が別Noで重複",IF(OR(A1288="",B1288="",C1288="",D1288="",E1288="",F1288="",G1288=""),"エラー：必須項目が空欄",IF(AND(L1288="",M1288=""),"エラー：S・Wが両方空欄",""))))</x:f>
      </x:c>
    </x:row>
    <x:row r="1289">
      <x:c r="A1289" s="3" t="str">
        <x:f>IF(G1289="","",IF(OR(G1289="動詞",G1289="名詞",G1289="形容詞"),"S",IF(OR(G1289="前置詞",G1289="副詞",G1289="接続詞",G1289="法助動詞"),"A",IF(OR(G1289="限定詞",G1289="代名詞",G1289="助動詞"),"B",IF(OR(G1289="前限定詞",G1289="間投詞",G1289="数詞"),"C",IF(OR(G1289="不定冠詞",G1289="定冠詞"),"D",""))))))</x:f>
        <x:v>S</x:v>
      </x:c>
      <x:c r="B1289" s="3" t="n">
        <x:f>IF(OR(D1289="",G1289=""),"",IF(AND(D1289=D1288,G1289=G1288),B1288,B1288+1))</x:f>
        <x:v>1284</x:v>
      </x:c>
      <x:c r="C1289" s="3" t="n">
        <x:f>IF(OR(D1289="",G1289=""),"",IF(AND(D1289=D1288,G1289=G1288),C1288+1,1))</x:f>
        <x:v>1</x:v>
      </x:c>
      <x:c r="D1289" s="4" t="s">
        <x:v>3031</x:v>
      </x:c>
      <x:c r="E1289" s="1" t="s">
        <x:v>3032</x:v>
      </x:c>
      <x:c r="F1289" s="1" t="s">
        <x:v>3032</x:v>
      </x:c>
      <x:c r="G1289" s="3" t="s">
        <x:v>31</x:v>
      </x:c>
      <x:c r="H1289" s="1"/>
      <x:c r="I1289" s="1"/>
      <x:c r="J1289" s="1"/>
      <x:c r="K1289" s="1"/>
      <x:c r="L1289" s="3" t="s">
        <x:v>28</x:v>
      </x:c>
      <x:c r="M1289" s="3" t="s">
        <x:v>57</x:v>
      </x:c>
      <x:c r="N1289" s="3"/>
      <x:c r="O1289" s="7" t="str">
        <x:f>IF(COUNTA(A1289:N1289)=0,"",IF(OR(AND(D1289=D1288,G1289=G1288,B1289&lt;&gt;B1288),AND(D1289=D1290,G1289=G1290,B1289&lt;&gt;B1290)),"エラー：単語・品詞が別Noで重複",IF(OR(A1289="",B1289="",C1289="",D1289="",E1289="",F1289="",G1289=""),"エラー：必須項目が空欄",IF(AND(L1289="",M1289=""),"エラー：S・Wが両方空欄",""))))</x:f>
      </x:c>
    </x:row>
    <x:row r="1290">
      <x:c r="A1290" s="3" t="str">
        <x:f>IF(G1290="","",IF(OR(G1290="動詞",G1290="名詞",G1290="形容詞"),"S",IF(OR(G1290="前置詞",G1290="副詞",G1290="接続詞",G1290="法助動詞"),"A",IF(OR(G1290="限定詞",G1290="代名詞",G1290="助動詞"),"B",IF(OR(G1290="前限定詞",G1290="間投詞",G1290="数詞"),"C",IF(OR(G1290="不定冠詞",G1290="定冠詞"),"D",""))))))</x:f>
        <x:v>S</x:v>
      </x:c>
      <x:c r="B1290" s="3" t="n">
        <x:f>IF(OR(D1290="",G1290=""),"",IF(AND(D1290=D1289,G1290=G1289),B1289,B1289+1))</x:f>
        <x:v>1285</x:v>
      </x:c>
      <x:c r="C1290" s="3" t="n">
        <x:f>IF(OR(D1290="",G1290=""),"",IF(AND(D1290=D1289,G1290=G1289),C1289+1,1))</x:f>
        <x:v>1</x:v>
      </x:c>
      <x:c r="D1290" s="4" t="s">
        <x:v>3031</x:v>
      </x:c>
      <x:c r="E1290" s="1" t="s">
        <x:v>3032</x:v>
      </x:c>
      <x:c r="F1290" s="1" t="s">
        <x:v>3032</x:v>
      </x:c>
      <x:c r="G1290" s="3" t="s">
        <x:v>27</x:v>
      </x:c>
      <x:c r="H1290" s="1"/>
      <x:c r="I1290" s="1"/>
      <x:c r="J1290" s="1"/>
      <x:c r="K1290" s="1"/>
      <x:c r="L1290" s="3" t="s">
        <x:v>28</x:v>
      </x:c>
      <x:c r="M1290" s="3" t="s">
        <x:v>23</x:v>
      </x:c>
      <x:c r="N1290" s="3"/>
      <x:c r="O1290" s="7" t="str">
        <x:f>IF(COUNTA(A1290:N1290)=0,"",IF(OR(AND(D1290=D1289,G1290=G1289,B1290&lt;&gt;B1289),AND(D1290=D1291,G1290=G1291,B1290&lt;&gt;B1291)),"エラー：単語・品詞が別Noで重複",IF(OR(A1290="",B1290="",C1290="",D1290="",E1290="",F1290="",G1290=""),"エラー：必須項目が空欄",IF(AND(L1290="",M1290=""),"エラー：S・Wが両方空欄",""))))</x:f>
      </x:c>
    </x:row>
    <x:row r="1291">
      <x:c r="A1291" s="3" t="str">
        <x:f>IF(G1291="","",IF(OR(G1291="動詞",G1291="名詞",G1291="形容詞"),"S",IF(OR(G1291="前置詞",G1291="副詞",G1291="接続詞",G1291="法助動詞"),"A",IF(OR(G1291="限定詞",G1291="代名詞",G1291="助動詞"),"B",IF(OR(G1291="前限定詞",G1291="間投詞",G1291="数詞"),"C",IF(OR(G1291="不定冠詞",G1291="定冠詞"),"D",""))))))</x:f>
        <x:v>S</x:v>
      </x:c>
      <x:c r="B1291" s="3" t="n">
        <x:f>IF(OR(D1291="",G1291=""),"",IF(AND(D1291=D1290,G1291=G1290),B1290,B1290+1))</x:f>
        <x:v>1286</x:v>
      </x:c>
      <x:c r="C1291" s="3" t="n">
        <x:f>IF(OR(D1291="",G1291=""),"",IF(AND(D1291=D1290,G1291=G1290),C1290+1,1))</x:f>
        <x:v>1</x:v>
      </x:c>
      <x:c r="D1291" s="4" t="s">
        <x:v>3033</x:v>
      </x:c>
      <x:c r="E1291" s="1" t="s">
        <x:v>3034</x:v>
      </x:c>
      <x:c r="F1291" s="1" t="s">
        <x:v>3035</x:v>
      </x:c>
      <x:c r="G1291" s="3" t="s">
        <x:v>27</x:v>
      </x:c>
      <x:c r="H1291" s="1"/>
      <x:c r="I1291" s="1"/>
      <x:c r="J1291" s="1"/>
      <x:c r="K1291" s="1"/>
      <x:c r="L1291" s="3"/>
      <x:c r="M1291" s="3" t="s">
        <x:v>23</x:v>
      </x:c>
      <x:c r="N1291" s="3"/>
      <x:c r="O1291" s="7" t="str">
        <x:f>IF(COUNTA(A1291:N1291)=0,"",IF(OR(AND(D1291=D1290,G1291=G1290,B1291&lt;&gt;B1290),AND(D1291=D1292,G1291=G1292,B1291&lt;&gt;B1292)),"エラー：単語・品詞が別Noで重複",IF(OR(A1291="",B1291="",C1291="",D1291="",E1291="",F1291="",G1291=""),"エラー：必須項目が空欄",IF(AND(L1291="",M1291=""),"エラー：S・Wが両方空欄",""))))</x:f>
      </x:c>
    </x:row>
    <x:row r="1292">
      <x:c r="A1292" s="3" t="str">
        <x:f>IF(G1292="","",IF(OR(G1292="動詞",G1292="名詞",G1292="形容詞"),"S",IF(OR(G1292="前置詞",G1292="副詞",G1292="接続詞",G1292="法助動詞"),"A",IF(OR(G1292="限定詞",G1292="代名詞",G1292="助動詞"),"B",IF(OR(G1292="前限定詞",G1292="間投詞",G1292="数詞"),"C",IF(OR(G1292="不定冠詞",G1292="定冠詞"),"D",""))))))</x:f>
        <x:v>S</x:v>
      </x:c>
      <x:c r="B1292" s="3" t="n">
        <x:f>IF(OR(D1292="",G1292=""),"",IF(AND(D1292=D1291,G1292=G1291),B1291,B1291+1))</x:f>
        <x:v>1287</x:v>
      </x:c>
      <x:c r="C1292" s="3" t="n">
        <x:f>IF(OR(D1292="",G1292=""),"",IF(AND(D1292=D1291,G1292=G1291),C1291+1,1))</x:f>
        <x:v>1</x:v>
      </x:c>
      <x:c r="D1292" s="4" t="s">
        <x:v>3036</x:v>
      </x:c>
      <x:c r="E1292" s="1" t="s">
        <x:v>3037</x:v>
      </x:c>
      <x:c r="F1292" s="1" t="s">
        <x:v>3038</x:v>
      </x:c>
      <x:c r="G1292" s="3" t="s">
        <x:v>27</x:v>
      </x:c>
      <x:c r="H1292" s="1"/>
      <x:c r="I1292" s="1"/>
      <x:c r="J1292" s="1"/>
      <x:c r="K1292" s="1"/>
      <x:c r="L1292" s="3"/>
      <x:c r="M1292" s="3" t="s">
        <x:v>23</x:v>
      </x:c>
      <x:c r="N1292" s="3"/>
      <x:c r="O1292" s="7" t="str">
        <x:f>IF(COUNTA(A1292:N1292)=0,"",IF(OR(AND(D1292=D1291,G1292=G1291,B1292&lt;&gt;B1291),AND(D1292=D1293,G1292=G1293,B1292&lt;&gt;B1293)),"エラー：単語・品詞が別Noで重複",IF(OR(A1292="",B1292="",C1292="",D1292="",E1292="",F1292="",G1292=""),"エラー：必須項目が空欄",IF(AND(L1292="",M1292=""),"エラー：S・Wが両方空欄",""))))</x:f>
      </x:c>
    </x:row>
    <x:row r="1293">
      <x:c r="A1293" s="3" t="str">
        <x:f>IF(G1293="","",IF(OR(G1293="動詞",G1293="名詞",G1293="形容詞"),"S",IF(OR(G1293="前置詞",G1293="副詞",G1293="接続詞",G1293="法助動詞"),"A",IF(OR(G1293="限定詞",G1293="代名詞",G1293="助動詞"),"B",IF(OR(G1293="前限定詞",G1293="間投詞",G1293="数詞"),"C",IF(OR(G1293="不定冠詞",G1293="定冠詞"),"D",""))))))</x:f>
        <x:v>S</x:v>
      </x:c>
      <x:c r="B1293" s="3" t="n">
        <x:f>IF(OR(D1293="",G1293=""),"",IF(AND(D1293=D1292,G1293=G1292),B1292,B1292+1))</x:f>
        <x:v>1288</x:v>
      </x:c>
      <x:c r="C1293" s="3" t="n">
        <x:f>IF(OR(D1293="",G1293=""),"",IF(AND(D1293=D1292,G1293=G1292),C1292+1,1))</x:f>
        <x:v>1</x:v>
      </x:c>
      <x:c r="D1293" s="4" t="s">
        <x:v>3039</x:v>
      </x:c>
      <x:c r="E1293" s="1" t="s">
        <x:v>3040</x:v>
      </x:c>
      <x:c r="F1293" s="1" t="s">
        <x:v>3040</x:v>
      </x:c>
      <x:c r="G1293" s="3" t="s">
        <x:v>27</x:v>
      </x:c>
      <x:c r="H1293" s="1"/>
      <x:c r="I1293" s="1"/>
      <x:c r="J1293" s="1"/>
      <x:c r="K1293" s="1"/>
      <x:c r="L1293" s="3" t="s">
        <x:v>56</x:v>
      </x:c>
      <x:c r="M1293" s="3" t="s">
        <x:v>57</x:v>
      </x:c>
      <x:c r="N1293" s="3"/>
      <x:c r="O1293" s="7" t="str">
        <x:f>IF(COUNTA(A1293:N1293)=0,"",IF(OR(AND(D1293=D1292,G1293=G1292,B1293&lt;&gt;B1292),AND(D1293=D1294,G1293=G1294,B1293&lt;&gt;B1294)),"エラー：単語・品詞が別Noで重複",IF(OR(A1293="",B1293="",C1293="",D1293="",E1293="",F1293="",G1293=""),"エラー：必須項目が空欄",IF(AND(L1293="",M1293=""),"エラー：S・Wが両方空欄",""))))</x:f>
      </x:c>
    </x:row>
    <x:row r="1294">
      <x:c r="A1294" s="3" t="str">
        <x:f>IF(G1294="","",IF(OR(G1294="動詞",G1294="名詞",G1294="形容詞"),"S",IF(OR(G1294="前置詞",G1294="副詞",G1294="接続詞",G1294="法助動詞"),"A",IF(OR(G1294="限定詞",G1294="代名詞",G1294="助動詞"),"B",IF(OR(G1294="前限定詞",G1294="間投詞",G1294="数詞"),"C",IF(OR(G1294="不定冠詞",G1294="定冠詞"),"D",""))))))</x:f>
        <x:v>S</x:v>
      </x:c>
      <x:c r="B1294" s="3" t="n">
        <x:f>IF(OR(D1294="",G1294=""),"",IF(AND(D1294=D1293,G1294=G1293),B1293,B1293+1))</x:f>
        <x:v>1289</x:v>
      </x:c>
      <x:c r="C1294" s="3" t="n">
        <x:f>IF(OR(D1294="",G1294=""),"",IF(AND(D1294=D1293,G1294=G1293),C1293+1,1))</x:f>
        <x:v>1</x:v>
      </x:c>
      <x:c r="D1294" s="4" t="s">
        <x:v>3041</x:v>
      </x:c>
      <x:c r="E1294" s="1" t="s">
        <x:v>3042</x:v>
      </x:c>
      <x:c r="F1294" s="1" t="s">
        <x:v>3042</x:v>
      </x:c>
      <x:c r="G1294" s="3" t="s">
        <x:v>22</x:v>
      </x:c>
      <x:c r="H1294" s="1"/>
      <x:c r="I1294" s="1"/>
      <x:c r="J1294" s="1"/>
      <x:c r="K1294" s="1"/>
      <x:c r="L1294" s="3"/>
      <x:c r="M1294" s="3" t="s">
        <x:v>23</x:v>
      </x:c>
      <x:c r="N1294" s="3"/>
      <x:c r="O1294" s="7" t="str">
        <x:f>IF(COUNTA(A1294:N1294)=0,"",IF(OR(AND(D1294=D1293,G1294=G1293,B1294&lt;&gt;B1293),AND(D1294=D1295,G1294=G1295,B1294&lt;&gt;B1295)),"エラー：単語・品詞が別Noで重複",IF(OR(A1294="",B1294="",C1294="",D1294="",E1294="",F1294="",G1294=""),"エラー：必須項目が空欄",IF(AND(L1294="",M1294=""),"エラー：S・Wが両方空欄",""))))</x:f>
      </x:c>
    </x:row>
    <x:row r="1295">
      <x:c r="A1295" s="3" t="str">
        <x:f>IF(G1295="","",IF(OR(G1295="動詞",G1295="名詞",G1295="形容詞"),"S",IF(OR(G1295="前置詞",G1295="副詞",G1295="接続詞",G1295="法助動詞"),"A",IF(OR(G1295="限定詞",G1295="代名詞",G1295="助動詞"),"B",IF(OR(G1295="前限定詞",G1295="間投詞",G1295="数詞"),"C",IF(OR(G1295="不定冠詞",G1295="定冠詞"),"D",""))))))</x:f>
        <x:v>S</x:v>
      </x:c>
      <x:c r="B1295" s="3" t="n">
        <x:f>IF(OR(D1295="",G1295=""),"",IF(AND(D1295=D1294,G1295=G1294),B1294,B1294+1))</x:f>
        <x:v>1290</x:v>
      </x:c>
      <x:c r="C1295" s="3" t="n">
        <x:f>IF(OR(D1295="",G1295=""),"",IF(AND(D1295=D1294,G1295=G1294),C1294+1,1))</x:f>
        <x:v>1</x:v>
      </x:c>
      <x:c r="D1295" s="4" t="s">
        <x:v>3043</x:v>
      </x:c>
      <x:c r="E1295" s="1" t="s">
        <x:v>3044</x:v>
      </x:c>
      <x:c r="F1295" s="1" t="s">
        <x:v>3045</x:v>
      </x:c>
      <x:c r="G1295" s="3" t="s">
        <x:v>27</x:v>
      </x:c>
      <x:c r="H1295" s="1"/>
      <x:c r="I1295" s="1"/>
      <x:c r="J1295" s="1"/>
      <x:c r="K1295" s="1"/>
      <x:c r="L1295" s="3" t="s">
        <x:v>17</x:v>
      </x:c>
      <x:c r="M1295" s="3" t="s">
        <x:v>18</x:v>
      </x:c>
      <x:c r="N1295" s="3"/>
      <x:c r="O1295" s="7" t="str">
        <x:f>IF(COUNTA(A1295:N1295)=0,"",IF(OR(AND(D1295=D1294,G1295=G1294,B1295&lt;&gt;B1294),AND(D1295=D1296,G1295=G1296,B1295&lt;&gt;B1296)),"エラー：単語・品詞が別Noで重複",IF(OR(A1295="",B1295="",C1295="",D1295="",E1295="",F1295="",G1295=""),"エラー：必須項目が空欄",IF(AND(L1295="",M1295=""),"エラー：S・Wが両方空欄",""))))</x:f>
      </x:c>
    </x:row>
    <x:row r="1296">
      <x:c r="A1296" s="3" t="str">
        <x:f>IF(G1296="","",IF(OR(G1296="動詞",G1296="名詞",G1296="形容詞"),"S",IF(OR(G1296="前置詞",G1296="副詞",G1296="接続詞",G1296="法助動詞"),"A",IF(OR(G1296="限定詞",G1296="代名詞",G1296="助動詞"),"B",IF(OR(G1296="前限定詞",G1296="間投詞",G1296="数詞"),"C",IF(OR(G1296="不定冠詞",G1296="定冠詞"),"D",""))))))</x:f>
        <x:v>S</x:v>
      </x:c>
      <x:c r="B1296" s="3" t="n">
        <x:f>IF(OR(D1296="",G1296=""),"",IF(AND(D1296=D1295,G1296=G1295),B1295,B1295+1))</x:f>
        <x:v>1291</x:v>
      </x:c>
      <x:c r="C1296" s="3" t="n">
        <x:f>IF(OR(D1296="",G1296=""),"",IF(AND(D1296=D1295,G1296=G1295),C1295+1,1))</x:f>
        <x:v>1</x:v>
      </x:c>
      <x:c r="D1296" s="4" t="s">
        <x:v>3046</x:v>
      </x:c>
      <x:c r="E1296" s="1" t="s">
        <x:v>3047</x:v>
      </x:c>
      <x:c r="F1296" s="1" t="s">
        <x:v>3048</x:v>
      </x:c>
      <x:c r="G1296" s="3" t="s">
        <x:v>27</x:v>
      </x:c>
      <x:c r="H1296" s="1"/>
      <x:c r="I1296" s="1"/>
      <x:c r="J1296" s="1"/>
      <x:c r="K1296" s="1"/>
      <x:c r="L1296" s="3" t="s">
        <x:v>56</x:v>
      </x:c>
      <x:c r="M1296" s="3" t="s">
        <x:v>57</x:v>
      </x:c>
      <x:c r="N1296" s="3"/>
      <x:c r="O1296" s="7" t="str">
        <x:f>IF(COUNTA(A1296:N1296)=0,"",IF(OR(AND(D1296=D1295,G1296=G1295,B1296&lt;&gt;B1295),AND(D1296=D1297,G1296=G1297,B1296&lt;&gt;B1297)),"エラー：単語・品詞が別Noで重複",IF(OR(A1296="",B1296="",C1296="",D1296="",E1296="",F1296="",G1296=""),"エラー：必須項目が空欄",IF(AND(L1296="",M1296=""),"エラー：S・Wが両方空欄",""))))</x:f>
      </x:c>
    </x:row>
    <x:row r="1297">
      <x:c r="A1297" s="3" t="str">
        <x:f>IF(G1297="","",IF(OR(G1297="動詞",G1297="名詞",G1297="形容詞"),"S",IF(OR(G1297="前置詞",G1297="副詞",G1297="接続詞",G1297="法助動詞"),"A",IF(OR(G1297="限定詞",G1297="代名詞",G1297="助動詞"),"B",IF(OR(G1297="前限定詞",G1297="間投詞",G1297="数詞"),"C",IF(OR(G1297="不定冠詞",G1297="定冠詞"),"D",""))))))</x:f>
        <x:v>S</x:v>
      </x:c>
      <x:c r="B1297" s="3" t="n">
        <x:f>IF(OR(D1297="",G1297=""),"",IF(AND(D1297=D1296,G1297=G1296),B1296,B1296+1))</x:f>
        <x:v>1292</x:v>
      </x:c>
      <x:c r="C1297" s="3" t="n">
        <x:f>IF(OR(D1297="",G1297=""),"",IF(AND(D1297=D1296,G1297=G1296),C1296+1,1))</x:f>
        <x:v>1</x:v>
      </x:c>
      <x:c r="D1297" s="4" t="s">
        <x:v>3046</x:v>
      </x:c>
      <x:c r="E1297" s="1" t="s">
        <x:v>3047</x:v>
      </x:c>
      <x:c r="F1297" s="1" t="s">
        <x:v>3048</x:v>
      </x:c>
      <x:c r="G1297" s="3" t="s">
        <x:v>22</x:v>
      </x:c>
      <x:c r="H1297" s="1"/>
      <x:c r="I1297" s="1"/>
      <x:c r="J1297" s="1"/>
      <x:c r="K1297" s="1"/>
      <x:c r="L1297" s="3"/>
      <x:c r="M1297" s="3" t="s">
        <x:v>23</x:v>
      </x:c>
      <x:c r="N1297" s="3"/>
      <x:c r="O1297" s="7" t="str">
        <x:f>IF(COUNTA(A1297:N1297)=0,"",IF(OR(AND(D1297=D1296,G1297=G1296,B1297&lt;&gt;B1296),AND(D1297=D1298,G1297=G1298,B1297&lt;&gt;B1298)),"エラー：単語・品詞が別Noで重複",IF(OR(A1297="",B1297="",C1297="",D1297="",E1297="",F1297="",G1297=""),"エラー：必須項目が空欄",IF(AND(L1297="",M1297=""),"エラー：S・Wが両方空欄",""))))</x:f>
      </x:c>
    </x:row>
    <x:row r="1298">
      <x:c r="A1298" s="3" t="str">
        <x:f>IF(G1298="","",IF(OR(G1298="動詞",G1298="名詞",G1298="形容詞"),"S",IF(OR(G1298="前置詞",G1298="副詞",G1298="接続詞",G1298="法助動詞"),"A",IF(OR(G1298="限定詞",G1298="代名詞",G1298="助動詞"),"B",IF(OR(G1298="前限定詞",G1298="間投詞",G1298="数詞"),"C",IF(OR(G1298="不定冠詞",G1298="定冠詞"),"D",""))))))</x:f>
        <x:v>S</x:v>
      </x:c>
      <x:c r="B1298" s="3" t="n">
        <x:f>IF(OR(D1298="",G1298=""),"",IF(AND(D1298=D1297,G1298=G1297),B1297,B1297+1))</x:f>
        <x:v>1293</x:v>
      </x:c>
      <x:c r="C1298" s="3" t="n">
        <x:f>IF(OR(D1298="",G1298=""),"",IF(AND(D1298=D1297,G1298=G1297),C1297+1,1))</x:f>
        <x:v>1</x:v>
      </x:c>
      <x:c r="D1298" s="4" t="s">
        <x:v>3049</x:v>
      </x:c>
      <x:c r="E1298" s="1" t="s">
        <x:v>3050</x:v>
      </x:c>
      <x:c r="F1298" s="1" t="s">
        <x:v>3051</x:v>
      </x:c>
      <x:c r="G1298" s="3" t="s">
        <x:v>27</x:v>
      </x:c>
      <x:c r="H1298" s="1"/>
      <x:c r="I1298" s="1"/>
      <x:c r="J1298" s="1"/>
      <x:c r="K1298" s="1"/>
      <x:c r="L1298" s="3" t="s">
        <x:v>28</x:v>
      </x:c>
      <x:c r="M1298" s="3" t="s">
        <x:v>57</x:v>
      </x:c>
      <x:c r="N1298" s="3"/>
      <x:c r="O1298" s="7" t="str">
        <x:f>IF(COUNTA(A1298:N1298)=0,"",IF(OR(AND(D1298=D1297,G1298=G1297,B1298&lt;&gt;B1297),AND(D1298=D1299,G1298=G1299,B1298&lt;&gt;B1299)),"エラー：単語・品詞が別Noで重複",IF(OR(A1298="",B1298="",C1298="",D1298="",E1298="",F1298="",G1298=""),"エラー：必須項目が空欄",IF(AND(L1298="",M1298=""),"エラー：S・Wが両方空欄",""))))</x:f>
      </x:c>
    </x:row>
    <x:row r="1299">
      <x:c r="A1299" s="3" t="str">
        <x:f>IF(G1299="","",IF(OR(G1299="動詞",G1299="名詞",G1299="形容詞"),"S",IF(OR(G1299="前置詞",G1299="副詞",G1299="接続詞",G1299="法助動詞"),"A",IF(OR(G1299="限定詞",G1299="代名詞",G1299="助動詞"),"B",IF(OR(G1299="前限定詞",G1299="間投詞",G1299="数詞"),"C",IF(OR(G1299="不定冠詞",G1299="定冠詞"),"D",""))))))</x:f>
        <x:v>S</x:v>
      </x:c>
      <x:c r="B1299" s="3" t="n">
        <x:f>IF(OR(D1299="",G1299=""),"",IF(AND(D1299=D1298,G1299=G1298),B1298,B1298+1))</x:f>
        <x:v>1294</x:v>
      </x:c>
      <x:c r="C1299" s="3" t="n">
        <x:f>IF(OR(D1299="",G1299=""),"",IF(AND(D1299=D1298,G1299=G1298),C1298+1,1))</x:f>
        <x:v>1</x:v>
      </x:c>
      <x:c r="D1299" s="4" t="s">
        <x:v>3052</x:v>
      </x:c>
      <x:c r="E1299" s="1" t="s">
        <x:v>3053</x:v>
      </x:c>
      <x:c r="F1299" s="1" t="s">
        <x:v>3053</x:v>
      </x:c>
      <x:c r="G1299" s="3" t="s">
        <x:v>22</x:v>
      </x:c>
      <x:c r="H1299" s="1"/>
      <x:c r="I1299" s="1"/>
      <x:c r="J1299" s="1"/>
      <x:c r="K1299" s="1"/>
      <x:c r="L1299" s="3" t="s">
        <x:v>28</x:v>
      </x:c>
      <x:c r="M1299" s="3" t="s">
        <x:v>57</x:v>
      </x:c>
      <x:c r="N1299" s="3"/>
      <x:c r="O1299" s="7" t="str">
        <x:f>IF(COUNTA(A1299:N1299)=0,"",IF(OR(AND(D1299=D1298,G1299=G1298,B1299&lt;&gt;B1298),AND(D1299=D1300,G1299=G1300,B1299&lt;&gt;B1300)),"エラー：単語・品詞が別Noで重複",IF(OR(A1299="",B1299="",C1299="",D1299="",E1299="",F1299="",G1299=""),"エラー：必須項目が空欄",IF(AND(L1299="",M1299=""),"エラー：S・Wが両方空欄",""))))</x:f>
      </x:c>
    </x:row>
    <x:row r="1300">
      <x:c r="A1300" s="3" t="str">
        <x:f>IF(G1300="","",IF(OR(G1300="動詞",G1300="名詞",G1300="形容詞"),"S",IF(OR(G1300="前置詞",G1300="副詞",G1300="接続詞",G1300="法助動詞"),"A",IF(OR(G1300="限定詞",G1300="代名詞",G1300="助動詞"),"B",IF(OR(G1300="前限定詞",G1300="間投詞",G1300="数詞"),"C",IF(OR(G1300="不定冠詞",G1300="定冠詞"),"D",""))))))</x:f>
        <x:v>S</x:v>
      </x:c>
      <x:c r="B1300" s="3" t="n">
        <x:f>IF(OR(D1300="",G1300=""),"",IF(AND(D1300=D1299,G1300=G1299),B1299,B1299+1))</x:f>
        <x:v>1295</x:v>
      </x:c>
      <x:c r="C1300" s="3" t="n">
        <x:f>IF(OR(D1300="",G1300=""),"",IF(AND(D1300=D1299,G1300=G1299),C1299+1,1))</x:f>
        <x:v>1</x:v>
      </x:c>
      <x:c r="D1300" s="4" t="s">
        <x:v>3054</x:v>
      </x:c>
      <x:c r="E1300" s="1" t="s">
        <x:v>3055</x:v>
      </x:c>
      <x:c r="F1300" s="1" t="s">
        <x:v>3056</x:v>
      </x:c>
      <x:c r="G1300" s="3" t="s">
        <x:v>27</x:v>
      </x:c>
      <x:c r="H1300" s="1"/>
      <x:c r="I1300" s="1"/>
      <x:c r="J1300" s="1"/>
      <x:c r="K1300" s="1"/>
      <x:c r="L1300" s="3" t="s">
        <x:v>56</x:v>
      </x:c>
      <x:c r="M1300" s="3" t="s">
        <x:v>57</x:v>
      </x:c>
      <x:c r="N1300" s="3"/>
      <x:c r="O1300" s="7" t="str">
        <x:f>IF(COUNTA(A1300:N1300)=0,"",IF(OR(AND(D1300=D1299,G1300=G1299,B1300&lt;&gt;B1299),AND(D1300=D1301,G1300=G1301,B1300&lt;&gt;B1301)),"エラー：単語・品詞が別Noで重複",IF(OR(A1300="",B1300="",C1300="",D1300="",E1300="",F1300="",G1300=""),"エラー：必須項目が空欄",IF(AND(L1300="",M1300=""),"エラー：S・Wが両方空欄",""))))</x:f>
      </x:c>
    </x:row>
    <x:row r="1301">
      <x:c r="A1301" s="3" t="str">
        <x:f>IF(G1301="","",IF(OR(G1301="動詞",G1301="名詞",G1301="形容詞"),"S",IF(OR(G1301="前置詞",G1301="副詞",G1301="接続詞",G1301="法助動詞"),"A",IF(OR(G1301="限定詞",G1301="代名詞",G1301="助動詞"),"B",IF(OR(G1301="前限定詞",G1301="間投詞",G1301="数詞"),"C",IF(OR(G1301="不定冠詞",G1301="定冠詞"),"D",""))))))</x:f>
        <x:v>S</x:v>
      </x:c>
      <x:c r="B1301" s="3" t="n">
        <x:f>IF(OR(D1301="",G1301=""),"",IF(AND(D1301=D1300,G1301=G1300),B1300,B1300+1))</x:f>
        <x:v>1296</x:v>
      </x:c>
      <x:c r="C1301" s="3" t="n">
        <x:f>IF(OR(D1301="",G1301=""),"",IF(AND(D1301=D1300,G1301=G1300),C1300+1,1))</x:f>
        <x:v>1</x:v>
      </x:c>
      <x:c r="D1301" s="4" t="s">
        <x:v>3054</x:v>
      </x:c>
      <x:c r="E1301" s="1" t="s">
        <x:v>3055</x:v>
      </x:c>
      <x:c r="F1301" s="1" t="s">
        <x:v>3056</x:v>
      </x:c>
      <x:c r="G1301" s="3" t="s">
        <x:v>22</x:v>
      </x:c>
      <x:c r="H1301" s="1"/>
      <x:c r="I1301" s="1"/>
      <x:c r="J1301" s="1"/>
      <x:c r="K1301" s="1"/>
      <x:c r="L1301" s="3" t="s">
        <x:v>56</x:v>
      </x:c>
      <x:c r="M1301" s="3" t="s">
        <x:v>57</x:v>
      </x:c>
      <x:c r="N1301" s="3"/>
      <x:c r="O1301" s="7" t="str">
        <x:f>IF(COUNTA(A1301:N1301)=0,"",IF(OR(AND(D1301=D1300,G1301=G1300,B1301&lt;&gt;B1300),AND(D1301=D1302,G1301=G1302,B1301&lt;&gt;B1302)),"エラー：単語・品詞が別Noで重複",IF(OR(A1301="",B1301="",C1301="",D1301="",E1301="",F1301="",G1301=""),"エラー：必須項目が空欄",IF(AND(L1301="",M1301=""),"エラー：S・Wが両方空欄",""))))</x:f>
      </x:c>
    </x:row>
    <x:row r="1302">
      <x:c r="A1302" s="3" t="str">
        <x:f>IF(G1302="","",IF(OR(G1302="動詞",G1302="名詞",G1302="形容詞"),"S",IF(OR(G1302="前置詞",G1302="副詞",G1302="接続詞",G1302="法助動詞"),"A",IF(OR(G1302="限定詞",G1302="代名詞",G1302="助動詞"),"B",IF(OR(G1302="前限定詞",G1302="間投詞",G1302="数詞"),"C",IF(OR(G1302="不定冠詞",G1302="定冠詞"),"D",""))))))</x:f>
        <x:v>S</x:v>
      </x:c>
      <x:c r="B1302" s="3" t="n">
        <x:f>IF(OR(D1302="",G1302=""),"",IF(AND(D1302=D1301,G1302=G1301),B1301,B1301+1))</x:f>
        <x:v>1297</x:v>
      </x:c>
      <x:c r="C1302" s="3" t="n">
        <x:f>IF(OR(D1302="",G1302=""),"",IF(AND(D1302=D1301,G1302=G1301),C1301+1,1))</x:f>
        <x:v>1</x:v>
      </x:c>
      <x:c r="D1302" s="4" t="s">
        <x:v>3057</x:v>
      </x:c>
      <x:c r="E1302" s="1" t="s">
        <x:v>3058</x:v>
      </x:c>
      <x:c r="F1302" s="1" t="s">
        <x:v>3059</x:v>
      </x:c>
      <x:c r="G1302" s="3" t="s">
        <x:v>22</x:v>
      </x:c>
      <x:c r="H1302" s="1"/>
      <x:c r="I1302" s="1"/>
      <x:c r="J1302" s="1"/>
      <x:c r="K1302" s="1"/>
      <x:c r="L1302" s="3"/>
      <x:c r="M1302" s="3" t="s">
        <x:v>23</x:v>
      </x:c>
      <x:c r="N1302" s="3"/>
      <x:c r="O1302" s="7" t="str">
        <x:f>IF(COUNTA(A1302:N1302)=0,"",IF(OR(AND(D1302=D1301,G1302=G1301,B1302&lt;&gt;B1301),AND(D1302=D1303,G1302=G1303,B1302&lt;&gt;B1303)),"エラー：単語・品詞が別Noで重複",IF(OR(A1302="",B1302="",C1302="",D1302="",E1302="",F1302="",G1302=""),"エラー：必須項目が空欄",IF(AND(L1302="",M1302=""),"エラー：S・Wが両方空欄",""))))</x:f>
      </x:c>
    </x:row>
    <x:row r="1303">
      <x:c r="A1303" s="3" t="str">
        <x:f>IF(G1303="","",IF(OR(G1303="動詞",G1303="名詞",G1303="形容詞"),"S",IF(OR(G1303="前置詞",G1303="副詞",G1303="接続詞",G1303="法助動詞"),"A",IF(OR(G1303="限定詞",G1303="代名詞",G1303="助動詞"),"B",IF(OR(G1303="前限定詞",G1303="間投詞",G1303="数詞"),"C",IF(OR(G1303="不定冠詞",G1303="定冠詞"),"D",""))))))</x:f>
        <x:v>S</x:v>
      </x:c>
      <x:c r="B1303" s="3" t="n">
        <x:f>IF(OR(D1303="",G1303=""),"",IF(AND(D1303=D1302,G1303=G1302),B1302,B1302+1))</x:f>
        <x:v>1298</x:v>
      </x:c>
      <x:c r="C1303" s="3" t="n">
        <x:f>IF(OR(D1303="",G1303=""),"",IF(AND(D1303=D1302,G1303=G1302),C1302+1,1))</x:f>
        <x:v>1</x:v>
      </x:c>
      <x:c r="D1303" s="4" t="s">
        <x:v>3060</x:v>
      </x:c>
      <x:c r="E1303" s="1" t="s">
        <x:v>3061</x:v>
      </x:c>
      <x:c r="F1303" s="1" t="s">
        <x:v>3062</x:v>
      </x:c>
      <x:c r="G1303" s="3" t="s">
        <x:v>27</x:v>
      </x:c>
      <x:c r="H1303" s="1"/>
      <x:c r="I1303" s="1"/>
      <x:c r="J1303" s="1"/>
      <x:c r="K1303" s="1"/>
      <x:c r="L1303" s="3" t="s">
        <x:v>28</x:v>
      </x:c>
      <x:c r="M1303" s="3" t="s">
        <x:v>23</x:v>
      </x:c>
      <x:c r="N1303" s="3"/>
      <x:c r="O1303" s="7" t="str">
        <x:f>IF(COUNTA(A1303:N1303)=0,"",IF(OR(AND(D1303=D1302,G1303=G1302,B1303&lt;&gt;B1302),AND(D1303=D1304,G1303=G1304,B1303&lt;&gt;B1304)),"エラー：単語・品詞が別Noで重複",IF(OR(A1303="",B1303="",C1303="",D1303="",E1303="",F1303="",G1303=""),"エラー：必須項目が空欄",IF(AND(L1303="",M1303=""),"エラー：S・Wが両方空欄",""))))</x:f>
      </x:c>
    </x:row>
    <x:row r="1304">
      <x:c r="A1304" s="3" t="str">
        <x:f>IF(G1304="","",IF(OR(G1304="動詞",G1304="名詞",G1304="形容詞"),"S",IF(OR(G1304="前置詞",G1304="副詞",G1304="接続詞",G1304="法助動詞"),"A",IF(OR(G1304="限定詞",G1304="代名詞",G1304="助動詞"),"B",IF(OR(G1304="前限定詞",G1304="間投詞",G1304="数詞"),"C",IF(OR(G1304="不定冠詞",G1304="定冠詞"),"D",""))))))</x:f>
        <x:v>S</x:v>
      </x:c>
      <x:c r="B1304" s="3" t="n">
        <x:f>IF(OR(D1304="",G1304=""),"",IF(AND(D1304=D1303,G1304=G1303),B1303,B1303+1))</x:f>
        <x:v>1299</x:v>
      </x:c>
      <x:c r="C1304" s="3" t="n">
        <x:f>IF(OR(D1304="",G1304=""),"",IF(AND(D1304=D1303,G1304=G1303),C1303+1,1))</x:f>
        <x:v>1</x:v>
      </x:c>
      <x:c r="D1304" s="4" t="s">
        <x:v>3063</x:v>
      </x:c>
      <x:c r="E1304" s="1" t="s">
        <x:v>3064</x:v>
      </x:c>
      <x:c r="F1304" s="1" t="s">
        <x:v>3065</x:v>
      </x:c>
      <x:c r="G1304" s="3" t="s">
        <x:v>22</x:v>
      </x:c>
      <x:c r="H1304" s="1"/>
      <x:c r="I1304" s="1"/>
      <x:c r="J1304" s="1"/>
      <x:c r="K1304" s="1"/>
      <x:c r="L1304" s="3" t="s">
        <x:v>17</x:v>
      </x:c>
      <x:c r="M1304" s="3" t="s">
        <x:v>18</x:v>
      </x:c>
      <x:c r="N1304" s="3"/>
      <x:c r="O1304" s="7" t="str">
        <x:f>IF(COUNTA(A1304:N1304)=0,"",IF(OR(AND(D1304=D1303,G1304=G1303,B1304&lt;&gt;B1303),AND(D1304=D1305,G1304=G1305,B1304&lt;&gt;B1305)),"エラー：単語・品詞が別Noで重複",IF(OR(A1304="",B1304="",C1304="",D1304="",E1304="",F1304="",G1304=""),"エラー：必須項目が空欄",IF(AND(L1304="",M1304=""),"エラー：S・Wが両方空欄",""))))</x:f>
      </x:c>
    </x:row>
    <x:row r="1305">
      <x:c r="A1305" s="3" t="str">
        <x:f>IF(G1305="","",IF(OR(G1305="動詞",G1305="名詞",G1305="形容詞"),"S",IF(OR(G1305="前置詞",G1305="副詞",G1305="接続詞",G1305="法助動詞"),"A",IF(OR(G1305="限定詞",G1305="代名詞",G1305="助動詞"),"B",IF(OR(G1305="前限定詞",G1305="間投詞",G1305="数詞"),"C",IF(OR(G1305="不定冠詞",G1305="定冠詞"),"D",""))))))</x:f>
        <x:v>S</x:v>
      </x:c>
      <x:c r="B1305" s="3" t="n">
        <x:f>IF(OR(D1305="",G1305=""),"",IF(AND(D1305=D1304,G1305=G1304),B1304,B1304+1))</x:f>
        <x:v>1300</x:v>
      </x:c>
      <x:c r="C1305" s="3" t="n">
        <x:f>IF(OR(D1305="",G1305=""),"",IF(AND(D1305=D1304,G1305=G1304),C1304+1,1))</x:f>
        <x:v>1</x:v>
      </x:c>
      <x:c r="D1305" s="4" t="s">
        <x:v>3066</x:v>
      </x:c>
      <x:c r="E1305" s="1" t="s">
        <x:v>3067</x:v>
      </x:c>
      <x:c r="F1305" s="1" t="s">
        <x:v>3068</x:v>
      </x:c>
      <x:c r="G1305" s="3" t="s">
        <x:v>31</x:v>
      </x:c>
      <x:c r="H1305" s="1"/>
      <x:c r="I1305" s="1"/>
      <x:c r="J1305" s="1"/>
      <x:c r="K1305" s="1"/>
      <x:c r="L1305" s="3" t="s">
        <x:v>56</x:v>
      </x:c>
      <x:c r="M1305" s="3" t="s">
        <x:v>18</x:v>
      </x:c>
      <x:c r="N1305" s="3"/>
      <x:c r="O1305" s="7" t="str">
        <x:f>IF(COUNTA(A1305:N1305)=0,"",IF(OR(AND(D1305=D1304,G1305=G1304,B1305&lt;&gt;B1304),AND(D1305=D1306,G1305=G1306,B1305&lt;&gt;B1306)),"エラー：単語・品詞が別Noで重複",IF(OR(A1305="",B1305="",C1305="",D1305="",E1305="",F1305="",G1305=""),"エラー：必須項目が空欄",IF(AND(L1305="",M1305=""),"エラー：S・Wが両方空欄",""))))</x:f>
      </x:c>
    </x:row>
    <x:row r="1306">
      <x:c r="A1306" s="3" t="str">
        <x:f>IF(G1306="","",IF(OR(G1306="動詞",G1306="名詞",G1306="形容詞"),"S",IF(OR(G1306="前置詞",G1306="副詞",G1306="接続詞",G1306="法助動詞"),"A",IF(OR(G1306="限定詞",G1306="代名詞",G1306="助動詞"),"B",IF(OR(G1306="前限定詞",G1306="間投詞",G1306="数詞"),"C",IF(OR(G1306="不定冠詞",G1306="定冠詞"),"D",""))))))</x:f>
        <x:v>S</x:v>
      </x:c>
      <x:c r="B1306" s="3" t="n">
        <x:f>IF(OR(D1306="",G1306=""),"",IF(AND(D1306=D1305,G1306=G1305),B1305,B1305+1))</x:f>
        <x:v>1301</x:v>
      </x:c>
      <x:c r="C1306" s="3" t="n">
        <x:f>IF(OR(D1306="",G1306=""),"",IF(AND(D1306=D1305,G1306=G1305),C1305+1,1))</x:f>
        <x:v>1</x:v>
      </x:c>
      <x:c r="D1306" s="4" t="s">
        <x:v>3069</x:v>
      </x:c>
      <x:c r="E1306" s="1" t="s">
        <x:v>3070</x:v>
      </x:c>
      <x:c r="F1306" s="1" t="s">
        <x:v>3071</x:v>
      </x:c>
      <x:c r="G1306" s="3" t="s">
        <x:v>27</x:v>
      </x:c>
      <x:c r="H1306" s="1"/>
      <x:c r="I1306" s="1"/>
      <x:c r="J1306" s="1"/>
      <x:c r="K1306" s="1"/>
      <x:c r="L1306" s="3" t="s">
        <x:v>17</x:v>
      </x:c>
      <x:c r="M1306" s="3" t="s">
        <x:v>18</x:v>
      </x:c>
      <x:c r="N1306" s="3"/>
      <x:c r="O1306" s="7" t="str">
        <x:f>IF(COUNTA(A1306:N1306)=0,"",IF(OR(AND(D1306=D1305,G1306=G1305,B1306&lt;&gt;B1305),AND(D1306=D1307,G1306=G1307,B1306&lt;&gt;B1307)),"エラー：単語・品詞が別Noで重複",IF(OR(A1306="",B1306="",C1306="",D1306="",E1306="",F1306="",G1306=""),"エラー：必須項目が空欄",IF(AND(L1306="",M1306=""),"エラー：S・Wが両方空欄",""))))</x:f>
      </x:c>
    </x:row>
    <x:row r="1307">
      <x:c r="A1307" s="3" t="str">
        <x:f>IF(G1307="","",IF(OR(G1307="動詞",G1307="名詞",G1307="形容詞"),"S",IF(OR(G1307="前置詞",G1307="副詞",G1307="接続詞",G1307="法助動詞"),"A",IF(OR(G1307="限定詞",G1307="代名詞",G1307="助動詞"),"B",IF(OR(G1307="前限定詞",G1307="間投詞",G1307="数詞"),"C",IF(OR(G1307="不定冠詞",G1307="定冠詞"),"D",""))))))</x:f>
        <x:v>S</x:v>
      </x:c>
      <x:c r="B1307" s="3" t="n">
        <x:f>IF(OR(D1307="",G1307=""),"",IF(AND(D1307=D1306,G1307=G1306),B1306,B1306+1))</x:f>
        <x:v>1302</x:v>
      </x:c>
      <x:c r="C1307" s="3" t="n">
        <x:f>IF(OR(D1307="",G1307=""),"",IF(AND(D1307=D1306,G1307=G1306),C1306+1,1))</x:f>
        <x:v>1</x:v>
      </x:c>
      <x:c r="D1307" s="4" t="s">
        <x:v>3072</x:v>
      </x:c>
      <x:c r="E1307" s="1" t="s">
        <x:v>3073</x:v>
      </x:c>
      <x:c r="F1307" s="1" t="s">
        <x:v>3073</x:v>
      </x:c>
      <x:c r="G1307" s="3" t="s">
        <x:v>27</x:v>
      </x:c>
      <x:c r="H1307" s="1"/>
      <x:c r="I1307" s="1"/>
      <x:c r="J1307" s="1"/>
      <x:c r="K1307" s="1"/>
      <x:c r="L1307" s="3" t="s">
        <x:v>17</x:v>
      </x:c>
      <x:c r="M1307" s="3" t="s">
        <x:v>18</x:v>
      </x:c>
      <x:c r="N1307" s="3"/>
      <x:c r="O1307" s="7" t="str">
        <x:f>IF(COUNTA(A1307:N1307)=0,"",IF(OR(AND(D1307=D1306,G1307=G1306,B1307&lt;&gt;B1306),AND(D1307=D1308,G1307=G1308,B1307&lt;&gt;B1308)),"エラー：単語・品詞が別Noで重複",IF(OR(A1307="",B1307="",C1307="",D1307="",E1307="",F1307="",G1307=""),"エラー：必須項目が空欄",IF(AND(L1307="",M1307=""),"エラー：S・Wが両方空欄",""))))</x:f>
      </x:c>
    </x:row>
    <x:row r="1308">
      <x:c r="A1308" s="3" t="str">
        <x:f>IF(G1308="","",IF(OR(G1308="動詞",G1308="名詞",G1308="形容詞"),"S",IF(OR(G1308="前置詞",G1308="副詞",G1308="接続詞",G1308="法助動詞"),"A",IF(OR(G1308="限定詞",G1308="代名詞",G1308="助動詞"),"B",IF(OR(G1308="前限定詞",G1308="間投詞",G1308="数詞"),"C",IF(OR(G1308="不定冠詞",G1308="定冠詞"),"D",""))))))</x:f>
        <x:v>S</x:v>
      </x:c>
      <x:c r="B1308" s="3" t="n">
        <x:f>IF(OR(D1308="",G1308=""),"",IF(AND(D1308=D1307,G1308=G1307),B1307,B1307+1))</x:f>
        <x:v>1303</x:v>
      </x:c>
      <x:c r="C1308" s="3" t="n">
        <x:f>IF(OR(D1308="",G1308=""),"",IF(AND(D1308=D1307,G1308=G1307),C1307+1,1))</x:f>
        <x:v>1</x:v>
      </x:c>
      <x:c r="D1308" s="4" t="s">
        <x:v>3074</x:v>
      </x:c>
      <x:c r="E1308" s="1" t="s">
        <x:v>3075</x:v>
      </x:c>
      <x:c r="F1308" s="1" t="s">
        <x:v>3076</x:v>
      </x:c>
      <x:c r="G1308" s="3" t="s">
        <x:v>27</x:v>
      </x:c>
      <x:c r="H1308" s="1"/>
      <x:c r="I1308" s="1"/>
      <x:c r="J1308" s="1"/>
      <x:c r="K1308" s="1"/>
      <x:c r="L1308" s="3" t="s">
        <x:v>17</x:v>
      </x:c>
      <x:c r="M1308" s="3" t="s">
        <x:v>57</x:v>
      </x:c>
      <x:c r="N1308" s="3"/>
      <x:c r="O1308" s="7" t="str">
        <x:f>IF(COUNTA(A1308:N1308)=0,"",IF(OR(AND(D1308=D1307,G1308=G1307,B1308&lt;&gt;B1307),AND(D1308=D1309,G1308=G1309,B1308&lt;&gt;B1309)),"エラー：単語・品詞が別Noで重複",IF(OR(A1308="",B1308="",C1308="",D1308="",E1308="",F1308="",G1308=""),"エラー：必須項目が空欄",IF(AND(L1308="",M1308=""),"エラー：S・Wが両方空欄",""))))</x:f>
      </x:c>
    </x:row>
    <x:row r="1309">
      <x:c r="A1309" s="3" t="str">
        <x:f>IF(G1309="","",IF(OR(G1309="動詞",G1309="名詞",G1309="形容詞"),"S",IF(OR(G1309="前置詞",G1309="副詞",G1309="接続詞",G1309="法助動詞"),"A",IF(OR(G1309="限定詞",G1309="代名詞",G1309="助動詞"),"B",IF(OR(G1309="前限定詞",G1309="間投詞",G1309="数詞"),"C",IF(OR(G1309="不定冠詞",G1309="定冠詞"),"D",""))))))</x:f>
        <x:v>A</x:v>
      </x:c>
      <x:c r="B1309" s="3" t="n">
        <x:f>IF(OR(D1309="",G1309=""),"",IF(AND(D1309=D1308,G1309=G1308),B1308,B1308+1))</x:f>
        <x:v>1304</x:v>
      </x:c>
      <x:c r="C1309" s="3" t="n">
        <x:f>IF(OR(D1309="",G1309=""),"",IF(AND(D1309=D1308,G1309=G1308),C1308+1,1))</x:f>
        <x:v>1</x:v>
      </x:c>
      <x:c r="D1309" s="4" t="s">
        <x:v>3077</x:v>
      </x:c>
      <x:c r="E1309" s="1" t="s">
        <x:v>3078</x:v>
      </x:c>
      <x:c r="F1309" s="1" t="s">
        <x:v>3079</x:v>
      </x:c>
      <x:c r="G1309" s="3" t="s">
        <x:v>47</x:v>
      </x:c>
      <x:c r="H1309" s="1"/>
      <x:c r="I1309" s="1"/>
      <x:c r="J1309" s="1"/>
      <x:c r="K1309" s="1"/>
      <x:c r="L1309" s="3" t="s">
        <x:v>17</x:v>
      </x:c>
      <x:c r="M1309" s="3" t="s">
        <x:v>18</x:v>
      </x:c>
      <x:c r="N1309" s="3"/>
      <x:c r="O1309" s="7" t="str">
        <x:f>IF(COUNTA(A1309:N1309)=0,"",IF(OR(AND(D1309=D1308,G1309=G1308,B1309&lt;&gt;B1308),AND(D1309=D1310,G1309=G1310,B1309&lt;&gt;B1310)),"エラー：単語・品詞が別Noで重複",IF(OR(A1309="",B1309="",C1309="",D1309="",E1309="",F1309="",G1309=""),"エラー：必須項目が空欄",IF(AND(L1309="",M1309=""),"エラー：S・Wが両方空欄",""))))</x:f>
      </x:c>
    </x:row>
    <x:row r="1310">
      <x:c r="A1310" s="3" t="str">
        <x:f>IF(G1310="","",IF(OR(G1310="動詞",G1310="名詞",G1310="形容詞"),"S",IF(OR(G1310="前置詞",G1310="副詞",G1310="接続詞",G1310="法助動詞"),"A",IF(OR(G1310="限定詞",G1310="代名詞",G1310="助動詞"),"B",IF(OR(G1310="前限定詞",G1310="間投詞",G1310="数詞"),"C",IF(OR(G1310="不定冠詞",G1310="定冠詞"),"D",""))))))</x:f>
        <x:v>S</x:v>
      </x:c>
      <x:c r="B1310" s="3" t="n">
        <x:f>IF(OR(D1310="",G1310=""),"",IF(AND(D1310=D1309,G1310=G1309),B1309,B1309+1))</x:f>
        <x:v>1305</x:v>
      </x:c>
      <x:c r="C1310" s="3" t="n">
        <x:f>IF(OR(D1310="",G1310=""),"",IF(AND(D1310=D1309,G1310=G1309),C1309+1,1))</x:f>
        <x:v>1</x:v>
      </x:c>
      <x:c r="D1310" s="4" t="s">
        <x:v>3080</x:v>
      </x:c>
      <x:c r="E1310" s="1" t="s">
        <x:v>3081</x:v>
      </x:c>
      <x:c r="F1310" s="1" t="s">
        <x:v>3082</x:v>
      </x:c>
      <x:c r="G1310" s="3" t="s">
        <x:v>27</x:v>
      </x:c>
      <x:c r="H1310" s="1"/>
      <x:c r="I1310" s="1"/>
      <x:c r="J1310" s="1"/>
      <x:c r="K1310" s="1"/>
      <x:c r="L1310" s="3" t="s">
        <x:v>28</x:v>
      </x:c>
      <x:c r="M1310" s="3" t="s">
        <x:v>18</x:v>
      </x:c>
      <x:c r="N1310" s="3"/>
      <x:c r="O1310" s="7" t="str">
        <x:f>IF(COUNTA(A1310:N1310)=0,"",IF(OR(AND(D1310=D1309,G1310=G1309,B1310&lt;&gt;B1309),AND(D1310=D1311,G1310=G1311,B1310&lt;&gt;B1311)),"エラー：単語・品詞が別Noで重複",IF(OR(A1310="",B1310="",C1310="",D1310="",E1310="",F1310="",G1310=""),"エラー：必須項目が空欄",IF(AND(L1310="",M1310=""),"エラー：S・Wが両方空欄",""))))</x:f>
      </x:c>
    </x:row>
    <x:row r="1311">
      <x:c r="A1311" s="3" t="str">
        <x:f>IF(G1311="","",IF(OR(G1311="動詞",G1311="名詞",G1311="形容詞"),"S",IF(OR(G1311="前置詞",G1311="副詞",G1311="接続詞",G1311="法助動詞"),"A",IF(OR(G1311="限定詞",G1311="代名詞",G1311="助動詞"),"B",IF(OR(G1311="前限定詞",G1311="間投詞",G1311="数詞"),"C",IF(OR(G1311="不定冠詞",G1311="定冠詞"),"D",""))))))</x:f>
        <x:v>S</x:v>
      </x:c>
      <x:c r="B1311" s="3" t="n">
        <x:f>IF(OR(D1311="",G1311=""),"",IF(AND(D1311=D1310,G1311=G1310),B1310,B1310+1))</x:f>
        <x:v>1306</x:v>
      </x:c>
      <x:c r="C1311" s="3" t="n">
        <x:f>IF(OR(D1311="",G1311=""),"",IF(AND(D1311=D1310,G1311=G1310),C1310+1,1))</x:f>
        <x:v>1</x:v>
      </x:c>
      <x:c r="D1311" s="4" t="s">
        <x:v>3080</x:v>
      </x:c>
      <x:c r="E1311" s="1" t="s">
        <x:v>3081</x:v>
      </x:c>
      <x:c r="F1311" s="1" t="s">
        <x:v>3082</x:v>
      </x:c>
      <x:c r="G1311" s="3" t="s">
        <x:v>22</x:v>
      </x:c>
      <x:c r="H1311" s="1"/>
      <x:c r="I1311" s="1"/>
      <x:c r="J1311" s="1"/>
      <x:c r="K1311" s="1"/>
      <x:c r="L1311" s="3" t="s">
        <x:v>28</x:v>
      </x:c>
      <x:c r="M1311" s="3" t="s">
        <x:v>18</x:v>
      </x:c>
      <x:c r="N1311" s="3"/>
      <x:c r="O1311" s="7" t="str">
        <x:f>IF(COUNTA(A1311:N1311)=0,"",IF(OR(AND(D1311=D1310,G1311=G1310,B1311&lt;&gt;B1310),AND(D1311=D1312,G1311=G1312,B1311&lt;&gt;B1312)),"エラー：単語・品詞が別Noで重複",IF(OR(A1311="",B1311="",C1311="",D1311="",E1311="",F1311="",G1311=""),"エラー：必須項目が空欄",IF(AND(L1311="",M1311=""),"エラー：S・Wが両方空欄",""))))</x:f>
      </x:c>
    </x:row>
    <x:row r="1312">
      <x:c r="A1312" s="3" t="str">
        <x:f>IF(G1312="","",IF(OR(G1312="動詞",G1312="名詞",G1312="形容詞"),"S",IF(OR(G1312="前置詞",G1312="副詞",G1312="接続詞",G1312="法助動詞"),"A",IF(OR(G1312="限定詞",G1312="代名詞",G1312="助動詞"),"B",IF(OR(G1312="前限定詞",G1312="間投詞",G1312="数詞"),"C",IF(OR(G1312="不定冠詞",G1312="定冠詞"),"D",""))))))</x:f>
        <x:v>S</x:v>
      </x:c>
      <x:c r="B1312" s="3" t="n">
        <x:f>IF(OR(D1312="",G1312=""),"",IF(AND(D1312=D1311,G1312=G1311),B1311,B1311+1))</x:f>
        <x:v>1307</x:v>
      </x:c>
      <x:c r="C1312" s="3" t="n">
        <x:f>IF(OR(D1312="",G1312=""),"",IF(AND(D1312=D1311,G1312=G1311),C1311+1,1))</x:f>
        <x:v>1</x:v>
      </x:c>
      <x:c r="D1312" s="4" t="s">
        <x:v>3083</x:v>
      </x:c>
      <x:c r="E1312" s="1" t="s">
        <x:v>3084</x:v>
      </x:c>
      <x:c r="F1312" s="1" t="s">
        <x:v>3085</x:v>
      </x:c>
      <x:c r="G1312" s="3" t="s">
        <x:v>31</x:v>
      </x:c>
      <x:c r="H1312" s="1"/>
      <x:c r="I1312" s="1"/>
      <x:c r="J1312" s="1"/>
      <x:c r="K1312" s="1"/>
      <x:c r="L1312" s="3" t="s">
        <x:v>56</x:v>
      </x:c>
      <x:c r="M1312" s="3" t="s">
        <x:v>18</x:v>
      </x:c>
      <x:c r="N1312" s="3"/>
      <x:c r="O1312" s="7" t="str">
        <x:f>IF(COUNTA(A1312:N1312)=0,"",IF(OR(AND(D1312=D1311,G1312=G1311,B1312&lt;&gt;B1311),AND(D1312=D1313,G1312=G1313,B1312&lt;&gt;B1313)),"エラー：単語・品詞が別Noで重複",IF(OR(A1312="",B1312="",C1312="",D1312="",E1312="",F1312="",G1312=""),"エラー：必須項目が空欄",IF(AND(L1312="",M1312=""),"エラー：S・Wが両方空欄",""))))</x:f>
      </x:c>
    </x:row>
    <x:row r="1313">
      <x:c r="A1313" s="3" t="str">
        <x:f>IF(G1313="","",IF(OR(G1313="動詞",G1313="名詞",G1313="形容詞"),"S",IF(OR(G1313="前置詞",G1313="副詞",G1313="接続詞",G1313="法助動詞"),"A",IF(OR(G1313="限定詞",G1313="代名詞",G1313="助動詞"),"B",IF(OR(G1313="前限定詞",G1313="間投詞",G1313="数詞"),"C",IF(OR(G1313="不定冠詞",G1313="定冠詞"),"D",""))))))</x:f>
        <x:v>S</x:v>
      </x:c>
      <x:c r="B1313" s="3" t="n">
        <x:f>IF(OR(D1313="",G1313=""),"",IF(AND(D1313=D1312,G1313=G1312),B1312,B1312+1))</x:f>
        <x:v>1308</x:v>
      </x:c>
      <x:c r="C1313" s="3" t="n">
        <x:f>IF(OR(D1313="",G1313=""),"",IF(AND(D1313=D1312,G1313=G1312),C1312+1,1))</x:f>
        <x:v>1</x:v>
      </x:c>
      <x:c r="D1313" s="4" t="s">
        <x:v>3086</x:v>
      </x:c>
      <x:c r="E1313" s="1" t="s">
        <x:v>3087</x:v>
      </x:c>
      <x:c r="F1313" s="1" t="s">
        <x:v>3088</x:v>
      </x:c>
      <x:c r="G1313" s="3" t="s">
        <x:v>27</x:v>
      </x:c>
      <x:c r="H1313" s="1"/>
      <x:c r="I1313" s="1"/>
      <x:c r="J1313" s="1"/>
      <x:c r="K1313" s="1"/>
      <x:c r="L1313" s="3" t="s">
        <x:v>28</x:v>
      </x:c>
      <x:c r="M1313" s="3" t="s">
        <x:v>57</x:v>
      </x:c>
      <x:c r="N1313" s="3"/>
      <x:c r="O1313" s="7" t="str">
        <x:f>IF(COUNTA(A1313:N1313)=0,"",IF(OR(AND(D1313=D1312,G1313=G1312,B1313&lt;&gt;B1312),AND(D1313=D1314,G1313=G1314,B1313&lt;&gt;B1314)),"エラー：単語・品詞が別Noで重複",IF(OR(A1313="",B1313="",C1313="",D1313="",E1313="",F1313="",G1313=""),"エラー：必須項目が空欄",IF(AND(L1313="",M1313=""),"エラー：S・Wが両方空欄",""))))</x:f>
      </x:c>
    </x:row>
    <x:row r="1314">
      <x:c r="A1314" s="3" t="str">
        <x:f>IF(G1314="","",IF(OR(G1314="動詞",G1314="名詞",G1314="形容詞"),"S",IF(OR(G1314="前置詞",G1314="副詞",G1314="接続詞",G1314="法助動詞"),"A",IF(OR(G1314="限定詞",G1314="代名詞",G1314="助動詞"),"B",IF(OR(G1314="前限定詞",G1314="間投詞",G1314="数詞"),"C",IF(OR(G1314="不定冠詞",G1314="定冠詞"),"D",""))))))</x:f>
        <x:v>A</x:v>
      </x:c>
      <x:c r="B1314" s="3" t="n">
        <x:f>IF(OR(D1314="",G1314=""),"",IF(AND(D1314=D1313,G1314=G1313),B1313,B1313+1))</x:f>
        <x:v>1309</x:v>
      </x:c>
      <x:c r="C1314" s="3" t="n">
        <x:f>IF(OR(D1314="",G1314=""),"",IF(AND(D1314=D1313,G1314=G1313),C1313+1,1))</x:f>
        <x:v>1</x:v>
      </x:c>
      <x:c r="D1314" s="4" t="s">
        <x:v>3089</x:v>
      </x:c>
      <x:c r="E1314" s="1" t="s">
        <x:v>3090</x:v>
      </x:c>
      <x:c r="F1314" s="1" t="s">
        <x:v>3091</x:v>
      </x:c>
      <x:c r="G1314" s="3" t="s">
        <x:v>48</x:v>
      </x:c>
      <x:c r="H1314" s="1"/>
      <x:c r="I1314" s="1"/>
      <x:c r="J1314" s="1"/>
      <x:c r="K1314" s="1"/>
      <x:c r="L1314" s="3" t="s">
        <x:v>28</x:v>
      </x:c>
      <x:c r="M1314" s="3" t="s">
        <x:v>23</x:v>
      </x:c>
      <x:c r="N1314" s="3"/>
      <x:c r="O1314" s="7" t="str">
        <x:f>IF(COUNTA(A1314:N1314)=0,"",IF(OR(AND(D1314=D1313,G1314=G1313,B1314&lt;&gt;B1313),AND(D1314=D1315,G1314=G1315,B1314&lt;&gt;B1315)),"エラー：単語・品詞が別Noで重複",IF(OR(A1314="",B1314="",C1314="",D1314="",E1314="",F1314="",G1314=""),"エラー：必須項目が空欄",IF(AND(L1314="",M1314=""),"エラー：S・Wが両方空欄",""))))</x:f>
      </x:c>
    </x:row>
    <x:row r="1315">
      <x:c r="A1315" s="3" t="str">
        <x:f>IF(G1315="","",IF(OR(G1315="動詞",G1315="名詞",G1315="形容詞"),"S",IF(OR(G1315="前置詞",G1315="副詞",G1315="接続詞",G1315="法助動詞"),"A",IF(OR(G1315="限定詞",G1315="代名詞",G1315="助動詞"),"B",IF(OR(G1315="前限定詞",G1315="間投詞",G1315="数詞"),"C",IF(OR(G1315="不定冠詞",G1315="定冠詞"),"D",""))))))</x:f>
        <x:v>S</x:v>
      </x:c>
      <x:c r="B1315" s="3" t="n">
        <x:f>IF(OR(D1315="",G1315=""),"",IF(AND(D1315=D1314,G1315=G1314),B1314,B1314+1))</x:f>
        <x:v>1310</x:v>
      </x:c>
      <x:c r="C1315" s="3" t="n">
        <x:f>IF(OR(D1315="",G1315=""),"",IF(AND(D1315=D1314,G1315=G1314),C1314+1,1))</x:f>
        <x:v>1</x:v>
      </x:c>
      <x:c r="D1315" s="4" t="s">
        <x:v>3092</x:v>
      </x:c>
      <x:c r="E1315" s="1" t="s">
        <x:v>3093</x:v>
      </x:c>
      <x:c r="F1315" s="1" t="s">
        <x:v>3094</x:v>
      </x:c>
      <x:c r="G1315" s="3" t="s">
        <x:v>22</x:v>
      </x:c>
      <x:c r="H1315" s="1"/>
      <x:c r="I1315" s="1"/>
      <x:c r="J1315" s="1"/>
      <x:c r="K1315" s="1"/>
      <x:c r="L1315" s="3" t="s">
        <x:v>17</x:v>
      </x:c>
      <x:c r="M1315" s="3" t="s">
        <x:v>18</x:v>
      </x:c>
      <x:c r="N1315" s="3"/>
      <x:c r="O1315" s="7" t="str">
        <x:f>IF(COUNTA(A1315:N1315)=0,"",IF(OR(AND(D1315=D1314,G1315=G1314,B1315&lt;&gt;B1314),AND(D1315=D1316,G1315=G1316,B1315&lt;&gt;B1316)),"エラー：単語・品詞が別Noで重複",IF(OR(A1315="",B1315="",C1315="",D1315="",E1315="",F1315="",G1315=""),"エラー：必須項目が空欄",IF(AND(L1315="",M1315=""),"エラー：S・Wが両方空欄",""))))</x:f>
      </x:c>
    </x:row>
    <x:row r="1316">
      <x:c r="A1316" s="3" t="str">
        <x:f>IF(G1316="","",IF(OR(G1316="動詞",G1316="名詞",G1316="形容詞"),"S",IF(OR(G1316="前置詞",G1316="副詞",G1316="接続詞",G1316="法助動詞"),"A",IF(OR(G1316="限定詞",G1316="代名詞",G1316="助動詞"),"B",IF(OR(G1316="前限定詞",G1316="間投詞",G1316="数詞"),"C",IF(OR(G1316="不定冠詞",G1316="定冠詞"),"D",""))))))</x:f>
        <x:v>S</x:v>
      </x:c>
      <x:c r="B1316" s="3" t="n">
        <x:f>IF(OR(D1316="",G1316=""),"",IF(AND(D1316=D1315,G1316=G1315),B1315,B1315+1))</x:f>
        <x:v>1311</x:v>
      </x:c>
      <x:c r="C1316" s="3" t="n">
        <x:f>IF(OR(D1316="",G1316=""),"",IF(AND(D1316=D1315,G1316=G1315),C1315+1,1))</x:f>
        <x:v>1</x:v>
      </x:c>
      <x:c r="D1316" s="4" t="s">
        <x:v>3095</x:v>
      </x:c>
      <x:c r="E1316" s="1" t="s">
        <x:v>3096</x:v>
      </x:c>
      <x:c r="F1316" s="1" t="s">
        <x:v>3097</x:v>
      </x:c>
      <x:c r="G1316" s="3" t="s">
        <x:v>22</x:v>
      </x:c>
      <x:c r="H1316" s="1"/>
      <x:c r="I1316" s="1"/>
      <x:c r="J1316" s="1"/>
      <x:c r="K1316" s="1"/>
      <x:c r="L1316" s="3" t="s">
        <x:v>56</x:v>
      </x:c>
      <x:c r="M1316" s="3"/>
      <x:c r="N1316" s="3"/>
      <x:c r="O1316" s="7" t="str">
        <x:f>IF(COUNTA(A1316:N1316)=0,"",IF(OR(AND(D1316=D1315,G1316=G1315,B1316&lt;&gt;B1315),AND(D1316=D1317,G1316=G1317,B1316&lt;&gt;B1317)),"エラー：単語・品詞が別Noで重複",IF(OR(A1316="",B1316="",C1316="",D1316="",E1316="",F1316="",G1316=""),"エラー：必須項目が空欄",IF(AND(L1316="",M1316=""),"エラー：S・Wが両方空欄",""))))</x:f>
      </x:c>
    </x:row>
    <x:row r="1317">
      <x:c r="A1317" s="3" t="str">
        <x:f>IF(G1317="","",IF(OR(G1317="動詞",G1317="名詞",G1317="形容詞"),"S",IF(OR(G1317="前置詞",G1317="副詞",G1317="接続詞",G1317="法助動詞"),"A",IF(OR(G1317="限定詞",G1317="代名詞",G1317="助動詞"),"B",IF(OR(G1317="前限定詞",G1317="間投詞",G1317="数詞"),"C",IF(OR(G1317="不定冠詞",G1317="定冠詞"),"D",""))))))</x:f>
        <x:v>S</x:v>
      </x:c>
      <x:c r="B1317" s="3" t="n">
        <x:f>IF(OR(D1317="",G1317=""),"",IF(AND(D1317=D1316,G1317=G1316),B1316,B1316+1))</x:f>
        <x:v>1312</x:v>
      </x:c>
      <x:c r="C1317" s="3" t="n">
        <x:f>IF(OR(D1317="",G1317=""),"",IF(AND(D1317=D1316,G1317=G1316),C1316+1,1))</x:f>
        <x:v>1</x:v>
      </x:c>
      <x:c r="D1317" s="4" t="s">
        <x:v>3098</x:v>
      </x:c>
      <x:c r="E1317" s="1" t="s">
        <x:v>3099</x:v>
      </x:c>
      <x:c r="F1317" s="1" t="s">
        <x:v>3100</x:v>
      </x:c>
      <x:c r="G1317" s="3" t="s">
        <x:v>27</x:v>
      </x:c>
      <x:c r="H1317" s="1"/>
      <x:c r="I1317" s="1"/>
      <x:c r="J1317" s="1"/>
      <x:c r="K1317" s="1"/>
      <x:c r="L1317" s="3" t="s">
        <x:v>56</x:v>
      </x:c>
      <x:c r="M1317" s="3"/>
      <x:c r="N1317" s="3"/>
      <x:c r="O1317" s="7" t="str">
        <x:f>IF(COUNTA(A1317:N1317)=0,"",IF(OR(AND(D1317=D1316,G1317=G1316,B1317&lt;&gt;B1316),AND(D1317=D1318,G1317=G1318,B1317&lt;&gt;B1318)),"エラー：単語・品詞が別Noで重複",IF(OR(A1317="",B1317="",C1317="",D1317="",E1317="",F1317="",G1317=""),"エラー：必須項目が空欄",IF(AND(L1317="",M1317=""),"エラー：S・Wが両方空欄",""))))</x:f>
      </x:c>
    </x:row>
    <x:row r="1318">
      <x:c r="A1318" s="3" t="str">
        <x:f>IF(G1318="","",IF(OR(G1318="動詞",G1318="名詞",G1318="形容詞"),"S",IF(OR(G1318="前置詞",G1318="副詞",G1318="接続詞",G1318="法助動詞"),"A",IF(OR(G1318="限定詞",G1318="代名詞",G1318="助動詞"),"B",IF(OR(G1318="前限定詞",G1318="間投詞",G1318="数詞"),"C",IF(OR(G1318="不定冠詞",G1318="定冠詞"),"D",""))))))</x:f>
        <x:v>S</x:v>
      </x:c>
      <x:c r="B1318" s="3" t="n">
        <x:f>IF(OR(D1318="",G1318=""),"",IF(AND(D1318=D1317,G1318=G1317),B1317,B1317+1))</x:f>
        <x:v>1313</x:v>
      </x:c>
      <x:c r="C1318" s="3" t="n">
        <x:f>IF(OR(D1318="",G1318=""),"",IF(AND(D1318=D1317,G1318=G1317),C1317+1,1))</x:f>
        <x:v>1</x:v>
      </x:c>
      <x:c r="D1318" s="4" t="s">
        <x:v>3101</x:v>
      </x:c>
      <x:c r="E1318" s="1" t="s">
        <x:v>3102</x:v>
      </x:c>
      <x:c r="F1318" s="1" t="s">
        <x:v>3103</x:v>
      </x:c>
      <x:c r="G1318" s="3" t="s">
        <x:v>27</x:v>
      </x:c>
      <x:c r="H1318" s="1"/>
      <x:c r="I1318" s="1"/>
      <x:c r="J1318" s="1"/>
      <x:c r="K1318" s="1"/>
      <x:c r="L1318" s="3" t="s">
        <x:v>17</x:v>
      </x:c>
      <x:c r="M1318" s="3" t="s">
        <x:v>18</x:v>
      </x:c>
      <x:c r="N1318" s="3"/>
      <x:c r="O1318" s="7" t="str">
        <x:f>IF(COUNTA(A1318:N1318)=0,"",IF(OR(AND(D1318=D1317,G1318=G1317,B1318&lt;&gt;B1317),AND(D1318=D1319,G1318=G1319,B1318&lt;&gt;B1319)),"エラー：単語・品詞が別Noで重複",IF(OR(A1318="",B1318="",C1318="",D1318="",E1318="",F1318="",G1318=""),"エラー：必須項目が空欄",IF(AND(L1318="",M1318=""),"エラー：S・Wが両方空欄",""))))</x:f>
      </x:c>
    </x:row>
    <x:row r="1319">
      <x:c r="A1319" s="3" t="str">
        <x:f>IF(G1319="","",IF(OR(G1319="動詞",G1319="名詞",G1319="形容詞"),"S",IF(OR(G1319="前置詞",G1319="副詞",G1319="接続詞",G1319="法助動詞"),"A",IF(OR(G1319="限定詞",G1319="代名詞",G1319="助動詞"),"B",IF(OR(G1319="前限定詞",G1319="間投詞",G1319="数詞"),"C",IF(OR(G1319="不定冠詞",G1319="定冠詞"),"D",""))))))</x:f>
        <x:v>S</x:v>
      </x:c>
      <x:c r="B1319" s="3" t="n">
        <x:f>IF(OR(D1319="",G1319=""),"",IF(AND(D1319=D1318,G1319=G1318),B1318,B1318+1))</x:f>
        <x:v>1314</x:v>
      </x:c>
      <x:c r="C1319" s="3" t="n">
        <x:f>IF(OR(D1319="",G1319=""),"",IF(AND(D1319=D1318,G1319=G1318),C1318+1,1))</x:f>
        <x:v>1</x:v>
      </x:c>
      <x:c r="D1319" s="4" t="s">
        <x:v>3101</x:v>
      </x:c>
      <x:c r="E1319" s="1" t="s">
        <x:v>3102</x:v>
      </x:c>
      <x:c r="F1319" s="1" t="s">
        <x:v>3103</x:v>
      </x:c>
      <x:c r="G1319" s="3" t="s">
        <x:v>22</x:v>
      </x:c>
      <x:c r="H1319" s="1"/>
      <x:c r="I1319" s="1"/>
      <x:c r="J1319" s="1"/>
      <x:c r="K1319" s="1"/>
      <x:c r="L1319" s="3" t="s">
        <x:v>28</x:v>
      </x:c>
      <x:c r="M1319" s="3" t="s">
        <x:v>18</x:v>
      </x:c>
      <x:c r="N1319" s="3"/>
      <x:c r="O1319" s="7" t="str">
        <x:f>IF(COUNTA(A1319:N1319)=0,"",IF(OR(AND(D1319=D1318,G1319=G1318,B1319&lt;&gt;B1318),AND(D1319=D1320,G1319=G1320,B1319&lt;&gt;B1320)),"エラー：単語・品詞が別Noで重複",IF(OR(A1319="",B1319="",C1319="",D1319="",E1319="",F1319="",G1319=""),"エラー：必須項目が空欄",IF(AND(L1319="",M1319=""),"エラー：S・Wが両方空欄",""))))</x:f>
      </x:c>
    </x:row>
    <x:row r="1320">
      <x:c r="A1320" s="3" t="str">
        <x:f>IF(G1320="","",IF(OR(G1320="動詞",G1320="名詞",G1320="形容詞"),"S",IF(OR(G1320="前置詞",G1320="副詞",G1320="接続詞",G1320="法助動詞"),"A",IF(OR(G1320="限定詞",G1320="代名詞",G1320="助動詞"),"B",IF(OR(G1320="前限定詞",G1320="間投詞",G1320="数詞"),"C",IF(OR(G1320="不定冠詞",G1320="定冠詞"),"D",""))))))</x:f>
        <x:v>S</x:v>
      </x:c>
      <x:c r="B1320" s="3" t="n">
        <x:f>IF(OR(D1320="",G1320=""),"",IF(AND(D1320=D1319,G1320=G1319),B1319,B1319+1))</x:f>
        <x:v>1315</x:v>
      </x:c>
      <x:c r="C1320" s="3" t="n">
        <x:f>IF(OR(D1320="",G1320=""),"",IF(AND(D1320=D1319,G1320=G1319),C1319+1,1))</x:f>
        <x:v>1</x:v>
      </x:c>
      <x:c r="D1320" s="4" t="s">
        <x:v>3104</x:v>
      </x:c>
      <x:c r="E1320" s="1" t="s">
        <x:v>3105</x:v>
      </x:c>
      <x:c r="F1320" s="1" t="s">
        <x:v>3106</x:v>
      </x:c>
      <x:c r="G1320" s="3" t="s">
        <x:v>31</x:v>
      </x:c>
      <x:c r="H1320" s="1"/>
      <x:c r="I1320" s="1"/>
      <x:c r="J1320" s="1"/>
      <x:c r="K1320" s="1"/>
      <x:c r="L1320" s="3" t="s">
        <x:v>28</x:v>
      </x:c>
      <x:c r="M1320" s="3" t="s">
        <x:v>57</x:v>
      </x:c>
      <x:c r="N1320" s="3"/>
      <x:c r="O1320" s="7" t="str">
        <x:f>IF(COUNTA(A1320:N1320)=0,"",IF(OR(AND(D1320=D1319,G1320=G1319,B1320&lt;&gt;B1319),AND(D1320=D1321,G1320=G1321,B1320&lt;&gt;B1321)),"エラー：単語・品詞が別Noで重複",IF(OR(A1320="",B1320="",C1320="",D1320="",E1320="",F1320="",G1320=""),"エラー：必須項目が空欄",IF(AND(L1320="",M1320=""),"エラー：S・Wが両方空欄",""))))</x:f>
      </x:c>
    </x:row>
    <x:row r="1321">
      <x:c r="A1321" s="3" t="str">
        <x:f>IF(G1321="","",IF(OR(G1321="動詞",G1321="名詞",G1321="形容詞"),"S",IF(OR(G1321="前置詞",G1321="副詞",G1321="接続詞",G1321="法助動詞"),"A",IF(OR(G1321="限定詞",G1321="代名詞",G1321="助動詞"),"B",IF(OR(G1321="前限定詞",G1321="間投詞",G1321="数詞"),"C",IF(OR(G1321="不定冠詞",G1321="定冠詞"),"D",""))))))</x:f>
        <x:v>A</x:v>
      </x:c>
      <x:c r="B1321" s="3" t="n">
        <x:f>IF(OR(D1321="",G1321=""),"",IF(AND(D1321=D1320,G1321=G1320),B1320,B1320+1))</x:f>
        <x:v>1316</x:v>
      </x:c>
      <x:c r="C1321" s="3" t="n">
        <x:f>IF(OR(D1321="",G1321=""),"",IF(AND(D1321=D1320,G1321=G1320),C1320+1,1))</x:f>
        <x:v>1</x:v>
      </x:c>
      <x:c r="D1321" s="4" t="s">
        <x:v>3107</x:v>
      </x:c>
      <x:c r="E1321" s="1" t="s">
        <x:v>3108</x:v>
      </x:c>
      <x:c r="F1321" s="1" t="s">
        <x:v>3109</x:v>
      </x:c>
      <x:c r="G1321" s="3" t="s">
        <x:v>48</x:v>
      </x:c>
      <x:c r="H1321" s="1"/>
      <x:c r="I1321" s="1"/>
      <x:c r="J1321" s="1"/>
      <x:c r="K1321" s="1"/>
      <x:c r="L1321" s="3" t="s">
        <x:v>56</x:v>
      </x:c>
      <x:c r="M1321" s="3"/>
      <x:c r="N1321" s="3"/>
      <x:c r="O1321" s="7" t="str">
        <x:f>IF(COUNTA(A1321:N1321)=0,"",IF(OR(AND(D1321=D1320,G1321=G1320,B1321&lt;&gt;B1320),AND(D1321=D1322,G1321=G1322,B1321&lt;&gt;B1322)),"エラー：単語・品詞が別Noで重複",IF(OR(A1321="",B1321="",C1321="",D1321="",E1321="",F1321="",G1321=""),"エラー：必須項目が空欄",IF(AND(L1321="",M1321=""),"エラー：S・Wが両方空欄",""))))</x:f>
      </x:c>
    </x:row>
    <x:row r="1322">
      <x:c r="A1322" s="3" t="str">
        <x:f>IF(G1322="","",IF(OR(G1322="動詞",G1322="名詞",G1322="形容詞"),"S",IF(OR(G1322="前置詞",G1322="副詞",G1322="接続詞",G1322="法助動詞"),"A",IF(OR(G1322="限定詞",G1322="代名詞",G1322="助動詞"),"B",IF(OR(G1322="前限定詞",G1322="間投詞",G1322="数詞"),"C",IF(OR(G1322="不定冠詞",G1322="定冠詞"),"D",""))))))</x:f>
        <x:v>S</x:v>
      </x:c>
      <x:c r="B1322" s="3" t="n">
        <x:f>IF(OR(D1322="",G1322=""),"",IF(AND(D1322=D1321,G1322=G1321),B1321,B1321+1))</x:f>
        <x:v>1317</x:v>
      </x:c>
      <x:c r="C1322" s="3" t="n">
        <x:f>IF(OR(D1322="",G1322=""),"",IF(AND(D1322=D1321,G1322=G1321),C1321+1,1))</x:f>
        <x:v>1</x:v>
      </x:c>
      <x:c r="D1322" s="4" t="s">
        <x:v>3110</x:v>
      </x:c>
      <x:c r="E1322" s="1" t="s">
        <x:v>3111</x:v>
      </x:c>
      <x:c r="F1322" s="1" t="s">
        <x:v>3112</x:v>
      </x:c>
      <x:c r="G1322" s="3" t="s">
        <x:v>27</x:v>
      </x:c>
      <x:c r="H1322" s="1"/>
      <x:c r="I1322" s="1"/>
      <x:c r="J1322" s="1"/>
      <x:c r="K1322" s="1"/>
      <x:c r="L1322" s="3"/>
      <x:c r="M1322" s="3" t="s">
        <x:v>23</x:v>
      </x:c>
      <x:c r="N1322" s="3"/>
      <x:c r="O1322" s="7" t="str">
        <x:f>IF(COUNTA(A1322:N1322)=0,"",IF(OR(AND(D1322=D1321,G1322=G1321,B1322&lt;&gt;B1321),AND(D1322=D1323,G1322=G1323,B1322&lt;&gt;B1323)),"エラー：単語・品詞が別Noで重複",IF(OR(A1322="",B1322="",C1322="",D1322="",E1322="",F1322="",G1322=""),"エラー：必須項目が空欄",IF(AND(L1322="",M1322=""),"エラー：S・Wが両方空欄",""))))</x:f>
      </x:c>
    </x:row>
    <x:row r="1323">
      <x:c r="A1323" s="3" t="str">
        <x:f>IF(G1323="","",IF(OR(G1323="動詞",G1323="名詞",G1323="形容詞"),"S",IF(OR(G1323="前置詞",G1323="副詞",G1323="接続詞",G1323="法助動詞"),"A",IF(OR(G1323="限定詞",G1323="代名詞",G1323="助動詞"),"B",IF(OR(G1323="前限定詞",G1323="間投詞",G1323="数詞"),"C",IF(OR(G1323="不定冠詞",G1323="定冠詞"),"D",""))))))</x:f>
        <x:v>S</x:v>
      </x:c>
      <x:c r="B1323" s="3" t="n">
        <x:f>IF(OR(D1323="",G1323=""),"",IF(AND(D1323=D1322,G1323=G1322),B1322,B1322+1))</x:f>
        <x:v>1318</x:v>
      </x:c>
      <x:c r="C1323" s="3" t="n">
        <x:f>IF(OR(D1323="",G1323=""),"",IF(AND(D1323=D1322,G1323=G1322),C1322+1,1))</x:f>
        <x:v>1</x:v>
      </x:c>
      <x:c r="D1323" s="4" t="s">
        <x:v>3113</x:v>
      </x:c>
      <x:c r="E1323" s="1" t="s">
        <x:v>3114</x:v>
      </x:c>
      <x:c r="F1323" s="1" t="s">
        <x:v>3115</x:v>
      </x:c>
      <x:c r="G1323" s="3" t="s">
        <x:v>31</x:v>
      </x:c>
      <x:c r="H1323" s="1"/>
      <x:c r="I1323" s="1"/>
      <x:c r="J1323" s="1"/>
      <x:c r="K1323" s="1"/>
      <x:c r="L1323" s="3" t="s">
        <x:v>28</x:v>
      </x:c>
      <x:c r="M1323" s="3" t="s">
        <x:v>18</x:v>
      </x:c>
      <x:c r="N1323" s="3"/>
      <x:c r="O1323" s="7" t="str">
        <x:f>IF(COUNTA(A1323:N1323)=0,"",IF(OR(AND(D1323=D1322,G1323=G1322,B1323&lt;&gt;B1322),AND(D1323=D1324,G1323=G1324,B1323&lt;&gt;B1324)),"エラー：単語・品詞が別Noで重複",IF(OR(A1323="",B1323="",C1323="",D1323="",E1323="",F1323="",G1323=""),"エラー：必須項目が空欄",IF(AND(L1323="",M1323=""),"エラー：S・Wが両方空欄",""))))</x:f>
      </x:c>
    </x:row>
    <x:row r="1324">
      <x:c r="A1324" s="3" t="str">
        <x:f>IF(G1324="","",IF(OR(G1324="動詞",G1324="名詞",G1324="形容詞"),"S",IF(OR(G1324="前置詞",G1324="副詞",G1324="接続詞",G1324="法助動詞"),"A",IF(OR(G1324="限定詞",G1324="代名詞",G1324="助動詞"),"B",IF(OR(G1324="前限定詞",G1324="間投詞",G1324="数詞"),"C",IF(OR(G1324="不定冠詞",G1324="定冠詞"),"D",""))))))</x:f>
        <x:v>S</x:v>
      </x:c>
      <x:c r="B1324" s="3" t="n">
        <x:f>IF(OR(D1324="",G1324=""),"",IF(AND(D1324=D1323,G1324=G1323),B1323,B1323+1))</x:f>
        <x:v>1319</x:v>
      </x:c>
      <x:c r="C1324" s="3" t="n">
        <x:f>IF(OR(D1324="",G1324=""),"",IF(AND(D1324=D1323,G1324=G1323),C1323+1,1))</x:f>
        <x:v>1</x:v>
      </x:c>
      <x:c r="D1324" s="4" t="s">
        <x:v>3116</x:v>
      </x:c>
      <x:c r="E1324" s="1" t="s">
        <x:v>3117</x:v>
      </x:c>
      <x:c r="F1324" s="1" t="s">
        <x:v>3118</x:v>
      </x:c>
      <x:c r="G1324" s="3" t="s">
        <x:v>27</x:v>
      </x:c>
      <x:c r="H1324" s="1"/>
      <x:c r="I1324" s="1"/>
      <x:c r="J1324" s="1"/>
      <x:c r="K1324" s="1"/>
      <x:c r="L1324" s="3" t="s">
        <x:v>56</x:v>
      </x:c>
      <x:c r="M1324" s="3" t="s">
        <x:v>23</x:v>
      </x:c>
      <x:c r="N1324" s="3"/>
      <x:c r="O1324" s="7" t="str">
        <x:f>IF(COUNTA(A1324:N1324)=0,"",IF(OR(AND(D1324=D1323,G1324=G1323,B1324&lt;&gt;B1323),AND(D1324=D1325,G1324=G1325,B1324&lt;&gt;B1325)),"エラー：単語・品詞が別Noで重複",IF(OR(A1324="",B1324="",C1324="",D1324="",E1324="",F1324="",G1324=""),"エラー：必須項目が空欄",IF(AND(L1324="",M1324=""),"エラー：S・Wが両方空欄",""))))</x:f>
      </x:c>
    </x:row>
    <x:row r="1325">
      <x:c r="A1325" s="3" t="str">
        <x:f>IF(G1325="","",IF(OR(G1325="動詞",G1325="名詞",G1325="形容詞"),"S",IF(OR(G1325="前置詞",G1325="副詞",G1325="接続詞",G1325="法助動詞"),"A",IF(OR(G1325="限定詞",G1325="代名詞",G1325="助動詞"),"B",IF(OR(G1325="前限定詞",G1325="間投詞",G1325="数詞"),"C",IF(OR(G1325="不定冠詞",G1325="定冠詞"),"D",""))))))</x:f>
        <x:v>A</x:v>
      </x:c>
      <x:c r="B1325" s="3" t="n">
        <x:f>IF(OR(D1325="",G1325=""),"",IF(AND(D1325=D1324,G1325=G1324),B1324,B1324+1))</x:f>
        <x:v>1320</x:v>
      </x:c>
      <x:c r="C1325" s="3" t="n">
        <x:f>IF(OR(D1325="",G1325=""),"",IF(AND(D1325=D1324,G1325=G1324),C1324+1,1))</x:f>
        <x:v>1</x:v>
      </x:c>
      <x:c r="D1325" s="4" t="s">
        <x:v>3119</x:v>
      </x:c>
      <x:c r="E1325" s="1" t="s">
        <x:v>3120</x:v>
      </x:c>
      <x:c r="F1325" s="1" t="s">
        <x:v>3121</x:v>
      </x:c>
      <x:c r="G1325" s="3" t="s">
        <x:v>48</x:v>
      </x:c>
      <x:c r="H1325" s="1"/>
      <x:c r="I1325" s="1"/>
      <x:c r="J1325" s="1"/>
      <x:c r="K1325" s="1"/>
      <x:c r="L1325" s="3" t="s">
        <x:v>28</x:v>
      </x:c>
      <x:c r="M1325" s="3"/>
      <x:c r="N1325" s="3"/>
      <x:c r="O1325" s="7" t="str">
        <x:f>IF(COUNTA(A1325:N1325)=0,"",IF(OR(AND(D1325=D1324,G1325=G1324,B1325&lt;&gt;B1324),AND(D1325=D1326,G1325=G1326,B1325&lt;&gt;B1326)),"エラー：単語・品詞が別Noで重複",IF(OR(A1325="",B1325="",C1325="",D1325="",E1325="",F1325="",G1325=""),"エラー：必須項目が空欄",IF(AND(L1325="",M1325=""),"エラー：S・Wが両方空欄",""))))</x:f>
      </x:c>
    </x:row>
    <x:row r="1326">
      <x:c r="A1326" s="3" t="str">
        <x:f>IF(G1326="","",IF(OR(G1326="動詞",G1326="名詞",G1326="形容詞"),"S",IF(OR(G1326="前置詞",G1326="副詞",G1326="接続詞",G1326="法助動詞"),"A",IF(OR(G1326="限定詞",G1326="代名詞",G1326="助動詞"),"B",IF(OR(G1326="前限定詞",G1326="間投詞",G1326="数詞"),"C",IF(OR(G1326="不定冠詞",G1326="定冠詞"),"D",""))))))</x:f>
        <x:v>S</x:v>
      </x:c>
      <x:c r="B1326" s="3" t="n">
        <x:f>IF(OR(D1326="",G1326=""),"",IF(AND(D1326=D1325,G1326=G1325),B1325,B1325+1))</x:f>
        <x:v>1321</x:v>
      </x:c>
      <x:c r="C1326" s="3" t="n">
        <x:f>IF(OR(D1326="",G1326=""),"",IF(AND(D1326=D1325,G1326=G1325),C1325+1,1))</x:f>
        <x:v>1</x:v>
      </x:c>
      <x:c r="D1326" s="4" t="s">
        <x:v>3122</x:v>
      </x:c>
      <x:c r="E1326" s="1" t="s">
        <x:v>3123</x:v>
      </x:c>
      <x:c r="F1326" s="1" t="s">
        <x:v>3124</x:v>
      </x:c>
      <x:c r="G1326" s="3" t="s">
        <x:v>27</x:v>
      </x:c>
      <x:c r="H1326" s="1"/>
      <x:c r="I1326" s="1"/>
      <x:c r="J1326" s="1"/>
      <x:c r="K1326" s="1"/>
      <x:c r="L1326" s="3" t="s">
        <x:v>56</x:v>
      </x:c>
      <x:c r="M1326" s="3"/>
      <x:c r="N1326" s="3"/>
      <x:c r="O1326" s="7" t="str">
        <x:f>IF(COUNTA(A1326:N1326)=0,"",IF(OR(AND(D1326=D1325,G1326=G1325,B1326&lt;&gt;B1325),AND(D1326=D1327,G1326=G1327,B1326&lt;&gt;B1327)),"エラー：単語・品詞が別Noで重複",IF(OR(A1326="",B1326="",C1326="",D1326="",E1326="",F1326="",G1326=""),"エラー：必須項目が空欄",IF(AND(L1326="",M1326=""),"エラー：S・Wが両方空欄",""))))</x:f>
      </x:c>
    </x:row>
    <x:row r="1327">
      <x:c r="A1327" s="3" t="str">
        <x:f>IF(G1327="","",IF(OR(G1327="動詞",G1327="名詞",G1327="形容詞"),"S",IF(OR(G1327="前置詞",G1327="副詞",G1327="接続詞",G1327="法助動詞"),"A",IF(OR(G1327="限定詞",G1327="代名詞",G1327="助動詞"),"B",IF(OR(G1327="前限定詞",G1327="間投詞",G1327="数詞"),"C",IF(OR(G1327="不定冠詞",G1327="定冠詞"),"D",""))))))</x:f>
        <x:v>S</x:v>
      </x:c>
      <x:c r="B1327" s="3" t="n">
        <x:f>IF(OR(D1327="",G1327=""),"",IF(AND(D1327=D1326,G1327=G1326),B1326,B1326+1))</x:f>
        <x:v>1322</x:v>
      </x:c>
      <x:c r="C1327" s="3" t="n">
        <x:f>IF(OR(D1327="",G1327=""),"",IF(AND(D1327=D1326,G1327=G1326),C1326+1,1))</x:f>
        <x:v>1</x:v>
      </x:c>
      <x:c r="D1327" s="4" t="s">
        <x:v>3125</x:v>
      </x:c>
      <x:c r="E1327" s="1" t="s">
        <x:v>3126</x:v>
      </x:c>
      <x:c r="F1327" s="1" t="s">
        <x:v>3127</x:v>
      </x:c>
      <x:c r="G1327" s="3" t="s">
        <x:v>31</x:v>
      </x:c>
      <x:c r="H1327" s="1"/>
      <x:c r="I1327" s="1"/>
      <x:c r="J1327" s="1"/>
      <x:c r="K1327" s="1"/>
      <x:c r="L1327" s="3" t="s">
        <x:v>56</x:v>
      </x:c>
      <x:c r="M1327" s="3"/>
      <x:c r="N1327" s="3"/>
      <x:c r="O1327" s="7" t="str">
        <x:f>IF(COUNTA(A1327:N1327)=0,"",IF(OR(AND(D1327=D1326,G1327=G1326,B1327&lt;&gt;B1326),AND(D1327=D1328,G1327=G1328,B1327&lt;&gt;B1328)),"エラー：単語・品詞が別Noで重複",IF(OR(A1327="",B1327="",C1327="",D1327="",E1327="",F1327="",G1327=""),"エラー：必須項目が空欄",IF(AND(L1327="",M1327=""),"エラー：S・Wが両方空欄",""))))</x:f>
      </x:c>
    </x:row>
    <x:row r="1328">
      <x:c r="A1328" s="3" t="str">
        <x:f>IF(G1328="","",IF(OR(G1328="動詞",G1328="名詞",G1328="形容詞"),"S",IF(OR(G1328="前置詞",G1328="副詞",G1328="接続詞",G1328="法助動詞"),"A",IF(OR(G1328="限定詞",G1328="代名詞",G1328="助動詞"),"B",IF(OR(G1328="前限定詞",G1328="間投詞",G1328="数詞"),"C",IF(OR(G1328="不定冠詞",G1328="定冠詞"),"D",""))))))</x:f>
        <x:v>S</x:v>
      </x:c>
      <x:c r="B1328" s="3" t="n">
        <x:f>IF(OR(D1328="",G1328=""),"",IF(AND(D1328=D1327,G1328=G1327),B1327,B1327+1))</x:f>
        <x:v>1323</x:v>
      </x:c>
      <x:c r="C1328" s="3" t="n">
        <x:f>IF(OR(D1328="",G1328=""),"",IF(AND(D1328=D1327,G1328=G1327),C1327+1,1))</x:f>
        <x:v>1</x:v>
      </x:c>
      <x:c r="D1328" s="4" t="s">
        <x:v>3128</x:v>
      </x:c>
      <x:c r="E1328" s="1" t="s">
        <x:v>3129</x:v>
      </x:c>
      <x:c r="F1328" s="1" t="s">
        <x:v>3130</x:v>
      </x:c>
      <x:c r="G1328" s="3" t="s">
        <x:v>27</x:v>
      </x:c>
      <x:c r="H1328" s="1"/>
      <x:c r="I1328" s="1"/>
      <x:c r="J1328" s="1"/>
      <x:c r="K1328" s="1"/>
      <x:c r="L1328" s="3" t="s">
        <x:v>56</x:v>
      </x:c>
      <x:c r="M1328" s="3" t="s">
        <x:v>23</x:v>
      </x:c>
      <x:c r="N1328" s="3"/>
      <x:c r="O1328" s="7" t="str">
        <x:f>IF(COUNTA(A1328:N1328)=0,"",IF(OR(AND(D1328=D1327,G1328=G1327,B1328&lt;&gt;B1327),AND(D1328=D1329,G1328=G1329,B1328&lt;&gt;B1329)),"エラー：単語・品詞が別Noで重複",IF(OR(A1328="",B1328="",C1328="",D1328="",E1328="",F1328="",G1328=""),"エラー：必須項目が空欄",IF(AND(L1328="",M1328=""),"エラー：S・Wが両方空欄",""))))</x:f>
      </x:c>
    </x:row>
    <x:row r="1329">
      <x:c r="A1329" s="3" t="str">
        <x:f>IF(G1329="","",IF(OR(G1329="動詞",G1329="名詞",G1329="形容詞"),"S",IF(OR(G1329="前置詞",G1329="副詞",G1329="接続詞",G1329="法助動詞"),"A",IF(OR(G1329="限定詞",G1329="代名詞",G1329="助動詞"),"B",IF(OR(G1329="前限定詞",G1329="間投詞",G1329="数詞"),"C",IF(OR(G1329="不定冠詞",G1329="定冠詞"),"D",""))))))</x:f>
        <x:v>S</x:v>
      </x:c>
      <x:c r="B1329" s="3" t="n">
        <x:f>IF(OR(D1329="",G1329=""),"",IF(AND(D1329=D1328,G1329=G1328),B1328,B1328+1))</x:f>
        <x:v>1324</x:v>
      </x:c>
      <x:c r="C1329" s="3" t="n">
        <x:f>IF(OR(D1329="",G1329=""),"",IF(AND(D1329=D1328,G1329=G1328),C1328+1,1))</x:f>
        <x:v>1</x:v>
      </x:c>
      <x:c r="D1329" s="4" t="s">
        <x:v>3131</x:v>
      </x:c>
      <x:c r="E1329" s="1" t="s">
        <x:v>3132</x:v>
      </x:c>
      <x:c r="F1329" s="1" t="s">
        <x:v>3133</x:v>
      </x:c>
      <x:c r="G1329" s="3" t="s">
        <x:v>31</x:v>
      </x:c>
      <x:c r="H1329" s="1"/>
      <x:c r="I1329" s="1"/>
      <x:c r="J1329" s="1"/>
      <x:c r="K1329" s="1"/>
      <x:c r="L1329" s="3" t="s">
        <x:v>28</x:v>
      </x:c>
      <x:c r="M1329" s="3" t="s">
        <x:v>23</x:v>
      </x:c>
      <x:c r="N1329" s="3"/>
      <x:c r="O1329" s="7" t="str">
        <x:f>IF(COUNTA(A1329:N1329)=0,"",IF(OR(AND(D1329=D1328,G1329=G1328,B1329&lt;&gt;B1328),AND(D1329=D1330,G1329=G1330,B1329&lt;&gt;B1330)),"エラー：単語・品詞が別Noで重複",IF(OR(A1329="",B1329="",C1329="",D1329="",E1329="",F1329="",G1329=""),"エラー：必須項目が空欄",IF(AND(L1329="",M1329=""),"エラー：S・Wが両方空欄",""))))</x:f>
      </x:c>
    </x:row>
    <x:row r="1330">
      <x:c r="A1330" s="3" t="str">
        <x:f>IF(G1330="","",IF(OR(G1330="動詞",G1330="名詞",G1330="形容詞"),"S",IF(OR(G1330="前置詞",G1330="副詞",G1330="接続詞",G1330="法助動詞"),"A",IF(OR(G1330="限定詞",G1330="代名詞",G1330="助動詞"),"B",IF(OR(G1330="前限定詞",G1330="間投詞",G1330="数詞"),"C",IF(OR(G1330="不定冠詞",G1330="定冠詞"),"D",""))))))</x:f>
        <x:v>A</x:v>
      </x:c>
      <x:c r="B1330" s="3" t="n">
        <x:f>IF(OR(D1330="",G1330=""),"",IF(AND(D1330=D1329,G1330=G1329),B1329,B1329+1))</x:f>
        <x:v>1325</x:v>
      </x:c>
      <x:c r="C1330" s="3" t="n">
        <x:f>IF(OR(D1330="",G1330=""),"",IF(AND(D1330=D1329,G1330=G1329),C1329+1,1))</x:f>
        <x:v>1</x:v>
      </x:c>
      <x:c r="D1330" s="4" t="s">
        <x:v>3131</x:v>
      </x:c>
      <x:c r="E1330" s="1" t="s">
        <x:v>3132</x:v>
      </x:c>
      <x:c r="F1330" s="1" t="s">
        <x:v>3133</x:v>
      </x:c>
      <x:c r="G1330" s="3" t="s">
        <x:v>48</x:v>
      </x:c>
      <x:c r="H1330" s="1"/>
      <x:c r="I1330" s="1"/>
      <x:c r="J1330" s="1"/>
      <x:c r="K1330" s="1"/>
      <x:c r="L1330" s="3" t="s">
        <x:v>17</x:v>
      </x:c>
      <x:c r="M1330" s="3" t="s">
        <x:v>18</x:v>
      </x:c>
      <x:c r="N1330" s="3"/>
      <x:c r="O1330" s="7" t="str">
        <x:f>IF(COUNTA(A1330:N1330)=0,"",IF(OR(AND(D1330=D1329,G1330=G1329,B1330&lt;&gt;B1329),AND(D1330=D1331,G1330=G1331,B1330&lt;&gt;B1331)),"エラー：単語・品詞が別Noで重複",IF(OR(A1330="",B1330="",C1330="",D1330="",E1330="",F1330="",G1330=""),"エラー：必須項目が空欄",IF(AND(L1330="",M1330=""),"エラー：S・Wが両方空欄",""))))</x:f>
      </x:c>
    </x:row>
    <x:row r="1331">
      <x:c r="A1331" s="3" t="str">
        <x:f>IF(G1331="","",IF(OR(G1331="動詞",G1331="名詞",G1331="形容詞"),"S",IF(OR(G1331="前置詞",G1331="副詞",G1331="接続詞",G1331="法助動詞"),"A",IF(OR(G1331="限定詞",G1331="代名詞",G1331="助動詞"),"B",IF(OR(G1331="前限定詞",G1331="間投詞",G1331="数詞"),"C",IF(OR(G1331="不定冠詞",G1331="定冠詞"),"D",""))))))</x:f>
        <x:v>S</x:v>
      </x:c>
      <x:c r="B1331" s="3" t="n">
        <x:f>IF(OR(D1331="",G1331=""),"",IF(AND(D1331=D1330,G1331=G1330),B1330,B1330+1))</x:f>
        <x:v>1326</x:v>
      </x:c>
      <x:c r="C1331" s="3" t="n">
        <x:f>IF(OR(D1331="",G1331=""),"",IF(AND(D1331=D1330,G1331=G1330),C1330+1,1))</x:f>
        <x:v>1</x:v>
      </x:c>
      <x:c r="D1331" s="4" t="s">
        <x:v>3134</x:v>
      </x:c>
      <x:c r="E1331" s="1" t="s">
        <x:v>3135</x:v>
      </x:c>
      <x:c r="F1331" s="1" t="s">
        <x:v>3135</x:v>
      </x:c>
      <x:c r="G1331" s="3" t="s">
        <x:v>27</x:v>
      </x:c>
      <x:c r="H1331" s="1"/>
      <x:c r="I1331" s="1"/>
      <x:c r="J1331" s="1"/>
      <x:c r="K1331" s="1"/>
      <x:c r="L1331" s="3"/>
      <x:c r="M1331" s="3" t="s">
        <x:v>57</x:v>
      </x:c>
      <x:c r="N1331" s="3"/>
      <x:c r="O1331" s="7" t="str">
        <x:f>IF(COUNTA(A1331:N1331)=0,"",IF(OR(AND(D1331=D1330,G1331=G1330,B1331&lt;&gt;B1330),AND(D1331=D1332,G1331=G1332,B1331&lt;&gt;B1332)),"エラー：単語・品詞が別Noで重複",IF(OR(A1331="",B1331="",C1331="",D1331="",E1331="",F1331="",G1331=""),"エラー：必須項目が空欄",IF(AND(L1331="",M1331=""),"エラー：S・Wが両方空欄",""))))</x:f>
      </x:c>
    </x:row>
    <x:row r="1332">
      <x:c r="A1332" s="3" t="str">
        <x:f>IF(G1332="","",IF(OR(G1332="動詞",G1332="名詞",G1332="形容詞"),"S",IF(OR(G1332="前置詞",G1332="副詞",G1332="接続詞",G1332="法助動詞"),"A",IF(OR(G1332="限定詞",G1332="代名詞",G1332="助動詞"),"B",IF(OR(G1332="前限定詞",G1332="間投詞",G1332="数詞"),"C",IF(OR(G1332="不定冠詞",G1332="定冠詞"),"D",""))))))</x:f>
        <x:v>S</x:v>
      </x:c>
      <x:c r="B1332" s="3" t="n">
        <x:f>IF(OR(D1332="",G1332=""),"",IF(AND(D1332=D1331,G1332=G1331),B1331,B1331+1))</x:f>
        <x:v>1327</x:v>
      </x:c>
      <x:c r="C1332" s="3" t="n">
        <x:f>IF(OR(D1332="",G1332=""),"",IF(AND(D1332=D1331,G1332=G1331),C1331+1,1))</x:f>
        <x:v>1</x:v>
      </x:c>
      <x:c r="D1332" s="4" t="s">
        <x:v>3136</x:v>
      </x:c>
      <x:c r="E1332" s="1" t="s">
        <x:v>3137</x:v>
      </x:c>
      <x:c r="F1332" s="1" t="s">
        <x:v>3138</x:v>
      </x:c>
      <x:c r="G1332" s="3" t="s">
        <x:v>27</x:v>
      </x:c>
      <x:c r="H1332" s="1"/>
      <x:c r="I1332" s="1"/>
      <x:c r="J1332" s="1"/>
      <x:c r="K1332" s="1"/>
      <x:c r="L1332" s="3" t="s">
        <x:v>56</x:v>
      </x:c>
      <x:c r="M1332" s="3" t="s">
        <x:v>23</x:v>
      </x:c>
      <x:c r="N1332" s="3"/>
      <x:c r="O1332" s="7" t="str">
        <x:f>IF(COUNTA(A1332:N1332)=0,"",IF(OR(AND(D1332=D1331,G1332=G1331,B1332&lt;&gt;B1331),AND(D1332=D1333,G1332=G1333,B1332&lt;&gt;B1333)),"エラー：単語・品詞が別Noで重複",IF(OR(A1332="",B1332="",C1332="",D1332="",E1332="",F1332="",G1332=""),"エラー：必須項目が空欄",IF(AND(L1332="",M1332=""),"エラー：S・Wが両方空欄",""))))</x:f>
      </x:c>
    </x:row>
    <x:row r="1333">
      <x:c r="A1333" s="3" t="str">
        <x:f>IF(G1333="","",IF(OR(G1333="動詞",G1333="名詞",G1333="形容詞"),"S",IF(OR(G1333="前置詞",G1333="副詞",G1333="接続詞",G1333="法助動詞"),"A",IF(OR(G1333="限定詞",G1333="代名詞",G1333="助動詞"),"B",IF(OR(G1333="前限定詞",G1333="間投詞",G1333="数詞"),"C",IF(OR(G1333="不定冠詞",G1333="定冠詞"),"D",""))))))</x:f>
        <x:v>A</x:v>
      </x:c>
      <x:c r="B1333" s="3" t="n">
        <x:f>IF(OR(D1333="",G1333=""),"",IF(AND(D1333=D1332,G1333=G1332),B1332,B1332+1))</x:f>
        <x:v>1328</x:v>
      </x:c>
      <x:c r="C1333" s="3" t="n">
        <x:f>IF(OR(D1333="",G1333=""),"",IF(AND(D1333=D1332,G1333=G1332),C1332+1,1))</x:f>
        <x:v>1</x:v>
      </x:c>
      <x:c r="D1333" s="4" t="s">
        <x:v>3139</x:v>
      </x:c>
      <x:c r="E1333" s="1" t="s">
        <x:v>3140</x:v>
      </x:c>
      <x:c r="F1333" s="1" t="s">
        <x:v>3141</x:v>
      </x:c>
      <x:c r="G1333" s="3" t="s">
        <x:v>48</x:v>
      </x:c>
      <x:c r="H1333" s="1"/>
      <x:c r="I1333" s="1"/>
      <x:c r="J1333" s="1"/>
      <x:c r="K1333" s="1"/>
      <x:c r="L1333" s="3" t="s">
        <x:v>56</x:v>
      </x:c>
      <x:c r="M1333" s="3"/>
      <x:c r="N1333" s="3"/>
      <x:c r="O1333" s="7" t="str">
        <x:f>IF(COUNTA(A1333:N1333)=0,"",IF(OR(AND(D1333=D1332,G1333=G1332,B1333&lt;&gt;B1332),AND(D1333=D1334,G1333=G1334,B1333&lt;&gt;B1334)),"エラー：単語・品詞が別Noで重複",IF(OR(A1333="",B1333="",C1333="",D1333="",E1333="",F1333="",G1333=""),"エラー：必須項目が空欄",IF(AND(L1333="",M1333=""),"エラー：S・Wが両方空欄",""))))</x:f>
      </x:c>
    </x:row>
    <x:row r="1334">
      <x:c r="A1334" s="3" t="str">
        <x:f>IF(G1334="","",IF(OR(G1334="動詞",G1334="名詞",G1334="形容詞"),"S",IF(OR(G1334="前置詞",G1334="副詞",G1334="接続詞",G1334="法助動詞"),"A",IF(OR(G1334="限定詞",G1334="代名詞",G1334="助動詞"),"B",IF(OR(G1334="前限定詞",G1334="間投詞",G1334="数詞"),"C",IF(OR(G1334="不定冠詞",G1334="定冠詞"),"D",""))))))</x:f>
        <x:v>S</x:v>
      </x:c>
      <x:c r="B1334" s="3" t="n">
        <x:f>IF(OR(D1334="",G1334=""),"",IF(AND(D1334=D1333,G1334=G1333),B1333,B1333+1))</x:f>
        <x:v>1329</x:v>
      </x:c>
      <x:c r="C1334" s="3" t="n">
        <x:f>IF(OR(D1334="",G1334=""),"",IF(AND(D1334=D1333,G1334=G1333),C1333+1,1))</x:f>
        <x:v>1</x:v>
      </x:c>
      <x:c r="D1334" s="4" t="s">
        <x:v>3142</x:v>
      </x:c>
      <x:c r="E1334" s="1" t="s">
        <x:v>3143</x:v>
      </x:c>
      <x:c r="F1334" s="1" t="s">
        <x:v>3144</x:v>
      </x:c>
      <x:c r="G1334" s="3" t="s">
        <x:v>31</x:v>
      </x:c>
      <x:c r="H1334" s="1"/>
      <x:c r="I1334" s="1"/>
      <x:c r="J1334" s="1"/>
      <x:c r="K1334" s="1"/>
      <x:c r="L1334" s="3" t="s">
        <x:v>17</x:v>
      </x:c>
      <x:c r="M1334" s="3" t="s">
        <x:v>18</x:v>
      </x:c>
      <x:c r="N1334" s="3"/>
      <x:c r="O1334" s="7" t="str">
        <x:f>IF(COUNTA(A1334:N1334)=0,"",IF(OR(AND(D1334=D1333,G1334=G1333,B1334&lt;&gt;B1333),AND(D1334=D1335,G1334=G1335,B1334&lt;&gt;B1335)),"エラー：単語・品詞が別Noで重複",IF(OR(A1334="",B1334="",C1334="",D1334="",E1334="",F1334="",G1334=""),"エラー：必須項目が空欄",IF(AND(L1334="",M1334=""),"エラー：S・Wが両方空欄",""))))</x:f>
      </x:c>
    </x:row>
    <x:row r="1335">
      <x:c r="A1335" s="3" t="str">
        <x:f>IF(G1335="","",IF(OR(G1335="動詞",G1335="名詞",G1335="形容詞"),"S",IF(OR(G1335="前置詞",G1335="副詞",G1335="接続詞",G1335="法助動詞"),"A",IF(OR(G1335="限定詞",G1335="代名詞",G1335="助動詞"),"B",IF(OR(G1335="前限定詞",G1335="間投詞",G1335="数詞"),"C",IF(OR(G1335="不定冠詞",G1335="定冠詞"),"D",""))))))</x:f>
        <x:v>S</x:v>
      </x:c>
      <x:c r="B1335" s="3" t="n">
        <x:f>IF(OR(D1335="",G1335=""),"",IF(AND(D1335=D1334,G1335=G1334),B1334,B1334+1))</x:f>
        <x:v>1330</x:v>
      </x:c>
      <x:c r="C1335" s="3" t="n">
        <x:f>IF(OR(D1335="",G1335=""),"",IF(AND(D1335=D1334,G1335=G1334),C1334+1,1))</x:f>
        <x:v>1</x:v>
      </x:c>
      <x:c r="D1335" s="4" t="s">
        <x:v>3142</x:v>
      </x:c>
      <x:c r="E1335" s="1" t="s">
        <x:v>3143</x:v>
      </x:c>
      <x:c r="F1335" s="1" t="s">
        <x:v>3144</x:v>
      </x:c>
      <x:c r="G1335" s="3" t="s">
        <x:v>22</x:v>
      </x:c>
      <x:c r="H1335" s="1"/>
      <x:c r="I1335" s="1"/>
      <x:c r="J1335" s="1"/>
      <x:c r="K1335" s="1"/>
      <x:c r="L1335" s="3" t="s">
        <x:v>56</x:v>
      </x:c>
      <x:c r="M1335" s="3" t="s">
        <x:v>23</x:v>
      </x:c>
      <x:c r="N1335" s="3"/>
      <x:c r="O1335" s="7" t="str">
        <x:f>IF(COUNTA(A1335:N1335)=0,"",IF(OR(AND(D1335=D1334,G1335=G1334,B1335&lt;&gt;B1334),AND(D1335=D1336,G1335=G1336,B1335&lt;&gt;B1336)),"エラー：単語・品詞が別Noで重複",IF(OR(A1335="",B1335="",C1335="",D1335="",E1335="",F1335="",G1335=""),"エラー：必須項目が空欄",IF(AND(L1335="",M1335=""),"エラー：S・Wが両方空欄",""))))</x:f>
      </x:c>
    </x:row>
    <x:row r="1336">
      <x:c r="A1336" s="3" t="str">
        <x:f>IF(G1336="","",IF(OR(G1336="動詞",G1336="名詞",G1336="形容詞"),"S",IF(OR(G1336="前置詞",G1336="副詞",G1336="接続詞",G1336="法助動詞"),"A",IF(OR(G1336="限定詞",G1336="代名詞",G1336="助動詞"),"B",IF(OR(G1336="前限定詞",G1336="間投詞",G1336="数詞"),"C",IF(OR(G1336="不定冠詞",G1336="定冠詞"),"D",""))))))</x:f>
        <x:v>S</x:v>
      </x:c>
      <x:c r="B1336" s="3" t="n">
        <x:f>IF(OR(D1336="",G1336=""),"",IF(AND(D1336=D1335,G1336=G1335),B1335,B1335+1))</x:f>
        <x:v>1331</x:v>
      </x:c>
      <x:c r="C1336" s="3" t="n">
        <x:f>IF(OR(D1336="",G1336=""),"",IF(AND(D1336=D1335,G1336=G1335),C1335+1,1))</x:f>
        <x:v>1</x:v>
      </x:c>
      <x:c r="D1336" s="4" t="s">
        <x:v>3145</x:v>
      </x:c>
      <x:c r="E1336" s="1" t="s">
        <x:v>3146</x:v>
      </x:c>
      <x:c r="F1336" s="1" t="s">
        <x:v>3147</x:v>
      </x:c>
      <x:c r="G1336" s="3" t="s">
        <x:v>27</x:v>
      </x:c>
      <x:c r="H1336" s="1"/>
      <x:c r="I1336" s="1"/>
      <x:c r="J1336" s="1"/>
      <x:c r="K1336" s="1"/>
      <x:c r="L1336" s="3" t="s">
        <x:v>56</x:v>
      </x:c>
      <x:c r="M1336" s="3" t="s">
        <x:v>57</x:v>
      </x:c>
      <x:c r="N1336" s="3"/>
      <x:c r="O1336" s="7" t="str">
        <x:f>IF(COUNTA(A1336:N1336)=0,"",IF(OR(AND(D1336=D1335,G1336=G1335,B1336&lt;&gt;B1335),AND(D1336=D1337,G1336=G1337,B1336&lt;&gt;B1337)),"エラー：単語・品詞が別Noで重複",IF(OR(A1336="",B1336="",C1336="",D1336="",E1336="",F1336="",G1336=""),"エラー：必須項目が空欄",IF(AND(L1336="",M1336=""),"エラー：S・Wが両方空欄",""))))</x:f>
      </x:c>
    </x:row>
    <x:row r="1337">
      <x:c r="A1337" s="3" t="str">
        <x:f>IF(G1337="","",IF(OR(G1337="動詞",G1337="名詞",G1337="形容詞"),"S",IF(OR(G1337="前置詞",G1337="副詞",G1337="接続詞",G1337="法助動詞"),"A",IF(OR(G1337="限定詞",G1337="代名詞",G1337="助動詞"),"B",IF(OR(G1337="前限定詞",G1337="間投詞",G1337="数詞"),"C",IF(OR(G1337="不定冠詞",G1337="定冠詞"),"D",""))))))</x:f>
        <x:v>S</x:v>
      </x:c>
      <x:c r="B1337" s="3" t="n">
        <x:f>IF(OR(D1337="",G1337=""),"",IF(AND(D1337=D1336,G1337=G1336),B1336,B1336+1))</x:f>
        <x:v>1332</x:v>
      </x:c>
      <x:c r="C1337" s="3" t="n">
        <x:f>IF(OR(D1337="",G1337=""),"",IF(AND(D1337=D1336,G1337=G1336),C1336+1,1))</x:f>
        <x:v>1</x:v>
      </x:c>
      <x:c r="D1337" s="4" t="s">
        <x:v>3148</x:v>
      </x:c>
      <x:c r="E1337" s="1" t="s">
        <x:v>3149</x:v>
      </x:c>
      <x:c r="F1337" s="1" t="s">
        <x:v>3150</x:v>
      </x:c>
      <x:c r="G1337" s="3" t="s">
        <x:v>27</x:v>
      </x:c>
      <x:c r="H1337" s="1"/>
      <x:c r="I1337" s="1"/>
      <x:c r="J1337" s="1"/>
      <x:c r="K1337" s="1"/>
      <x:c r="L1337" s="3" t="s">
        <x:v>28</x:v>
      </x:c>
      <x:c r="M1337" s="3" t="s">
        <x:v>23</x:v>
      </x:c>
      <x:c r="N1337" s="3"/>
      <x:c r="O1337" s="7" t="str">
        <x:f>IF(COUNTA(A1337:N1337)=0,"",IF(OR(AND(D1337=D1336,G1337=G1336,B1337&lt;&gt;B1336),AND(D1337=D1338,G1337=G1338,B1337&lt;&gt;B1338)),"エラー：単語・品詞が別Noで重複",IF(OR(A1337="",B1337="",C1337="",D1337="",E1337="",F1337="",G1337=""),"エラー：必須項目が空欄",IF(AND(L1337="",M1337=""),"エラー：S・Wが両方空欄",""))))</x:f>
      </x:c>
    </x:row>
    <x:row r="1338">
      <x:c r="A1338" s="3" t="str">
        <x:f>IF(G1338="","",IF(OR(G1338="動詞",G1338="名詞",G1338="形容詞"),"S",IF(OR(G1338="前置詞",G1338="副詞",G1338="接続詞",G1338="法助動詞"),"A",IF(OR(G1338="限定詞",G1338="代名詞",G1338="助動詞"),"B",IF(OR(G1338="前限定詞",G1338="間投詞",G1338="数詞"),"C",IF(OR(G1338="不定冠詞",G1338="定冠詞"),"D",""))))))</x:f>
        <x:v>S</x:v>
      </x:c>
      <x:c r="B1338" s="3" t="n">
        <x:f>IF(OR(D1338="",G1338=""),"",IF(AND(D1338=D1337,G1338=G1337),B1337,B1337+1))</x:f>
        <x:v>1333</x:v>
      </x:c>
      <x:c r="C1338" s="3" t="n">
        <x:f>IF(OR(D1338="",G1338=""),"",IF(AND(D1338=D1337,G1338=G1337),C1337+1,1))</x:f>
        <x:v>1</x:v>
      </x:c>
      <x:c r="D1338" s="4" t="s">
        <x:v>3151</x:v>
      </x:c>
      <x:c r="E1338" s="1" t="s">
        <x:v>3152</x:v>
      </x:c>
      <x:c r="F1338" s="1" t="s">
        <x:v>3153</x:v>
      </x:c>
      <x:c r="G1338" s="3" t="s">
        <x:v>22</x:v>
      </x:c>
      <x:c r="H1338" s="1"/>
      <x:c r="I1338" s="1"/>
      <x:c r="J1338" s="1"/>
      <x:c r="K1338" s="1"/>
      <x:c r="L1338" s="3" t="s">
        <x:v>56</x:v>
      </x:c>
      <x:c r="M1338" s="3" t="s">
        <x:v>23</x:v>
      </x:c>
      <x:c r="N1338" s="3"/>
      <x:c r="O1338" s="7" t="str">
        <x:f>IF(COUNTA(A1338:N1338)=0,"",IF(OR(AND(D1338=D1337,G1338=G1337,B1338&lt;&gt;B1337),AND(D1338=D1339,G1338=G1339,B1338&lt;&gt;B1339)),"エラー：単語・品詞が別Noで重複",IF(OR(A1338="",B1338="",C1338="",D1338="",E1338="",F1338="",G1338=""),"エラー：必須項目が空欄",IF(AND(L1338="",M1338=""),"エラー：S・Wが両方空欄",""))))</x:f>
      </x:c>
    </x:row>
    <x:row r="1339">
      <x:c r="A1339" s="3" t="str">
        <x:f>IF(G1339="","",IF(OR(G1339="動詞",G1339="名詞",G1339="形容詞"),"S",IF(OR(G1339="前置詞",G1339="副詞",G1339="接続詞",G1339="法助動詞"),"A",IF(OR(G1339="限定詞",G1339="代名詞",G1339="助動詞"),"B",IF(OR(G1339="前限定詞",G1339="間投詞",G1339="数詞"),"C",IF(OR(G1339="不定冠詞",G1339="定冠詞"),"D",""))))))</x:f>
        <x:v>S</x:v>
      </x:c>
      <x:c r="B1339" s="3" t="n">
        <x:f>IF(OR(D1339="",G1339=""),"",IF(AND(D1339=D1338,G1339=G1338),B1338,B1338+1))</x:f>
        <x:v>1334</x:v>
      </x:c>
      <x:c r="C1339" s="3" t="n">
        <x:f>IF(OR(D1339="",G1339=""),"",IF(AND(D1339=D1338,G1339=G1338),C1338+1,1))</x:f>
        <x:v>1</x:v>
      </x:c>
      <x:c r="D1339" s="4" t="s">
        <x:v>3154</x:v>
      </x:c>
      <x:c r="E1339" s="1" t="s">
        <x:v>3155</x:v>
      </x:c>
      <x:c r="F1339" s="1" t="s">
        <x:v>3156</x:v>
      </x:c>
      <x:c r="G1339" s="3" t="s">
        <x:v>27</x:v>
      </x:c>
      <x:c r="H1339" s="1"/>
      <x:c r="I1339" s="1"/>
      <x:c r="J1339" s="1"/>
      <x:c r="K1339" s="1"/>
      <x:c r="L1339" s="3" t="s">
        <x:v>56</x:v>
      </x:c>
      <x:c r="M1339" s="3"/>
      <x:c r="N1339" s="3"/>
      <x:c r="O1339" s="7" t="str">
        <x:f>IF(COUNTA(A1339:N1339)=0,"",IF(OR(AND(D1339=D1338,G1339=G1338,B1339&lt;&gt;B1338),AND(D1339=D1340,G1339=G1340,B1339&lt;&gt;B1340)),"エラー：単語・品詞が別Noで重複",IF(OR(A1339="",B1339="",C1339="",D1339="",E1339="",F1339="",G1339=""),"エラー：必須項目が空欄",IF(AND(L1339="",M1339=""),"エラー：S・Wが両方空欄",""))))</x:f>
      </x:c>
    </x:row>
    <x:row r="1340">
      <x:c r="A1340" s="3" t="str">
        <x:f>IF(G1340="","",IF(OR(G1340="動詞",G1340="名詞",G1340="形容詞"),"S",IF(OR(G1340="前置詞",G1340="副詞",G1340="接続詞",G1340="法助動詞"),"A",IF(OR(G1340="限定詞",G1340="代名詞",G1340="助動詞"),"B",IF(OR(G1340="前限定詞",G1340="間投詞",G1340="数詞"),"C",IF(OR(G1340="不定冠詞",G1340="定冠詞"),"D",""))))))</x:f>
        <x:v>S</x:v>
      </x:c>
      <x:c r="B1340" s="3" t="n">
        <x:f>IF(OR(D1340="",G1340=""),"",IF(AND(D1340=D1339,G1340=G1339),B1339,B1339+1))</x:f>
        <x:v>1335</x:v>
      </x:c>
      <x:c r="C1340" s="3" t="n">
        <x:f>IF(OR(D1340="",G1340=""),"",IF(AND(D1340=D1339,G1340=G1339),C1339+1,1))</x:f>
        <x:v>1</x:v>
      </x:c>
      <x:c r="D1340" s="4" t="s">
        <x:v>3157</x:v>
      </x:c>
      <x:c r="E1340" s="1" t="s">
        <x:v>3158</x:v>
      </x:c>
      <x:c r="F1340" s="1" t="s">
        <x:v>3159</x:v>
      </x:c>
      <x:c r="G1340" s="3" t="s">
        <x:v>31</x:v>
      </x:c>
      <x:c r="H1340" s="1"/>
      <x:c r="I1340" s="1"/>
      <x:c r="J1340" s="1"/>
      <x:c r="K1340" s="1"/>
      <x:c r="L1340" s="3"/>
      <x:c r="M1340" s="3" t="s">
        <x:v>23</x:v>
      </x:c>
      <x:c r="N1340" s="3"/>
      <x:c r="O1340" s="7" t="str">
        <x:f>IF(COUNTA(A1340:N1340)=0,"",IF(OR(AND(D1340=D1339,G1340=G1339,B1340&lt;&gt;B1339),AND(D1340=D1341,G1340=G1341,B1340&lt;&gt;B1341)),"エラー：単語・品詞が別Noで重複",IF(OR(A1340="",B1340="",C1340="",D1340="",E1340="",F1340="",G1340=""),"エラー：必須項目が空欄",IF(AND(L1340="",M1340=""),"エラー：S・Wが両方空欄",""))))</x:f>
      </x:c>
    </x:row>
    <x:row r="1341">
      <x:c r="A1341" s="3" t="str">
        <x:f>IF(G1341="","",IF(OR(G1341="動詞",G1341="名詞",G1341="形容詞"),"S",IF(OR(G1341="前置詞",G1341="副詞",G1341="接続詞",G1341="法助動詞"),"A",IF(OR(G1341="限定詞",G1341="代名詞",G1341="助動詞"),"B",IF(OR(G1341="前限定詞",G1341="間投詞",G1341="数詞"),"C",IF(OR(G1341="不定冠詞",G1341="定冠詞"),"D",""))))))</x:f>
        <x:v>A</x:v>
      </x:c>
      <x:c r="B1341" s="3" t="n">
        <x:f>IF(OR(D1341="",G1341=""),"",IF(AND(D1341=D1340,G1341=G1340),B1340,B1340+1))</x:f>
        <x:v>1336</x:v>
      </x:c>
      <x:c r="C1341" s="3" t="n">
        <x:f>IF(OR(D1341="",G1341=""),"",IF(AND(D1341=D1340,G1341=G1340),C1340+1,1))</x:f>
        <x:v>1</x:v>
      </x:c>
      <x:c r="D1341" s="4" t="s">
        <x:v>3160</x:v>
      </x:c>
      <x:c r="E1341" s="1" t="s">
        <x:v>3161</x:v>
      </x:c>
      <x:c r="F1341" s="1" t="s">
        <x:v>3162</x:v>
      </x:c>
      <x:c r="G1341" s="3" t="s">
        <x:v>48</x:v>
      </x:c>
      <x:c r="H1341" s="1"/>
      <x:c r="I1341" s="1"/>
      <x:c r="J1341" s="1"/>
      <x:c r="K1341" s="1"/>
      <x:c r="L1341" s="3" t="s">
        <x:v>56</x:v>
      </x:c>
      <x:c r="M1341" s="3" t="s">
        <x:v>57</x:v>
      </x:c>
      <x:c r="N1341" s="3"/>
      <x:c r="O1341" s="7" t="str">
        <x:f>IF(COUNTA(A1341:N1341)=0,"",IF(OR(AND(D1341=D1340,G1341=G1340,B1341&lt;&gt;B1340),AND(D1341=D1342,G1341=G1342,B1341&lt;&gt;B1342)),"エラー：単語・品詞が別Noで重複",IF(OR(A1341="",B1341="",C1341="",D1341="",E1341="",F1341="",G1341=""),"エラー：必須項目が空欄",IF(AND(L1341="",M1341=""),"エラー：S・Wが両方空欄",""))))</x:f>
      </x:c>
    </x:row>
    <x:row r="1342">
      <x:c r="A1342" s="3" t="str">
        <x:f>IF(G1342="","",IF(OR(G1342="動詞",G1342="名詞",G1342="形容詞"),"S",IF(OR(G1342="前置詞",G1342="副詞",G1342="接続詞",G1342="法助動詞"),"A",IF(OR(G1342="限定詞",G1342="代名詞",G1342="助動詞"),"B",IF(OR(G1342="前限定詞",G1342="間投詞",G1342="数詞"),"C",IF(OR(G1342="不定冠詞",G1342="定冠詞"),"D",""))))))</x:f>
        <x:v>S</x:v>
      </x:c>
      <x:c r="B1342" s="3" t="n">
        <x:f>IF(OR(D1342="",G1342=""),"",IF(AND(D1342=D1341,G1342=G1341),B1341,B1341+1))</x:f>
        <x:v>1337</x:v>
      </x:c>
      <x:c r="C1342" s="3" t="n">
        <x:f>IF(OR(D1342="",G1342=""),"",IF(AND(D1342=D1341,G1342=G1341),C1341+1,1))</x:f>
        <x:v>1</x:v>
      </x:c>
      <x:c r="D1342" s="4" t="s">
        <x:v>3163</x:v>
      </x:c>
      <x:c r="E1342" s="1" t="s">
        <x:v>3164</x:v>
      </x:c>
      <x:c r="F1342" s="1" t="s">
        <x:v>3165</x:v>
      </x:c>
      <x:c r="G1342" s="3" t="s">
        <x:v>31</x:v>
      </x:c>
      <x:c r="H1342" s="1"/>
      <x:c r="I1342" s="1"/>
      <x:c r="J1342" s="1"/>
      <x:c r="K1342" s="1"/>
      <x:c r="L1342" s="3" t="s">
        <x:v>28</x:v>
      </x:c>
      <x:c r="M1342" s="3" t="s">
        <x:v>57</x:v>
      </x:c>
      <x:c r="N1342" s="3"/>
      <x:c r="O1342" s="7" t="str">
        <x:f>IF(COUNTA(A1342:N1342)=0,"",IF(OR(AND(D1342=D1341,G1342=G1341,B1342&lt;&gt;B1341),AND(D1342=D1343,G1342=G1343,B1342&lt;&gt;B1343)),"エラー：単語・品詞が別Noで重複",IF(OR(A1342="",B1342="",C1342="",D1342="",E1342="",F1342="",G1342=""),"エラー：必須項目が空欄",IF(AND(L1342="",M1342=""),"エラー：S・Wが両方空欄",""))))</x:f>
      </x:c>
    </x:row>
    <x:row r="1343">
      <x:c r="A1343" s="3" t="str">
        <x:f>IF(G1343="","",IF(OR(G1343="動詞",G1343="名詞",G1343="形容詞"),"S",IF(OR(G1343="前置詞",G1343="副詞",G1343="接続詞",G1343="法助動詞"),"A",IF(OR(G1343="限定詞",G1343="代名詞",G1343="助動詞"),"B",IF(OR(G1343="前限定詞",G1343="間投詞",G1343="数詞"),"C",IF(OR(G1343="不定冠詞",G1343="定冠詞"),"D",""))))))</x:f>
        <x:v>S</x:v>
      </x:c>
      <x:c r="B1343" s="3" t="n">
        <x:f>IF(OR(D1343="",G1343=""),"",IF(AND(D1343=D1342,G1343=G1342),B1342,B1342+1))</x:f>
        <x:v>1338</x:v>
      </x:c>
      <x:c r="C1343" s="3" t="n">
        <x:f>IF(OR(D1343="",G1343=""),"",IF(AND(D1343=D1342,G1343=G1342),C1342+1,1))</x:f>
        <x:v>1</x:v>
      </x:c>
      <x:c r="D1343" s="4" t="s">
        <x:v>3166</x:v>
      </x:c>
      <x:c r="E1343" s="1" t="s">
        <x:v>3167</x:v>
      </x:c>
      <x:c r="F1343" s="1" t="s">
        <x:v>3168</x:v>
      </x:c>
      <x:c r="G1343" s="3" t="s">
        <x:v>27</x:v>
      </x:c>
      <x:c r="H1343" s="1"/>
      <x:c r="I1343" s="1"/>
      <x:c r="J1343" s="1"/>
      <x:c r="K1343" s="1"/>
      <x:c r="L1343" s="3" t="s">
        <x:v>28</x:v>
      </x:c>
      <x:c r="M1343" s="3"/>
      <x:c r="N1343" s="3"/>
      <x:c r="O1343" s="7" t="str">
        <x:f>IF(COUNTA(A1343:N1343)=0,"",IF(OR(AND(D1343=D1342,G1343=G1342,B1343&lt;&gt;B1342),AND(D1343=D1344,G1343=G1344,B1343&lt;&gt;B1344)),"エラー：単語・品詞が別Noで重複",IF(OR(A1343="",B1343="",C1343="",D1343="",E1343="",F1343="",G1343=""),"エラー：必須項目が空欄",IF(AND(L1343="",M1343=""),"エラー：S・Wが両方空欄",""))))</x:f>
      </x:c>
    </x:row>
    <x:row r="1344">
      <x:c r="A1344" s="3" t="str">
        <x:f>IF(G1344="","",IF(OR(G1344="動詞",G1344="名詞",G1344="形容詞"),"S",IF(OR(G1344="前置詞",G1344="副詞",G1344="接続詞",G1344="法助動詞"),"A",IF(OR(G1344="限定詞",G1344="代名詞",G1344="助動詞"),"B",IF(OR(G1344="前限定詞",G1344="間投詞",G1344="数詞"),"C",IF(OR(G1344="不定冠詞",G1344="定冠詞"),"D",""))))))</x:f>
        <x:v>S</x:v>
      </x:c>
      <x:c r="B1344" s="3" t="n">
        <x:f>IF(OR(D1344="",G1344=""),"",IF(AND(D1344=D1343,G1344=G1343),B1343,B1343+1))</x:f>
        <x:v>1339</x:v>
      </x:c>
      <x:c r="C1344" s="3" t="n">
        <x:f>IF(OR(D1344="",G1344=""),"",IF(AND(D1344=D1343,G1344=G1343),C1343+1,1))</x:f>
        <x:v>1</x:v>
      </x:c>
      <x:c r="D1344" s="4" t="s">
        <x:v>3169</x:v>
      </x:c>
      <x:c r="E1344" s="1" t="s">
        <x:v>3170</x:v>
      </x:c>
      <x:c r="F1344" s="1" t="s">
        <x:v>3171</x:v>
      </x:c>
      <x:c r="G1344" s="3" t="s">
        <x:v>27</x:v>
      </x:c>
      <x:c r="H1344" s="1"/>
      <x:c r="I1344" s="1"/>
      <x:c r="J1344" s="1"/>
      <x:c r="K1344" s="1"/>
      <x:c r="L1344" s="3" t="s">
        <x:v>17</x:v>
      </x:c>
      <x:c r="M1344" s="3" t="s">
        <x:v>18</x:v>
      </x:c>
      <x:c r="N1344" s="3"/>
      <x:c r="O1344" s="7" t="str">
        <x:f>IF(COUNTA(A1344:N1344)=0,"",IF(OR(AND(D1344=D1343,G1344=G1343,B1344&lt;&gt;B1343),AND(D1344=D1345,G1344=G1345,B1344&lt;&gt;B1345)),"エラー：単語・品詞が別Noで重複",IF(OR(A1344="",B1344="",C1344="",D1344="",E1344="",F1344="",G1344=""),"エラー：必須項目が空欄",IF(AND(L1344="",M1344=""),"エラー：S・Wが両方空欄",""))))</x:f>
      </x:c>
    </x:row>
    <x:row r="1345">
      <x:c r="A1345" s="3" t="str">
        <x:f>IF(G1345="","",IF(OR(G1345="動詞",G1345="名詞",G1345="形容詞"),"S",IF(OR(G1345="前置詞",G1345="副詞",G1345="接続詞",G1345="法助動詞"),"A",IF(OR(G1345="限定詞",G1345="代名詞",G1345="助動詞"),"B",IF(OR(G1345="前限定詞",G1345="間投詞",G1345="数詞"),"C",IF(OR(G1345="不定冠詞",G1345="定冠詞"),"D",""))))))</x:f>
        <x:v>S</x:v>
      </x:c>
      <x:c r="B1345" s="3" t="n">
        <x:f>IF(OR(D1345="",G1345=""),"",IF(AND(D1345=D1344,G1345=G1344),B1344,B1344+1))</x:f>
        <x:v>1340</x:v>
      </x:c>
      <x:c r="C1345" s="3" t="n">
        <x:f>IF(OR(D1345="",G1345=""),"",IF(AND(D1345=D1344,G1345=G1344),C1344+1,1))</x:f>
        <x:v>1</x:v>
      </x:c>
      <x:c r="D1345" s="4" t="s">
        <x:v>3172</x:v>
      </x:c>
      <x:c r="E1345" s="1" t="s">
        <x:v>3173</x:v>
      </x:c>
      <x:c r="F1345" s="1" t="s">
        <x:v>3174</x:v>
      </x:c>
      <x:c r="G1345" s="3" t="s">
        <x:v>31</x:v>
      </x:c>
      <x:c r="H1345" s="1"/>
      <x:c r="I1345" s="1"/>
      <x:c r="J1345" s="1"/>
      <x:c r="K1345" s="1"/>
      <x:c r="L1345" s="3" t="s">
        <x:v>28</x:v>
      </x:c>
      <x:c r="M1345" s="3" t="s">
        <x:v>23</x:v>
      </x:c>
      <x:c r="N1345" s="3"/>
      <x:c r="O1345" s="7" t="str">
        <x:f>IF(COUNTA(A1345:N1345)=0,"",IF(OR(AND(D1345=D1344,G1345=G1344,B1345&lt;&gt;B1344),AND(D1345=D1346,G1345=G1346,B1345&lt;&gt;B1346)),"エラー：単語・品詞が別Noで重複",IF(OR(A1345="",B1345="",C1345="",D1345="",E1345="",F1345="",G1345=""),"エラー：必須項目が空欄",IF(AND(L1345="",M1345=""),"エラー：S・Wが両方空欄",""))))</x:f>
      </x:c>
    </x:row>
    <x:row r="1346">
      <x:c r="A1346" s="3" t="str">
        <x:f>IF(G1346="","",IF(OR(G1346="動詞",G1346="名詞",G1346="形容詞"),"S",IF(OR(G1346="前置詞",G1346="副詞",G1346="接続詞",G1346="法助動詞"),"A",IF(OR(G1346="限定詞",G1346="代名詞",G1346="助動詞"),"B",IF(OR(G1346="前限定詞",G1346="間投詞",G1346="数詞"),"C",IF(OR(G1346="不定冠詞",G1346="定冠詞"),"D",""))))))</x:f>
        <x:v>S</x:v>
      </x:c>
      <x:c r="B1346" s="3" t="n">
        <x:f>IF(OR(D1346="",G1346=""),"",IF(AND(D1346=D1345,G1346=G1345),B1345,B1345+1))</x:f>
        <x:v>1341</x:v>
      </x:c>
      <x:c r="C1346" s="3" t="n">
        <x:f>IF(OR(D1346="",G1346=""),"",IF(AND(D1346=D1345,G1346=G1345),C1345+1,1))</x:f>
        <x:v>1</x:v>
      </x:c>
      <x:c r="D1346" s="4" t="s">
        <x:v>3175</x:v>
      </x:c>
      <x:c r="E1346" s="1" t="s">
        <x:v>3176</x:v>
      </x:c>
      <x:c r="F1346" s="1" t="s">
        <x:v>3177</x:v>
      </x:c>
      <x:c r="G1346" s="3" t="s">
        <x:v>27</x:v>
      </x:c>
      <x:c r="H1346" s="1"/>
      <x:c r="I1346" s="1"/>
      <x:c r="J1346" s="1"/>
      <x:c r="K1346" s="1"/>
      <x:c r="L1346" s="3"/>
      <x:c r="M1346" s="3" t="s">
        <x:v>23</x:v>
      </x:c>
      <x:c r="N1346" s="3"/>
      <x:c r="O1346" s="7" t="str">
        <x:f>IF(COUNTA(A1346:N1346)=0,"",IF(OR(AND(D1346=D1345,G1346=G1345,B1346&lt;&gt;B1345),AND(D1346=D1347,G1346=G1347,B1346&lt;&gt;B1347)),"エラー：単語・品詞が別Noで重複",IF(OR(A1346="",B1346="",C1346="",D1346="",E1346="",F1346="",G1346=""),"エラー：必須項目が空欄",IF(AND(L1346="",M1346=""),"エラー：S・Wが両方空欄",""))))</x:f>
      </x:c>
    </x:row>
    <x:row r="1347">
      <x:c r="A1347" s="3" t="str">
        <x:f>IF(G1347="","",IF(OR(G1347="動詞",G1347="名詞",G1347="形容詞"),"S",IF(OR(G1347="前置詞",G1347="副詞",G1347="接続詞",G1347="法助動詞"),"A",IF(OR(G1347="限定詞",G1347="代名詞",G1347="助動詞"),"B",IF(OR(G1347="前限定詞",G1347="間投詞",G1347="数詞"),"C",IF(OR(G1347="不定冠詞",G1347="定冠詞"),"D",""))))))</x:f>
        <x:v>S</x:v>
      </x:c>
      <x:c r="B1347" s="3" t="n">
        <x:f>IF(OR(D1347="",G1347=""),"",IF(AND(D1347=D1346,G1347=G1346),B1346,B1346+1))</x:f>
        <x:v>1342</x:v>
      </x:c>
      <x:c r="C1347" s="3" t="n">
        <x:f>IF(OR(D1347="",G1347=""),"",IF(AND(D1347=D1346,G1347=G1346),C1346+1,1))</x:f>
        <x:v>1</x:v>
      </x:c>
      <x:c r="D1347" s="4" t="s">
        <x:v>3178</x:v>
      </x:c>
      <x:c r="E1347" s="1" t="s">
        <x:v>3179</x:v>
      </x:c>
      <x:c r="F1347" s="1" t="s">
        <x:v>3180</x:v>
      </x:c>
      <x:c r="G1347" s="3" t="s">
        <x:v>31</x:v>
      </x:c>
      <x:c r="H1347" s="1"/>
      <x:c r="I1347" s="1"/>
      <x:c r="J1347" s="1"/>
      <x:c r="K1347" s="1"/>
      <x:c r="L1347" s="3" t="s">
        <x:v>56</x:v>
      </x:c>
      <x:c r="M1347" s="3"/>
      <x:c r="N1347" s="3"/>
      <x:c r="O1347" s="7" t="str">
        <x:f>IF(COUNTA(A1347:N1347)=0,"",IF(OR(AND(D1347=D1346,G1347=G1346,B1347&lt;&gt;B1346),AND(D1347=D1348,G1347=G1348,B1347&lt;&gt;B1348)),"エラー：単語・品詞が別Noで重複",IF(OR(A1347="",B1347="",C1347="",D1347="",E1347="",F1347="",G1347=""),"エラー：必須項目が空欄",IF(AND(L1347="",M1347=""),"エラー：S・Wが両方空欄",""))))</x:f>
      </x:c>
    </x:row>
    <x:row r="1348">
      <x:c r="A1348" s="3" t="str">
        <x:f>IF(G1348="","",IF(OR(G1348="動詞",G1348="名詞",G1348="形容詞"),"S",IF(OR(G1348="前置詞",G1348="副詞",G1348="接続詞",G1348="法助動詞"),"A",IF(OR(G1348="限定詞",G1348="代名詞",G1348="助動詞"),"B",IF(OR(G1348="前限定詞",G1348="間投詞",G1348="数詞"),"C",IF(OR(G1348="不定冠詞",G1348="定冠詞"),"D",""))))))</x:f>
        <x:v>A</x:v>
      </x:c>
      <x:c r="B1348" s="3" t="n">
        <x:f>IF(OR(D1348="",G1348=""),"",IF(AND(D1348=D1347,G1348=G1347),B1347,B1347+1))</x:f>
        <x:v>1343</x:v>
      </x:c>
      <x:c r="C1348" s="3" t="n">
        <x:f>IF(OR(D1348="",G1348=""),"",IF(AND(D1348=D1347,G1348=G1347),C1347+1,1))</x:f>
        <x:v>1</x:v>
      </x:c>
      <x:c r="D1348" s="4" t="s">
        <x:v>3181</x:v>
      </x:c>
      <x:c r="E1348" s="1" t="s">
        <x:v>3182</x:v>
      </x:c>
      <x:c r="F1348" s="1" t="s">
        <x:v>3183</x:v>
      </x:c>
      <x:c r="G1348" s="3" t="s">
        <x:v>47</x:v>
      </x:c>
      <x:c r="H1348" s="1"/>
      <x:c r="I1348" s="1"/>
      <x:c r="J1348" s="1"/>
      <x:c r="K1348" s="1"/>
      <x:c r="L1348" s="3" t="s">
        <x:v>17</x:v>
      </x:c>
      <x:c r="M1348" s="3" t="s">
        <x:v>18</x:v>
      </x:c>
      <x:c r="N1348" s="3"/>
      <x:c r="O1348" s="7" t="str">
        <x:f>IF(COUNTA(A1348:N1348)=0,"",IF(OR(AND(D1348=D1347,G1348=G1347,B1348&lt;&gt;B1347),AND(D1348=D1349,G1348=G1349,B1348&lt;&gt;B1349)),"エラー：単語・品詞が別Noで重複",IF(OR(A1348="",B1348="",C1348="",D1348="",E1348="",F1348="",G1348=""),"エラー：必須項目が空欄",IF(AND(L1348="",M1348=""),"エラー：S・Wが両方空欄",""))))</x:f>
      </x:c>
    </x:row>
    <x:row r="1349">
      <x:c r="A1349" s="3" t="str">
        <x:f>IF(G1349="","",IF(OR(G1349="動詞",G1349="名詞",G1349="形容詞"),"S",IF(OR(G1349="前置詞",G1349="副詞",G1349="接続詞",G1349="法助動詞"),"A",IF(OR(G1349="限定詞",G1349="代名詞",G1349="助動詞"),"B",IF(OR(G1349="前限定詞",G1349="間投詞",G1349="数詞"),"C",IF(OR(G1349="不定冠詞",G1349="定冠詞"),"D",""))))))</x:f>
        <x:v>S</x:v>
      </x:c>
      <x:c r="B1349" s="3" t="n">
        <x:f>IF(OR(D1349="",G1349=""),"",IF(AND(D1349=D1348,G1349=G1348),B1348,B1348+1))</x:f>
        <x:v>1344</x:v>
      </x:c>
      <x:c r="C1349" s="3" t="n">
        <x:f>IF(OR(D1349="",G1349=""),"",IF(AND(D1349=D1348,G1349=G1348),C1348+1,1))</x:f>
        <x:v>1</x:v>
      </x:c>
      <x:c r="D1349" s="4" t="s">
        <x:v>3184</x:v>
      </x:c>
      <x:c r="E1349" s="1" t="s">
        <x:v>3185</x:v>
      </x:c>
      <x:c r="F1349" s="1" t="s">
        <x:v>3186</x:v>
      </x:c>
      <x:c r="G1349" s="3" t="s">
        <x:v>31</x:v>
      </x:c>
      <x:c r="H1349" s="1"/>
      <x:c r="I1349" s="1"/>
      <x:c r="J1349" s="1"/>
      <x:c r="K1349" s="1"/>
      <x:c r="L1349" s="3" t="s">
        <x:v>17</x:v>
      </x:c>
      <x:c r="M1349" s="3" t="s">
        <x:v>57</x:v>
      </x:c>
      <x:c r="N1349" s="3"/>
      <x:c r="O1349" s="7" t="str">
        <x:f>IF(COUNTA(A1349:N1349)=0,"",IF(OR(AND(D1349=D1348,G1349=G1348,B1349&lt;&gt;B1348),AND(D1349=D1350,G1349=G1350,B1349&lt;&gt;B1350)),"エラー：単語・品詞が別Noで重複",IF(OR(A1349="",B1349="",C1349="",D1349="",E1349="",F1349="",G1349=""),"エラー：必須項目が空欄",IF(AND(L1349="",M1349=""),"エラー：S・Wが両方空欄",""))))</x:f>
      </x:c>
    </x:row>
    <x:row r="1350">
      <x:c r="A1350" s="3" t="str">
        <x:f>IF(G1350="","",IF(OR(G1350="動詞",G1350="名詞",G1350="形容詞"),"S",IF(OR(G1350="前置詞",G1350="副詞",G1350="接続詞",G1350="法助動詞"),"A",IF(OR(G1350="限定詞",G1350="代名詞",G1350="助動詞"),"B",IF(OR(G1350="前限定詞",G1350="間投詞",G1350="数詞"),"C",IF(OR(G1350="不定冠詞",G1350="定冠詞"),"D",""))))))</x:f>
        <x:v>S</x:v>
      </x:c>
      <x:c r="B1350" s="3" t="n">
        <x:f>IF(OR(D1350="",G1350=""),"",IF(AND(D1350=D1349,G1350=G1349),B1349,B1349+1))</x:f>
        <x:v>1345</x:v>
      </x:c>
      <x:c r="C1350" s="3" t="n">
        <x:f>IF(OR(D1350="",G1350=""),"",IF(AND(D1350=D1349,G1350=G1349),C1349+1,1))</x:f>
        <x:v>1</x:v>
      </x:c>
      <x:c r="D1350" s="4" t="s">
        <x:v>3184</x:v>
      </x:c>
      <x:c r="E1350" s="1" t="s">
        <x:v>3185</x:v>
      </x:c>
      <x:c r="F1350" s="1" t="s">
        <x:v>3186</x:v>
      </x:c>
      <x:c r="G1350" s="3" t="s">
        <x:v>27</x:v>
      </x:c>
      <x:c r="H1350" s="1"/>
      <x:c r="I1350" s="1"/>
      <x:c r="J1350" s="1"/>
      <x:c r="K1350" s="1"/>
      <x:c r="L1350" s="3" t="s">
        <x:v>17</x:v>
      </x:c>
      <x:c r="M1350" s="3" t="s">
        <x:v>18</x:v>
      </x:c>
      <x:c r="N1350" s="3"/>
      <x:c r="O1350" s="7" t="str">
        <x:f>IF(COUNTA(A1350:N1350)=0,"",IF(OR(AND(D1350=D1349,G1350=G1349,B1350&lt;&gt;B1349),AND(D1350=D1351,G1350=G1351,B1350&lt;&gt;B1351)),"エラー：単語・品詞が別Noで重複",IF(OR(A1350="",B1350="",C1350="",D1350="",E1350="",F1350="",G1350=""),"エラー：必須項目が空欄",IF(AND(L1350="",M1350=""),"エラー：S・Wが両方空欄",""))))</x:f>
      </x:c>
    </x:row>
    <x:row r="1351">
      <x:c r="A1351" s="3" t="str">
        <x:f>IF(G1351="","",IF(OR(G1351="動詞",G1351="名詞",G1351="形容詞"),"S",IF(OR(G1351="前置詞",G1351="副詞",G1351="接続詞",G1351="法助動詞"),"A",IF(OR(G1351="限定詞",G1351="代名詞",G1351="助動詞"),"B",IF(OR(G1351="前限定詞",G1351="間投詞",G1351="数詞"),"C",IF(OR(G1351="不定冠詞",G1351="定冠詞"),"D",""))))))</x:f>
        <x:v>S</x:v>
      </x:c>
      <x:c r="B1351" s="3" t="n">
        <x:f>IF(OR(D1351="",G1351=""),"",IF(AND(D1351=D1350,G1351=G1350),B1350,B1350+1))</x:f>
        <x:v>1346</x:v>
      </x:c>
      <x:c r="C1351" s="3" t="n">
        <x:f>IF(OR(D1351="",G1351=""),"",IF(AND(D1351=D1350,G1351=G1350),C1350+1,1))</x:f>
        <x:v>1</x:v>
      </x:c>
      <x:c r="D1351" s="4" t="s">
        <x:v>3187</x:v>
      </x:c>
      <x:c r="E1351" s="1" t="s">
        <x:v>3188</x:v>
      </x:c>
      <x:c r="F1351" s="1" t="s">
        <x:v>3189</x:v>
      </x:c>
      <x:c r="G1351" s="3" t="s">
        <x:v>27</x:v>
      </x:c>
      <x:c r="H1351" s="1"/>
      <x:c r="I1351" s="1"/>
      <x:c r="J1351" s="1"/>
      <x:c r="K1351" s="1"/>
      <x:c r="L1351" s="3" t="s">
        <x:v>28</x:v>
      </x:c>
      <x:c r="M1351" s="3" t="s">
        <x:v>23</x:v>
      </x:c>
      <x:c r="N1351" s="3"/>
      <x:c r="O1351" s="7" t="str">
        <x:f>IF(COUNTA(A1351:N1351)=0,"",IF(OR(AND(D1351=D1350,G1351=G1350,B1351&lt;&gt;B1350),AND(D1351=D1352,G1351=G1352,B1351&lt;&gt;B1352)),"エラー：単語・品詞が別Noで重複",IF(OR(A1351="",B1351="",C1351="",D1351="",E1351="",F1351="",G1351=""),"エラー：必須項目が空欄",IF(AND(L1351="",M1351=""),"エラー：S・Wが両方空欄",""))))</x:f>
      </x:c>
    </x:row>
    <x:row r="1352">
      <x:c r="A1352" s="3" t="str">
        <x:f>IF(G1352="","",IF(OR(G1352="動詞",G1352="名詞",G1352="形容詞"),"S",IF(OR(G1352="前置詞",G1352="副詞",G1352="接続詞",G1352="法助動詞"),"A",IF(OR(G1352="限定詞",G1352="代名詞",G1352="助動詞"),"B",IF(OR(G1352="前限定詞",G1352="間投詞",G1352="数詞"),"C",IF(OR(G1352="不定冠詞",G1352="定冠詞"),"D",""))))))</x:f>
        <x:v>S</x:v>
      </x:c>
      <x:c r="B1352" s="3" t="n">
        <x:f>IF(OR(D1352="",G1352=""),"",IF(AND(D1352=D1351,G1352=G1351),B1351,B1351+1))</x:f>
        <x:v>1347</x:v>
      </x:c>
      <x:c r="C1352" s="3" t="n">
        <x:f>IF(OR(D1352="",G1352=""),"",IF(AND(D1352=D1351,G1352=G1351),C1351+1,1))</x:f>
        <x:v>1</x:v>
      </x:c>
      <x:c r="D1352" s="4" t="s">
        <x:v>3190</x:v>
      </x:c>
      <x:c r="E1352" s="1" t="s">
        <x:v>3191</x:v>
      </x:c>
      <x:c r="F1352" s="1" t="s">
        <x:v>3192</x:v>
      </x:c>
      <x:c r="G1352" s="3" t="s">
        <x:v>22</x:v>
      </x:c>
      <x:c r="H1352" s="1"/>
      <x:c r="I1352" s="1"/>
      <x:c r="J1352" s="1"/>
      <x:c r="K1352" s="1"/>
      <x:c r="L1352" s="3" t="s">
        <x:v>56</x:v>
      </x:c>
      <x:c r="M1352" s="3"/>
      <x:c r="N1352" s="3"/>
      <x:c r="O1352" s="7" t="str">
        <x:f>IF(COUNTA(A1352:N1352)=0,"",IF(OR(AND(D1352=D1351,G1352=G1351,B1352&lt;&gt;B1351),AND(D1352=D1353,G1352=G1353,B1352&lt;&gt;B1353)),"エラー：単語・品詞が別Noで重複",IF(OR(A1352="",B1352="",C1352="",D1352="",E1352="",F1352="",G1352=""),"エラー：必須項目が空欄",IF(AND(L1352="",M1352=""),"エラー：S・Wが両方空欄",""))))</x:f>
      </x:c>
    </x:row>
    <x:row r="1353">
      <x:c r="A1353" s="3" t="str">
        <x:f>IF(G1353="","",IF(OR(G1353="動詞",G1353="名詞",G1353="形容詞"),"S",IF(OR(G1353="前置詞",G1353="副詞",G1353="接続詞",G1353="法助動詞"),"A",IF(OR(G1353="限定詞",G1353="代名詞",G1353="助動詞"),"B",IF(OR(G1353="前限定詞",G1353="間投詞",G1353="数詞"),"C",IF(OR(G1353="不定冠詞",G1353="定冠詞"),"D",""))))))</x:f>
        <x:v>S</x:v>
      </x:c>
      <x:c r="B1353" s="3" t="n">
        <x:f>IF(OR(D1353="",G1353=""),"",IF(AND(D1353=D1352,G1353=G1352),B1352,B1352+1))</x:f>
        <x:v>1348</x:v>
      </x:c>
      <x:c r="C1353" s="3" t="n">
        <x:f>IF(OR(D1353="",G1353=""),"",IF(AND(D1353=D1352,G1353=G1352),C1352+1,1))</x:f>
        <x:v>1</x:v>
      </x:c>
      <x:c r="D1353" s="4" t="s">
        <x:v>3193</x:v>
      </x:c>
      <x:c r="E1353" s="1" t="s">
        <x:v>3194</x:v>
      </x:c>
      <x:c r="F1353" s="1" t="s">
        <x:v>3195</x:v>
      </x:c>
      <x:c r="G1353" s="3" t="s">
        <x:v>27</x:v>
      </x:c>
      <x:c r="H1353" s="1"/>
      <x:c r="I1353" s="1"/>
      <x:c r="J1353" s="1"/>
      <x:c r="K1353" s="1"/>
      <x:c r="L1353" s="3" t="s">
        <x:v>56</x:v>
      </x:c>
      <x:c r="M1353" s="3" t="s">
        <x:v>57</x:v>
      </x:c>
      <x:c r="N1353" s="3"/>
      <x:c r="O1353" s="7" t="str">
        <x:f>IF(COUNTA(A1353:N1353)=0,"",IF(OR(AND(D1353=D1352,G1353=G1352,B1353&lt;&gt;B1352),AND(D1353=D1354,G1353=G1354,B1353&lt;&gt;B1354)),"エラー：単語・品詞が別Noで重複",IF(OR(A1353="",B1353="",C1353="",D1353="",E1353="",F1353="",G1353=""),"エラー：必須項目が空欄",IF(AND(L1353="",M1353=""),"エラー：S・Wが両方空欄",""))))</x:f>
      </x:c>
    </x:row>
    <x:row r="1354">
      <x:c r="A1354" s="3" t="str">
        <x:f>IF(G1354="","",IF(OR(G1354="動詞",G1354="名詞",G1354="形容詞"),"S",IF(OR(G1354="前置詞",G1354="副詞",G1354="接続詞",G1354="法助動詞"),"A",IF(OR(G1354="限定詞",G1354="代名詞",G1354="助動詞"),"B",IF(OR(G1354="前限定詞",G1354="間投詞",G1354="数詞"),"C",IF(OR(G1354="不定冠詞",G1354="定冠詞"),"D",""))))))</x:f>
        <x:v>S</x:v>
      </x:c>
      <x:c r="B1354" s="3" t="n">
        <x:f>IF(OR(D1354="",G1354=""),"",IF(AND(D1354=D1353,G1354=G1353),B1353,B1353+1))</x:f>
        <x:v>1349</x:v>
      </x:c>
      <x:c r="C1354" s="3" t="n">
        <x:f>IF(OR(D1354="",G1354=""),"",IF(AND(D1354=D1353,G1354=G1353),C1353+1,1))</x:f>
        <x:v>1</x:v>
      </x:c>
      <x:c r="D1354" s="4" t="s">
        <x:v>3196</x:v>
      </x:c>
      <x:c r="E1354" s="1" t="s">
        <x:v>3197</x:v>
      </x:c>
      <x:c r="F1354" s="1" t="s">
        <x:v>3197</x:v>
      </x:c>
      <x:c r="G1354" s="3" t="s">
        <x:v>22</x:v>
      </x:c>
      <x:c r="H1354" s="1"/>
      <x:c r="I1354" s="1"/>
      <x:c r="J1354" s="1"/>
      <x:c r="K1354" s="1"/>
      <x:c r="L1354" s="3"/>
      <x:c r="M1354" s="3" t="s">
        <x:v>23</x:v>
      </x:c>
      <x:c r="N1354" s="3"/>
      <x:c r="O1354" s="7" t="str">
        <x:f>IF(COUNTA(A1354:N1354)=0,"",IF(OR(AND(D1354=D1353,G1354=G1353,B1354&lt;&gt;B1353),AND(D1354=D1355,G1354=G1355,B1354&lt;&gt;B1355)),"エラー：単語・品詞が別Noで重複",IF(OR(A1354="",B1354="",C1354="",D1354="",E1354="",F1354="",G1354=""),"エラー：必須項目が空欄",IF(AND(L1354="",M1354=""),"エラー：S・Wが両方空欄",""))))</x:f>
      </x:c>
    </x:row>
    <x:row r="1355">
      <x:c r="A1355" s="3" t="str">
        <x:f>IF(G1355="","",IF(OR(G1355="動詞",G1355="名詞",G1355="形容詞"),"S",IF(OR(G1355="前置詞",G1355="副詞",G1355="接続詞",G1355="法助動詞"),"A",IF(OR(G1355="限定詞",G1355="代名詞",G1355="助動詞"),"B",IF(OR(G1355="前限定詞",G1355="間投詞",G1355="数詞"),"C",IF(OR(G1355="不定冠詞",G1355="定冠詞"),"D",""))))))</x:f>
        <x:v>S</x:v>
      </x:c>
      <x:c r="B1355" s="3" t="n">
        <x:f>IF(OR(D1355="",G1355=""),"",IF(AND(D1355=D1354,G1355=G1354),B1354,B1354+1))</x:f>
        <x:v>1350</x:v>
      </x:c>
      <x:c r="C1355" s="3" t="n">
        <x:f>IF(OR(D1355="",G1355=""),"",IF(AND(D1355=D1354,G1355=G1354),C1354+1,1))</x:f>
        <x:v>1</x:v>
      </x:c>
      <x:c r="D1355" s="4" t="s">
        <x:v>3198</x:v>
      </x:c>
      <x:c r="E1355" s="1" t="s">
        <x:v>3199</x:v>
      </x:c>
      <x:c r="F1355" s="1" t="s">
        <x:v>3199</x:v>
      </x:c>
      <x:c r="G1355" s="3" t="s">
        <x:v>31</x:v>
      </x:c>
      <x:c r="H1355" s="1"/>
      <x:c r="I1355" s="1"/>
      <x:c r="J1355" s="1"/>
      <x:c r="K1355" s="1"/>
      <x:c r="L1355" s="3" t="s">
        <x:v>17</x:v>
      </x:c>
      <x:c r="M1355" s="3" t="s">
        <x:v>18</x:v>
      </x:c>
      <x:c r="N1355" s="3"/>
      <x:c r="O1355" s="7" t="str">
        <x:f>IF(COUNTA(A1355:N1355)=0,"",IF(OR(AND(D1355=D1354,G1355=G1354,B1355&lt;&gt;B1354),AND(D1355=D1356,G1355=G1356,B1355&lt;&gt;B1356)),"エラー：単語・品詞が別Noで重複",IF(OR(A1355="",B1355="",C1355="",D1355="",E1355="",F1355="",G1355=""),"エラー：必須項目が空欄",IF(AND(L1355="",M1355=""),"エラー：S・Wが両方空欄",""))))</x:f>
      </x:c>
    </x:row>
    <x:row r="1356">
      <x:c r="A1356" s="3" t="str">
        <x:f>IF(G1356="","",IF(OR(G1356="動詞",G1356="名詞",G1356="形容詞"),"S",IF(OR(G1356="前置詞",G1356="副詞",G1356="接続詞",G1356="法助動詞"),"A",IF(OR(G1356="限定詞",G1356="代名詞",G1356="助動詞"),"B",IF(OR(G1356="前限定詞",G1356="間投詞",G1356="数詞"),"C",IF(OR(G1356="不定冠詞",G1356="定冠詞"),"D",""))))))</x:f>
        <x:v>A</x:v>
      </x:c>
      <x:c r="B1356" s="3" t="n">
        <x:f>IF(OR(D1356="",G1356=""),"",IF(AND(D1356=D1355,G1356=G1355),B1355,B1355+1))</x:f>
        <x:v>1351</x:v>
      </x:c>
      <x:c r="C1356" s="3" t="n">
        <x:f>IF(OR(D1356="",G1356=""),"",IF(AND(D1356=D1355,G1356=G1355),C1355+1,1))</x:f>
        <x:v>1</x:v>
      </x:c>
      <x:c r="D1356" s="4" t="s">
        <x:v>3200</x:v>
      </x:c>
      <x:c r="E1356" s="1" t="s">
        <x:v>3201</x:v>
      </x:c>
      <x:c r="F1356" s="1" t="s">
        <x:v>3202</x:v>
      </x:c>
      <x:c r="G1356" s="3" t="s">
        <x:v>48</x:v>
      </x:c>
      <x:c r="H1356" s="1"/>
      <x:c r="I1356" s="1"/>
      <x:c r="J1356" s="1"/>
      <x:c r="K1356" s="1"/>
      <x:c r="L1356" s="3" t="s">
        <x:v>28</x:v>
      </x:c>
      <x:c r="M1356" s="3" t="s">
        <x:v>57</x:v>
      </x:c>
      <x:c r="N1356" s="3"/>
      <x:c r="O1356" s="7" t="str">
        <x:f>IF(COUNTA(A1356:N1356)=0,"",IF(OR(AND(D1356=D1355,G1356=G1355,B1356&lt;&gt;B1355),AND(D1356=D1357,G1356=G1357,B1356&lt;&gt;B1357)),"エラー：単語・品詞が別Noで重複",IF(OR(A1356="",B1356="",C1356="",D1356="",E1356="",F1356="",G1356=""),"エラー：必須項目が空欄",IF(AND(L1356="",M1356=""),"エラー：S・Wが両方空欄",""))))</x:f>
      </x:c>
    </x:row>
    <x:row r="1357">
      <x:c r="A1357" s="3" t="str">
        <x:f>IF(G1357="","",IF(OR(G1357="動詞",G1357="名詞",G1357="形容詞"),"S",IF(OR(G1357="前置詞",G1357="副詞",G1357="接続詞",G1357="法助動詞"),"A",IF(OR(G1357="限定詞",G1357="代名詞",G1357="助動詞"),"B",IF(OR(G1357="前限定詞",G1357="間投詞",G1357="数詞"),"C",IF(OR(G1357="不定冠詞",G1357="定冠詞"),"D",""))))))</x:f>
        <x:v>S</x:v>
      </x:c>
      <x:c r="B1357" s="3" t="n">
        <x:f>IF(OR(D1357="",G1357=""),"",IF(AND(D1357=D1356,G1357=G1356),B1356,B1356+1))</x:f>
        <x:v>1352</x:v>
      </x:c>
      <x:c r="C1357" s="3" t="n">
        <x:f>IF(OR(D1357="",G1357=""),"",IF(AND(D1357=D1356,G1357=G1356),C1356+1,1))</x:f>
        <x:v>1</x:v>
      </x:c>
      <x:c r="D1357" s="4" t="s">
        <x:v>3203</x:v>
      </x:c>
      <x:c r="E1357" s="1" t="s">
        <x:v>3204</x:v>
      </x:c>
      <x:c r="F1357" s="1" t="s">
        <x:v>3204</x:v>
      </x:c>
      <x:c r="G1357" s="3" t="s">
        <x:v>31</x:v>
      </x:c>
      <x:c r="H1357" s="1"/>
      <x:c r="I1357" s="1"/>
      <x:c r="J1357" s="1"/>
      <x:c r="K1357" s="1"/>
      <x:c r="L1357" s="3" t="s">
        <x:v>28</x:v>
      </x:c>
      <x:c r="M1357" s="3" t="s">
        <x:v>23</x:v>
      </x:c>
      <x:c r="N1357" s="3"/>
      <x:c r="O1357" s="7" t="str">
        <x:f>IF(COUNTA(A1357:N1357)=0,"",IF(OR(AND(D1357=D1356,G1357=G1356,B1357&lt;&gt;B1356),AND(D1357=D1358,G1357=G1358,B1357&lt;&gt;B1358)),"エラー：単語・品詞が別Noで重複",IF(OR(A1357="",B1357="",C1357="",D1357="",E1357="",F1357="",G1357=""),"エラー：必須項目が空欄",IF(AND(L1357="",M1357=""),"エラー：S・Wが両方空欄",""))))</x:f>
      </x:c>
    </x:row>
    <x:row r="1358">
      <x:c r="A1358" s="3" t="str">
        <x:f>IF(G1358="","",IF(OR(G1358="動詞",G1358="名詞",G1358="形容詞"),"S",IF(OR(G1358="前置詞",G1358="副詞",G1358="接続詞",G1358="法助動詞"),"A",IF(OR(G1358="限定詞",G1358="代名詞",G1358="助動詞"),"B",IF(OR(G1358="前限定詞",G1358="間投詞",G1358="数詞"),"C",IF(OR(G1358="不定冠詞",G1358="定冠詞"),"D",""))))))</x:f>
        <x:v>S</x:v>
      </x:c>
      <x:c r="B1358" s="3" t="n">
        <x:f>IF(OR(D1358="",G1358=""),"",IF(AND(D1358=D1357,G1358=G1357),B1357,B1357+1))</x:f>
        <x:v>1353</x:v>
      </x:c>
      <x:c r="C1358" s="3" t="n">
        <x:f>IF(OR(D1358="",G1358=""),"",IF(AND(D1358=D1357,G1358=G1357),C1357+1,1))</x:f>
        <x:v>1</x:v>
      </x:c>
      <x:c r="D1358" s="4" t="s">
        <x:v>3203</x:v>
      </x:c>
      <x:c r="E1358" s="1" t="s">
        <x:v>3204</x:v>
      </x:c>
      <x:c r="F1358" s="1" t="s">
        <x:v>3204</x:v>
      </x:c>
      <x:c r="G1358" s="3" t="s">
        <x:v>27</x:v>
      </x:c>
      <x:c r="H1358" s="1"/>
      <x:c r="I1358" s="1"/>
      <x:c r="J1358" s="1"/>
      <x:c r="K1358" s="1"/>
      <x:c r="L1358" s="3" t="s">
        <x:v>28</x:v>
      </x:c>
      <x:c r="M1358" s="3" t="s">
        <x:v>23</x:v>
      </x:c>
      <x:c r="N1358" s="3"/>
      <x:c r="O1358" s="7" t="str">
        <x:f>IF(COUNTA(A1358:N1358)=0,"",IF(OR(AND(D1358=D1357,G1358=G1357,B1358&lt;&gt;B1357),AND(D1358=D1359,G1358=G1359,B1358&lt;&gt;B1359)),"エラー：単語・品詞が別Noで重複",IF(OR(A1358="",B1358="",C1358="",D1358="",E1358="",F1358="",G1358=""),"エラー：必須項目が空欄",IF(AND(L1358="",M1358=""),"エラー：S・Wが両方空欄",""))))</x:f>
      </x:c>
    </x:row>
    <x:row r="1359">
      <x:c r="A1359" s="3" t="str">
        <x:f>IF(G1359="","",IF(OR(G1359="動詞",G1359="名詞",G1359="形容詞"),"S",IF(OR(G1359="前置詞",G1359="副詞",G1359="接続詞",G1359="法助動詞"),"A",IF(OR(G1359="限定詞",G1359="代名詞",G1359="助動詞"),"B",IF(OR(G1359="前限定詞",G1359="間投詞",G1359="数詞"),"C",IF(OR(G1359="不定冠詞",G1359="定冠詞"),"D",""))))))</x:f>
        <x:v>S</x:v>
      </x:c>
      <x:c r="B1359" s="3" t="n">
        <x:f>IF(OR(D1359="",G1359=""),"",IF(AND(D1359=D1358,G1359=G1358),B1358,B1358+1))</x:f>
        <x:v>1354</x:v>
      </x:c>
      <x:c r="C1359" s="3" t="n">
        <x:f>IF(OR(D1359="",G1359=""),"",IF(AND(D1359=D1358,G1359=G1358),C1358+1,1))</x:f>
        <x:v>1</x:v>
      </x:c>
      <x:c r="D1359" s="4" t="s">
        <x:v>3205</x:v>
      </x:c>
      <x:c r="E1359" s="1" t="s">
        <x:v>3206</x:v>
      </x:c>
      <x:c r="F1359" s="1" t="s">
        <x:v>3206</x:v>
      </x:c>
      <x:c r="G1359" s="3" t="s">
        <x:v>27</x:v>
      </x:c>
      <x:c r="H1359" s="1"/>
      <x:c r="I1359" s="1"/>
      <x:c r="J1359" s="1"/>
      <x:c r="K1359" s="1"/>
      <x:c r="L1359" s="3" t="s">
        <x:v>56</x:v>
      </x:c>
      <x:c r="M1359" s="3" t="s">
        <x:v>18</x:v>
      </x:c>
      <x:c r="N1359" s="3"/>
      <x:c r="O1359" s="7" t="str">
        <x:f>IF(COUNTA(A1359:N1359)=0,"",IF(OR(AND(D1359=D1358,G1359=G1358,B1359&lt;&gt;B1358),AND(D1359=D1360,G1359=G1360,B1359&lt;&gt;B1360)),"エラー：単語・品詞が別Noで重複",IF(OR(A1359="",B1359="",C1359="",D1359="",E1359="",F1359="",G1359=""),"エラー：必須項目が空欄",IF(AND(L1359="",M1359=""),"エラー：S・Wが両方空欄",""))))</x:f>
      </x:c>
    </x:row>
    <x:row r="1360">
      <x:c r="A1360" s="3" t="str">
        <x:f>IF(G1360="","",IF(OR(G1360="動詞",G1360="名詞",G1360="形容詞"),"S",IF(OR(G1360="前置詞",G1360="副詞",G1360="接続詞",G1360="法助動詞"),"A",IF(OR(G1360="限定詞",G1360="代名詞",G1360="助動詞"),"B",IF(OR(G1360="前限定詞",G1360="間投詞",G1360="数詞"),"C",IF(OR(G1360="不定冠詞",G1360="定冠詞"),"D",""))))))</x:f>
        <x:v>S</x:v>
      </x:c>
      <x:c r="B1360" s="3" t="n">
        <x:f>IF(OR(D1360="",G1360=""),"",IF(AND(D1360=D1359,G1360=G1359),B1359,B1359+1))</x:f>
        <x:v>1355</x:v>
      </x:c>
      <x:c r="C1360" s="3" t="n">
        <x:f>IF(OR(D1360="",G1360=""),"",IF(AND(D1360=D1359,G1360=G1359),C1359+1,1))</x:f>
        <x:v>1</x:v>
      </x:c>
      <x:c r="D1360" s="4" t="s">
        <x:v>3207</x:v>
      </x:c>
      <x:c r="E1360" s="1" t="s">
        <x:v>3208</x:v>
      </x:c>
      <x:c r="F1360" s="1" t="s">
        <x:v>3208</x:v>
      </x:c>
      <x:c r="G1360" s="3" t="s">
        <x:v>27</x:v>
      </x:c>
      <x:c r="H1360" s="1"/>
      <x:c r="I1360" s="1"/>
      <x:c r="J1360" s="1"/>
      <x:c r="K1360" s="1"/>
      <x:c r="L1360" s="3" t="s">
        <x:v>56</x:v>
      </x:c>
      <x:c r="M1360" s="3" t="s">
        <x:v>18</x:v>
      </x:c>
      <x:c r="N1360" s="3"/>
      <x:c r="O1360" s="7" t="str">
        <x:f>IF(COUNTA(A1360:N1360)=0,"",IF(OR(AND(D1360=D1359,G1360=G1359,B1360&lt;&gt;B1359),AND(D1360=D1361,G1360=G1361,B1360&lt;&gt;B1361)),"エラー：単語・品詞が別Noで重複",IF(OR(A1360="",B1360="",C1360="",D1360="",E1360="",F1360="",G1360=""),"エラー：必須項目が空欄",IF(AND(L1360="",M1360=""),"エラー：S・Wが両方空欄",""))))</x:f>
      </x:c>
    </x:row>
    <x:row r="1361">
      <x:c r="A1361" s="3" t="str">
        <x:f>IF(G1361="","",IF(OR(G1361="動詞",G1361="名詞",G1361="形容詞"),"S",IF(OR(G1361="前置詞",G1361="副詞",G1361="接続詞",G1361="法助動詞"),"A",IF(OR(G1361="限定詞",G1361="代名詞",G1361="助動詞"),"B",IF(OR(G1361="前限定詞",G1361="間投詞",G1361="数詞"),"C",IF(OR(G1361="不定冠詞",G1361="定冠詞"),"D",""))))))</x:f>
        <x:v>S</x:v>
      </x:c>
      <x:c r="B1361" s="3" t="n">
        <x:f>IF(OR(D1361="",G1361=""),"",IF(AND(D1361=D1360,G1361=G1360),B1360,B1360+1))</x:f>
        <x:v>1356</x:v>
      </x:c>
      <x:c r="C1361" s="3" t="n">
        <x:f>IF(OR(D1361="",G1361=""),"",IF(AND(D1361=D1360,G1361=G1360),C1360+1,1))</x:f>
        <x:v>1</x:v>
      </x:c>
      <x:c r="D1361" s="4" t="s">
        <x:v>3207</x:v>
      </x:c>
      <x:c r="E1361" s="1" t="s">
        <x:v>3208</x:v>
      </x:c>
      <x:c r="F1361" s="1" t="s">
        <x:v>3208</x:v>
      </x:c>
      <x:c r="G1361" s="3" t="s">
        <x:v>22</x:v>
      </x:c>
      <x:c r="H1361" s="1"/>
      <x:c r="I1361" s="1"/>
      <x:c r="J1361" s="1"/>
      <x:c r="K1361" s="1"/>
      <x:c r="L1361" s="3" t="s">
        <x:v>56</x:v>
      </x:c>
      <x:c r="M1361" s="3" t="s">
        <x:v>23</x:v>
      </x:c>
      <x:c r="N1361" s="3"/>
      <x:c r="O1361" s="7" t="str">
        <x:f>IF(COUNTA(A1361:N1361)=0,"",IF(OR(AND(D1361=D1360,G1361=G1360,B1361&lt;&gt;B1360),AND(D1361=D1362,G1361=G1362,B1361&lt;&gt;B1362)),"エラー：単語・品詞が別Noで重複",IF(OR(A1361="",B1361="",C1361="",D1361="",E1361="",F1361="",G1361=""),"エラー：必須項目が空欄",IF(AND(L1361="",M1361=""),"エラー：S・Wが両方空欄",""))))</x:f>
      </x:c>
    </x:row>
    <x:row r="1362">
      <x:c r="A1362" s="3" t="str">
        <x:f>IF(G1362="","",IF(OR(G1362="動詞",G1362="名詞",G1362="形容詞"),"S",IF(OR(G1362="前置詞",G1362="副詞",G1362="接続詞",G1362="法助動詞"),"A",IF(OR(G1362="限定詞",G1362="代名詞",G1362="助動詞"),"B",IF(OR(G1362="前限定詞",G1362="間投詞",G1362="数詞"),"C",IF(OR(G1362="不定冠詞",G1362="定冠詞"),"D",""))))))</x:f>
        <x:v>S</x:v>
      </x:c>
      <x:c r="B1362" s="3" t="n">
        <x:f>IF(OR(D1362="",G1362=""),"",IF(AND(D1362=D1361,G1362=G1361),B1361,B1361+1))</x:f>
        <x:v>1357</x:v>
      </x:c>
      <x:c r="C1362" s="3" t="n">
        <x:f>IF(OR(D1362="",G1362=""),"",IF(AND(D1362=D1361,G1362=G1361),C1361+1,1))</x:f>
        <x:v>1</x:v>
      </x:c>
      <x:c r="D1362" s="4" t="s">
        <x:v>3209</x:v>
      </x:c>
      <x:c r="E1362" s="1" t="s">
        <x:v>3210</x:v>
      </x:c>
      <x:c r="F1362" s="1" t="s">
        <x:v>3211</x:v>
      </x:c>
      <x:c r="G1362" s="3" t="s">
        <x:v>31</x:v>
      </x:c>
      <x:c r="H1362" s="1"/>
      <x:c r="I1362" s="1"/>
      <x:c r="J1362" s="1"/>
      <x:c r="K1362" s="1"/>
      <x:c r="L1362" s="3"/>
      <x:c r="M1362" s="3" t="s">
        <x:v>57</x:v>
      </x:c>
      <x:c r="N1362" s="3"/>
      <x:c r="O1362" s="7" t="str">
        <x:f>IF(COUNTA(A1362:N1362)=0,"",IF(OR(AND(D1362=D1361,G1362=G1361,B1362&lt;&gt;B1361),AND(D1362=D1363,G1362=G1363,B1362&lt;&gt;B1363)),"エラー：単語・品詞が別Noで重複",IF(OR(A1362="",B1362="",C1362="",D1362="",E1362="",F1362="",G1362=""),"エラー：必須項目が空欄",IF(AND(L1362="",M1362=""),"エラー：S・Wが両方空欄",""))))</x:f>
      </x:c>
    </x:row>
    <x:row r="1363">
      <x:c r="A1363" s="3" t="str">
        <x:f>IF(G1363="","",IF(OR(G1363="動詞",G1363="名詞",G1363="形容詞"),"S",IF(OR(G1363="前置詞",G1363="副詞",G1363="接続詞",G1363="法助動詞"),"A",IF(OR(G1363="限定詞",G1363="代名詞",G1363="助動詞"),"B",IF(OR(G1363="前限定詞",G1363="間投詞",G1363="数詞"),"C",IF(OR(G1363="不定冠詞",G1363="定冠詞"),"D",""))))))</x:f>
        <x:v>S</x:v>
      </x:c>
      <x:c r="B1363" s="3" t="n">
        <x:f>IF(OR(D1363="",G1363=""),"",IF(AND(D1363=D1362,G1363=G1362),B1362,B1362+1))</x:f>
        <x:v>1358</x:v>
      </x:c>
      <x:c r="C1363" s="3" t="n">
        <x:f>IF(OR(D1363="",G1363=""),"",IF(AND(D1363=D1362,G1363=G1362),C1362+1,1))</x:f>
        <x:v>1</x:v>
      </x:c>
      <x:c r="D1363" s="4" t="s">
        <x:v>3212</x:v>
      </x:c>
      <x:c r="E1363" s="1" t="s">
        <x:v>3213</x:v>
      </x:c>
      <x:c r="F1363" s="1" t="s">
        <x:v>3214</x:v>
      </x:c>
      <x:c r="G1363" s="3" t="s">
        <x:v>27</x:v>
      </x:c>
      <x:c r="H1363" s="1"/>
      <x:c r="I1363" s="1"/>
      <x:c r="J1363" s="1"/>
      <x:c r="K1363" s="1"/>
      <x:c r="L1363" s="3" t="s">
        <x:v>56</x:v>
      </x:c>
      <x:c r="M1363" s="3"/>
      <x:c r="N1363" s="3"/>
      <x:c r="O1363" s="7" t="str">
        <x:f>IF(COUNTA(A1363:N1363)=0,"",IF(OR(AND(D1363=D1362,G1363=G1362,B1363&lt;&gt;B1362),AND(D1363=D1364,G1363=G1364,B1363&lt;&gt;B1364)),"エラー：単語・品詞が別Noで重複",IF(OR(A1363="",B1363="",C1363="",D1363="",E1363="",F1363="",G1363=""),"エラー：必須項目が空欄",IF(AND(L1363="",M1363=""),"エラー：S・Wが両方空欄",""))))</x:f>
      </x:c>
    </x:row>
    <x:row r="1364">
      <x:c r="A1364" s="3" t="str">
        <x:f>IF(G1364="","",IF(OR(G1364="動詞",G1364="名詞",G1364="形容詞"),"S",IF(OR(G1364="前置詞",G1364="副詞",G1364="接続詞",G1364="法助動詞"),"A",IF(OR(G1364="限定詞",G1364="代名詞",G1364="助動詞"),"B",IF(OR(G1364="前限定詞",G1364="間投詞",G1364="数詞"),"C",IF(OR(G1364="不定冠詞",G1364="定冠詞"),"D",""))))))</x:f>
        <x:v>S</x:v>
      </x:c>
      <x:c r="B1364" s="3" t="n">
        <x:f>IF(OR(D1364="",G1364=""),"",IF(AND(D1364=D1363,G1364=G1363),B1363,B1363+1))</x:f>
        <x:v>1359</x:v>
      </x:c>
      <x:c r="C1364" s="3" t="n">
        <x:f>IF(OR(D1364="",G1364=""),"",IF(AND(D1364=D1363,G1364=G1363),C1363+1,1))</x:f>
        <x:v>1</x:v>
      </x:c>
      <x:c r="D1364" s="4" t="s">
        <x:v>3215</x:v>
      </x:c>
      <x:c r="E1364" s="1" t="s">
        <x:v>3216</x:v>
      </x:c>
      <x:c r="F1364" s="1" t="s">
        <x:v>3217</x:v>
      </x:c>
      <x:c r="G1364" s="3" t="s">
        <x:v>31</x:v>
      </x:c>
      <x:c r="H1364" s="1"/>
      <x:c r="I1364" s="1"/>
      <x:c r="J1364" s="1"/>
      <x:c r="K1364" s="1"/>
      <x:c r="L1364" s="3" t="s">
        <x:v>17</x:v>
      </x:c>
      <x:c r="M1364" s="3" t="s">
        <x:v>23</x:v>
      </x:c>
      <x:c r="N1364" s="3"/>
      <x:c r="O1364" s="7" t="str">
        <x:f>IF(COUNTA(A1364:N1364)=0,"",IF(OR(AND(D1364=D1363,G1364=G1363,B1364&lt;&gt;B1363),AND(D1364=D1365,G1364=G1365,B1364&lt;&gt;B1365)),"エラー：単語・品詞が別Noで重複",IF(OR(A1364="",B1364="",C1364="",D1364="",E1364="",F1364="",G1364=""),"エラー：必須項目が空欄",IF(AND(L1364="",M1364=""),"エラー：S・Wが両方空欄",""))))</x:f>
      </x:c>
    </x:row>
    <x:row r="1365">
      <x:c r="A1365" s="3" t="str">
        <x:f>IF(G1365="","",IF(OR(G1365="動詞",G1365="名詞",G1365="形容詞"),"S",IF(OR(G1365="前置詞",G1365="副詞",G1365="接続詞",G1365="法助動詞"),"A",IF(OR(G1365="限定詞",G1365="代名詞",G1365="助動詞"),"B",IF(OR(G1365="前限定詞",G1365="間投詞",G1365="数詞"),"C",IF(OR(G1365="不定冠詞",G1365="定冠詞"),"D",""))))))</x:f>
        <x:v>S</x:v>
      </x:c>
      <x:c r="B1365" s="3" t="n">
        <x:f>IF(OR(D1365="",G1365=""),"",IF(AND(D1365=D1364,G1365=G1364),B1364,B1364+1))</x:f>
        <x:v>1360</x:v>
      </x:c>
      <x:c r="C1365" s="3" t="n">
        <x:f>IF(OR(D1365="",G1365=""),"",IF(AND(D1365=D1364,G1365=G1364),C1364+1,1))</x:f>
        <x:v>1</x:v>
      </x:c>
      <x:c r="D1365" s="4" t="s">
        <x:v>3218</x:v>
      </x:c>
      <x:c r="E1365" s="1" t="s">
        <x:v>3219</x:v>
      </x:c>
      <x:c r="F1365" s="1" t="s">
        <x:v>3220</x:v>
      </x:c>
      <x:c r="G1365" s="3" t="s">
        <x:v>27</x:v>
      </x:c>
      <x:c r="H1365" s="1"/>
      <x:c r="I1365" s="1"/>
      <x:c r="J1365" s="1"/>
      <x:c r="K1365" s="1"/>
      <x:c r="L1365" s="3" t="s">
        <x:v>28</x:v>
      </x:c>
      <x:c r="M1365" s="3" t="s">
        <x:v>23</x:v>
      </x:c>
      <x:c r="N1365" s="3"/>
      <x:c r="O1365" s="7" t="str">
        <x:f>IF(COUNTA(A1365:N1365)=0,"",IF(OR(AND(D1365=D1364,G1365=G1364,B1365&lt;&gt;B1364),AND(D1365=D1366,G1365=G1366,B1365&lt;&gt;B1366)),"エラー：単語・品詞が別Noで重複",IF(OR(A1365="",B1365="",C1365="",D1365="",E1365="",F1365="",G1365=""),"エラー：必須項目が空欄",IF(AND(L1365="",M1365=""),"エラー：S・Wが両方空欄",""))))</x:f>
      </x:c>
    </x:row>
    <x:row r="1366">
      <x:c r="A1366" s="3" t="str">
        <x:f>IF(G1366="","",IF(OR(G1366="動詞",G1366="名詞",G1366="形容詞"),"S",IF(OR(G1366="前置詞",G1366="副詞",G1366="接続詞",G1366="法助動詞"),"A",IF(OR(G1366="限定詞",G1366="代名詞",G1366="助動詞"),"B",IF(OR(G1366="前限定詞",G1366="間投詞",G1366="数詞"),"C",IF(OR(G1366="不定冠詞",G1366="定冠詞"),"D",""))))))</x:f>
        <x:v>A</x:v>
      </x:c>
      <x:c r="B1366" s="3" t="n">
        <x:f>IF(OR(D1366="",G1366=""),"",IF(AND(D1366=D1365,G1366=G1365),B1365,B1365+1))</x:f>
        <x:v>1361</x:v>
      </x:c>
      <x:c r="C1366" s="3" t="n">
        <x:f>IF(OR(D1366="",G1366=""),"",IF(AND(D1366=D1365,G1366=G1365),C1365+1,1))</x:f>
        <x:v>1</x:v>
      </x:c>
      <x:c r="D1366" s="4" t="s">
        <x:v>3221</x:v>
      </x:c>
      <x:c r="E1366" s="1" t="s">
        <x:v>3222</x:v>
      </x:c>
      <x:c r="F1366" s="1" t="s">
        <x:v>3223</x:v>
      </x:c>
      <x:c r="G1366" s="3" t="s">
        <x:v>48</x:v>
      </x:c>
      <x:c r="H1366" s="1"/>
      <x:c r="I1366" s="1"/>
      <x:c r="J1366" s="1"/>
      <x:c r="K1366" s="1"/>
      <x:c r="L1366" s="3" t="s">
        <x:v>17</x:v>
      </x:c>
      <x:c r="M1366" s="3" t="s">
        <x:v>18</x:v>
      </x:c>
      <x:c r="N1366" s="3"/>
      <x:c r="O1366" s="7" t="str">
        <x:f>IF(COUNTA(A1366:N1366)=0,"",IF(OR(AND(D1366=D1365,G1366=G1365,B1366&lt;&gt;B1365),AND(D1366=D1367,G1366=G1367,B1366&lt;&gt;B1367)),"エラー：単語・品詞が別Noで重複",IF(OR(A1366="",B1366="",C1366="",D1366="",E1366="",F1366="",G1366=""),"エラー：必須項目が空欄",IF(AND(L1366="",M1366=""),"エラー：S・Wが両方空欄",""))))</x:f>
      </x:c>
    </x:row>
    <x:row r="1367">
      <x:c r="A1367" s="3" t="str">
        <x:f>IF(G1367="","",IF(OR(G1367="動詞",G1367="名詞",G1367="形容詞"),"S",IF(OR(G1367="前置詞",G1367="副詞",G1367="接続詞",G1367="法助動詞"),"A",IF(OR(G1367="限定詞",G1367="代名詞",G1367="助動詞"),"B",IF(OR(G1367="前限定詞",G1367="間投詞",G1367="数詞"),"C",IF(OR(G1367="不定冠詞",G1367="定冠詞"),"D",""))))))</x:f>
        <x:v>S</x:v>
      </x:c>
      <x:c r="B1367" s="3" t="n">
        <x:f>IF(OR(D1367="",G1367=""),"",IF(AND(D1367=D1366,G1367=G1366),B1366,B1366+1))</x:f>
        <x:v>1362</x:v>
      </x:c>
      <x:c r="C1367" s="3" t="n">
        <x:f>IF(OR(D1367="",G1367=""),"",IF(AND(D1367=D1366,G1367=G1366),C1366+1,1))</x:f>
        <x:v>1</x:v>
      </x:c>
      <x:c r="D1367" s="4" t="s">
        <x:v>3224</x:v>
      </x:c>
      <x:c r="E1367" s="1" t="s">
        <x:v>3225</x:v>
      </x:c>
      <x:c r="F1367" s="1" t="s">
        <x:v>3225</x:v>
      </x:c>
      <x:c r="G1367" s="3" t="s">
        <x:v>27</x:v>
      </x:c>
      <x:c r="H1367" s="1"/>
      <x:c r="I1367" s="1"/>
      <x:c r="J1367" s="1"/>
      <x:c r="K1367" s="1"/>
      <x:c r="L1367" s="3" t="s">
        <x:v>56</x:v>
      </x:c>
      <x:c r="M1367" s="3"/>
      <x:c r="N1367" s="3"/>
      <x:c r="O1367" s="7" t="str">
        <x:f>IF(COUNTA(A1367:N1367)=0,"",IF(OR(AND(D1367=D1366,G1367=G1366,B1367&lt;&gt;B1366),AND(D1367=D1368,G1367=G1368,B1367&lt;&gt;B1368)),"エラー：単語・品詞が別Noで重複",IF(OR(A1367="",B1367="",C1367="",D1367="",E1367="",F1367="",G1367=""),"エラー：必須項目が空欄",IF(AND(L1367="",M1367=""),"エラー：S・Wが両方空欄",""))))</x:f>
      </x:c>
    </x:row>
    <x:row r="1368">
      <x:c r="A1368" s="3" t="str">
        <x:f>IF(G1368="","",IF(OR(G1368="動詞",G1368="名詞",G1368="形容詞"),"S",IF(OR(G1368="前置詞",G1368="副詞",G1368="接続詞",G1368="法助動詞"),"A",IF(OR(G1368="限定詞",G1368="代名詞",G1368="助動詞"),"B",IF(OR(G1368="前限定詞",G1368="間投詞",G1368="数詞"),"C",IF(OR(G1368="不定冠詞",G1368="定冠詞"),"D",""))))))</x:f>
        <x:v>S</x:v>
      </x:c>
      <x:c r="B1368" s="3" t="n">
        <x:f>IF(OR(D1368="",G1368=""),"",IF(AND(D1368=D1367,G1368=G1367),B1367,B1367+1))</x:f>
        <x:v>1363</x:v>
      </x:c>
      <x:c r="C1368" s="3" t="n">
        <x:f>IF(OR(D1368="",G1368=""),"",IF(AND(D1368=D1367,G1368=G1367),C1367+1,1))</x:f>
        <x:v>1</x:v>
      </x:c>
      <x:c r="D1368" s="4" t="s">
        <x:v>3226</x:v>
      </x:c>
      <x:c r="E1368" s="1" t="s">
        <x:v>3227</x:v>
      </x:c>
      <x:c r="F1368" s="1" t="s">
        <x:v>3228</x:v>
      </x:c>
      <x:c r="G1368" s="3" t="s">
        <x:v>31</x:v>
      </x:c>
      <x:c r="H1368" s="1"/>
      <x:c r="I1368" s="1"/>
      <x:c r="J1368" s="1"/>
      <x:c r="K1368" s="1"/>
      <x:c r="L1368" s="3" t="s">
        <x:v>17</x:v>
      </x:c>
      <x:c r="M1368" s="3" t="s">
        <x:v>18</x:v>
      </x:c>
      <x:c r="N1368" s="3"/>
      <x:c r="O1368" s="7" t="str">
        <x:f>IF(COUNTA(A1368:N1368)=0,"",IF(OR(AND(D1368=D1367,G1368=G1367,B1368&lt;&gt;B1367),AND(D1368=D1369,G1368=G1369,B1368&lt;&gt;B1369)),"エラー：単語・品詞が別Noで重複",IF(OR(A1368="",B1368="",C1368="",D1368="",E1368="",F1368="",G1368=""),"エラー：必須項目が空欄",IF(AND(L1368="",M1368=""),"エラー：S・Wが両方空欄",""))))</x:f>
      </x:c>
    </x:row>
    <x:row r="1369">
      <x:c r="A1369" s="3" t="str">
        <x:f>IF(G1369="","",IF(OR(G1369="動詞",G1369="名詞",G1369="形容詞"),"S",IF(OR(G1369="前置詞",G1369="副詞",G1369="接続詞",G1369="法助動詞"),"A",IF(OR(G1369="限定詞",G1369="代名詞",G1369="助動詞"),"B",IF(OR(G1369="前限定詞",G1369="間投詞",G1369="数詞"),"C",IF(OR(G1369="不定冠詞",G1369="定冠詞"),"D",""))))))</x:f>
        <x:v>S</x:v>
      </x:c>
      <x:c r="B1369" s="3" t="n">
        <x:f>IF(OR(D1369="",G1369=""),"",IF(AND(D1369=D1368,G1369=G1368),B1368,B1368+1))</x:f>
        <x:v>1364</x:v>
      </x:c>
      <x:c r="C1369" s="3" t="n">
        <x:f>IF(OR(D1369="",G1369=""),"",IF(AND(D1369=D1368,G1369=G1368),C1368+1,1))</x:f>
        <x:v>1</x:v>
      </x:c>
      <x:c r="D1369" s="4" t="s">
        <x:v>3226</x:v>
      </x:c>
      <x:c r="E1369" s="1" t="s">
        <x:v>3227</x:v>
      </x:c>
      <x:c r="F1369" s="1" t="s">
        <x:v>3228</x:v>
      </x:c>
      <x:c r="G1369" s="3" t="s">
        <x:v>27</x:v>
      </x:c>
      <x:c r="H1369" s="1"/>
      <x:c r="I1369" s="1"/>
      <x:c r="J1369" s="1"/>
      <x:c r="K1369" s="1"/>
      <x:c r="L1369" s="3" t="s">
        <x:v>17</x:v>
      </x:c>
      <x:c r="M1369" s="3" t="s">
        <x:v>18</x:v>
      </x:c>
      <x:c r="N1369" s="3"/>
      <x:c r="O1369" s="7" t="str">
        <x:f>IF(COUNTA(A1369:N1369)=0,"",IF(OR(AND(D1369=D1368,G1369=G1368,B1369&lt;&gt;B1368),AND(D1369=D1370,G1369=G1370,B1369&lt;&gt;B1370)),"エラー：単語・品詞が別Noで重複",IF(OR(A1369="",B1369="",C1369="",D1369="",E1369="",F1369="",G1369=""),"エラー：必須項目が空欄",IF(AND(L1369="",M1369=""),"エラー：S・Wが両方空欄",""))))</x:f>
      </x:c>
    </x:row>
    <x:row r="1370">
      <x:c r="A1370" s="3" t="str">
        <x:f>IF(G1370="","",IF(OR(G1370="動詞",G1370="名詞",G1370="形容詞"),"S",IF(OR(G1370="前置詞",G1370="副詞",G1370="接続詞",G1370="法助動詞"),"A",IF(OR(G1370="限定詞",G1370="代名詞",G1370="助動詞"),"B",IF(OR(G1370="前限定詞",G1370="間投詞",G1370="数詞"),"C",IF(OR(G1370="不定冠詞",G1370="定冠詞"),"D",""))))))</x:f>
        <x:v>S</x:v>
      </x:c>
      <x:c r="B1370" s="3" t="n">
        <x:f>IF(OR(D1370="",G1370=""),"",IF(AND(D1370=D1369,G1370=G1369),B1369,B1369+1))</x:f>
        <x:v>1365</x:v>
      </x:c>
      <x:c r="C1370" s="3" t="n">
        <x:f>IF(OR(D1370="",G1370=""),"",IF(AND(D1370=D1369,G1370=G1369),C1369+1,1))</x:f>
        <x:v>1</x:v>
      </x:c>
      <x:c r="D1370" s="4" t="s">
        <x:v>3229</x:v>
      </x:c>
      <x:c r="E1370" s="1" t="s">
        <x:v>3230</x:v>
      </x:c>
      <x:c r="F1370" s="1" t="s">
        <x:v>3230</x:v>
      </x:c>
      <x:c r="G1370" s="3" t="s">
        <x:v>27</x:v>
      </x:c>
      <x:c r="H1370" s="1"/>
      <x:c r="I1370" s="1"/>
      <x:c r="J1370" s="1"/>
      <x:c r="K1370" s="1"/>
      <x:c r="L1370" s="3"/>
      <x:c r="M1370" s="3" t="s">
        <x:v>23</x:v>
      </x:c>
      <x:c r="N1370" s="3"/>
      <x:c r="O1370" s="7" t="str">
        <x:f>IF(COUNTA(A1370:N1370)=0,"",IF(OR(AND(D1370=D1369,G1370=G1369,B1370&lt;&gt;B1369),AND(D1370=D1371,G1370=G1371,B1370&lt;&gt;B1371)),"エラー：単語・品詞が別Noで重複",IF(OR(A1370="",B1370="",C1370="",D1370="",E1370="",F1370="",G1370=""),"エラー：必須項目が空欄",IF(AND(L1370="",M1370=""),"エラー：S・Wが両方空欄",""))))</x:f>
      </x:c>
    </x:row>
    <x:row r="1371">
      <x:c r="A1371" s="3" t="str">
        <x:f>IF(G1371="","",IF(OR(G1371="動詞",G1371="名詞",G1371="形容詞"),"S",IF(OR(G1371="前置詞",G1371="副詞",G1371="接続詞",G1371="法助動詞"),"A",IF(OR(G1371="限定詞",G1371="代名詞",G1371="助動詞"),"B",IF(OR(G1371="前限定詞",G1371="間投詞",G1371="数詞"),"C",IF(OR(G1371="不定冠詞",G1371="定冠詞"),"D",""))))))</x:f>
        <x:v>S</x:v>
      </x:c>
      <x:c r="B1371" s="3" t="n">
        <x:f>IF(OR(D1371="",G1371=""),"",IF(AND(D1371=D1370,G1371=G1370),B1370,B1370+1))</x:f>
        <x:v>1366</x:v>
      </x:c>
      <x:c r="C1371" s="3" t="n">
        <x:f>IF(OR(D1371="",G1371=""),"",IF(AND(D1371=D1370,G1371=G1370),C1370+1,1))</x:f>
        <x:v>1</x:v>
      </x:c>
      <x:c r="D1371" s="4" t="s">
        <x:v>3229</x:v>
      </x:c>
      <x:c r="E1371" s="1" t="s">
        <x:v>3230</x:v>
      </x:c>
      <x:c r="F1371" s="1" t="s">
        <x:v>3230</x:v>
      </x:c>
      <x:c r="G1371" s="3" t="s">
        <x:v>22</x:v>
      </x:c>
      <x:c r="H1371" s="1"/>
      <x:c r="I1371" s="1"/>
      <x:c r="J1371" s="1"/>
      <x:c r="K1371" s="1"/>
      <x:c r="L1371" s="3" t="s">
        <x:v>56</x:v>
      </x:c>
      <x:c r="M1371" s="3" t="s">
        <x:v>57</x:v>
      </x:c>
      <x:c r="N1371" s="3"/>
      <x:c r="O1371" s="7" t="str">
        <x:f>IF(COUNTA(A1371:N1371)=0,"",IF(OR(AND(D1371=D1370,G1371=G1370,B1371&lt;&gt;B1370),AND(D1371=D1372,G1371=G1372,B1371&lt;&gt;B1372)),"エラー：単語・品詞が別Noで重複",IF(OR(A1371="",B1371="",C1371="",D1371="",E1371="",F1371="",G1371=""),"エラー：必須項目が空欄",IF(AND(L1371="",M1371=""),"エラー：S・Wが両方空欄",""))))</x:f>
      </x:c>
    </x:row>
    <x:row r="1372">
      <x:c r="A1372" s="3" t="str">
        <x:f>IF(G1372="","",IF(OR(G1372="動詞",G1372="名詞",G1372="形容詞"),"S",IF(OR(G1372="前置詞",G1372="副詞",G1372="接続詞",G1372="法助動詞"),"A",IF(OR(G1372="限定詞",G1372="代名詞",G1372="助動詞"),"B",IF(OR(G1372="前限定詞",G1372="間投詞",G1372="数詞"),"C",IF(OR(G1372="不定冠詞",G1372="定冠詞"),"D",""))))))</x:f>
        <x:v>S</x:v>
      </x:c>
      <x:c r="B1372" s="3" t="n">
        <x:f>IF(OR(D1372="",G1372=""),"",IF(AND(D1372=D1371,G1372=G1371),B1371,B1371+1))</x:f>
        <x:v>1367</x:v>
      </x:c>
      <x:c r="C1372" s="3" t="n">
        <x:f>IF(OR(D1372="",G1372=""),"",IF(AND(D1372=D1371,G1372=G1371),C1371+1,1))</x:f>
        <x:v>1</x:v>
      </x:c>
      <x:c r="D1372" s="4" t="s">
        <x:v>3231</x:v>
      </x:c>
      <x:c r="E1372" s="1" t="s">
        <x:v>3232</x:v>
      </x:c>
      <x:c r="F1372" s="1" t="s">
        <x:v>3233</x:v>
      </x:c>
      <x:c r="G1372" s="3" t="s">
        <x:v>27</x:v>
      </x:c>
      <x:c r="H1372" s="1"/>
      <x:c r="I1372" s="1"/>
      <x:c r="J1372" s="1"/>
      <x:c r="K1372" s="1"/>
      <x:c r="L1372" s="3"/>
      <x:c r="M1372" s="3" t="s">
        <x:v>23</x:v>
      </x:c>
      <x:c r="N1372" s="3"/>
      <x:c r="O1372" s="7" t="str">
        <x:f>IF(COUNTA(A1372:N1372)=0,"",IF(OR(AND(D1372=D1371,G1372=G1371,B1372&lt;&gt;B1371),AND(D1372=D1373,G1372=G1373,B1372&lt;&gt;B1373)),"エラー：単語・品詞が別Noで重複",IF(OR(A1372="",B1372="",C1372="",D1372="",E1372="",F1372="",G1372=""),"エラー：必須項目が空欄",IF(AND(L1372="",M1372=""),"エラー：S・Wが両方空欄",""))))</x:f>
      </x:c>
    </x:row>
    <x:row r="1373">
      <x:c r="A1373" s="3" t="str">
        <x:f>IF(G1373="","",IF(OR(G1373="動詞",G1373="名詞",G1373="形容詞"),"S",IF(OR(G1373="前置詞",G1373="副詞",G1373="接続詞",G1373="法助動詞"),"A",IF(OR(G1373="限定詞",G1373="代名詞",G1373="助動詞"),"B",IF(OR(G1373="前限定詞",G1373="間投詞",G1373="数詞"),"C",IF(OR(G1373="不定冠詞",G1373="定冠詞"),"D",""))))))</x:f>
        <x:v>S</x:v>
      </x:c>
      <x:c r="B1373" s="3" t="n">
        <x:f>IF(OR(D1373="",G1373=""),"",IF(AND(D1373=D1372,G1373=G1372),B1372,B1372+1))</x:f>
        <x:v>1368</x:v>
      </x:c>
      <x:c r="C1373" s="3" t="n">
        <x:f>IF(OR(D1373="",G1373=""),"",IF(AND(D1373=D1372,G1373=G1372),C1372+1,1))</x:f>
        <x:v>1</x:v>
      </x:c>
      <x:c r="D1373" s="4" t="s">
        <x:v>3234</x:v>
      </x:c>
      <x:c r="E1373" s="1" t="s">
        <x:v>3235</x:v>
      </x:c>
      <x:c r="F1373" s="1" t="s">
        <x:v>3235</x:v>
      </x:c>
      <x:c r="G1373" s="3" t="s">
        <x:v>27</x:v>
      </x:c>
      <x:c r="H1373" s="1"/>
      <x:c r="I1373" s="1"/>
      <x:c r="J1373" s="1"/>
      <x:c r="K1373" s="1"/>
      <x:c r="L1373" s="3" t="s">
        <x:v>17</x:v>
      </x:c>
      <x:c r="M1373" s="3" t="s">
        <x:v>18</x:v>
      </x:c>
      <x:c r="N1373" s="3"/>
      <x:c r="O1373" s="7" t="str">
        <x:f>IF(COUNTA(A1373:N1373)=0,"",IF(OR(AND(D1373=D1372,G1373=G1372,B1373&lt;&gt;B1372),AND(D1373=D1374,G1373=G1374,B1373&lt;&gt;B1374)),"エラー：単語・品詞が別Noで重複",IF(OR(A1373="",B1373="",C1373="",D1373="",E1373="",F1373="",G1373=""),"エラー：必須項目が空欄",IF(AND(L1373="",M1373=""),"エラー：S・Wが両方空欄",""))))</x:f>
      </x:c>
    </x:row>
    <x:row r="1374">
      <x:c r="A1374" s="3" t="str">
        <x:f>IF(G1374="","",IF(OR(G1374="動詞",G1374="名詞",G1374="形容詞"),"S",IF(OR(G1374="前置詞",G1374="副詞",G1374="接続詞",G1374="法助動詞"),"A",IF(OR(G1374="限定詞",G1374="代名詞",G1374="助動詞"),"B",IF(OR(G1374="前限定詞",G1374="間投詞",G1374="数詞"),"C",IF(OR(G1374="不定冠詞",G1374="定冠詞"),"D",""))))))</x:f>
        <x:v>S</x:v>
      </x:c>
      <x:c r="B1374" s="3" t="n">
        <x:f>IF(OR(D1374="",G1374=""),"",IF(AND(D1374=D1373,G1374=G1373),B1373,B1373+1))</x:f>
        <x:v>1369</x:v>
      </x:c>
      <x:c r="C1374" s="3" t="n">
        <x:f>IF(OR(D1374="",G1374=""),"",IF(AND(D1374=D1373,G1374=G1373),C1373+1,1))</x:f>
        <x:v>1</x:v>
      </x:c>
      <x:c r="D1374" s="4" t="s">
        <x:v>3236</x:v>
      </x:c>
      <x:c r="E1374" s="1" t="s">
        <x:v>3237</x:v>
      </x:c>
      <x:c r="F1374" s="1" t="s">
        <x:v>3237</x:v>
      </x:c>
      <x:c r="G1374" s="3" t="s">
        <x:v>27</x:v>
      </x:c>
      <x:c r="H1374" s="1"/>
      <x:c r="I1374" s="1"/>
      <x:c r="J1374" s="1"/>
      <x:c r="K1374" s="1"/>
      <x:c r="L1374" s="3" t="s">
        <x:v>56</x:v>
      </x:c>
      <x:c r="M1374" s="3"/>
      <x:c r="N1374" s="3"/>
      <x:c r="O1374" s="7" t="str">
        <x:f>IF(COUNTA(A1374:N1374)=0,"",IF(OR(AND(D1374=D1373,G1374=G1373,B1374&lt;&gt;B1373),AND(D1374=D1375,G1374=G1375,B1374&lt;&gt;B1375)),"エラー：単語・品詞が別Noで重複",IF(OR(A1374="",B1374="",C1374="",D1374="",E1374="",F1374="",G1374=""),"エラー：必須項目が空欄",IF(AND(L1374="",M1374=""),"エラー：S・Wが両方空欄",""))))</x:f>
      </x:c>
    </x:row>
    <x:row r="1375">
      <x:c r="A1375" s="3" t="str">
        <x:f>IF(G1375="","",IF(OR(G1375="動詞",G1375="名詞",G1375="形容詞"),"S",IF(OR(G1375="前置詞",G1375="副詞",G1375="接続詞",G1375="法助動詞"),"A",IF(OR(G1375="限定詞",G1375="代名詞",G1375="助動詞"),"B",IF(OR(G1375="前限定詞",G1375="間投詞",G1375="数詞"),"C",IF(OR(G1375="不定冠詞",G1375="定冠詞"),"D",""))))))</x:f>
        <x:v>S</x:v>
      </x:c>
      <x:c r="B1375" s="3" t="n">
        <x:f>IF(OR(D1375="",G1375=""),"",IF(AND(D1375=D1374,G1375=G1374),B1374,B1374+1))</x:f>
        <x:v>1370</x:v>
      </x:c>
      <x:c r="C1375" s="3" t="n">
        <x:f>IF(OR(D1375="",G1375=""),"",IF(AND(D1375=D1374,G1375=G1374),C1374+1,1))</x:f>
        <x:v>1</x:v>
      </x:c>
      <x:c r="D1375" s="4" t="s">
        <x:v>3238</x:v>
      </x:c>
      <x:c r="E1375" s="1" t="s">
        <x:v>3239</x:v>
      </x:c>
      <x:c r="F1375" s="1" t="s">
        <x:v>3239</x:v>
      </x:c>
      <x:c r="G1375" s="3" t="s">
        <x:v>27</x:v>
      </x:c>
      <x:c r="H1375" s="1"/>
      <x:c r="I1375" s="1"/>
      <x:c r="J1375" s="1"/>
      <x:c r="K1375" s="1"/>
      <x:c r="L1375" s="3" t="s">
        <x:v>28</x:v>
      </x:c>
      <x:c r="M1375" s="3" t="s">
        <x:v>57</x:v>
      </x:c>
      <x:c r="N1375" s="3"/>
      <x:c r="O1375" s="7" t="str">
        <x:f>IF(COUNTA(A1375:N1375)=0,"",IF(OR(AND(D1375=D1374,G1375=G1374,B1375&lt;&gt;B1374),AND(D1375=D1376,G1375=G1376,B1375&lt;&gt;B1376)),"エラー：単語・品詞が別Noで重複",IF(OR(A1375="",B1375="",C1375="",D1375="",E1375="",F1375="",G1375=""),"エラー：必須項目が空欄",IF(AND(L1375="",M1375=""),"エラー：S・Wが両方空欄",""))))</x:f>
      </x:c>
    </x:row>
    <x:row r="1376">
      <x:c r="A1376" s="3" t="str">
        <x:f>IF(G1376="","",IF(OR(G1376="動詞",G1376="名詞",G1376="形容詞"),"S",IF(OR(G1376="前置詞",G1376="副詞",G1376="接続詞",G1376="法助動詞"),"A",IF(OR(G1376="限定詞",G1376="代名詞",G1376="助動詞"),"B",IF(OR(G1376="前限定詞",G1376="間投詞",G1376="数詞"),"C",IF(OR(G1376="不定冠詞",G1376="定冠詞"),"D",""))))))</x:f>
        <x:v>S</x:v>
      </x:c>
      <x:c r="B1376" s="3" t="n">
        <x:f>IF(OR(D1376="",G1376=""),"",IF(AND(D1376=D1375,G1376=G1375),B1375,B1375+1))</x:f>
        <x:v>1371</x:v>
      </x:c>
      <x:c r="C1376" s="3" t="n">
        <x:f>IF(OR(D1376="",G1376=""),"",IF(AND(D1376=D1375,G1376=G1375),C1375+1,1))</x:f>
        <x:v>1</x:v>
      </x:c>
      <x:c r="D1376" s="4" t="s">
        <x:v>3240</x:v>
      </x:c>
      <x:c r="E1376" s="1" t="s">
        <x:v>3241</x:v>
      </x:c>
      <x:c r="F1376" s="1" t="s">
        <x:v>3242</x:v>
      </x:c>
      <x:c r="G1376" s="3" t="s">
        <x:v>27</x:v>
      </x:c>
      <x:c r="H1376" s="1"/>
      <x:c r="I1376" s="1"/>
      <x:c r="J1376" s="1"/>
      <x:c r="K1376" s="1"/>
      <x:c r="L1376" s="3" t="s">
        <x:v>28</x:v>
      </x:c>
      <x:c r="M1376" s="3"/>
      <x:c r="N1376" s="3"/>
      <x:c r="O1376" s="7" t="str">
        <x:f>IF(COUNTA(A1376:N1376)=0,"",IF(OR(AND(D1376=D1375,G1376=G1375,B1376&lt;&gt;B1375),AND(D1376=D1377,G1376=G1377,B1376&lt;&gt;B1377)),"エラー：単語・品詞が別Noで重複",IF(OR(A1376="",B1376="",C1376="",D1376="",E1376="",F1376="",G1376=""),"エラー：必須項目が空欄",IF(AND(L1376="",M1376=""),"エラー：S・Wが両方空欄",""))))</x:f>
      </x:c>
    </x:row>
    <x:row r="1377">
      <x:c r="A1377" s="3" t="str">
        <x:f>IF(G1377="","",IF(OR(G1377="動詞",G1377="名詞",G1377="形容詞"),"S",IF(OR(G1377="前置詞",G1377="副詞",G1377="接続詞",G1377="法助動詞"),"A",IF(OR(G1377="限定詞",G1377="代名詞",G1377="助動詞"),"B",IF(OR(G1377="前限定詞",G1377="間投詞",G1377="数詞"),"C",IF(OR(G1377="不定冠詞",G1377="定冠詞"),"D",""))))))</x:f>
        <x:v>S</x:v>
      </x:c>
      <x:c r="B1377" s="3" t="n">
        <x:f>IF(OR(D1377="",G1377=""),"",IF(AND(D1377=D1376,G1377=G1376),B1376,B1376+1))</x:f>
        <x:v>1372</x:v>
      </x:c>
      <x:c r="C1377" s="3" t="n">
        <x:f>IF(OR(D1377="",G1377=""),"",IF(AND(D1377=D1376,G1377=G1376),C1376+1,1))</x:f>
        <x:v>1</x:v>
      </x:c>
      <x:c r="D1377" s="4" t="s">
        <x:v>3243</x:v>
      </x:c>
      <x:c r="E1377" s="1" t="s">
        <x:v>3244</x:v>
      </x:c>
      <x:c r="F1377" s="1" t="s">
        <x:v>3245</x:v>
      </x:c>
      <x:c r="G1377" s="3" t="s">
        <x:v>27</x:v>
      </x:c>
      <x:c r="H1377" s="1"/>
      <x:c r="I1377" s="1"/>
      <x:c r="J1377" s="1"/>
      <x:c r="K1377" s="1"/>
      <x:c r="L1377" s="3" t="s">
        <x:v>56</x:v>
      </x:c>
      <x:c r="M1377" s="3"/>
      <x:c r="N1377" s="3"/>
      <x:c r="O1377" s="7" t="str">
        <x:f>IF(COUNTA(A1377:N1377)=0,"",IF(OR(AND(D1377=D1376,G1377=G1376,B1377&lt;&gt;B1376),AND(D1377=D1378,G1377=G1378,B1377&lt;&gt;B1378)),"エラー：単語・品詞が別Noで重複",IF(OR(A1377="",B1377="",C1377="",D1377="",E1377="",F1377="",G1377=""),"エラー：必須項目が空欄",IF(AND(L1377="",M1377=""),"エラー：S・Wが両方空欄",""))))</x:f>
      </x:c>
    </x:row>
    <x:row r="1378">
      <x:c r="A1378" s="3" t="str">
        <x:f>IF(G1378="","",IF(OR(G1378="動詞",G1378="名詞",G1378="形容詞"),"S",IF(OR(G1378="前置詞",G1378="副詞",G1378="接続詞",G1378="法助動詞"),"A",IF(OR(G1378="限定詞",G1378="代名詞",G1378="助動詞"),"B",IF(OR(G1378="前限定詞",G1378="間投詞",G1378="数詞"),"C",IF(OR(G1378="不定冠詞",G1378="定冠詞"),"D",""))))))</x:f>
        <x:v>S</x:v>
      </x:c>
      <x:c r="B1378" s="3" t="n">
        <x:f>IF(OR(D1378="",G1378=""),"",IF(AND(D1378=D1377,G1378=G1377),B1377,B1377+1))</x:f>
        <x:v>1373</x:v>
      </x:c>
      <x:c r="C1378" s="3" t="n">
        <x:f>IF(OR(D1378="",G1378=""),"",IF(AND(D1378=D1377,G1378=G1377),C1377+1,1))</x:f>
        <x:v>1</x:v>
      </x:c>
      <x:c r="D1378" s="4" t="s">
        <x:v>3246</x:v>
      </x:c>
      <x:c r="E1378" s="1" t="s">
        <x:v>3247</x:v>
      </x:c>
      <x:c r="F1378" s="1" t="s">
        <x:v>3248</x:v>
      </x:c>
      <x:c r="G1378" s="3" t="s">
        <x:v>27</x:v>
      </x:c>
      <x:c r="H1378" s="1"/>
      <x:c r="I1378" s="1"/>
      <x:c r="J1378" s="1"/>
      <x:c r="K1378" s="1"/>
      <x:c r="L1378" s="3" t="s">
        <x:v>17</x:v>
      </x:c>
      <x:c r="M1378" s="3" t="s">
        <x:v>18</x:v>
      </x:c>
      <x:c r="N1378" s="3"/>
      <x:c r="O1378" s="7" t="str">
        <x:f>IF(COUNTA(A1378:N1378)=0,"",IF(OR(AND(D1378=D1377,G1378=G1377,B1378&lt;&gt;B1377),AND(D1378=D1379,G1378=G1379,B1378&lt;&gt;B1379)),"エラー：単語・品詞が別Noで重複",IF(OR(A1378="",B1378="",C1378="",D1378="",E1378="",F1378="",G1378=""),"エラー：必須項目が空欄",IF(AND(L1378="",M1378=""),"エラー：S・Wが両方空欄",""))))</x:f>
      </x:c>
    </x:row>
    <x:row r="1379">
      <x:c r="A1379" s="3" t="str">
        <x:f>IF(G1379="","",IF(OR(G1379="動詞",G1379="名詞",G1379="形容詞"),"S",IF(OR(G1379="前置詞",G1379="副詞",G1379="接続詞",G1379="法助動詞"),"A",IF(OR(G1379="限定詞",G1379="代名詞",G1379="助動詞"),"B",IF(OR(G1379="前限定詞",G1379="間投詞",G1379="数詞"),"C",IF(OR(G1379="不定冠詞",G1379="定冠詞"),"D",""))))))</x:f>
        <x:v>S</x:v>
      </x:c>
      <x:c r="B1379" s="3" t="n">
        <x:f>IF(OR(D1379="",G1379=""),"",IF(AND(D1379=D1378,G1379=G1378),B1378,B1378+1))</x:f>
        <x:v>1374</x:v>
      </x:c>
      <x:c r="C1379" s="3" t="n">
        <x:f>IF(OR(D1379="",G1379=""),"",IF(AND(D1379=D1378,G1379=G1378),C1378+1,1))</x:f>
        <x:v>1</x:v>
      </x:c>
      <x:c r="D1379" s="4" t="s">
        <x:v>3249</x:v>
      </x:c>
      <x:c r="E1379" s="1" t="s">
        <x:v>3250</x:v>
      </x:c>
      <x:c r="F1379" s="1" t="s">
        <x:v>3251</x:v>
      </x:c>
      <x:c r="G1379" s="3" t="s">
        <x:v>27</x:v>
      </x:c>
      <x:c r="H1379" s="1"/>
      <x:c r="I1379" s="1"/>
      <x:c r="J1379" s="1"/>
      <x:c r="K1379" s="1"/>
      <x:c r="L1379" s="3" t="s">
        <x:v>56</x:v>
      </x:c>
      <x:c r="M1379" s="3"/>
      <x:c r="N1379" s="3"/>
      <x:c r="O1379" s="7" t="str">
        <x:f>IF(COUNTA(A1379:N1379)=0,"",IF(OR(AND(D1379=D1378,G1379=G1378,B1379&lt;&gt;B1378),AND(D1379=D1380,G1379=G1380,B1379&lt;&gt;B1380)),"エラー：単語・品詞が別Noで重複",IF(OR(A1379="",B1379="",C1379="",D1379="",E1379="",F1379="",G1379=""),"エラー：必須項目が空欄",IF(AND(L1379="",M1379=""),"エラー：S・Wが両方空欄",""))))</x:f>
      </x:c>
    </x:row>
    <x:row r="1380">
      <x:c r="A1380" s="3" t="str">
        <x:f>IF(G1380="","",IF(OR(G1380="動詞",G1380="名詞",G1380="形容詞"),"S",IF(OR(G1380="前置詞",G1380="副詞",G1380="接続詞",G1380="法助動詞"),"A",IF(OR(G1380="限定詞",G1380="代名詞",G1380="助動詞"),"B",IF(OR(G1380="前限定詞",G1380="間投詞",G1380="数詞"),"C",IF(OR(G1380="不定冠詞",G1380="定冠詞"),"D",""))))))</x:f>
        <x:v>S</x:v>
      </x:c>
      <x:c r="B1380" s="3" t="n">
        <x:f>IF(OR(D1380="",G1380=""),"",IF(AND(D1380=D1379,G1380=G1379),B1379,B1379+1))</x:f>
        <x:v>1375</x:v>
      </x:c>
      <x:c r="C1380" s="3" t="n">
        <x:f>IF(OR(D1380="",G1380=""),"",IF(AND(D1380=D1379,G1380=G1379),C1379+1,1))</x:f>
        <x:v>1</x:v>
      </x:c>
      <x:c r="D1380" s="4" t="s">
        <x:v>3252</x:v>
      </x:c>
      <x:c r="E1380" s="1" t="s">
        <x:v>3253</x:v>
      </x:c>
      <x:c r="F1380" s="1" t="s">
        <x:v>3253</x:v>
      </x:c>
      <x:c r="G1380" s="3" t="s">
        <x:v>27</x:v>
      </x:c>
      <x:c r="H1380" s="1"/>
      <x:c r="I1380" s="1"/>
      <x:c r="J1380" s="1"/>
      <x:c r="K1380" s="1"/>
      <x:c r="L1380" s="3" t="s">
        <x:v>17</x:v>
      </x:c>
      <x:c r="M1380" s="3" t="s">
        <x:v>57</x:v>
      </x:c>
      <x:c r="N1380" s="3"/>
      <x:c r="O1380" s="7" t="str">
        <x:f>IF(COUNTA(A1380:N1380)=0,"",IF(OR(AND(D1380=D1379,G1380=G1379,B1380&lt;&gt;B1379),AND(D1380=D1381,G1380=G1381,B1380&lt;&gt;B1381)),"エラー：単語・品詞が別Noで重複",IF(OR(A1380="",B1380="",C1380="",D1380="",E1380="",F1380="",G1380=""),"エラー：必須項目が空欄",IF(AND(L1380="",M1380=""),"エラー：S・Wが両方空欄",""))))</x:f>
      </x:c>
    </x:row>
    <x:row r="1381">
      <x:c r="A1381" s="3" t="str">
        <x:f>IF(G1381="","",IF(OR(G1381="動詞",G1381="名詞",G1381="形容詞"),"S",IF(OR(G1381="前置詞",G1381="副詞",G1381="接続詞",G1381="法助動詞"),"A",IF(OR(G1381="限定詞",G1381="代名詞",G1381="助動詞"),"B",IF(OR(G1381="前限定詞",G1381="間投詞",G1381="数詞"),"C",IF(OR(G1381="不定冠詞",G1381="定冠詞"),"D",""))))))</x:f>
        <x:v>S</x:v>
      </x:c>
      <x:c r="B1381" s="3" t="n">
        <x:f>IF(OR(D1381="",G1381=""),"",IF(AND(D1381=D1380,G1381=G1380),B1380,B1380+1))</x:f>
        <x:v>1376</x:v>
      </x:c>
      <x:c r="C1381" s="3" t="n">
        <x:f>IF(OR(D1381="",G1381=""),"",IF(AND(D1381=D1380,G1381=G1380),C1380+1,1))</x:f>
        <x:v>1</x:v>
      </x:c>
      <x:c r="D1381" s="4" t="s">
        <x:v>3254</x:v>
      </x:c>
      <x:c r="E1381" s="1" t="s">
        <x:v>3255</x:v>
      </x:c>
      <x:c r="F1381" s="1" t="s">
        <x:v>3256</x:v>
      </x:c>
      <x:c r="G1381" s="3" t="s">
        <x:v>27</x:v>
      </x:c>
      <x:c r="H1381" s="1"/>
      <x:c r="I1381" s="1"/>
      <x:c r="J1381" s="1"/>
      <x:c r="K1381" s="1"/>
      <x:c r="L1381" s="3" t="s">
        <x:v>56</x:v>
      </x:c>
      <x:c r="M1381" s="3" t="s">
        <x:v>23</x:v>
      </x:c>
      <x:c r="N1381" s="3"/>
      <x:c r="O1381" s="7" t="str">
        <x:f>IF(COUNTA(A1381:N1381)=0,"",IF(OR(AND(D1381=D1380,G1381=G1380,B1381&lt;&gt;B1380),AND(D1381=D1382,G1381=G1382,B1381&lt;&gt;B1382)),"エラー：単語・品詞が別Noで重複",IF(OR(A1381="",B1381="",C1381="",D1381="",E1381="",F1381="",G1381=""),"エラー：必須項目が空欄",IF(AND(L1381="",M1381=""),"エラー：S・Wが両方空欄",""))))</x:f>
      </x:c>
    </x:row>
    <x:row r="1382">
      <x:c r="A1382" s="3" t="str">
        <x:f>IF(G1382="","",IF(OR(G1382="動詞",G1382="名詞",G1382="形容詞"),"S",IF(OR(G1382="前置詞",G1382="副詞",G1382="接続詞",G1382="法助動詞"),"A",IF(OR(G1382="限定詞",G1382="代名詞",G1382="助動詞"),"B",IF(OR(G1382="前限定詞",G1382="間投詞",G1382="数詞"),"C",IF(OR(G1382="不定冠詞",G1382="定冠詞"),"D",""))))))</x:f>
        <x:v>S</x:v>
      </x:c>
      <x:c r="B1382" s="3" t="n">
        <x:f>IF(OR(D1382="",G1382=""),"",IF(AND(D1382=D1381,G1382=G1381),B1381,B1381+1))</x:f>
        <x:v>1377</x:v>
      </x:c>
      <x:c r="C1382" s="3" t="n">
        <x:f>IF(OR(D1382="",G1382=""),"",IF(AND(D1382=D1381,G1382=G1381),C1381+1,1))</x:f>
        <x:v>1</x:v>
      </x:c>
      <x:c r="D1382" s="4" t="s">
        <x:v>3257</x:v>
      </x:c>
      <x:c r="E1382" s="1" t="s">
        <x:v>3258</x:v>
      </x:c>
      <x:c r="F1382" s="1" t="s">
        <x:v>3258</x:v>
      </x:c>
      <x:c r="G1382" s="3" t="s">
        <x:v>27</x:v>
      </x:c>
      <x:c r="H1382" s="1"/>
      <x:c r="I1382" s="1"/>
      <x:c r="J1382" s="1"/>
      <x:c r="K1382" s="1"/>
      <x:c r="L1382" s="3" t="s">
        <x:v>28</x:v>
      </x:c>
      <x:c r="M1382" s="3" t="s">
        <x:v>57</x:v>
      </x:c>
      <x:c r="N1382" s="3"/>
      <x:c r="O1382" s="7" t="str">
        <x:f>IF(COUNTA(A1382:N1382)=0,"",IF(OR(AND(D1382=D1381,G1382=G1381,B1382&lt;&gt;B1381),AND(D1382=D1383,G1382=G1383,B1382&lt;&gt;B1383)),"エラー：単語・品詞が別Noで重複",IF(OR(A1382="",B1382="",C1382="",D1382="",E1382="",F1382="",G1382=""),"エラー：必須項目が空欄",IF(AND(L1382="",M1382=""),"エラー：S・Wが両方空欄",""))))</x:f>
      </x:c>
    </x:row>
    <x:row r="1383">
      <x:c r="A1383" s="3" t="str">
        <x:f>IF(G1383="","",IF(OR(G1383="動詞",G1383="名詞",G1383="形容詞"),"S",IF(OR(G1383="前置詞",G1383="副詞",G1383="接続詞",G1383="法助動詞"),"A",IF(OR(G1383="限定詞",G1383="代名詞",G1383="助動詞"),"B",IF(OR(G1383="前限定詞",G1383="間投詞",G1383="数詞"),"C",IF(OR(G1383="不定冠詞",G1383="定冠詞"),"D",""))))))</x:f>
        <x:v>S</x:v>
      </x:c>
      <x:c r="B1383" s="3" t="n">
        <x:f>IF(OR(D1383="",G1383=""),"",IF(AND(D1383=D1382,G1383=G1382),B1382,B1382+1))</x:f>
        <x:v>1378</x:v>
      </x:c>
      <x:c r="C1383" s="3" t="n">
        <x:f>IF(OR(D1383="",G1383=""),"",IF(AND(D1383=D1382,G1383=G1382),C1382+1,1))</x:f>
        <x:v>1</x:v>
      </x:c>
      <x:c r="D1383" s="4" t="s">
        <x:v>3259</x:v>
      </x:c>
      <x:c r="E1383" s="1" t="s">
        <x:v>3260</x:v>
      </x:c>
      <x:c r="F1383" s="1" t="s">
        <x:v>3261</x:v>
      </x:c>
      <x:c r="G1383" s="3" t="s">
        <x:v>22</x:v>
      </x:c>
      <x:c r="H1383" s="1"/>
      <x:c r="I1383" s="1"/>
      <x:c r="J1383" s="1"/>
      <x:c r="K1383" s="1"/>
      <x:c r="L1383" s="3" t="s">
        <x:v>56</x:v>
      </x:c>
      <x:c r="M1383" s="3" t="s">
        <x:v>57</x:v>
      </x:c>
      <x:c r="N1383" s="3"/>
      <x:c r="O1383" s="7" t="str">
        <x:f>IF(COUNTA(A1383:N1383)=0,"",IF(OR(AND(D1383=D1382,G1383=G1382,B1383&lt;&gt;B1382),AND(D1383=D1384,G1383=G1384,B1383&lt;&gt;B1384)),"エラー：単語・品詞が別Noで重複",IF(OR(A1383="",B1383="",C1383="",D1383="",E1383="",F1383="",G1383=""),"エラー：必須項目が空欄",IF(AND(L1383="",M1383=""),"エラー：S・Wが両方空欄",""))))</x:f>
      </x:c>
    </x:row>
    <x:row r="1384">
      <x:c r="A1384" s="3" t="str">
        <x:f>IF(G1384="","",IF(OR(G1384="動詞",G1384="名詞",G1384="形容詞"),"S",IF(OR(G1384="前置詞",G1384="副詞",G1384="接続詞",G1384="法助動詞"),"A",IF(OR(G1384="限定詞",G1384="代名詞",G1384="助動詞"),"B",IF(OR(G1384="前限定詞",G1384="間投詞",G1384="数詞"),"C",IF(OR(G1384="不定冠詞",G1384="定冠詞"),"D",""))))))</x:f>
        <x:v>S</x:v>
      </x:c>
      <x:c r="B1384" s="3" t="n">
        <x:f>IF(OR(D1384="",G1384=""),"",IF(AND(D1384=D1383,G1384=G1383),B1383,B1383+1))</x:f>
        <x:v>1379</x:v>
      </x:c>
      <x:c r="C1384" s="3" t="n">
        <x:f>IF(OR(D1384="",G1384=""),"",IF(AND(D1384=D1383,G1384=G1383),C1383+1,1))</x:f>
        <x:v>1</x:v>
      </x:c>
      <x:c r="D1384" s="4" t="s">
        <x:v>3262</x:v>
      </x:c>
      <x:c r="E1384" s="1" t="s">
        <x:v>3263</x:v>
      </x:c>
      <x:c r="F1384" s="1" t="s">
        <x:v>3263</x:v>
      </x:c>
      <x:c r="G1384" s="3" t="s">
        <x:v>31</x:v>
      </x:c>
      <x:c r="H1384" s="1"/>
      <x:c r="I1384" s="1"/>
      <x:c r="J1384" s="1"/>
      <x:c r="K1384" s="1"/>
      <x:c r="L1384" s="3" t="s">
        <x:v>56</x:v>
      </x:c>
      <x:c r="M1384" s="3" t="s">
        <x:v>23</x:v>
      </x:c>
      <x:c r="N1384" s="3"/>
      <x:c r="O1384" s="7" t="str">
        <x:f>IF(COUNTA(A1384:N1384)=0,"",IF(OR(AND(D1384=D1383,G1384=G1383,B1384&lt;&gt;B1383),AND(D1384=D1385,G1384=G1385,B1384&lt;&gt;B1385)),"エラー：単語・品詞が別Noで重複",IF(OR(A1384="",B1384="",C1384="",D1384="",E1384="",F1384="",G1384=""),"エラー：必須項目が空欄",IF(AND(L1384="",M1384=""),"エラー：S・Wが両方空欄",""))))</x:f>
      </x:c>
    </x:row>
    <x:row r="1385">
      <x:c r="A1385" s="3" t="str">
        <x:f>IF(G1385="","",IF(OR(G1385="動詞",G1385="名詞",G1385="形容詞"),"S",IF(OR(G1385="前置詞",G1385="副詞",G1385="接続詞",G1385="法助動詞"),"A",IF(OR(G1385="限定詞",G1385="代名詞",G1385="助動詞"),"B",IF(OR(G1385="前限定詞",G1385="間投詞",G1385="数詞"),"C",IF(OR(G1385="不定冠詞",G1385="定冠詞"),"D",""))))))</x:f>
        <x:v>S</x:v>
      </x:c>
      <x:c r="B1385" s="3" t="n">
        <x:f>IF(OR(D1385="",G1385=""),"",IF(AND(D1385=D1384,G1385=G1384),B1384,B1384+1))</x:f>
        <x:v>1380</x:v>
      </x:c>
      <x:c r="C1385" s="3" t="n">
        <x:f>IF(OR(D1385="",G1385=""),"",IF(AND(D1385=D1384,G1385=G1384),C1384+1,1))</x:f>
        <x:v>1</x:v>
      </x:c>
      <x:c r="D1385" s="4" t="s">
        <x:v>3264</x:v>
      </x:c>
      <x:c r="E1385" s="1" t="s">
        <x:v>3265</x:v>
      </x:c>
      <x:c r="F1385" s="1" t="s">
        <x:v>3266</x:v>
      </x:c>
      <x:c r="G1385" s="3" t="s">
        <x:v>27</x:v>
      </x:c>
      <x:c r="H1385" s="1"/>
      <x:c r="I1385" s="1"/>
      <x:c r="J1385" s="1"/>
      <x:c r="K1385" s="1"/>
      <x:c r="L1385" s="3" t="s">
        <x:v>56</x:v>
      </x:c>
      <x:c r="M1385" s="3"/>
      <x:c r="N1385" s="3"/>
      <x:c r="O1385" s="7" t="str">
        <x:f>IF(COUNTA(A1385:N1385)=0,"",IF(OR(AND(D1385=D1384,G1385=G1384,B1385&lt;&gt;B1384),AND(D1385=D1386,G1385=G1386,B1385&lt;&gt;B1386)),"エラー：単語・品詞が別Noで重複",IF(OR(A1385="",B1385="",C1385="",D1385="",E1385="",F1385="",G1385=""),"エラー：必須項目が空欄",IF(AND(L1385="",M1385=""),"エラー：S・Wが両方空欄",""))))</x:f>
      </x:c>
    </x:row>
    <x:row r="1386">
      <x:c r="A1386" s="3" t="str">
        <x:f>IF(G1386="","",IF(OR(G1386="動詞",G1386="名詞",G1386="形容詞"),"S",IF(OR(G1386="前置詞",G1386="副詞",G1386="接続詞",G1386="法助動詞"),"A",IF(OR(G1386="限定詞",G1386="代名詞",G1386="助動詞"),"B",IF(OR(G1386="前限定詞",G1386="間投詞",G1386="数詞"),"C",IF(OR(G1386="不定冠詞",G1386="定冠詞"),"D",""))))))</x:f>
        <x:v>S</x:v>
      </x:c>
      <x:c r="B1386" s="3" t="n">
        <x:f>IF(OR(D1386="",G1386=""),"",IF(AND(D1386=D1385,G1386=G1385),B1385,B1385+1))</x:f>
        <x:v>1381</x:v>
      </x:c>
      <x:c r="C1386" s="3" t="n">
        <x:f>IF(OR(D1386="",G1386=""),"",IF(AND(D1386=D1385,G1386=G1385),C1385+1,1))</x:f>
        <x:v>1</x:v>
      </x:c>
      <x:c r="D1386" s="4" t="s">
        <x:v>3267</x:v>
      </x:c>
      <x:c r="E1386" s="1" t="s">
        <x:v>3268</x:v>
      </x:c>
      <x:c r="F1386" s="1" t="s">
        <x:v>3269</x:v>
      </x:c>
      <x:c r="G1386" s="3" t="s">
        <x:v>27</x:v>
      </x:c>
      <x:c r="H1386" s="1"/>
      <x:c r="I1386" s="1"/>
      <x:c r="J1386" s="1"/>
      <x:c r="K1386" s="1"/>
      <x:c r="L1386" s="3" t="s">
        <x:v>56</x:v>
      </x:c>
      <x:c r="M1386" s="3" t="s">
        <x:v>23</x:v>
      </x:c>
      <x:c r="N1386" s="3"/>
      <x:c r="O1386" s="7" t="str">
        <x:f>IF(COUNTA(A1386:N1386)=0,"",IF(OR(AND(D1386=D1385,G1386=G1385,B1386&lt;&gt;B1385),AND(D1386=D1387,G1386=G1387,B1386&lt;&gt;B1387)),"エラー：単語・品詞が別Noで重複",IF(OR(A1386="",B1386="",C1386="",D1386="",E1386="",F1386="",G1386=""),"エラー：必須項目が空欄",IF(AND(L1386="",M1386=""),"エラー：S・Wが両方空欄",""))))</x:f>
      </x:c>
    </x:row>
    <x:row r="1387">
      <x:c r="A1387" s="3" t="str">
        <x:f>IF(G1387="","",IF(OR(G1387="動詞",G1387="名詞",G1387="形容詞"),"S",IF(OR(G1387="前置詞",G1387="副詞",G1387="接続詞",G1387="法助動詞"),"A",IF(OR(G1387="限定詞",G1387="代名詞",G1387="助動詞"),"B",IF(OR(G1387="前限定詞",G1387="間投詞",G1387="数詞"),"C",IF(OR(G1387="不定冠詞",G1387="定冠詞"),"D",""))))))</x:f>
        <x:v>S</x:v>
      </x:c>
      <x:c r="B1387" s="3" t="n">
        <x:f>IF(OR(D1387="",G1387=""),"",IF(AND(D1387=D1386,G1387=G1386),B1386,B1386+1))</x:f>
        <x:v>1382</x:v>
      </x:c>
      <x:c r="C1387" s="3" t="n">
        <x:f>IF(OR(D1387="",G1387=""),"",IF(AND(D1387=D1386,G1387=G1386),C1386+1,1))</x:f>
        <x:v>1</x:v>
      </x:c>
      <x:c r="D1387" s="4" t="s">
        <x:v>3270</x:v>
      </x:c>
      <x:c r="E1387" s="1" t="s">
        <x:v>3271</x:v>
      </x:c>
      <x:c r="F1387" s="1" t="s">
        <x:v>3272</x:v>
      </x:c>
      <x:c r="G1387" s="3" t="s">
        <x:v>31</x:v>
      </x:c>
      <x:c r="H1387" s="1"/>
      <x:c r="I1387" s="1"/>
      <x:c r="J1387" s="1"/>
      <x:c r="K1387" s="1"/>
      <x:c r="L1387" s="3" t="s">
        <x:v>17</x:v>
      </x:c>
      <x:c r="M1387" s="3" t="s">
        <x:v>18</x:v>
      </x:c>
      <x:c r="N1387" s="3"/>
      <x:c r="O1387" s="7" t="str">
        <x:f>IF(COUNTA(A1387:N1387)=0,"",IF(OR(AND(D1387=D1386,G1387=G1386,B1387&lt;&gt;B1386),AND(D1387=D1388,G1387=G1388,B1387&lt;&gt;B1388)),"エラー：単語・品詞が別Noで重複",IF(OR(A1387="",B1387="",C1387="",D1387="",E1387="",F1387="",G1387=""),"エラー：必須項目が空欄",IF(AND(L1387="",M1387=""),"エラー：S・Wが両方空欄",""))))</x:f>
      </x:c>
    </x:row>
    <x:row r="1388">
      <x:c r="A1388" s="3" t="str">
        <x:f>IF(G1388="","",IF(OR(G1388="動詞",G1388="名詞",G1388="形容詞"),"S",IF(OR(G1388="前置詞",G1388="副詞",G1388="接続詞",G1388="法助動詞"),"A",IF(OR(G1388="限定詞",G1388="代名詞",G1388="助動詞"),"B",IF(OR(G1388="前限定詞",G1388="間投詞",G1388="数詞"),"C",IF(OR(G1388="不定冠詞",G1388="定冠詞"),"D",""))))))</x:f>
        <x:v>A</x:v>
      </x:c>
      <x:c r="B1388" s="3" t="n">
        <x:f>IF(OR(D1388="",G1388=""),"",IF(AND(D1388=D1387,G1388=G1387),B1387,B1387+1))</x:f>
        <x:v>1383</x:v>
      </x:c>
      <x:c r="C1388" s="3" t="n">
        <x:f>IF(OR(D1388="",G1388=""),"",IF(AND(D1388=D1387,G1388=G1387),C1387+1,1))</x:f>
        <x:v>1</x:v>
      </x:c>
      <x:c r="D1388" s="4" t="s">
        <x:v>3273</x:v>
      </x:c>
      <x:c r="E1388" s="1" t="s">
        <x:v>3274</x:v>
      </x:c>
      <x:c r="F1388" s="1" t="s">
        <x:v>3275</x:v>
      </x:c>
      <x:c r="G1388" s="3" t="s">
        <x:v>48</x:v>
      </x:c>
      <x:c r="H1388" s="1"/>
      <x:c r="I1388" s="1"/>
      <x:c r="J1388" s="1"/>
      <x:c r="K1388" s="1"/>
      <x:c r="L1388" s="3" t="s">
        <x:v>28</x:v>
      </x:c>
      <x:c r="M1388" s="3" t="s">
        <x:v>18</x:v>
      </x:c>
      <x:c r="N1388" s="3"/>
      <x:c r="O1388" s="7" t="str">
        <x:f>IF(COUNTA(A1388:N1388)=0,"",IF(OR(AND(D1388=D1387,G1388=G1387,B1388&lt;&gt;B1387),AND(D1388=D1389,G1388=G1389,B1388&lt;&gt;B1389)),"エラー：単語・品詞が別Noで重複",IF(OR(A1388="",B1388="",C1388="",D1388="",E1388="",F1388="",G1388=""),"エラー：必須項目が空欄",IF(AND(L1388="",M1388=""),"エラー：S・Wが両方空欄",""))))</x:f>
      </x:c>
    </x:row>
    <x:row r="1389">
      <x:c r="A1389" s="3" t="str">
        <x:f>IF(G1389="","",IF(OR(G1389="動詞",G1389="名詞",G1389="形容詞"),"S",IF(OR(G1389="前置詞",G1389="副詞",G1389="接続詞",G1389="法助動詞"),"A",IF(OR(G1389="限定詞",G1389="代名詞",G1389="助動詞"),"B",IF(OR(G1389="前限定詞",G1389="間投詞",G1389="数詞"),"C",IF(OR(G1389="不定冠詞",G1389="定冠詞"),"D",""))))))</x:f>
        <x:v>S</x:v>
      </x:c>
      <x:c r="B1389" s="3" t="n">
        <x:f>IF(OR(D1389="",G1389=""),"",IF(AND(D1389=D1388,G1389=G1388),B1388,B1388+1))</x:f>
        <x:v>1384</x:v>
      </x:c>
      <x:c r="C1389" s="3" t="n">
        <x:f>IF(OR(D1389="",G1389=""),"",IF(AND(D1389=D1388,G1389=G1388),C1388+1,1))</x:f>
        <x:v>1</x:v>
      </x:c>
      <x:c r="D1389" s="4" t="s">
        <x:v>3276</x:v>
      </x:c>
      <x:c r="E1389" s="1" t="s">
        <x:v>3277</x:v>
      </x:c>
      <x:c r="F1389" s="1" t="s">
        <x:v>3278</x:v>
      </x:c>
      <x:c r="G1389" s="3" t="s">
        <x:v>22</x:v>
      </x:c>
      <x:c r="H1389" s="1"/>
      <x:c r="I1389" s="1"/>
      <x:c r="J1389" s="1"/>
      <x:c r="K1389" s="1"/>
      <x:c r="L1389" s="3" t="s">
        <x:v>56</x:v>
      </x:c>
      <x:c r="M1389" s="3" t="s">
        <x:v>57</x:v>
      </x:c>
      <x:c r="N1389" s="3"/>
      <x:c r="O1389" s="7" t="str">
        <x:f>IF(COUNTA(A1389:N1389)=0,"",IF(OR(AND(D1389=D1388,G1389=G1388,B1389&lt;&gt;B1388),AND(D1389=D1390,G1389=G1390,B1389&lt;&gt;B1390)),"エラー：単語・品詞が別Noで重複",IF(OR(A1389="",B1389="",C1389="",D1389="",E1389="",F1389="",G1389=""),"エラー：必須項目が空欄",IF(AND(L1389="",M1389=""),"エラー：S・Wが両方空欄",""))))</x:f>
      </x:c>
    </x:row>
    <x:row r="1390">
      <x:c r="A1390" s="3" t="str">
        <x:f>IF(G1390="","",IF(OR(G1390="動詞",G1390="名詞",G1390="形容詞"),"S",IF(OR(G1390="前置詞",G1390="副詞",G1390="接続詞",G1390="法助動詞"),"A",IF(OR(G1390="限定詞",G1390="代名詞",G1390="助動詞"),"B",IF(OR(G1390="前限定詞",G1390="間投詞",G1390="数詞"),"C",IF(OR(G1390="不定冠詞",G1390="定冠詞"),"D",""))))))</x:f>
        <x:v>S</x:v>
      </x:c>
      <x:c r="B1390" s="3" t="n">
        <x:f>IF(OR(D1390="",G1390=""),"",IF(AND(D1390=D1389,G1390=G1389),B1389,B1389+1))</x:f>
        <x:v>1385</x:v>
      </x:c>
      <x:c r="C1390" s="3" t="n">
        <x:f>IF(OR(D1390="",G1390=""),"",IF(AND(D1390=D1389,G1390=G1389),C1389+1,1))</x:f>
        <x:v>1</x:v>
      </x:c>
      <x:c r="D1390" s="4" t="s">
        <x:v>3279</x:v>
      </x:c>
      <x:c r="E1390" s="1" t="s">
        <x:v>3280</x:v>
      </x:c>
      <x:c r="F1390" s="1" t="s">
        <x:v>3281</x:v>
      </x:c>
      <x:c r="G1390" s="3" t="s">
        <x:v>27</x:v>
      </x:c>
      <x:c r="H1390" s="1"/>
      <x:c r="I1390" s="1"/>
      <x:c r="J1390" s="1"/>
      <x:c r="K1390" s="1"/>
      <x:c r="L1390" s="3" t="s">
        <x:v>56</x:v>
      </x:c>
      <x:c r="M1390" s="3" t="s">
        <x:v>57</x:v>
      </x:c>
      <x:c r="N1390" s="3"/>
      <x:c r="O1390" s="7" t="str">
        <x:f>IF(COUNTA(A1390:N1390)=0,"",IF(OR(AND(D1390=D1389,G1390=G1389,B1390&lt;&gt;B1389),AND(D1390=D1391,G1390=G1391,B1390&lt;&gt;B1391)),"エラー：単語・品詞が別Noで重複",IF(OR(A1390="",B1390="",C1390="",D1390="",E1390="",F1390="",G1390=""),"エラー：必須項目が空欄",IF(AND(L1390="",M1390=""),"エラー：S・Wが両方空欄",""))))</x:f>
      </x:c>
    </x:row>
    <x:row r="1391">
      <x:c r="A1391" s="3" t="str">
        <x:f>IF(G1391="","",IF(OR(G1391="動詞",G1391="名詞",G1391="形容詞"),"S",IF(OR(G1391="前置詞",G1391="副詞",G1391="接続詞",G1391="法助動詞"),"A",IF(OR(G1391="限定詞",G1391="代名詞",G1391="助動詞"),"B",IF(OR(G1391="前限定詞",G1391="間投詞",G1391="数詞"),"C",IF(OR(G1391="不定冠詞",G1391="定冠詞"),"D",""))))))</x:f>
        <x:v>S</x:v>
      </x:c>
      <x:c r="B1391" s="3" t="n">
        <x:f>IF(OR(D1391="",G1391=""),"",IF(AND(D1391=D1390,G1391=G1390),B1390,B1390+1))</x:f>
        <x:v>1386</x:v>
      </x:c>
      <x:c r="C1391" s="3" t="n">
        <x:f>IF(OR(D1391="",G1391=""),"",IF(AND(D1391=D1390,G1391=G1390),C1390+1,1))</x:f>
        <x:v>1</x:v>
      </x:c>
      <x:c r="D1391" s="4" t="s">
        <x:v>3282</x:v>
      </x:c>
      <x:c r="E1391" s="1" t="s">
        <x:v>3283</x:v>
      </x:c>
      <x:c r="F1391" s="1" t="s">
        <x:v>3284</x:v>
      </x:c>
      <x:c r="G1391" s="3" t="s">
        <x:v>31</x:v>
      </x:c>
      <x:c r="H1391" s="1"/>
      <x:c r="I1391" s="1"/>
      <x:c r="J1391" s="1"/>
      <x:c r="K1391" s="1"/>
      <x:c r="L1391" s="3"/>
      <x:c r="M1391" s="3" t="s">
        <x:v>23</x:v>
      </x:c>
      <x:c r="N1391" s="3"/>
      <x:c r="O1391" s="7" t="str">
        <x:f>IF(COUNTA(A1391:N1391)=0,"",IF(OR(AND(D1391=D1390,G1391=G1390,B1391&lt;&gt;B1390),AND(D1391=D1392,G1391=G1392,B1391&lt;&gt;B1392)),"エラー：単語・品詞が別Noで重複",IF(OR(A1391="",B1391="",C1391="",D1391="",E1391="",F1391="",G1391=""),"エラー：必須項目が空欄",IF(AND(L1391="",M1391=""),"エラー：S・Wが両方空欄",""))))</x:f>
      </x:c>
    </x:row>
    <x:row r="1392">
      <x:c r="A1392" s="3" t="str">
        <x:f>IF(G1392="","",IF(OR(G1392="動詞",G1392="名詞",G1392="形容詞"),"S",IF(OR(G1392="前置詞",G1392="副詞",G1392="接続詞",G1392="法助動詞"),"A",IF(OR(G1392="限定詞",G1392="代名詞",G1392="助動詞"),"B",IF(OR(G1392="前限定詞",G1392="間投詞",G1392="数詞"),"C",IF(OR(G1392="不定冠詞",G1392="定冠詞"),"D",""))))))</x:f>
        <x:v>S</x:v>
      </x:c>
      <x:c r="B1392" s="3" t="n">
        <x:f>IF(OR(D1392="",G1392=""),"",IF(AND(D1392=D1391,G1392=G1391),B1391,B1391+1))</x:f>
        <x:v>1387</x:v>
      </x:c>
      <x:c r="C1392" s="3" t="n">
        <x:f>IF(OR(D1392="",G1392=""),"",IF(AND(D1392=D1391,G1392=G1391),C1391+1,1))</x:f>
        <x:v>1</x:v>
      </x:c>
      <x:c r="D1392" s="4" t="s">
        <x:v>3285</x:v>
      </x:c>
      <x:c r="E1392" s="1" t="s">
        <x:v>3286</x:v>
      </x:c>
      <x:c r="F1392" s="1" t="s">
        <x:v>3287</x:v>
      </x:c>
      <x:c r="G1392" s="3" t="s">
        <x:v>31</x:v>
      </x:c>
      <x:c r="H1392" s="1"/>
      <x:c r="I1392" s="1"/>
      <x:c r="J1392" s="1"/>
      <x:c r="K1392" s="1"/>
      <x:c r="L1392" s="3" t="s">
        <x:v>56</x:v>
      </x:c>
      <x:c r="M1392" s="3" t="s">
        <x:v>23</x:v>
      </x:c>
      <x:c r="N1392" s="3"/>
      <x:c r="O1392" s="7" t="str">
        <x:f>IF(COUNTA(A1392:N1392)=0,"",IF(OR(AND(D1392=D1391,G1392=G1391,B1392&lt;&gt;B1391),AND(D1392=D1393,G1392=G1393,B1392&lt;&gt;B1393)),"エラー：単語・品詞が別Noで重複",IF(OR(A1392="",B1392="",C1392="",D1392="",E1392="",F1392="",G1392=""),"エラー：必須項目が空欄",IF(AND(L1392="",M1392=""),"エラー：S・Wが両方空欄",""))))</x:f>
      </x:c>
    </x:row>
    <x:row r="1393">
      <x:c r="A1393" s="3" t="str">
        <x:f>IF(G1393="","",IF(OR(G1393="動詞",G1393="名詞",G1393="形容詞"),"S",IF(OR(G1393="前置詞",G1393="副詞",G1393="接続詞",G1393="法助動詞"),"A",IF(OR(G1393="限定詞",G1393="代名詞",G1393="助動詞"),"B",IF(OR(G1393="前限定詞",G1393="間投詞",G1393="数詞"),"C",IF(OR(G1393="不定冠詞",G1393="定冠詞"),"D",""))))))</x:f>
        <x:v>S</x:v>
      </x:c>
      <x:c r="B1393" s="3" t="n">
        <x:f>IF(OR(D1393="",G1393=""),"",IF(AND(D1393=D1392,G1393=G1392),B1392,B1392+1))</x:f>
        <x:v>1388</x:v>
      </x:c>
      <x:c r="C1393" s="3" t="n">
        <x:f>IF(OR(D1393="",G1393=""),"",IF(AND(D1393=D1392,G1393=G1392),C1392+1,1))</x:f>
        <x:v>1</x:v>
      </x:c>
      <x:c r="D1393" s="4" t="s">
        <x:v>3288</x:v>
      </x:c>
      <x:c r="E1393" s="1" t="s">
        <x:v>3289</x:v>
      </x:c>
      <x:c r="F1393" s="1" t="s">
        <x:v>3290</x:v>
      </x:c>
      <x:c r="G1393" s="3" t="s">
        <x:v>27</x:v>
      </x:c>
      <x:c r="H1393" s="1"/>
      <x:c r="I1393" s="1"/>
      <x:c r="J1393" s="1"/>
      <x:c r="K1393" s="1"/>
      <x:c r="L1393" s="3" t="s">
        <x:v>28</x:v>
      </x:c>
      <x:c r="M1393" s="3" t="s">
        <x:v>57</x:v>
      </x:c>
      <x:c r="N1393" s="3"/>
      <x:c r="O1393" s="7" t="str">
        <x:f>IF(COUNTA(A1393:N1393)=0,"",IF(OR(AND(D1393=D1392,G1393=G1392,B1393&lt;&gt;B1392),AND(D1393=D1394,G1393=G1394,B1393&lt;&gt;B1394)),"エラー：単語・品詞が別Noで重複",IF(OR(A1393="",B1393="",C1393="",D1393="",E1393="",F1393="",G1393=""),"エラー：必須項目が空欄",IF(AND(L1393="",M1393=""),"エラー：S・Wが両方空欄",""))))</x:f>
      </x:c>
    </x:row>
    <x:row r="1394">
      <x:c r="A1394" s="3" t="str">
        <x:f>IF(G1394="","",IF(OR(G1394="動詞",G1394="名詞",G1394="形容詞"),"S",IF(OR(G1394="前置詞",G1394="副詞",G1394="接続詞",G1394="法助動詞"),"A",IF(OR(G1394="限定詞",G1394="代名詞",G1394="助動詞"),"B",IF(OR(G1394="前限定詞",G1394="間投詞",G1394="数詞"),"C",IF(OR(G1394="不定冠詞",G1394="定冠詞"),"D",""))))))</x:f>
        <x:v>A</x:v>
      </x:c>
      <x:c r="B1394" s="3" t="n">
        <x:f>IF(OR(D1394="",G1394=""),"",IF(AND(D1394=D1393,G1394=G1393),B1393,B1393+1))</x:f>
        <x:v>1389</x:v>
      </x:c>
      <x:c r="C1394" s="3" t="n">
        <x:f>IF(OR(D1394="",G1394=""),"",IF(AND(D1394=D1393,G1394=G1393),C1393+1,1))</x:f>
        <x:v>1</x:v>
      </x:c>
      <x:c r="D1394" s="4" t="s">
        <x:v>3291</x:v>
      </x:c>
      <x:c r="E1394" s="1" t="s">
        <x:v>3292</x:v>
      </x:c>
      <x:c r="F1394" s="1" t="s">
        <x:v>3293</x:v>
      </x:c>
      <x:c r="G1394" s="3" t="s">
        <x:v>48</x:v>
      </x:c>
      <x:c r="H1394" s="1"/>
      <x:c r="I1394" s="1"/>
      <x:c r="J1394" s="1"/>
      <x:c r="K1394" s="1"/>
      <x:c r="L1394" s="3"/>
      <x:c r="M1394" s="3" t="s">
        <x:v>23</x:v>
      </x:c>
      <x:c r="N1394" s="3"/>
      <x:c r="O1394" s="7" t="str">
        <x:f>IF(COUNTA(A1394:N1394)=0,"",IF(OR(AND(D1394=D1393,G1394=G1393,B1394&lt;&gt;B1393),AND(D1394=D1395,G1394=G1395,B1394&lt;&gt;B1395)),"エラー：単語・品詞が別Noで重複",IF(OR(A1394="",B1394="",C1394="",D1394="",E1394="",F1394="",G1394=""),"エラー：必須項目が空欄",IF(AND(L1394="",M1394=""),"エラー：S・Wが両方空欄",""))))</x:f>
      </x:c>
    </x:row>
    <x:row r="1395">
      <x:c r="A1395" s="3" t="str">
        <x:f>IF(G1395="","",IF(OR(G1395="動詞",G1395="名詞",G1395="形容詞"),"S",IF(OR(G1395="前置詞",G1395="副詞",G1395="接続詞",G1395="法助動詞"),"A",IF(OR(G1395="限定詞",G1395="代名詞",G1395="助動詞"),"B",IF(OR(G1395="前限定詞",G1395="間投詞",G1395="数詞"),"C",IF(OR(G1395="不定冠詞",G1395="定冠詞"),"D",""))))))</x:f>
        <x:v>S</x:v>
      </x:c>
      <x:c r="B1395" s="3" t="n">
        <x:f>IF(OR(D1395="",G1395=""),"",IF(AND(D1395=D1394,G1395=G1394),B1394,B1394+1))</x:f>
        <x:v>1390</x:v>
      </x:c>
      <x:c r="C1395" s="3" t="n">
        <x:f>IF(OR(D1395="",G1395=""),"",IF(AND(D1395=D1394,G1395=G1394),C1394+1,1))</x:f>
        <x:v>1</x:v>
      </x:c>
      <x:c r="D1395" s="4" t="s">
        <x:v>3294</x:v>
      </x:c>
      <x:c r="E1395" s="1" t="s">
        <x:v>3295</x:v>
      </x:c>
      <x:c r="F1395" s="1" t="s">
        <x:v>3296</x:v>
      </x:c>
      <x:c r="G1395" s="3" t="s">
        <x:v>31</x:v>
      </x:c>
      <x:c r="H1395" s="1"/>
      <x:c r="I1395" s="1"/>
      <x:c r="J1395" s="1"/>
      <x:c r="K1395" s="1"/>
      <x:c r="L1395" s="3" t="s">
        <x:v>56</x:v>
      </x:c>
      <x:c r="M1395" s="3" t="s">
        <x:v>23</x:v>
      </x:c>
      <x:c r="N1395" s="3"/>
      <x:c r="O1395" s="7" t="str">
        <x:f>IF(COUNTA(A1395:N1395)=0,"",IF(OR(AND(D1395=D1394,G1395=G1394,B1395&lt;&gt;B1394),AND(D1395=D1396,G1395=G1396,B1395&lt;&gt;B1396)),"エラー：単語・品詞が別Noで重複",IF(OR(A1395="",B1395="",C1395="",D1395="",E1395="",F1395="",G1395=""),"エラー：必須項目が空欄",IF(AND(L1395="",M1395=""),"エラー：S・Wが両方空欄",""))))</x:f>
      </x:c>
    </x:row>
    <x:row r="1396">
      <x:c r="A1396" s="3" t="str">
        <x:f>IF(G1396="","",IF(OR(G1396="動詞",G1396="名詞",G1396="形容詞"),"S",IF(OR(G1396="前置詞",G1396="副詞",G1396="接続詞",G1396="法助動詞"),"A",IF(OR(G1396="限定詞",G1396="代名詞",G1396="助動詞"),"B",IF(OR(G1396="前限定詞",G1396="間投詞",G1396="数詞"),"C",IF(OR(G1396="不定冠詞",G1396="定冠詞"),"D",""))))))</x:f>
        <x:v>S</x:v>
      </x:c>
      <x:c r="B1396" s="3" t="n">
        <x:f>IF(OR(D1396="",G1396=""),"",IF(AND(D1396=D1395,G1396=G1395),B1395,B1395+1))</x:f>
        <x:v>1391</x:v>
      </x:c>
      <x:c r="C1396" s="3" t="n">
        <x:f>IF(OR(D1396="",G1396=""),"",IF(AND(D1396=D1395,G1396=G1395),C1395+1,1))</x:f>
        <x:v>1</x:v>
      </x:c>
      <x:c r="D1396" s="4" t="s">
        <x:v>3297</x:v>
      </x:c>
      <x:c r="E1396" s="1" t="s">
        <x:v>3298</x:v>
      </x:c>
      <x:c r="F1396" s="1" t="s">
        <x:v>3299</x:v>
      </x:c>
      <x:c r="G1396" s="3" t="s">
        <x:v>22</x:v>
      </x:c>
      <x:c r="H1396" s="1"/>
      <x:c r="I1396" s="1"/>
      <x:c r="J1396" s="1"/>
      <x:c r="K1396" s="1"/>
      <x:c r="L1396" s="3" t="s">
        <x:v>17</x:v>
      </x:c>
      <x:c r="M1396" s="3" t="s">
        <x:v>18</x:v>
      </x:c>
      <x:c r="N1396" s="3"/>
      <x:c r="O1396" s="7" t="str">
        <x:f>IF(COUNTA(A1396:N1396)=0,"",IF(OR(AND(D1396=D1395,G1396=G1395,B1396&lt;&gt;B1395),AND(D1396=D1397,G1396=G1397,B1396&lt;&gt;B1397)),"エラー：単語・品詞が別Noで重複",IF(OR(A1396="",B1396="",C1396="",D1396="",E1396="",F1396="",G1396=""),"エラー：必須項目が空欄",IF(AND(L1396="",M1396=""),"エラー：S・Wが両方空欄",""))))</x:f>
      </x:c>
    </x:row>
    <x:row r="1397">
      <x:c r="A1397" s="3" t="str">
        <x:f>IF(G1397="","",IF(OR(G1397="動詞",G1397="名詞",G1397="形容詞"),"S",IF(OR(G1397="前置詞",G1397="副詞",G1397="接続詞",G1397="法助動詞"),"A",IF(OR(G1397="限定詞",G1397="代名詞",G1397="助動詞"),"B",IF(OR(G1397="前限定詞",G1397="間投詞",G1397="数詞"),"C",IF(OR(G1397="不定冠詞",G1397="定冠詞"),"D",""))))))</x:f>
        <x:v>S</x:v>
      </x:c>
      <x:c r="B1397" s="3" t="n">
        <x:f>IF(OR(D1397="",G1397=""),"",IF(AND(D1397=D1396,G1397=G1396),B1396,B1396+1))</x:f>
        <x:v>1392</x:v>
      </x:c>
      <x:c r="C1397" s="3" t="n">
        <x:f>IF(OR(D1397="",G1397=""),"",IF(AND(D1397=D1396,G1397=G1396),C1396+1,1))</x:f>
        <x:v>1</x:v>
      </x:c>
      <x:c r="D1397" s="4" t="s">
        <x:v>3300</x:v>
      </x:c>
      <x:c r="E1397" s="1" t="s">
        <x:v>3301</x:v>
      </x:c>
      <x:c r="F1397" s="1" t="s">
        <x:v>3301</x:v>
      </x:c>
      <x:c r="G1397" s="3" t="s">
        <x:v>31</x:v>
      </x:c>
      <x:c r="H1397" s="1"/>
      <x:c r="I1397" s="1"/>
      <x:c r="J1397" s="1"/>
      <x:c r="K1397" s="1"/>
      <x:c r="L1397" s="3"/>
      <x:c r="M1397" s="3" t="s">
        <x:v>23</x:v>
      </x:c>
      <x:c r="N1397" s="3"/>
      <x:c r="O1397" s="7" t="str">
        <x:f>IF(COUNTA(A1397:N1397)=0,"",IF(OR(AND(D1397=D1396,G1397=G1396,B1397&lt;&gt;B1396),AND(D1397=D1398,G1397=G1398,B1397&lt;&gt;B1398)),"エラー：単語・品詞が別Noで重複",IF(OR(A1397="",B1397="",C1397="",D1397="",E1397="",F1397="",G1397=""),"エラー：必須項目が空欄",IF(AND(L1397="",M1397=""),"エラー：S・Wが両方空欄",""))))</x:f>
      </x:c>
    </x:row>
    <x:row r="1398">
      <x:c r="A1398" s="3" t="str">
        <x:f>IF(G1398="","",IF(OR(G1398="動詞",G1398="名詞",G1398="形容詞"),"S",IF(OR(G1398="前置詞",G1398="副詞",G1398="接続詞",G1398="法助動詞"),"A",IF(OR(G1398="限定詞",G1398="代名詞",G1398="助動詞"),"B",IF(OR(G1398="前限定詞",G1398="間投詞",G1398="数詞"),"C",IF(OR(G1398="不定冠詞",G1398="定冠詞"),"D",""))))))</x:f>
        <x:v>S</x:v>
      </x:c>
      <x:c r="B1398" s="3" t="n">
        <x:f>IF(OR(D1398="",G1398=""),"",IF(AND(D1398=D1397,G1398=G1397),B1397,B1397+1))</x:f>
        <x:v>1393</x:v>
      </x:c>
      <x:c r="C1398" s="3" t="n">
        <x:f>IF(OR(D1398="",G1398=""),"",IF(AND(D1398=D1397,G1398=G1397),C1397+1,1))</x:f>
        <x:v>1</x:v>
      </x:c>
      <x:c r="D1398" s="4" t="s">
        <x:v>3302</x:v>
      </x:c>
      <x:c r="E1398" s="1" t="s">
        <x:v>3303</x:v>
      </x:c>
      <x:c r="F1398" s="1" t="s">
        <x:v>3303</x:v>
      </x:c>
      <x:c r="G1398" s="3" t="s">
        <x:v>27</x:v>
      </x:c>
      <x:c r="H1398" s="1"/>
      <x:c r="I1398" s="1"/>
      <x:c r="J1398" s="1"/>
      <x:c r="K1398" s="1"/>
      <x:c r="L1398" s="3" t="s">
        <x:v>28</x:v>
      </x:c>
      <x:c r="M1398" s="3" t="s">
        <x:v>57</x:v>
      </x:c>
      <x:c r="N1398" s="3"/>
      <x:c r="O1398" s="7" t="str">
        <x:f>IF(COUNTA(A1398:N1398)=0,"",IF(OR(AND(D1398=D1397,G1398=G1397,B1398&lt;&gt;B1397),AND(D1398=D1399,G1398=G1399,B1398&lt;&gt;B1399)),"エラー：単語・品詞が別Noで重複",IF(OR(A1398="",B1398="",C1398="",D1398="",E1398="",F1398="",G1398=""),"エラー：必須項目が空欄",IF(AND(L1398="",M1398=""),"エラー：S・Wが両方空欄",""))))</x:f>
      </x:c>
    </x:row>
    <x:row r="1399">
      <x:c r="A1399" s="3" t="str">
        <x:f>IF(G1399="","",IF(OR(G1399="動詞",G1399="名詞",G1399="形容詞"),"S",IF(OR(G1399="前置詞",G1399="副詞",G1399="接続詞",G1399="法助動詞"),"A",IF(OR(G1399="限定詞",G1399="代名詞",G1399="助動詞"),"B",IF(OR(G1399="前限定詞",G1399="間投詞",G1399="数詞"),"C",IF(OR(G1399="不定冠詞",G1399="定冠詞"),"D",""))))))</x:f>
        <x:v>S</x:v>
      </x:c>
      <x:c r="B1399" s="3" t="n">
        <x:f>IF(OR(D1399="",G1399=""),"",IF(AND(D1399=D1398,G1399=G1398),B1398,B1398+1))</x:f>
        <x:v>1394</x:v>
      </x:c>
      <x:c r="C1399" s="3" t="n">
        <x:f>IF(OR(D1399="",G1399=""),"",IF(AND(D1399=D1398,G1399=G1398),C1398+1,1))</x:f>
        <x:v>1</x:v>
      </x:c>
      <x:c r="D1399" s="4" t="s">
        <x:v>3304</x:v>
      </x:c>
      <x:c r="E1399" s="1" t="s">
        <x:v>3305</x:v>
      </x:c>
      <x:c r="F1399" s="1" t="s">
        <x:v>3306</x:v>
      </x:c>
      <x:c r="G1399" s="3" t="s">
        <x:v>27</x:v>
      </x:c>
      <x:c r="H1399" s="1"/>
      <x:c r="I1399" s="1"/>
      <x:c r="J1399" s="1"/>
      <x:c r="K1399" s="1"/>
      <x:c r="L1399" s="3" t="s">
        <x:v>17</x:v>
      </x:c>
      <x:c r="M1399" s="3" t="s">
        <x:v>18</x:v>
      </x:c>
      <x:c r="N1399" s="3"/>
      <x:c r="O1399" s="7" t="str">
        <x:f>IF(COUNTA(A1399:N1399)=0,"",IF(OR(AND(D1399=D1398,G1399=G1398,B1399&lt;&gt;B1398),AND(D1399=D1400,G1399=G1400,B1399&lt;&gt;B1400)),"エラー：単語・品詞が別Noで重複",IF(OR(A1399="",B1399="",C1399="",D1399="",E1399="",F1399="",G1399=""),"エラー：必須項目が空欄",IF(AND(L1399="",M1399=""),"エラー：S・Wが両方空欄",""))))</x:f>
      </x:c>
    </x:row>
    <x:row r="1400">
      <x:c r="A1400" s="3" t="str">
        <x:f>IF(G1400="","",IF(OR(G1400="動詞",G1400="名詞",G1400="形容詞"),"S",IF(OR(G1400="前置詞",G1400="副詞",G1400="接続詞",G1400="法助動詞"),"A",IF(OR(G1400="限定詞",G1400="代名詞",G1400="助動詞"),"B",IF(OR(G1400="前限定詞",G1400="間投詞",G1400="数詞"),"C",IF(OR(G1400="不定冠詞",G1400="定冠詞"),"D",""))))))</x:f>
        <x:v>S</x:v>
      </x:c>
      <x:c r="B1400" s="3" t="n">
        <x:f>IF(OR(D1400="",G1400=""),"",IF(AND(D1400=D1399,G1400=G1399),B1399,B1399+1))</x:f>
        <x:v>1395</x:v>
      </x:c>
      <x:c r="C1400" s="3" t="n">
        <x:f>IF(OR(D1400="",G1400=""),"",IF(AND(D1400=D1399,G1400=G1399),C1399+1,1))</x:f>
        <x:v>1</x:v>
      </x:c>
      <x:c r="D1400" s="4" t="s">
        <x:v>3307</x:v>
      </x:c>
      <x:c r="E1400" s="1" t="s">
        <x:v>3308</x:v>
      </x:c>
      <x:c r="F1400" s="1" t="s">
        <x:v>3309</x:v>
      </x:c>
      <x:c r="G1400" s="3" t="s">
        <x:v>27</x:v>
      </x:c>
      <x:c r="H1400" s="1"/>
      <x:c r="I1400" s="1"/>
      <x:c r="J1400" s="1"/>
      <x:c r="K1400" s="1"/>
      <x:c r="L1400" s="3" t="s">
        <x:v>56</x:v>
      </x:c>
      <x:c r="M1400" s="3"/>
      <x:c r="N1400" s="3"/>
      <x:c r="O1400" s="7" t="str">
        <x:f>IF(COUNTA(A1400:N1400)=0,"",IF(OR(AND(D1400=D1399,G1400=G1399,B1400&lt;&gt;B1399),AND(D1400=D1401,G1400=G1401,B1400&lt;&gt;B1401)),"エラー：単語・品詞が別Noで重複",IF(OR(A1400="",B1400="",C1400="",D1400="",E1400="",F1400="",G1400=""),"エラー：必須項目が空欄",IF(AND(L1400="",M1400=""),"エラー：S・Wが両方空欄",""))))</x:f>
      </x:c>
    </x:row>
    <x:row r="1401">
      <x:c r="A1401" s="3" t="str">
        <x:f>IF(G1401="","",IF(OR(G1401="動詞",G1401="名詞",G1401="形容詞"),"S",IF(OR(G1401="前置詞",G1401="副詞",G1401="接続詞",G1401="法助動詞"),"A",IF(OR(G1401="限定詞",G1401="代名詞",G1401="助動詞"),"B",IF(OR(G1401="前限定詞",G1401="間投詞",G1401="数詞"),"C",IF(OR(G1401="不定冠詞",G1401="定冠詞"),"D",""))))))</x:f>
        <x:v>S</x:v>
      </x:c>
      <x:c r="B1401" s="3" t="n">
        <x:f>IF(OR(D1401="",G1401=""),"",IF(AND(D1401=D1400,G1401=G1400),B1400,B1400+1))</x:f>
        <x:v>1396</x:v>
      </x:c>
      <x:c r="C1401" s="3" t="n">
        <x:f>IF(OR(D1401="",G1401=""),"",IF(AND(D1401=D1400,G1401=G1400),C1400+1,1))</x:f>
        <x:v>1</x:v>
      </x:c>
      <x:c r="D1401" s="4" t="s">
        <x:v>3310</x:v>
      </x:c>
      <x:c r="E1401" s="1" t="s">
        <x:v>3311</x:v>
      </x:c>
      <x:c r="F1401" s="1" t="s">
        <x:v>3311</x:v>
      </x:c>
      <x:c r="G1401" s="3" t="s">
        <x:v>22</x:v>
      </x:c>
      <x:c r="H1401" s="1"/>
      <x:c r="I1401" s="1"/>
      <x:c r="J1401" s="1"/>
      <x:c r="K1401" s="1"/>
      <x:c r="L1401" s="3" t="s">
        <x:v>17</x:v>
      </x:c>
      <x:c r="M1401" s="3" t="s">
        <x:v>18</x:v>
      </x:c>
      <x:c r="N1401" s="3"/>
      <x:c r="O1401" s="7" t="str">
        <x:f>IF(COUNTA(A1401:N1401)=0,"",IF(OR(AND(D1401=D1400,G1401=G1400,B1401&lt;&gt;B1400),AND(D1401=D1402,G1401=G1402,B1401&lt;&gt;B1402)),"エラー：単語・品詞が別Noで重複",IF(OR(A1401="",B1401="",C1401="",D1401="",E1401="",F1401="",G1401=""),"エラー：必須項目が空欄",IF(AND(L1401="",M1401=""),"エラー：S・Wが両方空欄",""))))</x:f>
      </x:c>
    </x:row>
    <x:row r="1402">
      <x:c r="A1402" s="3" t="str">
        <x:f>IF(G1402="","",IF(OR(G1402="動詞",G1402="名詞",G1402="形容詞"),"S",IF(OR(G1402="前置詞",G1402="副詞",G1402="接続詞",G1402="法助動詞"),"A",IF(OR(G1402="限定詞",G1402="代名詞",G1402="助動詞"),"B",IF(OR(G1402="前限定詞",G1402="間投詞",G1402="数詞"),"C",IF(OR(G1402="不定冠詞",G1402="定冠詞"),"D",""))))))</x:f>
        <x:v>S</x:v>
      </x:c>
      <x:c r="B1402" s="3" t="n">
        <x:f>IF(OR(D1402="",G1402=""),"",IF(AND(D1402=D1401,G1402=G1401),B1401,B1401+1))</x:f>
        <x:v>1397</x:v>
      </x:c>
      <x:c r="C1402" s="3" t="n">
        <x:f>IF(OR(D1402="",G1402=""),"",IF(AND(D1402=D1401,G1402=G1401),C1401+1,1))</x:f>
        <x:v>1</x:v>
      </x:c>
      <x:c r="D1402" s="4" t="s">
        <x:v>3312</x:v>
      </x:c>
      <x:c r="E1402" s="1" t="s">
        <x:v>3313</x:v>
      </x:c>
      <x:c r="F1402" s="1" t="s">
        <x:v>3313</x:v>
      </x:c>
      <x:c r="G1402" s="3" t="s">
        <x:v>31</x:v>
      </x:c>
      <x:c r="H1402" s="1"/>
      <x:c r="I1402" s="1"/>
      <x:c r="J1402" s="1"/>
      <x:c r="K1402" s="1"/>
      <x:c r="L1402" s="3" t="s">
        <x:v>28</x:v>
      </x:c>
      <x:c r="M1402" s="3" t="s">
        <x:v>23</x:v>
      </x:c>
      <x:c r="N1402" s="3"/>
      <x:c r="O1402" s="7" t="str">
        <x:f>IF(COUNTA(A1402:N1402)=0,"",IF(OR(AND(D1402=D1401,G1402=G1401,B1402&lt;&gt;B1401),AND(D1402=D1403,G1402=G1403,B1402&lt;&gt;B1403)),"エラー：単語・品詞が別Noで重複",IF(OR(A1402="",B1402="",C1402="",D1402="",E1402="",F1402="",G1402=""),"エラー：必須項目が空欄",IF(AND(L1402="",M1402=""),"エラー：S・Wが両方空欄",""))))</x:f>
      </x:c>
    </x:row>
    <x:row r="1403">
      <x:c r="A1403" s="3" t="str">
        <x:f>IF(G1403="","",IF(OR(G1403="動詞",G1403="名詞",G1403="形容詞"),"S",IF(OR(G1403="前置詞",G1403="副詞",G1403="接続詞",G1403="法助動詞"),"A",IF(OR(G1403="限定詞",G1403="代名詞",G1403="助動詞"),"B",IF(OR(G1403="前限定詞",G1403="間投詞",G1403="数詞"),"C",IF(OR(G1403="不定冠詞",G1403="定冠詞"),"D",""))))))</x:f>
        <x:v>S</x:v>
      </x:c>
      <x:c r="B1403" s="3" t="n">
        <x:f>IF(OR(D1403="",G1403=""),"",IF(AND(D1403=D1402,G1403=G1402),B1402,B1402+1))</x:f>
        <x:v>1398</x:v>
      </x:c>
      <x:c r="C1403" s="3" t="n">
        <x:f>IF(OR(D1403="",G1403=""),"",IF(AND(D1403=D1402,G1403=G1402),C1402+1,1))</x:f>
        <x:v>1</x:v>
      </x:c>
      <x:c r="D1403" s="4" t="s">
        <x:v>3314</x:v>
      </x:c>
      <x:c r="E1403" s="1" t="s">
        <x:v>3315</x:v>
      </x:c>
      <x:c r="F1403" s="1" t="s">
        <x:v>3315</x:v>
      </x:c>
      <x:c r="G1403" s="3" t="s">
        <x:v>27</x:v>
      </x:c>
      <x:c r="H1403" s="1"/>
      <x:c r="I1403" s="1"/>
      <x:c r="J1403" s="1"/>
      <x:c r="K1403" s="1"/>
      <x:c r="L1403" s="3"/>
      <x:c r="M1403" s="3" t="s">
        <x:v>23</x:v>
      </x:c>
      <x:c r="N1403" s="3"/>
      <x:c r="O1403" s="7" t="str">
        <x:f>IF(COUNTA(A1403:N1403)=0,"",IF(OR(AND(D1403=D1402,G1403=G1402,B1403&lt;&gt;B1402),AND(D1403=D1404,G1403=G1404,B1403&lt;&gt;B1404)),"エラー：単語・品詞が別Noで重複",IF(OR(A1403="",B1403="",C1403="",D1403="",E1403="",F1403="",G1403=""),"エラー：必須項目が空欄",IF(AND(L1403="",M1403=""),"エラー：S・Wが両方空欄",""))))</x:f>
      </x:c>
    </x:row>
    <x:row r="1404">
      <x:c r="A1404" s="3" t="str">
        <x:f>IF(G1404="","",IF(OR(G1404="動詞",G1404="名詞",G1404="形容詞"),"S",IF(OR(G1404="前置詞",G1404="副詞",G1404="接続詞",G1404="法助動詞"),"A",IF(OR(G1404="限定詞",G1404="代名詞",G1404="助動詞"),"B",IF(OR(G1404="前限定詞",G1404="間投詞",G1404="数詞"),"C",IF(OR(G1404="不定冠詞",G1404="定冠詞"),"D",""))))))</x:f>
        <x:v>S</x:v>
      </x:c>
      <x:c r="B1404" s="3" t="n">
        <x:f>IF(OR(D1404="",G1404=""),"",IF(AND(D1404=D1403,G1404=G1403),B1403,B1403+1))</x:f>
        <x:v>1399</x:v>
      </x:c>
      <x:c r="C1404" s="3" t="n">
        <x:f>IF(OR(D1404="",G1404=""),"",IF(AND(D1404=D1403,G1404=G1403),C1403+1,1))</x:f>
        <x:v>1</x:v>
      </x:c>
      <x:c r="D1404" s="4" t="s">
        <x:v>3316</x:v>
      </x:c>
      <x:c r="E1404" s="1" t="s">
        <x:v>3317</x:v>
      </x:c>
      <x:c r="F1404" s="1" t="s">
        <x:v>3317</x:v>
      </x:c>
      <x:c r="G1404" s="3" t="s">
        <x:v>27</x:v>
      </x:c>
      <x:c r="H1404" s="1"/>
      <x:c r="I1404" s="1"/>
      <x:c r="J1404" s="1"/>
      <x:c r="K1404" s="1"/>
      <x:c r="L1404" s="3" t="s">
        <x:v>17</x:v>
      </x:c>
      <x:c r="M1404" s="3" t="s">
        <x:v>18</x:v>
      </x:c>
      <x:c r="N1404" s="3"/>
      <x:c r="O1404" s="7" t="str">
        <x:f>IF(COUNTA(A1404:N1404)=0,"",IF(OR(AND(D1404=D1403,G1404=G1403,B1404&lt;&gt;B1403),AND(D1404=D1405,G1404=G1405,B1404&lt;&gt;B1405)),"エラー：単語・品詞が別Noで重複",IF(OR(A1404="",B1404="",C1404="",D1404="",E1404="",F1404="",G1404=""),"エラー：必須項目が空欄",IF(AND(L1404="",M1404=""),"エラー：S・Wが両方空欄",""))))</x:f>
      </x:c>
    </x:row>
    <x:row r="1405">
      <x:c r="A1405" s="3" t="str">
        <x:f>IF(G1405="","",IF(OR(G1405="動詞",G1405="名詞",G1405="形容詞"),"S",IF(OR(G1405="前置詞",G1405="副詞",G1405="接続詞",G1405="法助動詞"),"A",IF(OR(G1405="限定詞",G1405="代名詞",G1405="助動詞"),"B",IF(OR(G1405="前限定詞",G1405="間投詞",G1405="数詞"),"C",IF(OR(G1405="不定冠詞",G1405="定冠詞"),"D",""))))))</x:f>
        <x:v>S</x:v>
      </x:c>
      <x:c r="B1405" s="3" t="n">
        <x:f>IF(OR(D1405="",G1405=""),"",IF(AND(D1405=D1404,G1405=G1404),B1404,B1404+1))</x:f>
        <x:v>1400</x:v>
      </x:c>
      <x:c r="C1405" s="3" t="n">
        <x:f>IF(OR(D1405="",G1405=""),"",IF(AND(D1405=D1404,G1405=G1404),C1404+1,1))</x:f>
        <x:v>1</x:v>
      </x:c>
      <x:c r="D1405" s="4" t="s">
        <x:v>3318</x:v>
      </x:c>
      <x:c r="E1405" s="1" t="s">
        <x:v>3319</x:v>
      </x:c>
      <x:c r="F1405" s="1" t="s">
        <x:v>3320</x:v>
      </x:c>
      <x:c r="G1405" s="3" t="s">
        <x:v>31</x:v>
      </x:c>
      <x:c r="H1405" s="1"/>
      <x:c r="I1405" s="1"/>
      <x:c r="J1405" s="1"/>
      <x:c r="K1405" s="1"/>
      <x:c r="L1405" s="3"/>
      <x:c r="M1405" s="3" t="s">
        <x:v>57</x:v>
      </x:c>
      <x:c r="N1405" s="3"/>
      <x:c r="O1405" s="7" t="str">
        <x:f>IF(COUNTA(A1405:N1405)=0,"",IF(OR(AND(D1405=D1404,G1405=G1404,B1405&lt;&gt;B1404),AND(D1405=D1406,G1405=G1406,B1405&lt;&gt;B1406)),"エラー：単語・品詞が別Noで重複",IF(OR(A1405="",B1405="",C1405="",D1405="",E1405="",F1405="",G1405=""),"エラー：必須項目が空欄",IF(AND(L1405="",M1405=""),"エラー：S・Wが両方空欄",""))))</x:f>
      </x:c>
    </x:row>
    <x:row r="1406">
      <x:c r="A1406" s="3" t="str">
        <x:f>IF(G1406="","",IF(OR(G1406="動詞",G1406="名詞",G1406="形容詞"),"S",IF(OR(G1406="前置詞",G1406="副詞",G1406="接続詞",G1406="法助動詞"),"A",IF(OR(G1406="限定詞",G1406="代名詞",G1406="助動詞"),"B",IF(OR(G1406="前限定詞",G1406="間投詞",G1406="数詞"),"C",IF(OR(G1406="不定冠詞",G1406="定冠詞"),"D",""))))))</x:f>
        <x:v>S</x:v>
      </x:c>
      <x:c r="B1406" s="3" t="n">
        <x:f>IF(OR(D1406="",G1406=""),"",IF(AND(D1406=D1405,G1406=G1405),B1405,B1405+1))</x:f>
        <x:v>1401</x:v>
      </x:c>
      <x:c r="C1406" s="3" t="n">
        <x:f>IF(OR(D1406="",G1406=""),"",IF(AND(D1406=D1405,G1406=G1405),C1405+1,1))</x:f>
        <x:v>1</x:v>
      </x:c>
      <x:c r="D1406" s="4" t="s">
        <x:v>3321</x:v>
      </x:c>
      <x:c r="E1406" s="1" t="s">
        <x:v>3322</x:v>
      </x:c>
      <x:c r="F1406" s="1" t="s">
        <x:v>3322</x:v>
      </x:c>
      <x:c r="G1406" s="3" t="s">
        <x:v>27</x:v>
      </x:c>
      <x:c r="H1406" s="1"/>
      <x:c r="I1406" s="1"/>
      <x:c r="J1406" s="1"/>
      <x:c r="K1406" s="1"/>
      <x:c r="L1406" s="3" t="s">
        <x:v>56</x:v>
      </x:c>
      <x:c r="M1406" s="3"/>
      <x:c r="N1406" s="3"/>
      <x:c r="O1406" s="7" t="str">
        <x:f>IF(COUNTA(A1406:N1406)=0,"",IF(OR(AND(D1406=D1405,G1406=G1405,B1406&lt;&gt;B1405),AND(D1406=D1407,G1406=G1407,B1406&lt;&gt;B1407)),"エラー：単語・品詞が別Noで重複",IF(OR(A1406="",B1406="",C1406="",D1406="",E1406="",F1406="",G1406=""),"エラー：必須項目が空欄",IF(AND(L1406="",M1406=""),"エラー：S・Wが両方空欄",""))))</x:f>
      </x:c>
    </x:row>
    <x:row r="1407">
      <x:c r="A1407" s="3" t="str">
        <x:f>IF(G1407="","",IF(OR(G1407="動詞",G1407="名詞",G1407="形容詞"),"S",IF(OR(G1407="前置詞",G1407="副詞",G1407="接続詞",G1407="法助動詞"),"A",IF(OR(G1407="限定詞",G1407="代名詞",G1407="助動詞"),"B",IF(OR(G1407="前限定詞",G1407="間投詞",G1407="数詞"),"C",IF(OR(G1407="不定冠詞",G1407="定冠詞"),"D",""))))))</x:f>
        <x:v>S</x:v>
      </x:c>
      <x:c r="B1407" s="3" t="n">
        <x:f>IF(OR(D1407="",G1407=""),"",IF(AND(D1407=D1406,G1407=G1406),B1406,B1406+1))</x:f>
        <x:v>1402</x:v>
      </x:c>
      <x:c r="C1407" s="3" t="n">
        <x:f>IF(OR(D1407="",G1407=""),"",IF(AND(D1407=D1406,G1407=G1406),C1406+1,1))</x:f>
        <x:v>1</x:v>
      </x:c>
      <x:c r="D1407" s="4" t="s">
        <x:v>3323</x:v>
      </x:c>
      <x:c r="E1407" s="1" t="s">
        <x:v>3324</x:v>
      </x:c>
      <x:c r="F1407" s="1" t="s">
        <x:v>3325</x:v>
      </x:c>
      <x:c r="G1407" s="3" t="s">
        <x:v>27</x:v>
      </x:c>
      <x:c r="H1407" s="1"/>
      <x:c r="I1407" s="1"/>
      <x:c r="J1407" s="1"/>
      <x:c r="K1407" s="1"/>
      <x:c r="L1407" s="3" t="s">
        <x:v>17</x:v>
      </x:c>
      <x:c r="M1407" s="3"/>
      <x:c r="N1407" s="3"/>
      <x:c r="O1407" s="7" t="str">
        <x:f>IF(COUNTA(A1407:N1407)=0,"",IF(OR(AND(D1407=D1406,G1407=G1406,B1407&lt;&gt;B1406),AND(D1407=D1408,G1407=G1408,B1407&lt;&gt;B1408)),"エラー：単語・品詞が別Noで重複",IF(OR(A1407="",B1407="",C1407="",D1407="",E1407="",F1407="",G1407=""),"エラー：必須項目が空欄",IF(AND(L1407="",M1407=""),"エラー：S・Wが両方空欄",""))))</x:f>
      </x:c>
    </x:row>
    <x:row r="1408">
      <x:c r="A1408" s="3" t="str">
        <x:f>IF(G1408="","",IF(OR(G1408="動詞",G1408="名詞",G1408="形容詞"),"S",IF(OR(G1408="前置詞",G1408="副詞",G1408="接続詞",G1408="法助動詞"),"A",IF(OR(G1408="限定詞",G1408="代名詞",G1408="助動詞"),"B",IF(OR(G1408="前限定詞",G1408="間投詞",G1408="数詞"),"C",IF(OR(G1408="不定冠詞",G1408="定冠詞"),"D",""))))))</x:f>
        <x:v>S</x:v>
      </x:c>
      <x:c r="B1408" s="3" t="n">
        <x:f>IF(OR(D1408="",G1408=""),"",IF(AND(D1408=D1407,G1408=G1407),B1407,B1407+1))</x:f>
        <x:v>1403</x:v>
      </x:c>
      <x:c r="C1408" s="3" t="n">
        <x:f>IF(OR(D1408="",G1408=""),"",IF(AND(D1408=D1407,G1408=G1407),C1407+1,1))</x:f>
        <x:v>1</x:v>
      </x:c>
      <x:c r="D1408" s="4" t="s">
        <x:v>3323</x:v>
      </x:c>
      <x:c r="E1408" s="1" t="s">
        <x:v>3324</x:v>
      </x:c>
      <x:c r="F1408" s="1" t="s">
        <x:v>3325</x:v>
      </x:c>
      <x:c r="G1408" s="3" t="s">
        <x:v>22</x:v>
      </x:c>
      <x:c r="H1408" s="1"/>
      <x:c r="I1408" s="1"/>
      <x:c r="J1408" s="1"/>
      <x:c r="K1408" s="1"/>
      <x:c r="L1408" s="3" t="s">
        <x:v>17</x:v>
      </x:c>
      <x:c r="M1408" s="3" t="s">
        <x:v>18</x:v>
      </x:c>
      <x:c r="N1408" s="3"/>
      <x:c r="O1408" s="7" t="str">
        <x:f>IF(COUNTA(A1408:N1408)=0,"",IF(OR(AND(D1408=D1407,G1408=G1407,B1408&lt;&gt;B1407),AND(D1408=D1409,G1408=G1409,B1408&lt;&gt;B1409)),"エラー：単語・品詞が別Noで重複",IF(OR(A1408="",B1408="",C1408="",D1408="",E1408="",F1408="",G1408=""),"エラー：必須項目が空欄",IF(AND(L1408="",M1408=""),"エラー：S・Wが両方空欄",""))))</x:f>
      </x:c>
    </x:row>
    <x:row r="1409">
      <x:c r="A1409" s="3" t="str">
        <x:f>IF(G1409="","",IF(OR(G1409="動詞",G1409="名詞",G1409="形容詞"),"S",IF(OR(G1409="前置詞",G1409="副詞",G1409="接続詞",G1409="法助動詞"),"A",IF(OR(G1409="限定詞",G1409="代名詞",G1409="助動詞"),"B",IF(OR(G1409="前限定詞",G1409="間投詞",G1409="数詞"),"C",IF(OR(G1409="不定冠詞",G1409="定冠詞"),"D",""))))))</x:f>
        <x:v>S</x:v>
      </x:c>
      <x:c r="B1409" s="3" t="n">
        <x:f>IF(OR(D1409="",G1409=""),"",IF(AND(D1409=D1408,G1409=G1408),B1408,B1408+1))</x:f>
        <x:v>1404</x:v>
      </x:c>
      <x:c r="C1409" s="3" t="n">
        <x:f>IF(OR(D1409="",G1409=""),"",IF(AND(D1409=D1408,G1409=G1408),C1408+1,1))</x:f>
        <x:v>1</x:v>
      </x:c>
      <x:c r="D1409" s="4" t="s">
        <x:v>3326</x:v>
      </x:c>
      <x:c r="E1409" s="1" t="s">
        <x:v>3327</x:v>
      </x:c>
      <x:c r="F1409" s="1" t="s">
        <x:v>3328</x:v>
      </x:c>
      <x:c r="G1409" s="3" t="s">
        <x:v>27</x:v>
      </x:c>
      <x:c r="H1409" s="1"/>
      <x:c r="I1409" s="1"/>
      <x:c r="J1409" s="1"/>
      <x:c r="K1409" s="1"/>
      <x:c r="L1409" s="3" t="s">
        <x:v>28</x:v>
      </x:c>
      <x:c r="M1409" s="3" t="s">
        <x:v>18</x:v>
      </x:c>
      <x:c r="N1409" s="3"/>
      <x:c r="O1409" s="7" t="str">
        <x:f>IF(COUNTA(A1409:N1409)=0,"",IF(OR(AND(D1409=D1408,G1409=G1408,B1409&lt;&gt;B1408),AND(D1409=D1410,G1409=G1410,B1409&lt;&gt;B1410)),"エラー：単語・品詞が別Noで重複",IF(OR(A1409="",B1409="",C1409="",D1409="",E1409="",F1409="",G1409=""),"エラー：必須項目が空欄",IF(AND(L1409="",M1409=""),"エラー：S・Wが両方空欄",""))))</x:f>
      </x:c>
    </x:row>
    <x:row r="1410">
      <x:c r="A1410" s="3" t="str">
        <x:f>IF(G1410="","",IF(OR(G1410="動詞",G1410="名詞",G1410="形容詞"),"S",IF(OR(G1410="前置詞",G1410="副詞",G1410="接続詞",G1410="法助動詞"),"A",IF(OR(G1410="限定詞",G1410="代名詞",G1410="助動詞"),"B",IF(OR(G1410="前限定詞",G1410="間投詞",G1410="数詞"),"C",IF(OR(G1410="不定冠詞",G1410="定冠詞"),"D",""))))))</x:f>
        <x:v>S</x:v>
      </x:c>
      <x:c r="B1410" s="3" t="n">
        <x:f>IF(OR(D1410="",G1410=""),"",IF(AND(D1410=D1409,G1410=G1409),B1409,B1409+1))</x:f>
        <x:v>1405</x:v>
      </x:c>
      <x:c r="C1410" s="3" t="n">
        <x:f>IF(OR(D1410="",G1410=""),"",IF(AND(D1410=D1409,G1410=G1409),C1409+1,1))</x:f>
        <x:v>1</x:v>
      </x:c>
      <x:c r="D1410" s="4" t="s">
        <x:v>3329</x:v>
      </x:c>
      <x:c r="E1410" s="1" t="s">
        <x:v>3330</x:v>
      </x:c>
      <x:c r="F1410" s="1" t="s">
        <x:v>3331</x:v>
      </x:c>
      <x:c r="G1410" s="3" t="s">
        <x:v>27</x:v>
      </x:c>
      <x:c r="H1410" s="1"/>
      <x:c r="I1410" s="1"/>
      <x:c r="J1410" s="1"/>
      <x:c r="K1410" s="1"/>
      <x:c r="L1410" s="3" t="s">
        <x:v>17</x:v>
      </x:c>
      <x:c r="M1410" s="3" t="s">
        <x:v>18</x:v>
      </x:c>
      <x:c r="N1410" s="3"/>
      <x:c r="O1410" s="7" t="str">
        <x:f>IF(COUNTA(A1410:N1410)=0,"",IF(OR(AND(D1410=D1409,G1410=G1409,B1410&lt;&gt;B1409),AND(D1410=D1411,G1410=G1411,B1410&lt;&gt;B1411)),"エラー：単語・品詞が別Noで重複",IF(OR(A1410="",B1410="",C1410="",D1410="",E1410="",F1410="",G1410=""),"エラー：必須項目が空欄",IF(AND(L1410="",M1410=""),"エラー：S・Wが両方空欄",""))))</x:f>
      </x:c>
    </x:row>
    <x:row r="1411">
      <x:c r="A1411" s="3" t="str">
        <x:f>IF(G1411="","",IF(OR(G1411="動詞",G1411="名詞",G1411="形容詞"),"S",IF(OR(G1411="前置詞",G1411="副詞",G1411="接続詞",G1411="法助動詞"),"A",IF(OR(G1411="限定詞",G1411="代名詞",G1411="助動詞"),"B",IF(OR(G1411="前限定詞",G1411="間投詞",G1411="数詞"),"C",IF(OR(G1411="不定冠詞",G1411="定冠詞"),"D",""))))))</x:f>
        <x:v>S</x:v>
      </x:c>
      <x:c r="B1411" s="3" t="n">
        <x:f>IF(OR(D1411="",G1411=""),"",IF(AND(D1411=D1410,G1411=G1410),B1410,B1410+1))</x:f>
        <x:v>1406</x:v>
      </x:c>
      <x:c r="C1411" s="3" t="n">
        <x:f>IF(OR(D1411="",G1411=""),"",IF(AND(D1411=D1410,G1411=G1410),C1410+1,1))</x:f>
        <x:v>1</x:v>
      </x:c>
      <x:c r="D1411" s="4" t="s">
        <x:v>3332</x:v>
      </x:c>
      <x:c r="E1411" s="1" t="s">
        <x:v>3333</x:v>
      </x:c>
      <x:c r="F1411" s="1" t="s">
        <x:v>3334</x:v>
      </x:c>
      <x:c r="G1411" s="3" t="s">
        <x:v>31</x:v>
      </x:c>
      <x:c r="H1411" s="1"/>
      <x:c r="I1411" s="1"/>
      <x:c r="J1411" s="1"/>
      <x:c r="K1411" s="1"/>
      <x:c r="L1411" s="3" t="s">
        <x:v>56</x:v>
      </x:c>
      <x:c r="M1411" s="3" t="s">
        <x:v>23</x:v>
      </x:c>
      <x:c r="N1411" s="3"/>
      <x:c r="O1411" s="7" t="str">
        <x:f>IF(COUNTA(A1411:N1411)=0,"",IF(OR(AND(D1411=D1410,G1411=G1410,B1411&lt;&gt;B1410),AND(D1411=D1412,G1411=G1412,B1411&lt;&gt;B1412)),"エラー：単語・品詞が別Noで重複",IF(OR(A1411="",B1411="",C1411="",D1411="",E1411="",F1411="",G1411=""),"エラー：必須項目が空欄",IF(AND(L1411="",M1411=""),"エラー：S・Wが両方空欄",""))))</x:f>
      </x:c>
    </x:row>
    <x:row r="1412">
      <x:c r="A1412" s="3" t="str">
        <x:f>IF(G1412="","",IF(OR(G1412="動詞",G1412="名詞",G1412="形容詞"),"S",IF(OR(G1412="前置詞",G1412="副詞",G1412="接続詞",G1412="法助動詞"),"A",IF(OR(G1412="限定詞",G1412="代名詞",G1412="助動詞"),"B",IF(OR(G1412="前限定詞",G1412="間投詞",G1412="数詞"),"C",IF(OR(G1412="不定冠詞",G1412="定冠詞"),"D",""))))))</x:f>
        <x:v>S</x:v>
      </x:c>
      <x:c r="B1412" s="3" t="n">
        <x:f>IF(OR(D1412="",G1412=""),"",IF(AND(D1412=D1411,G1412=G1411),B1411,B1411+1))</x:f>
        <x:v>1407</x:v>
      </x:c>
      <x:c r="C1412" s="3" t="n">
        <x:f>IF(OR(D1412="",G1412=""),"",IF(AND(D1412=D1411,G1412=G1411),C1411+1,1))</x:f>
        <x:v>1</x:v>
      </x:c>
      <x:c r="D1412" s="4" t="s">
        <x:v>3332</x:v>
      </x:c>
      <x:c r="E1412" s="1" t="s">
        <x:v>3333</x:v>
      </x:c>
      <x:c r="F1412" s="1" t="s">
        <x:v>3334</x:v>
      </x:c>
      <x:c r="G1412" s="3" t="s">
        <x:v>27</x:v>
      </x:c>
      <x:c r="H1412" s="1"/>
      <x:c r="I1412" s="1"/>
      <x:c r="J1412" s="1"/>
      <x:c r="K1412" s="1"/>
      <x:c r="L1412" s="3" t="s">
        <x:v>28</x:v>
      </x:c>
      <x:c r="M1412" s="3" t="s">
        <x:v>57</x:v>
      </x:c>
      <x:c r="N1412" s="3"/>
      <x:c r="O1412" s="7" t="str">
        <x:f>IF(COUNTA(A1412:N1412)=0,"",IF(OR(AND(D1412=D1411,G1412=G1411,B1412&lt;&gt;B1411),AND(D1412=D1413,G1412=G1413,B1412&lt;&gt;B1413)),"エラー：単語・品詞が別Noで重複",IF(OR(A1412="",B1412="",C1412="",D1412="",E1412="",F1412="",G1412=""),"エラー：必須項目が空欄",IF(AND(L1412="",M1412=""),"エラー：S・Wが両方空欄",""))))</x:f>
      </x:c>
    </x:row>
    <x:row r="1413">
      <x:c r="A1413" s="3" t="str">
        <x:f>IF(G1413="","",IF(OR(G1413="動詞",G1413="名詞",G1413="形容詞"),"S",IF(OR(G1413="前置詞",G1413="副詞",G1413="接続詞",G1413="法助動詞"),"A",IF(OR(G1413="限定詞",G1413="代名詞",G1413="助動詞"),"B",IF(OR(G1413="前限定詞",G1413="間投詞",G1413="数詞"),"C",IF(OR(G1413="不定冠詞",G1413="定冠詞"),"D",""))))))</x:f>
        <x:v>S</x:v>
      </x:c>
      <x:c r="B1413" s="3" t="n">
        <x:f>IF(OR(D1413="",G1413=""),"",IF(AND(D1413=D1412,G1413=G1412),B1412,B1412+1))</x:f>
        <x:v>1408</x:v>
      </x:c>
      <x:c r="C1413" s="3" t="n">
        <x:f>IF(OR(D1413="",G1413=""),"",IF(AND(D1413=D1412,G1413=G1412),C1412+1,1))</x:f>
        <x:v>1</x:v>
      </x:c>
      <x:c r="D1413" s="4" t="s">
        <x:v>3335</x:v>
      </x:c>
      <x:c r="E1413" s="1" t="s">
        <x:v>3336</x:v>
      </x:c>
      <x:c r="F1413" s="1" t="s">
        <x:v>3337</x:v>
      </x:c>
      <x:c r="G1413" s="3" t="s">
        <x:v>31</x:v>
      </x:c>
      <x:c r="H1413" s="1"/>
      <x:c r="I1413" s="1"/>
      <x:c r="J1413" s="1"/>
      <x:c r="K1413" s="1"/>
      <x:c r="L1413" s="3"/>
      <x:c r="M1413" s="3" t="s">
        <x:v>23</x:v>
      </x:c>
      <x:c r="N1413" s="3"/>
      <x:c r="O1413" s="7" t="str">
        <x:f>IF(COUNTA(A1413:N1413)=0,"",IF(OR(AND(D1413=D1412,G1413=G1412,B1413&lt;&gt;B1412),AND(D1413=D1414,G1413=G1414,B1413&lt;&gt;B1414)),"エラー：単語・品詞が別Noで重複",IF(OR(A1413="",B1413="",C1413="",D1413="",E1413="",F1413="",G1413=""),"エラー：必須項目が空欄",IF(AND(L1413="",M1413=""),"エラー：S・Wが両方空欄",""))))</x:f>
      </x:c>
    </x:row>
    <x:row r="1414">
      <x:c r="A1414" s="3" t="str">
        <x:f>IF(G1414="","",IF(OR(G1414="動詞",G1414="名詞",G1414="形容詞"),"S",IF(OR(G1414="前置詞",G1414="副詞",G1414="接続詞",G1414="法助動詞"),"A",IF(OR(G1414="限定詞",G1414="代名詞",G1414="助動詞"),"B",IF(OR(G1414="前限定詞",G1414="間投詞",G1414="数詞"),"C",IF(OR(G1414="不定冠詞",G1414="定冠詞"),"D",""))))))</x:f>
        <x:v>S</x:v>
      </x:c>
      <x:c r="B1414" s="3" t="n">
        <x:f>IF(OR(D1414="",G1414=""),"",IF(AND(D1414=D1413,G1414=G1413),B1413,B1413+1))</x:f>
        <x:v>1409</x:v>
      </x:c>
      <x:c r="C1414" s="3" t="n">
        <x:f>IF(OR(D1414="",G1414=""),"",IF(AND(D1414=D1413,G1414=G1413),C1413+1,1))</x:f>
        <x:v>1</x:v>
      </x:c>
      <x:c r="D1414" s="4" t="s">
        <x:v>3338</x:v>
      </x:c>
      <x:c r="E1414" s="1" t="s">
        <x:v>3339</x:v>
      </x:c>
      <x:c r="F1414" s="1" t="s">
        <x:v>3340</x:v>
      </x:c>
      <x:c r="G1414" s="3" t="s">
        <x:v>27</x:v>
      </x:c>
      <x:c r="H1414" s="1"/>
      <x:c r="I1414" s="1"/>
      <x:c r="J1414" s="1"/>
      <x:c r="K1414" s="1"/>
      <x:c r="L1414" s="3" t="s">
        <x:v>28</x:v>
      </x:c>
      <x:c r="M1414" s="3" t="s">
        <x:v>23</x:v>
      </x:c>
      <x:c r="N1414" s="3"/>
      <x:c r="O1414" s="7" t="str">
        <x:f>IF(COUNTA(A1414:N1414)=0,"",IF(OR(AND(D1414=D1413,G1414=G1413,B1414&lt;&gt;B1413),AND(D1414=D1415,G1414=G1415,B1414&lt;&gt;B1415)),"エラー：単語・品詞が別Noで重複",IF(OR(A1414="",B1414="",C1414="",D1414="",E1414="",F1414="",G1414=""),"エラー：必須項目が空欄",IF(AND(L1414="",M1414=""),"エラー：S・Wが両方空欄",""))))</x:f>
      </x:c>
    </x:row>
    <x:row r="1415">
      <x:c r="A1415" s="3" t="str">
        <x:f>IF(G1415="","",IF(OR(G1415="動詞",G1415="名詞",G1415="形容詞"),"S",IF(OR(G1415="前置詞",G1415="副詞",G1415="接続詞",G1415="法助動詞"),"A",IF(OR(G1415="限定詞",G1415="代名詞",G1415="助動詞"),"B",IF(OR(G1415="前限定詞",G1415="間投詞",G1415="数詞"),"C",IF(OR(G1415="不定冠詞",G1415="定冠詞"),"D",""))))))</x:f>
        <x:v>S</x:v>
      </x:c>
      <x:c r="B1415" s="3" t="n">
        <x:f>IF(OR(D1415="",G1415=""),"",IF(AND(D1415=D1414,G1415=G1414),B1414,B1414+1))</x:f>
        <x:v>1410</x:v>
      </x:c>
      <x:c r="C1415" s="3" t="n">
        <x:f>IF(OR(D1415="",G1415=""),"",IF(AND(D1415=D1414,G1415=G1414),C1414+1,1))</x:f>
        <x:v>1</x:v>
      </x:c>
      <x:c r="D1415" s="4" t="s">
        <x:v>3341</x:v>
      </x:c>
      <x:c r="E1415" s="1" t="s">
        <x:v>3342</x:v>
      </x:c>
      <x:c r="F1415" s="1" t="s">
        <x:v>3342</x:v>
      </x:c>
      <x:c r="G1415" s="3" t="s">
        <x:v>31</x:v>
      </x:c>
      <x:c r="H1415" s="1"/>
      <x:c r="I1415" s="1"/>
      <x:c r="J1415" s="1"/>
      <x:c r="K1415" s="1"/>
      <x:c r="L1415" s="3" t="s">
        <x:v>17</x:v>
      </x:c>
      <x:c r="M1415" s="3" t="s">
        <x:v>18</x:v>
      </x:c>
      <x:c r="N1415" s="3"/>
      <x:c r="O1415" s="7" t="str">
        <x:f>IF(COUNTA(A1415:N1415)=0,"",IF(OR(AND(D1415=D1414,G1415=G1414,B1415&lt;&gt;B1414),AND(D1415=D1416,G1415=G1416,B1415&lt;&gt;B1416)),"エラー：単語・品詞が別Noで重複",IF(OR(A1415="",B1415="",C1415="",D1415="",E1415="",F1415="",G1415=""),"エラー：必須項目が空欄",IF(AND(L1415="",M1415=""),"エラー：S・Wが両方空欄",""))))</x:f>
      </x:c>
    </x:row>
    <x:row r="1416">
      <x:c r="A1416" s="3" t="str">
        <x:f>IF(G1416="","",IF(OR(G1416="動詞",G1416="名詞",G1416="形容詞"),"S",IF(OR(G1416="前置詞",G1416="副詞",G1416="接続詞",G1416="法助動詞"),"A",IF(OR(G1416="限定詞",G1416="代名詞",G1416="助動詞"),"B",IF(OR(G1416="前限定詞",G1416="間投詞",G1416="数詞"),"C",IF(OR(G1416="不定冠詞",G1416="定冠詞"),"D",""))))))</x:f>
        <x:v>C</x:v>
      </x:c>
      <x:c r="B1416" s="3" t="n">
        <x:f>IF(OR(D1416="",G1416=""),"",IF(AND(D1416=D1415,G1416=G1415),B1415,B1415+1))</x:f>
        <x:v>1411</x:v>
      </x:c>
      <x:c r="C1416" s="3" t="n">
        <x:f>IF(OR(D1416="",G1416=""),"",IF(AND(D1416=D1415,G1416=G1415),C1415+1,1))</x:f>
        <x:v>1</x:v>
      </x:c>
      <x:c r="D1416" s="4" t="s">
        <x:v>3343</x:v>
      </x:c>
      <x:c r="E1416" s="1" t="s">
        <x:v>3344</x:v>
      </x:c>
      <x:c r="F1416" s="1" t="s">
        <x:v>3345</x:v>
      </x:c>
      <x:c r="G1416" s="3" t="s">
        <x:v>289</x:v>
      </x:c>
      <x:c r="H1416" s="1"/>
      <x:c r="I1416" s="1"/>
      <x:c r="J1416" s="1"/>
      <x:c r="K1416" s="1"/>
      <x:c r="L1416" s="3" t="s">
        <x:v>28</x:v>
      </x:c>
      <x:c r="M1416" s="3"/>
      <x:c r="N1416" s="3"/>
      <x:c r="O1416" s="7" t="str">
        <x:f>IF(COUNTA(A1416:N1416)=0,"",IF(OR(AND(D1416=D1415,G1416=G1415,B1416&lt;&gt;B1415),AND(D1416=D1417,G1416=G1417,B1416&lt;&gt;B1417)),"エラー：単語・品詞が別Noで重複",IF(OR(A1416="",B1416="",C1416="",D1416="",E1416="",F1416="",G1416=""),"エラー：必須項目が空欄",IF(AND(L1416="",M1416=""),"エラー：S・Wが両方空欄",""))))</x:f>
      </x:c>
    </x:row>
    <x:row r="1417">
      <x:c r="A1417" s="3" t="str">
        <x:f>IF(G1417="","",IF(OR(G1417="動詞",G1417="名詞",G1417="形容詞"),"S",IF(OR(G1417="前置詞",G1417="副詞",G1417="接続詞",G1417="法助動詞"),"A",IF(OR(G1417="限定詞",G1417="代名詞",G1417="助動詞"),"B",IF(OR(G1417="前限定詞",G1417="間投詞",G1417="数詞"),"C",IF(OR(G1417="不定冠詞",G1417="定冠詞"),"D",""))))))</x:f>
        <x:v>C</x:v>
      </x:c>
      <x:c r="B1417" s="3" t="n">
        <x:f>IF(OR(D1417="",G1417=""),"",IF(AND(D1417=D1416,G1417=G1416),B1416,B1416+1))</x:f>
        <x:v>1412</x:v>
      </x:c>
      <x:c r="C1417" s="3" t="n">
        <x:f>IF(OR(D1417="",G1417=""),"",IF(AND(D1417=D1416,G1417=G1416),C1416+1,1))</x:f>
        <x:v>1</x:v>
      </x:c>
      <x:c r="D1417" s="4" t="s">
        <x:v>3346</x:v>
      </x:c>
      <x:c r="E1417" s="1" t="s">
        <x:v>3347</x:v>
      </x:c>
      <x:c r="F1417" s="1" t="s">
        <x:v>3347</x:v>
      </x:c>
      <x:c r="G1417" s="3" t="s">
        <x:v>289</x:v>
      </x:c>
      <x:c r="H1417" s="1"/>
      <x:c r="I1417" s="1"/>
      <x:c r="J1417" s="1"/>
      <x:c r="K1417" s="1"/>
      <x:c r="L1417" s="3" t="s">
        <x:v>56</x:v>
      </x:c>
      <x:c r="M1417" s="3"/>
      <x:c r="N1417" s="3"/>
      <x:c r="O1417" s="7" t="str">
        <x:f>IF(COUNTA(A1417:N1417)=0,"",IF(OR(AND(D1417=D1416,G1417=G1416,B1417&lt;&gt;B1416),AND(D1417=D1418,G1417=G1418,B1417&lt;&gt;B1418)),"エラー：単語・品詞が別Noで重複",IF(OR(A1417="",B1417="",C1417="",D1417="",E1417="",F1417="",G1417=""),"エラー：必須項目が空欄",IF(AND(L1417="",M1417=""),"エラー：S・Wが両方空欄",""))))</x:f>
      </x:c>
    </x:row>
    <x:row r="1418">
      <x:c r="A1418" s="3" t="str">
        <x:f>IF(G1418="","",IF(OR(G1418="動詞",G1418="名詞",G1418="形容詞"),"S",IF(OR(G1418="前置詞",G1418="副詞",G1418="接続詞",G1418="法助動詞"),"A",IF(OR(G1418="限定詞",G1418="代名詞",G1418="助動詞"),"B",IF(OR(G1418="前限定詞",G1418="間投詞",G1418="数詞"),"C",IF(OR(G1418="不定冠詞",G1418="定冠詞"),"D",""))))))</x:f>
        <x:v>C</x:v>
      </x:c>
      <x:c r="B1418" s="3" t="n">
        <x:f>IF(OR(D1418="",G1418=""),"",IF(AND(D1418=D1417,G1418=G1417),B1417,B1417+1))</x:f>
        <x:v>1413</x:v>
      </x:c>
      <x:c r="C1418" s="3" t="n">
        <x:f>IF(OR(D1418="",G1418=""),"",IF(AND(D1418=D1417,G1418=G1417),C1417+1,1))</x:f>
        <x:v>1</x:v>
      </x:c>
      <x:c r="D1418" s="4" t="s">
        <x:v>3348</x:v>
      </x:c>
      <x:c r="E1418" s="1" t="s">
        <x:v>3349</x:v>
      </x:c>
      <x:c r="F1418" s="1" t="s">
        <x:v>3349</x:v>
      </x:c>
      <x:c r="G1418" s="3" t="s">
        <x:v>289</x:v>
      </x:c>
      <x:c r="H1418" s="1"/>
      <x:c r="I1418" s="1"/>
      <x:c r="J1418" s="1"/>
      <x:c r="K1418" s="1"/>
      <x:c r="L1418" s="3" t="s">
        <x:v>56</x:v>
      </x:c>
      <x:c r="M1418" s="3"/>
      <x:c r="N1418" s="3"/>
      <x:c r="O1418" s="7" t="str">
        <x:f>IF(COUNTA(A1418:N1418)=0,"",IF(OR(AND(D1418=D1417,G1418=G1417,B1418&lt;&gt;B1417),AND(D1418=D1419,G1418=G1419,B1418&lt;&gt;B1419)),"エラー：単語・品詞が別Noで重複",IF(OR(A1418="",B1418="",C1418="",D1418="",E1418="",F1418="",G1418=""),"エラー：必須項目が空欄",IF(AND(L1418="",M1418=""),"エラー：S・Wが両方空欄",""))))</x:f>
      </x:c>
    </x:row>
    <x:row r="1419">
      <x:c r="A1419" s="3" t="str">
        <x:f>IF(G1419="","",IF(OR(G1419="動詞",G1419="名詞",G1419="形容詞"),"S",IF(OR(G1419="前置詞",G1419="副詞",G1419="接続詞",G1419="法助動詞"),"A",IF(OR(G1419="限定詞",G1419="代名詞",G1419="助動詞"),"B",IF(OR(G1419="前限定詞",G1419="間投詞",G1419="数詞"),"C",IF(OR(G1419="不定冠詞",G1419="定冠詞"),"D",""))))))</x:f>
        <x:v>S</x:v>
      </x:c>
      <x:c r="B1419" s="3" t="n">
        <x:f>IF(OR(D1419="",G1419=""),"",IF(AND(D1419=D1418,G1419=G1418),B1418,B1418+1))</x:f>
        <x:v>1414</x:v>
      </x:c>
      <x:c r="C1419" s="3" t="n">
        <x:f>IF(OR(D1419="",G1419=""),"",IF(AND(D1419=D1418,G1419=G1418),C1418+1,1))</x:f>
        <x:v>1</x:v>
      </x:c>
      <x:c r="D1419" s="4" t="s">
        <x:v>3350</x:v>
      </x:c>
      <x:c r="E1419" s="1" t="s">
        <x:v>3351</x:v>
      </x:c>
      <x:c r="F1419" s="1" t="s">
        <x:v>3351</x:v>
      </x:c>
      <x:c r="G1419" s="3" t="s">
        <x:v>27</x:v>
      </x:c>
      <x:c r="H1419" s="1"/>
      <x:c r="I1419" s="1"/>
      <x:c r="J1419" s="1"/>
      <x:c r="K1419" s="1"/>
      <x:c r="L1419" s="3" t="s">
        <x:v>28</x:v>
      </x:c>
      <x:c r="M1419" s="3"/>
      <x:c r="N1419" s="3"/>
      <x:c r="O1419" s="7" t="str">
        <x:f>IF(COUNTA(A1419:N1419)=0,"",IF(OR(AND(D1419=D1418,G1419=G1418,B1419&lt;&gt;B1418),AND(D1419=D1420,G1419=G1420,B1419&lt;&gt;B1420)),"エラー：単語・品詞が別Noで重複",IF(OR(A1419="",B1419="",C1419="",D1419="",E1419="",F1419="",G1419=""),"エラー：必須項目が空欄",IF(AND(L1419="",M1419=""),"エラー：S・Wが両方空欄",""))))</x:f>
      </x:c>
    </x:row>
    <x:row r="1420">
      <x:c r="A1420" s="3" t="str">
        <x:f>IF(G1420="","",IF(OR(G1420="動詞",G1420="名詞",G1420="形容詞"),"S",IF(OR(G1420="前置詞",G1420="副詞",G1420="接続詞",G1420="法助動詞"),"A",IF(OR(G1420="限定詞",G1420="代名詞",G1420="助動詞"),"B",IF(OR(G1420="前限定詞",G1420="間投詞",G1420="数詞"),"C",IF(OR(G1420="不定冠詞",G1420="定冠詞"),"D",""))))))</x:f>
        <x:v>S</x:v>
      </x:c>
      <x:c r="B1420" s="3" t="n">
        <x:f>IF(OR(D1420="",G1420=""),"",IF(AND(D1420=D1419,G1420=G1419),B1419,B1419+1))</x:f>
        <x:v>1415</x:v>
      </x:c>
      <x:c r="C1420" s="3" t="n">
        <x:f>IF(OR(D1420="",G1420=""),"",IF(AND(D1420=D1419,G1420=G1419),C1419+1,1))</x:f>
        <x:v>1</x:v>
      </x:c>
      <x:c r="D1420" s="4" t="s">
        <x:v>3352</x:v>
      </x:c>
      <x:c r="E1420" s="1" t="s">
        <x:v>3353</x:v>
      </x:c>
      <x:c r="F1420" s="1" t="s">
        <x:v>3353</x:v>
      </x:c>
      <x:c r="G1420" s="3" t="s">
        <x:v>27</x:v>
      </x:c>
      <x:c r="H1420" s="1"/>
      <x:c r="I1420" s="1"/>
      <x:c r="J1420" s="1"/>
      <x:c r="K1420" s="1"/>
      <x:c r="L1420" s="3" t="s">
        <x:v>28</x:v>
      </x:c>
      <x:c r="M1420" s="3" t="s">
        <x:v>57</x:v>
      </x:c>
      <x:c r="N1420" s="3"/>
      <x:c r="O1420" s="7" t="str">
        <x:f>IF(COUNTA(A1420:N1420)=0,"",IF(OR(AND(D1420=D1419,G1420=G1419,B1420&lt;&gt;B1419),AND(D1420=D1421,G1420=G1421,B1420&lt;&gt;B1421)),"エラー：単語・品詞が別Noで重複",IF(OR(A1420="",B1420="",C1420="",D1420="",E1420="",F1420="",G1420=""),"エラー：必須項目が空欄",IF(AND(L1420="",M1420=""),"エラー：S・Wが両方空欄",""))))</x:f>
      </x:c>
    </x:row>
    <x:row r="1421">
      <x:c r="A1421" s="3" t="str">
        <x:f>IF(G1421="","",IF(OR(G1421="動詞",G1421="名詞",G1421="形容詞"),"S",IF(OR(G1421="前置詞",G1421="副詞",G1421="接続詞",G1421="法助動詞"),"A",IF(OR(G1421="限定詞",G1421="代名詞",G1421="助動詞"),"B",IF(OR(G1421="前限定詞",G1421="間投詞",G1421="数詞"),"C",IF(OR(G1421="不定冠詞",G1421="定冠詞"),"D",""))))))</x:f>
        <x:v>S</x:v>
      </x:c>
      <x:c r="B1421" s="3" t="n">
        <x:f>IF(OR(D1421="",G1421=""),"",IF(AND(D1421=D1420,G1421=G1420),B1420,B1420+1))</x:f>
        <x:v>1416</x:v>
      </x:c>
      <x:c r="C1421" s="3" t="n">
        <x:f>IF(OR(D1421="",G1421=""),"",IF(AND(D1421=D1420,G1421=G1420),C1420+1,1))</x:f>
        <x:v>1</x:v>
      </x:c>
      <x:c r="D1421" s="4" t="s">
        <x:v>3354</x:v>
      </x:c>
      <x:c r="E1421" s="1" t="s">
        <x:v>3355</x:v>
      </x:c>
      <x:c r="F1421" s="1" t="s">
        <x:v>3356</x:v>
      </x:c>
      <x:c r="G1421" s="3" t="s">
        <x:v>31</x:v>
      </x:c>
      <x:c r="H1421" s="1"/>
      <x:c r="I1421" s="1"/>
      <x:c r="J1421" s="1"/>
      <x:c r="K1421" s="1"/>
      <x:c r="L1421" s="3" t="s">
        <x:v>56</x:v>
      </x:c>
      <x:c r="M1421" s="3"/>
      <x:c r="N1421" s="3"/>
      <x:c r="O1421" s="7" t="str">
        <x:f>IF(COUNTA(A1421:N1421)=0,"",IF(OR(AND(D1421=D1420,G1421=G1420,B1421&lt;&gt;B1420),AND(D1421=D1422,G1421=G1422,B1421&lt;&gt;B1422)),"エラー：単語・品詞が別Noで重複",IF(OR(A1421="",B1421="",C1421="",D1421="",E1421="",F1421="",G1421=""),"エラー：必須項目が空欄",IF(AND(L1421="",M1421=""),"エラー：S・Wが両方空欄",""))))</x:f>
      </x:c>
    </x:row>
    <x:row r="1422">
      <x:c r="A1422" s="3" t="str">
        <x:f>IF(G1422="","",IF(OR(G1422="動詞",G1422="名詞",G1422="形容詞"),"S",IF(OR(G1422="前置詞",G1422="副詞",G1422="接続詞",G1422="法助動詞"),"A",IF(OR(G1422="限定詞",G1422="代名詞",G1422="助動詞"),"B",IF(OR(G1422="前限定詞",G1422="間投詞",G1422="数詞"),"C",IF(OR(G1422="不定冠詞",G1422="定冠詞"),"D",""))))))</x:f>
        <x:v>C</x:v>
      </x:c>
      <x:c r="B1422" s="3" t="n">
        <x:f>IF(OR(D1422="",G1422=""),"",IF(AND(D1422=D1421,G1422=G1421),B1421,B1421+1))</x:f>
        <x:v>1417</x:v>
      </x:c>
      <x:c r="C1422" s="3" t="n">
        <x:f>IF(OR(D1422="",G1422=""),"",IF(AND(D1422=D1421,G1422=G1421),C1421+1,1))</x:f>
        <x:v>1</x:v>
      </x:c>
      <x:c r="D1422" s="4" t="s">
        <x:v>3357</x:v>
      </x:c>
      <x:c r="E1422" s="1" t="s">
        <x:v>3358</x:v>
      </x:c>
      <x:c r="F1422" s="1" t="s">
        <x:v>3359</x:v>
      </x:c>
      <x:c r="G1422" s="3" t="s">
        <x:v>289</x:v>
      </x:c>
      <x:c r="H1422" s="1"/>
      <x:c r="I1422" s="1"/>
      <x:c r="J1422" s="1"/>
      <x:c r="K1422" s="1"/>
      <x:c r="L1422" s="3" t="s">
        <x:v>28</x:v>
      </x:c>
      <x:c r="M1422" s="3"/>
      <x:c r="N1422" s="3"/>
      <x:c r="O1422" s="7" t="str">
        <x:f>IF(COUNTA(A1422:N1422)=0,"",IF(OR(AND(D1422=D1421,G1422=G1421,B1422&lt;&gt;B1421),AND(D1422=D1423,G1422=G1423,B1422&lt;&gt;B1423)),"エラー：単語・品詞が別Noで重複",IF(OR(A1422="",B1422="",C1422="",D1422="",E1422="",F1422="",G1422=""),"エラー：必須項目が空欄",IF(AND(L1422="",M1422=""),"エラー：S・Wが両方空欄",""))))</x:f>
      </x:c>
    </x:row>
    <x:row r="1423">
      <x:c r="A1423" s="3" t="str">
        <x:f>IF(G1423="","",IF(OR(G1423="動詞",G1423="名詞",G1423="形容詞"),"S",IF(OR(G1423="前置詞",G1423="副詞",G1423="接続詞",G1423="法助動詞"),"A",IF(OR(G1423="限定詞",G1423="代名詞",G1423="助動詞"),"B",IF(OR(G1423="前限定詞",G1423="間投詞",G1423="数詞"),"C",IF(OR(G1423="不定冠詞",G1423="定冠詞"),"D",""))))))</x:f>
        <x:v>S</x:v>
      </x:c>
      <x:c r="B1423" s="3" t="n">
        <x:f>IF(OR(D1423="",G1423=""),"",IF(AND(D1423=D1422,G1423=G1422),B1422,B1422+1))</x:f>
        <x:v>1418</x:v>
      </x:c>
      <x:c r="C1423" s="3" t="n">
        <x:f>IF(OR(D1423="",G1423=""),"",IF(AND(D1423=D1422,G1423=G1422),C1422+1,1))</x:f>
        <x:v>1</x:v>
      </x:c>
      <x:c r="D1423" s="4" t="s">
        <x:v>3360</x:v>
      </x:c>
      <x:c r="E1423" s="1" t="s">
        <x:v>3361</x:v>
      </x:c>
      <x:c r="F1423" s="1" t="s">
        <x:v>3362</x:v>
      </x:c>
      <x:c r="G1423" s="3" t="s">
        <x:v>22</x:v>
      </x:c>
      <x:c r="H1423" s="1"/>
      <x:c r="I1423" s="1"/>
      <x:c r="J1423" s="1"/>
      <x:c r="K1423" s="1"/>
      <x:c r="L1423" s="3"/>
      <x:c r="M1423" s="3" t="s">
        <x:v>23</x:v>
      </x:c>
      <x:c r="N1423" s="3"/>
      <x:c r="O1423" s="7" t="str">
        <x:f>IF(COUNTA(A1423:N1423)=0,"",IF(OR(AND(D1423=D1422,G1423=G1422,B1423&lt;&gt;B1422),AND(D1423=D1424,G1423=G1424,B1423&lt;&gt;B1424)),"エラー：単語・品詞が別Noで重複",IF(OR(A1423="",B1423="",C1423="",D1423="",E1423="",F1423="",G1423=""),"エラー：必須項目が空欄",IF(AND(L1423="",M1423=""),"エラー：S・Wが両方空欄",""))))</x:f>
      </x:c>
    </x:row>
    <x:row r="1424">
      <x:c r="A1424" s="3" t="str">
        <x:f>IF(G1424="","",IF(OR(G1424="動詞",G1424="名詞",G1424="形容詞"),"S",IF(OR(G1424="前置詞",G1424="副詞",G1424="接続詞",G1424="法助動詞"),"A",IF(OR(G1424="限定詞",G1424="代名詞",G1424="助動詞"),"B",IF(OR(G1424="前限定詞",G1424="間投詞",G1424="数詞"),"C",IF(OR(G1424="不定冠詞",G1424="定冠詞"),"D",""))))))</x:f>
        <x:v>S</x:v>
      </x:c>
      <x:c r="B1424" s="3" t="n">
        <x:f>IF(OR(D1424="",G1424=""),"",IF(AND(D1424=D1423,G1424=G1423),B1423,B1423+1))</x:f>
        <x:v>1419</x:v>
      </x:c>
      <x:c r="C1424" s="3" t="n">
        <x:f>IF(OR(D1424="",G1424=""),"",IF(AND(D1424=D1423,G1424=G1423),C1423+1,1))</x:f>
        <x:v>1</x:v>
      </x:c>
      <x:c r="D1424" s="4" t="s">
        <x:v>3363</x:v>
      </x:c>
      <x:c r="E1424" s="1" t="s">
        <x:v>3364</x:v>
      </x:c>
      <x:c r="F1424" s="1" t="s">
        <x:v>3365</x:v>
      </x:c>
      <x:c r="G1424" s="3" t="s">
        <x:v>27</x:v>
      </x:c>
      <x:c r="H1424" s="1"/>
      <x:c r="I1424" s="1"/>
      <x:c r="J1424" s="1"/>
      <x:c r="K1424" s="1"/>
      <x:c r="L1424" s="3" t="s">
        <x:v>28</x:v>
      </x:c>
      <x:c r="M1424" s="3" t="s">
        <x:v>18</x:v>
      </x:c>
      <x:c r="N1424" s="3"/>
      <x:c r="O1424" s="7" t="str">
        <x:f>IF(COUNTA(A1424:N1424)=0,"",IF(OR(AND(D1424=D1423,G1424=G1423,B1424&lt;&gt;B1423),AND(D1424=D1425,G1424=G1425,B1424&lt;&gt;B1425)),"エラー：単語・品詞が別Noで重複",IF(OR(A1424="",B1424="",C1424="",D1424="",E1424="",F1424="",G1424=""),"エラー：必須項目が空欄",IF(AND(L1424="",M1424=""),"エラー：S・Wが両方空欄",""))))</x:f>
      </x:c>
    </x:row>
    <x:row r="1425">
      <x:c r="A1425" s="3" t="str">
        <x:f>IF(G1425="","",IF(OR(G1425="動詞",G1425="名詞",G1425="形容詞"),"S",IF(OR(G1425="前置詞",G1425="副詞",G1425="接続詞",G1425="法助動詞"),"A",IF(OR(G1425="限定詞",G1425="代名詞",G1425="助動詞"),"B",IF(OR(G1425="前限定詞",G1425="間投詞",G1425="数詞"),"C",IF(OR(G1425="不定冠詞",G1425="定冠詞"),"D",""))))))</x:f>
        <x:v>S</x:v>
      </x:c>
      <x:c r="B1425" s="3" t="n">
        <x:f>IF(OR(D1425="",G1425=""),"",IF(AND(D1425=D1424,G1425=G1424),B1424,B1424+1))</x:f>
        <x:v>1420</x:v>
      </x:c>
      <x:c r="C1425" s="3" t="n">
        <x:f>IF(OR(D1425="",G1425=""),"",IF(AND(D1425=D1424,G1425=G1424),C1424+1,1))</x:f>
        <x:v>1</x:v>
      </x:c>
      <x:c r="D1425" s="4" t="s">
        <x:v>3366</x:v>
      </x:c>
      <x:c r="E1425" s="1" t="s">
        <x:v>3367</x:v>
      </x:c>
      <x:c r="F1425" s="1" t="s">
        <x:v>3368</x:v>
      </x:c>
      <x:c r="G1425" s="3" t="s">
        <x:v>27</x:v>
      </x:c>
      <x:c r="H1425" s="1"/>
      <x:c r="I1425" s="1"/>
      <x:c r="J1425" s="1"/>
      <x:c r="K1425" s="1"/>
      <x:c r="L1425" s="3"/>
      <x:c r="M1425" s="3" t="s">
        <x:v>23</x:v>
      </x:c>
      <x:c r="N1425" s="3"/>
      <x:c r="O1425" s="7" t="str">
        <x:f>IF(COUNTA(A1425:N1425)=0,"",IF(OR(AND(D1425=D1424,G1425=G1424,B1425&lt;&gt;B1424),AND(D1425=D1426,G1425=G1426,B1425&lt;&gt;B1426)),"エラー：単語・品詞が別Noで重複",IF(OR(A1425="",B1425="",C1425="",D1425="",E1425="",F1425="",G1425=""),"エラー：必須項目が空欄",IF(AND(L1425="",M1425=""),"エラー：S・Wが両方空欄",""))))</x:f>
      </x:c>
    </x:row>
    <x:row r="1426">
      <x:c r="A1426" s="3" t="str">
        <x:f>IF(G1426="","",IF(OR(G1426="動詞",G1426="名詞",G1426="形容詞"),"S",IF(OR(G1426="前置詞",G1426="副詞",G1426="接続詞",G1426="法助動詞"),"A",IF(OR(G1426="限定詞",G1426="代名詞",G1426="助動詞"),"B",IF(OR(G1426="前限定詞",G1426="間投詞",G1426="数詞"),"C",IF(OR(G1426="不定冠詞",G1426="定冠詞"),"D",""))))))</x:f>
        <x:v>S</x:v>
      </x:c>
      <x:c r="B1426" s="3" t="n">
        <x:f>IF(OR(D1426="",G1426=""),"",IF(AND(D1426=D1425,G1426=G1425),B1425,B1425+1))</x:f>
        <x:v>1421</x:v>
      </x:c>
      <x:c r="C1426" s="3" t="n">
        <x:f>IF(OR(D1426="",G1426=""),"",IF(AND(D1426=D1425,G1426=G1425),C1425+1,1))</x:f>
        <x:v>1</x:v>
      </x:c>
      <x:c r="D1426" s="4" t="s">
        <x:v>3369</x:v>
      </x:c>
      <x:c r="E1426" s="1" t="s">
        <x:v>3370</x:v>
      </x:c>
      <x:c r="F1426" s="1" t="s">
        <x:v>3371</x:v>
      </x:c>
      <x:c r="G1426" s="3" t="s">
        <x:v>22</x:v>
      </x:c>
      <x:c r="H1426" s="1"/>
      <x:c r="I1426" s="1"/>
      <x:c r="J1426" s="1"/>
      <x:c r="K1426" s="1"/>
      <x:c r="L1426" s="3" t="s">
        <x:v>28</x:v>
      </x:c>
      <x:c r="M1426" s="3" t="s">
        <x:v>23</x:v>
      </x:c>
      <x:c r="N1426" s="3"/>
      <x:c r="O1426" s="7" t="str">
        <x:f>IF(COUNTA(A1426:N1426)=0,"",IF(OR(AND(D1426=D1425,G1426=G1425,B1426&lt;&gt;B1425),AND(D1426=D1427,G1426=G1427,B1426&lt;&gt;B1427)),"エラー：単語・品詞が別Noで重複",IF(OR(A1426="",B1426="",C1426="",D1426="",E1426="",F1426="",G1426=""),"エラー：必須項目が空欄",IF(AND(L1426="",M1426=""),"エラー：S・Wが両方空欄",""))))</x:f>
      </x:c>
    </x:row>
    <x:row r="1427">
      <x:c r="A1427" s="3" t="str">
        <x:f>IF(G1427="","",IF(OR(G1427="動詞",G1427="名詞",G1427="形容詞"),"S",IF(OR(G1427="前置詞",G1427="副詞",G1427="接続詞",G1427="法助動詞"),"A",IF(OR(G1427="限定詞",G1427="代名詞",G1427="助動詞"),"B",IF(OR(G1427="前限定詞",G1427="間投詞",G1427="数詞"),"C",IF(OR(G1427="不定冠詞",G1427="定冠詞"),"D",""))))))</x:f>
        <x:v>S</x:v>
      </x:c>
      <x:c r="B1427" s="3" t="n">
        <x:f>IF(OR(D1427="",G1427=""),"",IF(AND(D1427=D1426,G1427=G1426),B1426,B1426+1))</x:f>
        <x:v>1422</x:v>
      </x:c>
      <x:c r="C1427" s="3" t="n">
        <x:f>IF(OR(D1427="",G1427=""),"",IF(AND(D1427=D1426,G1427=G1426),C1426+1,1))</x:f>
        <x:v>1</x:v>
      </x:c>
      <x:c r="D1427" s="4" t="s">
        <x:v>3372</x:v>
      </x:c>
      <x:c r="E1427" s="1" t="s">
        <x:v>3373</x:v>
      </x:c>
      <x:c r="F1427" s="1" t="s">
        <x:v>3374</x:v>
      </x:c>
      <x:c r="G1427" s="3" t="s">
        <x:v>27</x:v>
      </x:c>
      <x:c r="H1427" s="1"/>
      <x:c r="I1427" s="1"/>
      <x:c r="J1427" s="1"/>
      <x:c r="K1427" s="1"/>
      <x:c r="L1427" s="3" t="s">
        <x:v>28</x:v>
      </x:c>
      <x:c r="M1427" s="3" t="s">
        <x:v>23</x:v>
      </x:c>
      <x:c r="N1427" s="3"/>
      <x:c r="O1427" s="7" t="str">
        <x:f>IF(COUNTA(A1427:N1427)=0,"",IF(OR(AND(D1427=D1426,G1427=G1426,B1427&lt;&gt;B1426),AND(D1427=D1428,G1427=G1428,B1427&lt;&gt;B1428)),"エラー：単語・品詞が別Noで重複",IF(OR(A1427="",B1427="",C1427="",D1427="",E1427="",F1427="",G1427=""),"エラー：必須項目が空欄",IF(AND(L1427="",M1427=""),"エラー：S・Wが両方空欄",""))))</x:f>
      </x:c>
    </x:row>
    <x:row r="1428">
      <x:c r="A1428" s="3" t="str">
        <x:f>IF(G1428="","",IF(OR(G1428="動詞",G1428="名詞",G1428="形容詞"),"S",IF(OR(G1428="前置詞",G1428="副詞",G1428="接続詞",G1428="法助動詞"),"A",IF(OR(G1428="限定詞",G1428="代名詞",G1428="助動詞"),"B",IF(OR(G1428="前限定詞",G1428="間投詞",G1428="数詞"),"C",IF(OR(G1428="不定冠詞",G1428="定冠詞"),"D",""))))))</x:f>
        <x:v>A</x:v>
      </x:c>
      <x:c r="B1428" s="3" t="n">
        <x:f>IF(OR(D1428="",G1428=""),"",IF(AND(D1428=D1427,G1428=G1427),B1427,B1427+1))</x:f>
        <x:v>1423</x:v>
      </x:c>
      <x:c r="C1428" s="3" t="n">
        <x:f>IF(OR(D1428="",G1428=""),"",IF(AND(D1428=D1427,G1428=G1427),C1427+1,1))</x:f>
        <x:v>1</x:v>
      </x:c>
      <x:c r="D1428" s="4" t="s">
        <x:v>3375</x:v>
      </x:c>
      <x:c r="E1428" s="1" t="s">
        <x:v>3376</x:v>
      </x:c>
      <x:c r="F1428" s="1" t="s">
        <x:v>3377</x:v>
      </x:c>
      <x:c r="G1428" s="3" t="s">
        <x:v>48</x:v>
      </x:c>
      <x:c r="H1428" s="1"/>
      <x:c r="I1428" s="1"/>
      <x:c r="J1428" s="1"/>
      <x:c r="K1428" s="1"/>
      <x:c r="L1428" s="3" t="s">
        <x:v>56</x:v>
      </x:c>
      <x:c r="M1428" s="3" t="s">
        <x:v>23</x:v>
      </x:c>
      <x:c r="N1428" s="3"/>
      <x:c r="O1428" s="7" t="str">
        <x:f>IF(COUNTA(A1428:N1428)=0,"",IF(OR(AND(D1428=D1427,G1428=G1427,B1428&lt;&gt;B1427),AND(D1428=D1429,G1428=G1429,B1428&lt;&gt;B1429)),"エラー：単語・品詞が別Noで重複",IF(OR(A1428="",B1428="",C1428="",D1428="",E1428="",F1428="",G1428=""),"エラー：必須項目が空欄",IF(AND(L1428="",M1428=""),"エラー：S・Wが両方空欄",""))))</x:f>
      </x:c>
    </x:row>
    <x:row r="1429">
      <x:c r="A1429" s="3" t="str">
        <x:f>IF(G1429="","",IF(OR(G1429="動詞",G1429="名詞",G1429="形容詞"),"S",IF(OR(G1429="前置詞",G1429="副詞",G1429="接続詞",G1429="法助動詞"),"A",IF(OR(G1429="限定詞",G1429="代名詞",G1429="助動詞"),"B",IF(OR(G1429="前限定詞",G1429="間投詞",G1429="数詞"),"C",IF(OR(G1429="不定冠詞",G1429="定冠詞"),"D",""))))))</x:f>
        <x:v>S</x:v>
      </x:c>
      <x:c r="B1429" s="3" t="n">
        <x:f>IF(OR(D1429="",G1429=""),"",IF(AND(D1429=D1428,G1429=G1428),B1428,B1428+1))</x:f>
        <x:v>1424</x:v>
      </x:c>
      <x:c r="C1429" s="3" t="n">
        <x:f>IF(OR(D1429="",G1429=""),"",IF(AND(D1429=D1428,G1429=G1428),C1428+1,1))</x:f>
        <x:v>1</x:v>
      </x:c>
      <x:c r="D1429" s="4" t="s">
        <x:v>3378</x:v>
      </x:c>
      <x:c r="E1429" s="1" t="s">
        <x:v>3379</x:v>
      </x:c>
      <x:c r="F1429" s="1" t="s">
        <x:v>3380</x:v>
      </x:c>
      <x:c r="G1429" s="3" t="s">
        <x:v>27</x:v>
      </x:c>
      <x:c r="H1429" s="1"/>
      <x:c r="I1429" s="1"/>
      <x:c r="J1429" s="1"/>
      <x:c r="K1429" s="1"/>
      <x:c r="L1429" s="3" t="s">
        <x:v>56</x:v>
      </x:c>
      <x:c r="M1429" s="3"/>
      <x:c r="N1429" s="3"/>
      <x:c r="O1429" s="7" t="str">
        <x:f>IF(COUNTA(A1429:N1429)=0,"",IF(OR(AND(D1429=D1428,G1429=G1428,B1429&lt;&gt;B1428),AND(D1429=D1430,G1429=G1430,B1429&lt;&gt;B1430)),"エラー：単語・品詞が別Noで重複",IF(OR(A1429="",B1429="",C1429="",D1429="",E1429="",F1429="",G1429=""),"エラー：必須項目が空欄",IF(AND(L1429="",M1429=""),"エラー：S・Wが両方空欄",""))))</x:f>
      </x:c>
    </x:row>
    <x:row r="1430">
      <x:c r="A1430" s="3" t="str">
        <x:f>IF(G1430="","",IF(OR(G1430="動詞",G1430="名詞",G1430="形容詞"),"S",IF(OR(G1430="前置詞",G1430="副詞",G1430="接続詞",G1430="法助動詞"),"A",IF(OR(G1430="限定詞",G1430="代名詞",G1430="助動詞"),"B",IF(OR(G1430="前限定詞",G1430="間投詞",G1430="数詞"),"C",IF(OR(G1430="不定冠詞",G1430="定冠詞"),"D",""))))))</x:f>
        <x:v>S</x:v>
      </x:c>
      <x:c r="B1430" s="3" t="n">
        <x:f>IF(OR(D1430="",G1430=""),"",IF(AND(D1430=D1429,G1430=G1429),B1429,B1429+1))</x:f>
        <x:v>1425</x:v>
      </x:c>
      <x:c r="C1430" s="3" t="n">
        <x:f>IF(OR(D1430="",G1430=""),"",IF(AND(D1430=D1429,G1430=G1429),C1429+1,1))</x:f>
        <x:v>1</x:v>
      </x:c>
      <x:c r="D1430" s="4" t="s">
        <x:v>3381</x:v>
      </x:c>
      <x:c r="E1430" s="1" t="s">
        <x:v>3382</x:v>
      </x:c>
      <x:c r="F1430" s="1" t="s">
        <x:v>3383</x:v>
      </x:c>
      <x:c r="G1430" s="3" t="s">
        <x:v>27</x:v>
      </x:c>
      <x:c r="H1430" s="1"/>
      <x:c r="I1430" s="1"/>
      <x:c r="J1430" s="1"/>
      <x:c r="K1430" s="1"/>
      <x:c r="L1430" s="3" t="s">
        <x:v>56</x:v>
      </x:c>
      <x:c r="M1430" s="3" t="s">
        <x:v>23</x:v>
      </x:c>
      <x:c r="N1430" s="3"/>
      <x:c r="O1430" s="7" t="str">
        <x:f>IF(COUNTA(A1430:N1430)=0,"",IF(OR(AND(D1430=D1429,G1430=G1429,B1430&lt;&gt;B1429),AND(D1430=D1431,G1430=G1431,B1430&lt;&gt;B1431)),"エラー：単語・品詞が別Noで重複",IF(OR(A1430="",B1430="",C1430="",D1430="",E1430="",F1430="",G1430=""),"エラー：必須項目が空欄",IF(AND(L1430="",M1430=""),"エラー：S・Wが両方空欄",""))))</x:f>
      </x:c>
    </x:row>
    <x:row r="1431">
      <x:c r="A1431" s="3" t="str">
        <x:f>IF(G1431="","",IF(OR(G1431="動詞",G1431="名詞",G1431="形容詞"),"S",IF(OR(G1431="前置詞",G1431="副詞",G1431="接続詞",G1431="法助動詞"),"A",IF(OR(G1431="限定詞",G1431="代名詞",G1431="助動詞"),"B",IF(OR(G1431="前限定詞",G1431="間投詞",G1431="数詞"),"C",IF(OR(G1431="不定冠詞",G1431="定冠詞"),"D",""))))))</x:f>
        <x:v>S</x:v>
      </x:c>
      <x:c r="B1431" s="3" t="n">
        <x:f>IF(OR(D1431="",G1431=""),"",IF(AND(D1431=D1430,G1431=G1430),B1430,B1430+1))</x:f>
        <x:v>1426</x:v>
      </x:c>
      <x:c r="C1431" s="3" t="n">
        <x:f>IF(OR(D1431="",G1431=""),"",IF(AND(D1431=D1430,G1431=G1430),C1430+1,1))</x:f>
        <x:v>1</x:v>
      </x:c>
      <x:c r="D1431" s="4" t="s">
        <x:v>3384</x:v>
      </x:c>
      <x:c r="E1431" s="1" t="s">
        <x:v>3385</x:v>
      </x:c>
      <x:c r="F1431" s="1" t="s">
        <x:v>3386</x:v>
      </x:c>
      <x:c r="G1431" s="3" t="s">
        <x:v>31</x:v>
      </x:c>
      <x:c r="H1431" s="1"/>
      <x:c r="I1431" s="1"/>
      <x:c r="J1431" s="1"/>
      <x:c r="K1431" s="1"/>
      <x:c r="L1431" s="3" t="s">
        <x:v>28</x:v>
      </x:c>
      <x:c r="M1431" s="3" t="s">
        <x:v>23</x:v>
      </x:c>
      <x:c r="N1431" s="3"/>
      <x:c r="O1431" s="7" t="str">
        <x:f>IF(COUNTA(A1431:N1431)=0,"",IF(OR(AND(D1431=D1430,G1431=G1430,B1431&lt;&gt;B1430),AND(D1431=D1432,G1431=G1432,B1431&lt;&gt;B1432)),"エラー：単語・品詞が別Noで重複",IF(OR(A1431="",B1431="",C1431="",D1431="",E1431="",F1431="",G1431=""),"エラー：必須項目が空欄",IF(AND(L1431="",M1431=""),"エラー：S・Wが両方空欄",""))))</x:f>
      </x:c>
    </x:row>
    <x:row r="1432">
      <x:c r="A1432" s="3" t="str">
        <x:f>IF(G1432="","",IF(OR(G1432="動詞",G1432="名詞",G1432="形容詞"),"S",IF(OR(G1432="前置詞",G1432="副詞",G1432="接続詞",G1432="法助動詞"),"A",IF(OR(G1432="限定詞",G1432="代名詞",G1432="助動詞"),"B",IF(OR(G1432="前限定詞",G1432="間投詞",G1432="数詞"),"C",IF(OR(G1432="不定冠詞",G1432="定冠詞"),"D",""))))))</x:f>
        <x:v>S</x:v>
      </x:c>
      <x:c r="B1432" s="3" t="n">
        <x:f>IF(OR(D1432="",G1432=""),"",IF(AND(D1432=D1431,G1432=G1431),B1431,B1431+1))</x:f>
        <x:v>1427</x:v>
      </x:c>
      <x:c r="C1432" s="3" t="n">
        <x:f>IF(OR(D1432="",G1432=""),"",IF(AND(D1432=D1431,G1432=G1431),C1431+1,1))</x:f>
        <x:v>1</x:v>
      </x:c>
      <x:c r="D1432" s="4" t="s">
        <x:v>3387</x:v>
      </x:c>
      <x:c r="E1432" s="1" t="s">
        <x:v>3388</x:v>
      </x:c>
      <x:c r="F1432" s="1" t="s">
        <x:v>3389</x:v>
      </x:c>
      <x:c r="G1432" s="3" t="s">
        <x:v>27</x:v>
      </x:c>
      <x:c r="H1432" s="1"/>
      <x:c r="I1432" s="1"/>
      <x:c r="J1432" s="1"/>
      <x:c r="K1432" s="1"/>
      <x:c r="L1432" s="3" t="s">
        <x:v>56</x:v>
      </x:c>
      <x:c r="M1432" s="3"/>
      <x:c r="N1432" s="3"/>
      <x:c r="O1432" s="7" t="str">
        <x:f>IF(COUNTA(A1432:N1432)=0,"",IF(OR(AND(D1432=D1431,G1432=G1431,B1432&lt;&gt;B1431),AND(D1432=D1433,G1432=G1433,B1432&lt;&gt;B1433)),"エラー：単語・品詞が別Noで重複",IF(OR(A1432="",B1432="",C1432="",D1432="",E1432="",F1432="",G1432=""),"エラー：必須項目が空欄",IF(AND(L1432="",M1432=""),"エラー：S・Wが両方空欄",""))))</x:f>
      </x:c>
    </x:row>
    <x:row r="1433">
      <x:c r="A1433" s="3" t="str">
        <x:f>IF(G1433="","",IF(OR(G1433="動詞",G1433="名詞",G1433="形容詞"),"S",IF(OR(G1433="前置詞",G1433="副詞",G1433="接続詞",G1433="法助動詞"),"A",IF(OR(G1433="限定詞",G1433="代名詞",G1433="助動詞"),"B",IF(OR(G1433="前限定詞",G1433="間投詞",G1433="数詞"),"C",IF(OR(G1433="不定冠詞",G1433="定冠詞"),"D",""))))))</x:f>
        <x:v>S</x:v>
      </x:c>
      <x:c r="B1433" s="3" t="n">
        <x:f>IF(OR(D1433="",G1433=""),"",IF(AND(D1433=D1432,G1433=G1432),B1432,B1432+1))</x:f>
        <x:v>1428</x:v>
      </x:c>
      <x:c r="C1433" s="3" t="n">
        <x:f>IF(OR(D1433="",G1433=""),"",IF(AND(D1433=D1432,G1433=G1432),C1432+1,1))</x:f>
        <x:v>1</x:v>
      </x:c>
      <x:c r="D1433" s="4" t="s">
        <x:v>3390</x:v>
      </x:c>
      <x:c r="E1433" s="1" t="s">
        <x:v>3391</x:v>
      </x:c>
      <x:c r="F1433" s="1" t="s">
        <x:v>3392</x:v>
      </x:c>
      <x:c r="G1433" s="3" t="s">
        <x:v>27</x:v>
      </x:c>
      <x:c r="H1433" s="1"/>
      <x:c r="I1433" s="1"/>
      <x:c r="J1433" s="1"/>
      <x:c r="K1433" s="1"/>
      <x:c r="L1433" s="3" t="s">
        <x:v>56</x:v>
      </x:c>
      <x:c r="M1433" s="3"/>
      <x:c r="N1433" s="3"/>
      <x:c r="O1433" s="7" t="str">
        <x:f>IF(COUNTA(A1433:N1433)=0,"",IF(OR(AND(D1433=D1432,G1433=G1432,B1433&lt;&gt;B1432),AND(D1433=D1434,G1433=G1434,B1433&lt;&gt;B1434)),"エラー：単語・品詞が別Noで重複",IF(OR(A1433="",B1433="",C1433="",D1433="",E1433="",F1433="",G1433=""),"エラー：必須項目が空欄",IF(AND(L1433="",M1433=""),"エラー：S・Wが両方空欄",""))))</x:f>
      </x:c>
    </x:row>
    <x:row r="1434">
      <x:c r="A1434" s="3" t="str">
        <x:f>IF(G1434="","",IF(OR(G1434="動詞",G1434="名詞",G1434="形容詞"),"S",IF(OR(G1434="前置詞",G1434="副詞",G1434="接続詞",G1434="法助動詞"),"A",IF(OR(G1434="限定詞",G1434="代名詞",G1434="助動詞"),"B",IF(OR(G1434="前限定詞",G1434="間投詞",G1434="数詞"),"C",IF(OR(G1434="不定冠詞",G1434="定冠詞"),"D",""))))))</x:f>
        <x:v>S</x:v>
      </x:c>
      <x:c r="B1434" s="3" t="n">
        <x:f>IF(OR(D1434="",G1434=""),"",IF(AND(D1434=D1433,G1434=G1433),B1433,B1433+1))</x:f>
        <x:v>1429</x:v>
      </x:c>
      <x:c r="C1434" s="3" t="n">
        <x:f>IF(OR(D1434="",G1434=""),"",IF(AND(D1434=D1433,G1434=G1433),C1433+1,1))</x:f>
        <x:v>1</x:v>
      </x:c>
      <x:c r="D1434" s="4" t="s">
        <x:v>3393</x:v>
      </x:c>
      <x:c r="E1434" s="1" t="s">
        <x:v>3394</x:v>
      </x:c>
      <x:c r="F1434" s="1" t="s">
        <x:v>3395</x:v>
      </x:c>
      <x:c r="G1434" s="3" t="s">
        <x:v>27</x:v>
      </x:c>
      <x:c r="H1434" s="1"/>
      <x:c r="I1434" s="1"/>
      <x:c r="J1434" s="1"/>
      <x:c r="K1434" s="1"/>
      <x:c r="L1434" s="3" t="s">
        <x:v>28</x:v>
      </x:c>
      <x:c r="M1434" s="3"/>
      <x:c r="N1434" s="3"/>
      <x:c r="O1434" s="7" t="str">
        <x:f>IF(COUNTA(A1434:N1434)=0,"",IF(OR(AND(D1434=D1433,G1434=G1433,B1434&lt;&gt;B1433),AND(D1434=D1435,G1434=G1435,B1434&lt;&gt;B1435)),"エラー：単語・品詞が別Noで重複",IF(OR(A1434="",B1434="",C1434="",D1434="",E1434="",F1434="",G1434=""),"エラー：必須項目が空欄",IF(AND(L1434="",M1434=""),"エラー：S・Wが両方空欄",""))))</x:f>
      </x:c>
    </x:row>
    <x:row r="1435">
      <x:c r="A1435" s="3" t="str">
        <x:f>IF(G1435="","",IF(OR(G1435="動詞",G1435="名詞",G1435="形容詞"),"S",IF(OR(G1435="前置詞",G1435="副詞",G1435="接続詞",G1435="法助動詞"),"A",IF(OR(G1435="限定詞",G1435="代名詞",G1435="助動詞"),"B",IF(OR(G1435="前限定詞",G1435="間投詞",G1435="数詞"),"C",IF(OR(G1435="不定冠詞",G1435="定冠詞"),"D",""))))))</x:f>
        <x:v>S</x:v>
      </x:c>
      <x:c r="B1435" s="3" t="n">
        <x:f>IF(OR(D1435="",G1435=""),"",IF(AND(D1435=D1434,G1435=G1434),B1434,B1434+1))</x:f>
        <x:v>1430</x:v>
      </x:c>
      <x:c r="C1435" s="3" t="n">
        <x:f>IF(OR(D1435="",G1435=""),"",IF(AND(D1435=D1434,G1435=G1434),C1434+1,1))</x:f>
        <x:v>1</x:v>
      </x:c>
      <x:c r="D1435" s="4" t="s">
        <x:v>3396</x:v>
      </x:c>
      <x:c r="E1435" s="1" t="s">
        <x:v>3397</x:v>
      </x:c>
      <x:c r="F1435" s="1" t="s">
        <x:v>3398</x:v>
      </x:c>
      <x:c r="G1435" s="3" t="s">
        <x:v>27</x:v>
      </x:c>
      <x:c r="H1435" s="1"/>
      <x:c r="I1435" s="1"/>
      <x:c r="J1435" s="1"/>
      <x:c r="K1435" s="1"/>
      <x:c r="L1435" s="3" t="s">
        <x:v>56</x:v>
      </x:c>
      <x:c r="M1435" s="3"/>
      <x:c r="N1435" s="3"/>
      <x:c r="O1435" s="7" t="str">
        <x:f>IF(COUNTA(A1435:N1435)=0,"",IF(OR(AND(D1435=D1434,G1435=G1434,B1435&lt;&gt;B1434),AND(D1435=D1436,G1435=G1436,B1435&lt;&gt;B1436)),"エラー：単語・品詞が別Noで重複",IF(OR(A1435="",B1435="",C1435="",D1435="",E1435="",F1435="",G1435=""),"エラー：必須項目が空欄",IF(AND(L1435="",M1435=""),"エラー：S・Wが両方空欄",""))))</x:f>
      </x:c>
    </x:row>
    <x:row r="1436">
      <x:c r="A1436" s="3" t="str">
        <x:f>IF(G1436="","",IF(OR(G1436="動詞",G1436="名詞",G1436="形容詞"),"S",IF(OR(G1436="前置詞",G1436="副詞",G1436="接続詞",G1436="法助動詞"),"A",IF(OR(G1436="限定詞",G1436="代名詞",G1436="助動詞"),"B",IF(OR(G1436="前限定詞",G1436="間投詞",G1436="数詞"),"C",IF(OR(G1436="不定冠詞",G1436="定冠詞"),"D",""))))))</x:f>
        <x:v>S</x:v>
      </x:c>
      <x:c r="B1436" s="3" t="n">
        <x:f>IF(OR(D1436="",G1436=""),"",IF(AND(D1436=D1435,G1436=G1435),B1435,B1435+1))</x:f>
        <x:v>1431</x:v>
      </x:c>
      <x:c r="C1436" s="3" t="n">
        <x:f>IF(OR(D1436="",G1436=""),"",IF(AND(D1436=D1435,G1436=G1435),C1435+1,1))</x:f>
        <x:v>1</x:v>
      </x:c>
      <x:c r="D1436" s="4" t="s">
        <x:v>3399</x:v>
      </x:c>
      <x:c r="E1436" s="1" t="s">
        <x:v>3400</x:v>
      </x:c>
      <x:c r="F1436" s="1" t="s">
        <x:v>3401</x:v>
      </x:c>
      <x:c r="G1436" s="3" t="s">
        <x:v>27</x:v>
      </x:c>
      <x:c r="H1436" s="1"/>
      <x:c r="I1436" s="1"/>
      <x:c r="J1436" s="1"/>
      <x:c r="K1436" s="1"/>
      <x:c r="L1436" s="3" t="s">
        <x:v>56</x:v>
      </x:c>
      <x:c r="M1436" s="3"/>
      <x:c r="N1436" s="3"/>
      <x:c r="O1436" s="7" t="str">
        <x:f>IF(COUNTA(A1436:N1436)=0,"",IF(OR(AND(D1436=D1435,G1436=G1435,B1436&lt;&gt;B1435),AND(D1436=D1437,G1436=G1437,B1436&lt;&gt;B1437)),"エラー：単語・品詞が別Noで重複",IF(OR(A1436="",B1436="",C1436="",D1436="",E1436="",F1436="",G1436=""),"エラー：必須項目が空欄",IF(AND(L1436="",M1436=""),"エラー：S・Wが両方空欄",""))))</x:f>
      </x:c>
    </x:row>
    <x:row r="1437">
      <x:c r="A1437" s="3" t="str">
        <x:f>IF(G1437="","",IF(OR(G1437="動詞",G1437="名詞",G1437="形容詞"),"S",IF(OR(G1437="前置詞",G1437="副詞",G1437="接続詞",G1437="法助動詞"),"A",IF(OR(G1437="限定詞",G1437="代名詞",G1437="助動詞"),"B",IF(OR(G1437="前限定詞",G1437="間投詞",G1437="数詞"),"C",IF(OR(G1437="不定冠詞",G1437="定冠詞"),"D",""))))))</x:f>
        <x:v>S</x:v>
      </x:c>
      <x:c r="B1437" s="3" t="n">
        <x:f>IF(OR(D1437="",G1437=""),"",IF(AND(D1437=D1436,G1437=G1436),B1436,B1436+1))</x:f>
        <x:v>1432</x:v>
      </x:c>
      <x:c r="C1437" s="3" t="n">
        <x:f>IF(OR(D1437="",G1437=""),"",IF(AND(D1437=D1436,G1437=G1436),C1436+1,1))</x:f>
        <x:v>1</x:v>
      </x:c>
      <x:c r="D1437" s="4" t="s">
        <x:v>3402</x:v>
      </x:c>
      <x:c r="E1437" s="1" t="s">
        <x:v>3403</x:v>
      </x:c>
      <x:c r="F1437" s="1" t="s">
        <x:v>3404</x:v>
      </x:c>
      <x:c r="G1437" s="3" t="s">
        <x:v>27</x:v>
      </x:c>
      <x:c r="H1437" s="1"/>
      <x:c r="I1437" s="1"/>
      <x:c r="J1437" s="1"/>
      <x:c r="K1437" s="1"/>
      <x:c r="L1437" s="3" t="s">
        <x:v>56</x:v>
      </x:c>
      <x:c r="M1437" s="3"/>
      <x:c r="N1437" s="3"/>
      <x:c r="O1437" s="7" t="str">
        <x:f>IF(COUNTA(A1437:N1437)=0,"",IF(OR(AND(D1437=D1436,G1437=G1436,B1437&lt;&gt;B1436),AND(D1437=D1438,G1437=G1438,B1437&lt;&gt;B1438)),"エラー：単語・品詞が別Noで重複",IF(OR(A1437="",B1437="",C1437="",D1437="",E1437="",F1437="",G1437=""),"エラー：必須項目が空欄",IF(AND(L1437="",M1437=""),"エラー：S・Wが両方空欄",""))))</x:f>
      </x:c>
    </x:row>
    <x:row r="1438">
      <x:c r="A1438" s="3" t="str">
        <x:f>IF(G1438="","",IF(OR(G1438="動詞",G1438="名詞",G1438="形容詞"),"S",IF(OR(G1438="前置詞",G1438="副詞",G1438="接続詞",G1438="法助動詞"),"A",IF(OR(G1438="限定詞",G1438="代名詞",G1438="助動詞"),"B",IF(OR(G1438="前限定詞",G1438="間投詞",G1438="数詞"),"C",IF(OR(G1438="不定冠詞",G1438="定冠詞"),"D",""))))))</x:f>
        <x:v>S</x:v>
      </x:c>
      <x:c r="B1438" s="3" t="n">
        <x:f>IF(OR(D1438="",G1438=""),"",IF(AND(D1438=D1437,G1438=G1437),B1437,B1437+1))</x:f>
        <x:v>1433</x:v>
      </x:c>
      <x:c r="C1438" s="3" t="n">
        <x:f>IF(OR(D1438="",G1438=""),"",IF(AND(D1438=D1437,G1438=G1437),C1437+1,1))</x:f>
        <x:v>1</x:v>
      </x:c>
      <x:c r="D1438" s="4" t="s">
        <x:v>3405</x:v>
      </x:c>
      <x:c r="E1438" s="1" t="s">
        <x:v>3406</x:v>
      </x:c>
      <x:c r="F1438" s="1" t="s">
        <x:v>3407</x:v>
      </x:c>
      <x:c r="G1438" s="3" t="s">
        <x:v>27</x:v>
      </x:c>
      <x:c r="H1438" s="1"/>
      <x:c r="I1438" s="1"/>
      <x:c r="J1438" s="1"/>
      <x:c r="K1438" s="1"/>
      <x:c r="L1438" s="3" t="s">
        <x:v>28</x:v>
      </x:c>
      <x:c r="M1438" s="3" t="s">
        <x:v>57</x:v>
      </x:c>
      <x:c r="N1438" s="3"/>
      <x:c r="O1438" s="7" t="str">
        <x:f>IF(COUNTA(A1438:N1438)=0,"",IF(OR(AND(D1438=D1437,G1438=G1437,B1438&lt;&gt;B1437),AND(D1438=D1439,G1438=G1439,B1438&lt;&gt;B1439)),"エラー：単語・品詞が別Noで重複",IF(OR(A1438="",B1438="",C1438="",D1438="",E1438="",F1438="",G1438=""),"エラー：必須項目が空欄",IF(AND(L1438="",M1438=""),"エラー：S・Wが両方空欄",""))))</x:f>
      </x:c>
    </x:row>
    <x:row r="1439">
      <x:c r="A1439" s="3" t="str">
        <x:f>IF(G1439="","",IF(OR(G1439="動詞",G1439="名詞",G1439="形容詞"),"S",IF(OR(G1439="前置詞",G1439="副詞",G1439="接続詞",G1439="法助動詞"),"A",IF(OR(G1439="限定詞",G1439="代名詞",G1439="助動詞"),"B",IF(OR(G1439="前限定詞",G1439="間投詞",G1439="数詞"),"C",IF(OR(G1439="不定冠詞",G1439="定冠詞"),"D",""))))))</x:f>
        <x:v>S</x:v>
      </x:c>
      <x:c r="B1439" s="3" t="n">
        <x:f>IF(OR(D1439="",G1439=""),"",IF(AND(D1439=D1438,G1439=G1438),B1438,B1438+1))</x:f>
        <x:v>1434</x:v>
      </x:c>
      <x:c r="C1439" s="3" t="n">
        <x:f>IF(OR(D1439="",G1439=""),"",IF(AND(D1439=D1438,G1439=G1438),C1438+1,1))</x:f>
        <x:v>1</x:v>
      </x:c>
      <x:c r="D1439" s="4" t="s">
        <x:v>3405</x:v>
      </x:c>
      <x:c r="E1439" s="1" t="s">
        <x:v>3406</x:v>
      </x:c>
      <x:c r="F1439" s="1" t="s">
        <x:v>3407</x:v>
      </x:c>
      <x:c r="G1439" s="3" t="s">
        <x:v>22</x:v>
      </x:c>
      <x:c r="H1439" s="1"/>
      <x:c r="I1439" s="1"/>
      <x:c r="J1439" s="1"/>
      <x:c r="K1439" s="1"/>
      <x:c r="L1439" s="3" t="s">
        <x:v>28</x:v>
      </x:c>
      <x:c r="M1439" s="3" t="s">
        <x:v>57</x:v>
      </x:c>
      <x:c r="N1439" s="3"/>
      <x:c r="O1439" s="7" t="str">
        <x:f>IF(COUNTA(A1439:N1439)=0,"",IF(OR(AND(D1439=D1438,G1439=G1438,B1439&lt;&gt;B1438),AND(D1439=D1440,G1439=G1440,B1439&lt;&gt;B1440)),"エラー：単語・品詞が別Noで重複",IF(OR(A1439="",B1439="",C1439="",D1439="",E1439="",F1439="",G1439=""),"エラー：必須項目が空欄",IF(AND(L1439="",M1439=""),"エラー：S・Wが両方空欄",""))))</x:f>
      </x:c>
    </x:row>
    <x:row r="1440">
      <x:c r="A1440" s="3" t="str">
        <x:f>IF(G1440="","",IF(OR(G1440="動詞",G1440="名詞",G1440="形容詞"),"S",IF(OR(G1440="前置詞",G1440="副詞",G1440="接続詞",G1440="法助動詞"),"A",IF(OR(G1440="限定詞",G1440="代名詞",G1440="助動詞"),"B",IF(OR(G1440="前限定詞",G1440="間投詞",G1440="数詞"),"C",IF(OR(G1440="不定冠詞",G1440="定冠詞"),"D",""))))))</x:f>
        <x:v>S</x:v>
      </x:c>
      <x:c r="B1440" s="3" t="n">
        <x:f>IF(OR(D1440="",G1440=""),"",IF(AND(D1440=D1439,G1440=G1439),B1439,B1439+1))</x:f>
        <x:v>1435</x:v>
      </x:c>
      <x:c r="C1440" s="3" t="n">
        <x:f>IF(OR(D1440="",G1440=""),"",IF(AND(D1440=D1439,G1440=G1439),C1439+1,1))</x:f>
        <x:v>1</x:v>
      </x:c>
      <x:c r="D1440" s="4" t="s">
        <x:v>3408</x:v>
      </x:c>
      <x:c r="E1440" s="1" t="s">
        <x:v>3409</x:v>
      </x:c>
      <x:c r="F1440" s="1" t="s">
        <x:v>3410</x:v>
      </x:c>
      <x:c r="G1440" s="3" t="s">
        <x:v>27</x:v>
      </x:c>
      <x:c r="H1440" s="1"/>
      <x:c r="I1440" s="1"/>
      <x:c r="J1440" s="1"/>
      <x:c r="K1440" s="1"/>
      <x:c r="L1440" s="3" t="s">
        <x:v>56</x:v>
      </x:c>
      <x:c r="M1440" s="3"/>
      <x:c r="N1440" s="3"/>
      <x:c r="O1440" s="7" t="str">
        <x:f>IF(COUNTA(A1440:N1440)=0,"",IF(OR(AND(D1440=D1439,G1440=G1439,B1440&lt;&gt;B1439),AND(D1440=D1441,G1440=G1441,B1440&lt;&gt;B1441)),"エラー：単語・品詞が別Noで重複",IF(OR(A1440="",B1440="",C1440="",D1440="",E1440="",F1440="",G1440=""),"エラー：必須項目が空欄",IF(AND(L1440="",M1440=""),"エラー：S・Wが両方空欄",""))))</x:f>
      </x:c>
    </x:row>
    <x:row r="1441">
      <x:c r="A1441" s="3" t="str">
        <x:f>IF(G1441="","",IF(OR(G1441="動詞",G1441="名詞",G1441="形容詞"),"S",IF(OR(G1441="前置詞",G1441="副詞",G1441="接続詞",G1441="法助動詞"),"A",IF(OR(G1441="限定詞",G1441="代名詞",G1441="助動詞"),"B",IF(OR(G1441="前限定詞",G1441="間投詞",G1441="数詞"),"C",IF(OR(G1441="不定冠詞",G1441="定冠詞"),"D",""))))))</x:f>
        <x:v>S</x:v>
      </x:c>
      <x:c r="B1441" s="3" t="n">
        <x:f>IF(OR(D1441="",G1441=""),"",IF(AND(D1441=D1440,G1441=G1440),B1440,B1440+1))</x:f>
        <x:v>1436</x:v>
      </x:c>
      <x:c r="C1441" s="3" t="n">
        <x:f>IF(OR(D1441="",G1441=""),"",IF(AND(D1441=D1440,G1441=G1440),C1440+1,1))</x:f>
        <x:v>1</x:v>
      </x:c>
      <x:c r="D1441" s="4" t="s">
        <x:v>3411</x:v>
      </x:c>
      <x:c r="E1441" s="1" t="s">
        <x:v>3412</x:v>
      </x:c>
      <x:c r="F1441" s="1" t="s">
        <x:v>3413</x:v>
      </x:c>
      <x:c r="G1441" s="3" t="s">
        <x:v>27</x:v>
      </x:c>
      <x:c r="H1441" s="1"/>
      <x:c r="I1441" s="1"/>
      <x:c r="J1441" s="1"/>
      <x:c r="K1441" s="1"/>
      <x:c r="L1441" s="3" t="s">
        <x:v>28</x:v>
      </x:c>
      <x:c r="M1441" s="3" t="s">
        <x:v>57</x:v>
      </x:c>
      <x:c r="N1441" s="3"/>
      <x:c r="O1441" s="7" t="str">
        <x:f>IF(COUNTA(A1441:N1441)=0,"",IF(OR(AND(D1441=D1440,G1441=G1440,B1441&lt;&gt;B1440),AND(D1441=D1442,G1441=G1442,B1441&lt;&gt;B1442)),"エラー：単語・品詞が別Noで重複",IF(OR(A1441="",B1441="",C1441="",D1441="",E1441="",F1441="",G1441=""),"エラー：必須項目が空欄",IF(AND(L1441="",M1441=""),"エラー：S・Wが両方空欄",""))))</x:f>
      </x:c>
    </x:row>
    <x:row r="1442">
      <x:c r="A1442" s="3" t="str">
        <x:f>IF(G1442="","",IF(OR(G1442="動詞",G1442="名詞",G1442="形容詞"),"S",IF(OR(G1442="前置詞",G1442="副詞",G1442="接続詞",G1442="法助動詞"),"A",IF(OR(G1442="限定詞",G1442="代名詞",G1442="助動詞"),"B",IF(OR(G1442="前限定詞",G1442="間投詞",G1442="数詞"),"C",IF(OR(G1442="不定冠詞",G1442="定冠詞"),"D",""))))))</x:f>
        <x:v>S</x:v>
      </x:c>
      <x:c r="B1442" s="3" t="n">
        <x:f>IF(OR(D1442="",G1442=""),"",IF(AND(D1442=D1441,G1442=G1441),B1441,B1441+1))</x:f>
        <x:v>1437</x:v>
      </x:c>
      <x:c r="C1442" s="3" t="n">
        <x:f>IF(OR(D1442="",G1442=""),"",IF(AND(D1442=D1441,G1442=G1441),C1441+1,1))</x:f>
        <x:v>1</x:v>
      </x:c>
      <x:c r="D1442" s="4" t="s">
        <x:v>3414</x:v>
      </x:c>
      <x:c r="E1442" s="1" t="s">
        <x:v>3415</x:v>
      </x:c>
      <x:c r="F1442" s="1" t="s">
        <x:v>3416</x:v>
      </x:c>
      <x:c r="G1442" s="3" t="s">
        <x:v>31</x:v>
      </x:c>
      <x:c r="H1442" s="1"/>
      <x:c r="I1442" s="1"/>
      <x:c r="J1442" s="1"/>
      <x:c r="K1442" s="1"/>
      <x:c r="L1442" s="3" t="s">
        <x:v>56</x:v>
      </x:c>
      <x:c r="M1442" s="3" t="s">
        <x:v>23</x:v>
      </x:c>
      <x:c r="N1442" s="3"/>
      <x:c r="O1442" s="7" t="str">
        <x:f>IF(COUNTA(A1442:N1442)=0,"",IF(OR(AND(D1442=D1441,G1442=G1441,B1442&lt;&gt;B1441),AND(D1442=D1443,G1442=G1443,B1442&lt;&gt;B1443)),"エラー：単語・品詞が別Noで重複",IF(OR(A1442="",B1442="",C1442="",D1442="",E1442="",F1442="",G1442=""),"エラー：必須項目が空欄",IF(AND(L1442="",M1442=""),"エラー：S・Wが両方空欄",""))))</x:f>
      </x:c>
    </x:row>
    <x:row r="1443">
      <x:c r="A1443" s="3" t="str">
        <x:f>IF(G1443="","",IF(OR(G1443="動詞",G1443="名詞",G1443="形容詞"),"S",IF(OR(G1443="前置詞",G1443="副詞",G1443="接続詞",G1443="法助動詞"),"A",IF(OR(G1443="限定詞",G1443="代名詞",G1443="助動詞"),"B",IF(OR(G1443="前限定詞",G1443="間投詞",G1443="数詞"),"C",IF(OR(G1443="不定冠詞",G1443="定冠詞"),"D",""))))))</x:f>
        <x:v>S</x:v>
      </x:c>
      <x:c r="B1443" s="3" t="n">
        <x:f>IF(OR(D1443="",G1443=""),"",IF(AND(D1443=D1442,G1443=G1442),B1442,B1442+1))</x:f>
        <x:v>1438</x:v>
      </x:c>
      <x:c r="C1443" s="3" t="n">
        <x:f>IF(OR(D1443="",G1443=""),"",IF(AND(D1443=D1442,G1443=G1442),C1442+1,1))</x:f>
        <x:v>1</x:v>
      </x:c>
      <x:c r="D1443" s="4" t="s">
        <x:v>3417</x:v>
      </x:c>
      <x:c r="E1443" s="1" t="s">
        <x:v>3418</x:v>
      </x:c>
      <x:c r="F1443" s="1" t="s">
        <x:v>3419</x:v>
      </x:c>
      <x:c r="G1443" s="3" t="s">
        <x:v>31</x:v>
      </x:c>
      <x:c r="H1443" s="1"/>
      <x:c r="I1443" s="1"/>
      <x:c r="J1443" s="1"/>
      <x:c r="K1443" s="1"/>
      <x:c r="L1443" s="3" t="s">
        <x:v>17</x:v>
      </x:c>
      <x:c r="M1443" s="3" t="s">
        <x:v>18</x:v>
      </x:c>
      <x:c r="N1443" s="3"/>
      <x:c r="O1443" s="7" t="str">
        <x:f>IF(COUNTA(A1443:N1443)=0,"",IF(OR(AND(D1443=D1442,G1443=G1442,B1443&lt;&gt;B1442),AND(D1443=D1444,G1443=G1444,B1443&lt;&gt;B1444)),"エラー：単語・品詞が別Noで重複",IF(OR(A1443="",B1443="",C1443="",D1443="",E1443="",F1443="",G1443=""),"エラー：必須項目が空欄",IF(AND(L1443="",M1443=""),"エラー：S・Wが両方空欄",""))))</x:f>
      </x:c>
    </x:row>
    <x:row r="1444">
      <x:c r="A1444" s="3" t="str">
        <x:f>IF(G1444="","",IF(OR(G1444="動詞",G1444="名詞",G1444="形容詞"),"S",IF(OR(G1444="前置詞",G1444="副詞",G1444="接続詞",G1444="法助動詞"),"A",IF(OR(G1444="限定詞",G1444="代名詞",G1444="助動詞"),"B",IF(OR(G1444="前限定詞",G1444="間投詞",G1444="数詞"),"C",IF(OR(G1444="不定冠詞",G1444="定冠詞"),"D",""))))))</x:f>
        <x:v>A</x:v>
      </x:c>
      <x:c r="B1444" s="3" t="n">
        <x:f>IF(OR(D1444="",G1444=""),"",IF(AND(D1444=D1443,G1444=G1443),B1443,B1443+1))</x:f>
        <x:v>1439</x:v>
      </x:c>
      <x:c r="C1444" s="3" t="n">
        <x:f>IF(OR(D1444="",G1444=""),"",IF(AND(D1444=D1443,G1444=G1443),C1443+1,1))</x:f>
        <x:v>1</x:v>
      </x:c>
      <x:c r="D1444" s="4" t="s">
        <x:v>3420</x:v>
      </x:c>
      <x:c r="E1444" s="1" t="s">
        <x:v>3421</x:v>
      </x:c>
      <x:c r="F1444" s="1" t="s">
        <x:v>3422</x:v>
      </x:c>
      <x:c r="G1444" s="3" t="s">
        <x:v>48</x:v>
      </x:c>
      <x:c r="H1444" s="1"/>
      <x:c r="I1444" s="1"/>
      <x:c r="J1444" s="1"/>
      <x:c r="K1444" s="1"/>
      <x:c r="L1444" s="3"/>
      <x:c r="M1444" s="3" t="s">
        <x:v>23</x:v>
      </x:c>
      <x:c r="N1444" s="3"/>
      <x:c r="O1444" s="7" t="str">
        <x:f>IF(COUNTA(A1444:N1444)=0,"",IF(OR(AND(D1444=D1443,G1444=G1443,B1444&lt;&gt;B1443),AND(D1444=D1445,G1444=G1445,B1444&lt;&gt;B1445)),"エラー：単語・品詞が別Noで重複",IF(OR(A1444="",B1444="",C1444="",D1444="",E1444="",F1444="",G1444=""),"エラー：必須項目が空欄",IF(AND(L1444="",M1444=""),"エラー：S・Wが両方空欄",""))))</x:f>
      </x:c>
    </x:row>
    <x:row r="1445">
      <x:c r="A1445" s="3" t="str">
        <x:f>IF(G1445="","",IF(OR(G1445="動詞",G1445="名詞",G1445="形容詞"),"S",IF(OR(G1445="前置詞",G1445="副詞",G1445="接続詞",G1445="法助動詞"),"A",IF(OR(G1445="限定詞",G1445="代名詞",G1445="助動詞"),"B",IF(OR(G1445="前限定詞",G1445="間投詞",G1445="数詞"),"C",IF(OR(G1445="不定冠詞",G1445="定冠詞"),"D",""))))))</x:f>
        <x:v>S</x:v>
      </x:c>
      <x:c r="B1445" s="3" t="n">
        <x:f>IF(OR(D1445="",G1445=""),"",IF(AND(D1445=D1444,G1445=G1444),B1444,B1444+1))</x:f>
        <x:v>1440</x:v>
      </x:c>
      <x:c r="C1445" s="3" t="n">
        <x:f>IF(OR(D1445="",G1445=""),"",IF(AND(D1445=D1444,G1445=G1444),C1444+1,1))</x:f>
        <x:v>1</x:v>
      </x:c>
      <x:c r="D1445" s="4" t="s">
        <x:v>3423</x:v>
      </x:c>
      <x:c r="E1445" s="1" t="s">
        <x:v>3424</x:v>
      </x:c>
      <x:c r="F1445" s="1" t="s">
        <x:v>3425</x:v>
      </x:c>
      <x:c r="G1445" s="3" t="s">
        <x:v>31</x:v>
      </x:c>
      <x:c r="H1445" s="1"/>
      <x:c r="I1445" s="1"/>
      <x:c r="J1445" s="1"/>
      <x:c r="K1445" s="1"/>
      <x:c r="L1445" s="3" t="s">
        <x:v>17</x:v>
      </x:c>
      <x:c r="M1445" s="3" t="s">
        <x:v>57</x:v>
      </x:c>
      <x:c r="N1445" s="3"/>
      <x:c r="O1445" s="7" t="str">
        <x:f>IF(COUNTA(A1445:N1445)=0,"",IF(OR(AND(D1445=D1444,G1445=G1444,B1445&lt;&gt;B1444),AND(D1445=D1446,G1445=G1446,B1445&lt;&gt;B1446)),"エラー：単語・品詞が別Noで重複",IF(OR(A1445="",B1445="",C1445="",D1445="",E1445="",F1445="",G1445=""),"エラー：必須項目が空欄",IF(AND(L1445="",M1445=""),"エラー：S・Wが両方空欄",""))))</x:f>
      </x:c>
    </x:row>
    <x:row r="1446">
      <x:c r="A1446" s="3" t="str">
        <x:f>IF(G1446="","",IF(OR(G1446="動詞",G1446="名詞",G1446="形容詞"),"S",IF(OR(G1446="前置詞",G1446="副詞",G1446="接続詞",G1446="法助動詞"),"A",IF(OR(G1446="限定詞",G1446="代名詞",G1446="助動詞"),"B",IF(OR(G1446="前限定詞",G1446="間投詞",G1446="数詞"),"C",IF(OR(G1446="不定冠詞",G1446="定冠詞"),"D",""))))))</x:f>
        <x:v>S</x:v>
      </x:c>
      <x:c r="B1446" s="3" t="n">
        <x:f>IF(OR(D1446="",G1446=""),"",IF(AND(D1446=D1445,G1446=G1445),B1445,B1445+1))</x:f>
        <x:v>1441</x:v>
      </x:c>
      <x:c r="C1446" s="3" t="n">
        <x:f>IF(OR(D1446="",G1446=""),"",IF(AND(D1446=D1445,G1446=G1445),C1445+1,1))</x:f>
        <x:v>1</x:v>
      </x:c>
      <x:c r="D1446" s="4" t="s">
        <x:v>3423</x:v>
      </x:c>
      <x:c r="E1446" s="1" t="s">
        <x:v>3424</x:v>
      </x:c>
      <x:c r="F1446" s="1" t="s">
        <x:v>3425</x:v>
      </x:c>
      <x:c r="G1446" s="3" t="s">
        <x:v>27</x:v>
      </x:c>
      <x:c r="H1446" s="1"/>
      <x:c r="I1446" s="1"/>
      <x:c r="J1446" s="1"/>
      <x:c r="K1446" s="1"/>
      <x:c r="L1446" s="3" t="s">
        <x:v>28</x:v>
      </x:c>
      <x:c r="M1446" s="3" t="s">
        <x:v>23</x:v>
      </x:c>
      <x:c r="N1446" s="3"/>
      <x:c r="O1446" s="7" t="str">
        <x:f>IF(COUNTA(A1446:N1446)=0,"",IF(OR(AND(D1446=D1445,G1446=G1445,B1446&lt;&gt;B1445),AND(D1446=D1447,G1446=G1447,B1446&lt;&gt;B1447)),"エラー：単語・品詞が別Noで重複",IF(OR(A1446="",B1446="",C1446="",D1446="",E1446="",F1446="",G1446=""),"エラー：必須項目が空欄",IF(AND(L1446="",M1446=""),"エラー：S・Wが両方空欄",""))))</x:f>
      </x:c>
    </x:row>
    <x:row r="1447">
      <x:c r="A1447" s="3" t="str">
        <x:f>IF(G1447="","",IF(OR(G1447="動詞",G1447="名詞",G1447="形容詞"),"S",IF(OR(G1447="前置詞",G1447="副詞",G1447="接続詞",G1447="法助動詞"),"A",IF(OR(G1447="限定詞",G1447="代名詞",G1447="助動詞"),"B",IF(OR(G1447="前限定詞",G1447="間投詞",G1447="数詞"),"C",IF(OR(G1447="不定冠詞",G1447="定冠詞"),"D",""))))))</x:f>
        <x:v>S</x:v>
      </x:c>
      <x:c r="B1447" s="3" t="n">
        <x:f>IF(OR(D1447="",G1447=""),"",IF(AND(D1447=D1446,G1447=G1446),B1446,B1446+1))</x:f>
        <x:v>1442</x:v>
      </x:c>
      <x:c r="C1447" s="3" t="n">
        <x:f>IF(OR(D1447="",G1447=""),"",IF(AND(D1447=D1446,G1447=G1446),C1446+1,1))</x:f>
        <x:v>1</x:v>
      </x:c>
      <x:c r="D1447" s="4" t="s">
        <x:v>3426</x:v>
      </x:c>
      <x:c r="E1447" s="1" t="s">
        <x:v>3427</x:v>
      </x:c>
      <x:c r="F1447" s="1" t="s">
        <x:v>3428</x:v>
      </x:c>
      <x:c r="G1447" s="3" t="s">
        <x:v>31</x:v>
      </x:c>
      <x:c r="H1447" s="1"/>
      <x:c r="I1447" s="1"/>
      <x:c r="J1447" s="1"/>
      <x:c r="K1447" s="1"/>
      <x:c r="L1447" s="3" t="s">
        <x:v>28</x:v>
      </x:c>
      <x:c r="M1447" s="3" t="s">
        <x:v>57</x:v>
      </x:c>
      <x:c r="N1447" s="3"/>
      <x:c r="O1447" s="7" t="str">
        <x:f>IF(COUNTA(A1447:N1447)=0,"",IF(OR(AND(D1447=D1446,G1447=G1446,B1447&lt;&gt;B1446),AND(D1447=D1448,G1447=G1448,B1447&lt;&gt;B1448)),"エラー：単語・品詞が別Noで重複",IF(OR(A1447="",B1447="",C1447="",D1447="",E1447="",F1447="",G1447=""),"エラー：必須項目が空欄",IF(AND(L1447="",M1447=""),"エラー：S・Wが両方空欄",""))))</x:f>
      </x:c>
    </x:row>
    <x:row r="1448">
      <x:c r="A1448" s="3" t="str">
        <x:f>IF(G1448="","",IF(OR(G1448="動詞",G1448="名詞",G1448="形容詞"),"S",IF(OR(G1448="前置詞",G1448="副詞",G1448="接続詞",G1448="法助動詞"),"A",IF(OR(G1448="限定詞",G1448="代名詞",G1448="助動詞"),"B",IF(OR(G1448="前限定詞",G1448="間投詞",G1448="数詞"),"C",IF(OR(G1448="不定冠詞",G1448="定冠詞"),"D",""))))))</x:f>
        <x:v>S</x:v>
      </x:c>
      <x:c r="B1448" s="3" t="n">
        <x:f>IF(OR(D1448="",G1448=""),"",IF(AND(D1448=D1447,G1448=G1447),B1447,B1447+1))</x:f>
        <x:v>1443</x:v>
      </x:c>
      <x:c r="C1448" s="3" t="n">
        <x:f>IF(OR(D1448="",G1448=""),"",IF(AND(D1448=D1447,G1448=G1447),C1447+1,1))</x:f>
        <x:v>1</x:v>
      </x:c>
      <x:c r="D1448" s="4" t="s">
        <x:v>3429</x:v>
      </x:c>
      <x:c r="E1448" s="1" t="s">
        <x:v>3430</x:v>
      </x:c>
      <x:c r="F1448" s="1" t="s">
        <x:v>3431</x:v>
      </x:c>
      <x:c r="G1448" s="3" t="s">
        <x:v>27</x:v>
      </x:c>
      <x:c r="H1448" s="1"/>
      <x:c r="I1448" s="1"/>
      <x:c r="J1448" s="1"/>
      <x:c r="K1448" s="1"/>
      <x:c r="L1448" s="3" t="s">
        <x:v>56</x:v>
      </x:c>
      <x:c r="M1448" s="3"/>
      <x:c r="N1448" s="3"/>
      <x:c r="O1448" s="7" t="str">
        <x:f>IF(COUNTA(A1448:N1448)=0,"",IF(OR(AND(D1448=D1447,G1448=G1447,B1448&lt;&gt;B1447),AND(D1448=D1449,G1448=G1449,B1448&lt;&gt;B1449)),"エラー：単語・品詞が別Noで重複",IF(OR(A1448="",B1448="",C1448="",D1448="",E1448="",F1448="",G1448=""),"エラー：必須項目が空欄",IF(AND(L1448="",M1448=""),"エラー：S・Wが両方空欄",""))))</x:f>
      </x:c>
    </x:row>
    <x:row r="1449">
      <x:c r="A1449" s="3" t="str">
        <x:f>IF(G1449="","",IF(OR(G1449="動詞",G1449="名詞",G1449="形容詞"),"S",IF(OR(G1449="前置詞",G1449="副詞",G1449="接続詞",G1449="法助動詞"),"A",IF(OR(G1449="限定詞",G1449="代名詞",G1449="助動詞"),"B",IF(OR(G1449="前限定詞",G1449="間投詞",G1449="数詞"),"C",IF(OR(G1449="不定冠詞",G1449="定冠詞"),"D",""))))))</x:f>
        <x:v>S</x:v>
      </x:c>
      <x:c r="B1449" s="3" t="n">
        <x:f>IF(OR(D1449="",G1449=""),"",IF(AND(D1449=D1448,G1449=G1448),B1448,B1448+1))</x:f>
        <x:v>1444</x:v>
      </x:c>
      <x:c r="C1449" s="3" t="n">
        <x:f>IF(OR(D1449="",G1449=""),"",IF(AND(D1449=D1448,G1449=G1448),C1448+1,1))</x:f>
        <x:v>1</x:v>
      </x:c>
      <x:c r="D1449" s="4" t="s">
        <x:v>3432</x:v>
      </x:c>
      <x:c r="E1449" s="1" t="s">
        <x:v>3433</x:v>
      </x:c>
      <x:c r="F1449" s="1" t="s">
        <x:v>3434</x:v>
      </x:c>
      <x:c r="G1449" s="3" t="s">
        <x:v>31</x:v>
      </x:c>
      <x:c r="H1449" s="1"/>
      <x:c r="I1449" s="1"/>
      <x:c r="J1449" s="1"/>
      <x:c r="K1449" s="1"/>
      <x:c r="L1449" s="3" t="s">
        <x:v>56</x:v>
      </x:c>
      <x:c r="M1449" s="3"/>
      <x:c r="N1449" s="3"/>
      <x:c r="O1449" s="7" t="str">
        <x:f>IF(COUNTA(A1449:N1449)=0,"",IF(OR(AND(D1449=D1448,G1449=G1448,B1449&lt;&gt;B1448),AND(D1449=D1450,G1449=G1450,B1449&lt;&gt;B1450)),"エラー：単語・品詞が別Noで重複",IF(OR(A1449="",B1449="",C1449="",D1449="",E1449="",F1449="",G1449=""),"エラー：必須項目が空欄",IF(AND(L1449="",M1449=""),"エラー：S・Wが両方空欄",""))))</x:f>
      </x:c>
    </x:row>
    <x:row r="1450">
      <x:c r="A1450" s="3" t="str">
        <x:f>IF(G1450="","",IF(OR(G1450="動詞",G1450="名詞",G1450="形容詞"),"S",IF(OR(G1450="前置詞",G1450="副詞",G1450="接続詞",G1450="法助動詞"),"A",IF(OR(G1450="限定詞",G1450="代名詞",G1450="助動詞"),"B",IF(OR(G1450="前限定詞",G1450="間投詞",G1450="数詞"),"C",IF(OR(G1450="不定冠詞",G1450="定冠詞"),"D",""))))))</x:f>
        <x:v>S</x:v>
      </x:c>
      <x:c r="B1450" s="3" t="n">
        <x:f>IF(OR(D1450="",G1450=""),"",IF(AND(D1450=D1449,G1450=G1449),B1449,B1449+1))</x:f>
        <x:v>1445</x:v>
      </x:c>
      <x:c r="C1450" s="3" t="n">
        <x:f>IF(OR(D1450="",G1450=""),"",IF(AND(D1450=D1449,G1450=G1449),C1449+1,1))</x:f>
        <x:v>1</x:v>
      </x:c>
      <x:c r="D1450" s="4" t="s">
        <x:v>3435</x:v>
      </x:c>
      <x:c r="E1450" s="1" t="s">
        <x:v>3436</x:v>
      </x:c>
      <x:c r="F1450" s="1" t="s">
        <x:v>3437</x:v>
      </x:c>
      <x:c r="G1450" s="3" t="s">
        <x:v>27</x:v>
      </x:c>
      <x:c r="H1450" s="1"/>
      <x:c r="I1450" s="1"/>
      <x:c r="J1450" s="1"/>
      <x:c r="K1450" s="1"/>
      <x:c r="L1450" s="3" t="s">
        <x:v>17</x:v>
      </x:c>
      <x:c r="M1450" s="3" t="s">
        <x:v>18</x:v>
      </x:c>
      <x:c r="N1450" s="3"/>
      <x:c r="O1450" s="7" t="str">
        <x:f>IF(COUNTA(A1450:N1450)=0,"",IF(OR(AND(D1450=D1449,G1450=G1449,B1450&lt;&gt;B1449),AND(D1450=D1451,G1450=G1451,B1450&lt;&gt;B1451)),"エラー：単語・品詞が別Noで重複",IF(OR(A1450="",B1450="",C1450="",D1450="",E1450="",F1450="",G1450=""),"エラー：必須項目が空欄",IF(AND(L1450="",M1450=""),"エラー：S・Wが両方空欄",""))))</x:f>
      </x:c>
    </x:row>
    <x:row r="1451">
      <x:c r="A1451" s="3" t="str">
        <x:f>IF(G1451="","",IF(OR(G1451="動詞",G1451="名詞",G1451="形容詞"),"S",IF(OR(G1451="前置詞",G1451="副詞",G1451="接続詞",G1451="法助動詞"),"A",IF(OR(G1451="限定詞",G1451="代名詞",G1451="助動詞"),"B",IF(OR(G1451="前限定詞",G1451="間投詞",G1451="数詞"),"C",IF(OR(G1451="不定冠詞",G1451="定冠詞"),"D",""))))))</x:f>
        <x:v>S</x:v>
      </x:c>
      <x:c r="B1451" s="3" t="n">
        <x:f>IF(OR(D1451="",G1451=""),"",IF(AND(D1451=D1450,G1451=G1450),B1450,B1450+1))</x:f>
        <x:v>1446</x:v>
      </x:c>
      <x:c r="C1451" s="3" t="n">
        <x:f>IF(OR(D1451="",G1451=""),"",IF(AND(D1451=D1450,G1451=G1450),C1450+1,1))</x:f>
        <x:v>1</x:v>
      </x:c>
      <x:c r="D1451" s="4" t="s">
        <x:v>3438</x:v>
      </x:c>
      <x:c r="E1451" s="1" t="s">
        <x:v>3439</x:v>
      </x:c>
      <x:c r="F1451" s="1" t="s">
        <x:v>3440</x:v>
      </x:c>
      <x:c r="G1451" s="3" t="s">
        <x:v>27</x:v>
      </x:c>
      <x:c r="H1451" s="1"/>
      <x:c r="I1451" s="1"/>
      <x:c r="J1451" s="1"/>
      <x:c r="K1451" s="1"/>
      <x:c r="L1451" s="3" t="s">
        <x:v>17</x:v>
      </x:c>
      <x:c r="M1451" s="3" t="s">
        <x:v>18</x:v>
      </x:c>
      <x:c r="N1451" s="3"/>
      <x:c r="O1451" s="7" t="str">
        <x:f>IF(COUNTA(A1451:N1451)=0,"",IF(OR(AND(D1451=D1450,G1451=G1450,B1451&lt;&gt;B1450),AND(D1451=D1452,G1451=G1452,B1451&lt;&gt;B1452)),"エラー：単語・品詞が別Noで重複",IF(OR(A1451="",B1451="",C1451="",D1451="",E1451="",F1451="",G1451=""),"エラー：必須項目が空欄",IF(AND(L1451="",M1451=""),"エラー：S・Wが両方空欄",""))))</x:f>
      </x:c>
    </x:row>
    <x:row r="1452">
      <x:c r="A1452" s="3" t="str">
        <x:f>IF(G1452="","",IF(OR(G1452="動詞",G1452="名詞",G1452="形容詞"),"S",IF(OR(G1452="前置詞",G1452="副詞",G1452="接続詞",G1452="法助動詞"),"A",IF(OR(G1452="限定詞",G1452="代名詞",G1452="助動詞"),"B",IF(OR(G1452="前限定詞",G1452="間投詞",G1452="数詞"),"C",IF(OR(G1452="不定冠詞",G1452="定冠詞"),"D",""))))))</x:f>
        <x:v>S</x:v>
      </x:c>
      <x:c r="B1452" s="3" t="n">
        <x:f>IF(OR(D1452="",G1452=""),"",IF(AND(D1452=D1451,G1452=G1451),B1451,B1451+1))</x:f>
        <x:v>1447</x:v>
      </x:c>
      <x:c r="C1452" s="3" t="n">
        <x:f>IF(OR(D1452="",G1452=""),"",IF(AND(D1452=D1451,G1452=G1451),C1451+1,1))</x:f>
        <x:v>1</x:v>
      </x:c>
      <x:c r="D1452" s="4" t="s">
        <x:v>3441</x:v>
      </x:c>
      <x:c r="E1452" s="1" t="s">
        <x:v>3442</x:v>
      </x:c>
      <x:c r="F1452" s="1" t="s">
        <x:v>3443</x:v>
      </x:c>
      <x:c r="G1452" s="3" t="s">
        <x:v>22</x:v>
      </x:c>
      <x:c r="H1452" s="1"/>
      <x:c r="I1452" s="1"/>
      <x:c r="J1452" s="1"/>
      <x:c r="K1452" s="1"/>
      <x:c r="L1452" s="3" t="s">
        <x:v>17</x:v>
      </x:c>
      <x:c r="M1452" s="3" t="s">
        <x:v>18</x:v>
      </x:c>
      <x:c r="N1452" s="3"/>
      <x:c r="O1452" s="7" t="str">
        <x:f>IF(COUNTA(A1452:N1452)=0,"",IF(OR(AND(D1452=D1451,G1452=G1451,B1452&lt;&gt;B1451),AND(D1452=D1453,G1452=G1453,B1452&lt;&gt;B1453)),"エラー：単語・品詞が別Noで重複",IF(OR(A1452="",B1452="",C1452="",D1452="",E1452="",F1452="",G1452=""),"エラー：必須項目が空欄",IF(AND(L1452="",M1452=""),"エラー：S・Wが両方空欄",""))))</x:f>
      </x:c>
    </x:row>
    <x:row r="1453">
      <x:c r="A1453" s="3" t="str">
        <x:f>IF(G1453="","",IF(OR(G1453="動詞",G1453="名詞",G1453="形容詞"),"S",IF(OR(G1453="前置詞",G1453="副詞",G1453="接続詞",G1453="法助動詞"),"A",IF(OR(G1453="限定詞",G1453="代名詞",G1453="助動詞"),"B",IF(OR(G1453="前限定詞",G1453="間投詞",G1453="数詞"),"C",IF(OR(G1453="不定冠詞",G1453="定冠詞"),"D",""))))))</x:f>
        <x:v>S</x:v>
      </x:c>
      <x:c r="B1453" s="3" t="n">
        <x:f>IF(OR(D1453="",G1453=""),"",IF(AND(D1453=D1452,G1453=G1452),B1452,B1452+1))</x:f>
        <x:v>1448</x:v>
      </x:c>
      <x:c r="C1453" s="3" t="n">
        <x:f>IF(OR(D1453="",G1453=""),"",IF(AND(D1453=D1452,G1453=G1452),C1452+1,1))</x:f>
        <x:v>1</x:v>
      </x:c>
      <x:c r="D1453" s="4" t="s">
        <x:v>3444</x:v>
      </x:c>
      <x:c r="E1453" s="1" t="s">
        <x:v>3445</x:v>
      </x:c>
      <x:c r="F1453" s="1" t="s">
        <x:v>3446</x:v>
      </x:c>
      <x:c r="G1453" s="3" t="s">
        <x:v>27</x:v>
      </x:c>
      <x:c r="H1453" s="1"/>
      <x:c r="I1453" s="1"/>
      <x:c r="J1453" s="1"/>
      <x:c r="K1453" s="1"/>
      <x:c r="L1453" s="3" t="s">
        <x:v>56</x:v>
      </x:c>
      <x:c r="M1453" s="3" t="s">
        <x:v>18</x:v>
      </x:c>
      <x:c r="N1453" s="3"/>
      <x:c r="O1453" s="7" t="str">
        <x:f>IF(COUNTA(A1453:N1453)=0,"",IF(OR(AND(D1453=D1452,G1453=G1452,B1453&lt;&gt;B1452),AND(D1453=D1454,G1453=G1454,B1453&lt;&gt;B1454)),"エラー：単語・品詞が別Noで重複",IF(OR(A1453="",B1453="",C1453="",D1453="",E1453="",F1453="",G1453=""),"エラー：必須項目が空欄",IF(AND(L1453="",M1453=""),"エラー：S・Wが両方空欄",""))))</x:f>
      </x:c>
    </x:row>
    <x:row r="1454">
      <x:c r="A1454" s="3" t="str">
        <x:f>IF(G1454="","",IF(OR(G1454="動詞",G1454="名詞",G1454="形容詞"),"S",IF(OR(G1454="前置詞",G1454="副詞",G1454="接続詞",G1454="法助動詞"),"A",IF(OR(G1454="限定詞",G1454="代名詞",G1454="助動詞"),"B",IF(OR(G1454="前限定詞",G1454="間投詞",G1454="数詞"),"C",IF(OR(G1454="不定冠詞",G1454="定冠詞"),"D",""))))))</x:f>
        <x:v>S</x:v>
      </x:c>
      <x:c r="B1454" s="3" t="n">
        <x:f>IF(OR(D1454="",G1454=""),"",IF(AND(D1454=D1453,G1454=G1453),B1453,B1453+1))</x:f>
        <x:v>1449</x:v>
      </x:c>
      <x:c r="C1454" s="3" t="n">
        <x:f>IF(OR(D1454="",G1454=""),"",IF(AND(D1454=D1453,G1454=G1453),C1453+1,1))</x:f>
        <x:v>1</x:v>
      </x:c>
      <x:c r="D1454" s="4" t="s">
        <x:v>3447</x:v>
      </x:c>
      <x:c r="E1454" s="1" t="s">
        <x:v>3448</x:v>
      </x:c>
      <x:c r="F1454" s="1" t="s">
        <x:v>3449</x:v>
      </x:c>
      <x:c r="G1454" s="3" t="s">
        <x:v>27</x:v>
      </x:c>
      <x:c r="H1454" s="1"/>
      <x:c r="I1454" s="1"/>
      <x:c r="J1454" s="1"/>
      <x:c r="K1454" s="1"/>
      <x:c r="L1454" s="3" t="s">
        <x:v>56</x:v>
      </x:c>
      <x:c r="M1454" s="3"/>
      <x:c r="N1454" s="3"/>
      <x:c r="O1454" s="7" t="str">
        <x:f>IF(COUNTA(A1454:N1454)=0,"",IF(OR(AND(D1454=D1453,G1454=G1453,B1454&lt;&gt;B1453),AND(D1454=D1455,G1454=G1455,B1454&lt;&gt;B1455)),"エラー：単語・品詞が別Noで重複",IF(OR(A1454="",B1454="",C1454="",D1454="",E1454="",F1454="",G1454=""),"エラー：必須項目が空欄",IF(AND(L1454="",M1454=""),"エラー：S・Wが両方空欄",""))))</x:f>
      </x:c>
    </x:row>
    <x:row r="1455">
      <x:c r="A1455" s="3" t="str">
        <x:f>IF(G1455="","",IF(OR(G1455="動詞",G1455="名詞",G1455="形容詞"),"S",IF(OR(G1455="前置詞",G1455="副詞",G1455="接続詞",G1455="法助動詞"),"A",IF(OR(G1455="限定詞",G1455="代名詞",G1455="助動詞"),"B",IF(OR(G1455="前限定詞",G1455="間投詞",G1455="数詞"),"C",IF(OR(G1455="不定冠詞",G1455="定冠詞"),"D",""))))))</x:f>
        <x:v>S</x:v>
      </x:c>
      <x:c r="B1455" s="3" t="n">
        <x:f>IF(OR(D1455="",G1455=""),"",IF(AND(D1455=D1454,G1455=G1454),B1454,B1454+1))</x:f>
        <x:v>1450</x:v>
      </x:c>
      <x:c r="C1455" s="3" t="n">
        <x:f>IF(OR(D1455="",G1455=""),"",IF(AND(D1455=D1454,G1455=G1454),C1454+1,1))</x:f>
        <x:v>1</x:v>
      </x:c>
      <x:c r="D1455" s="4" t="s">
        <x:v>3447</x:v>
      </x:c>
      <x:c r="E1455" s="1" t="s">
        <x:v>3448</x:v>
      </x:c>
      <x:c r="F1455" s="1" t="s">
        <x:v>3449</x:v>
      </x:c>
      <x:c r="G1455" s="3" t="s">
        <x:v>22</x:v>
      </x:c>
      <x:c r="H1455" s="1"/>
      <x:c r="I1455" s="1"/>
      <x:c r="J1455" s="1"/>
      <x:c r="K1455" s="1"/>
      <x:c r="L1455" s="3" t="s">
        <x:v>28</x:v>
      </x:c>
      <x:c r="M1455" s="3" t="s">
        <x:v>23</x:v>
      </x:c>
      <x:c r="N1455" s="3"/>
      <x:c r="O1455" s="7" t="str">
        <x:f>IF(COUNTA(A1455:N1455)=0,"",IF(OR(AND(D1455=D1454,G1455=G1454,B1455&lt;&gt;B1454),AND(D1455=D1456,G1455=G1456,B1455&lt;&gt;B1456)),"エラー：単語・品詞が別Noで重複",IF(OR(A1455="",B1455="",C1455="",D1455="",E1455="",F1455="",G1455=""),"エラー：必須項目が空欄",IF(AND(L1455="",M1455=""),"エラー：S・Wが両方空欄",""))))</x:f>
      </x:c>
    </x:row>
    <x:row r="1456">
      <x:c r="A1456" s="3" t="str">
        <x:f>IF(G1456="","",IF(OR(G1456="動詞",G1456="名詞",G1456="形容詞"),"S",IF(OR(G1456="前置詞",G1456="副詞",G1456="接続詞",G1456="法助動詞"),"A",IF(OR(G1456="限定詞",G1456="代名詞",G1456="助動詞"),"B",IF(OR(G1456="前限定詞",G1456="間投詞",G1456="数詞"),"C",IF(OR(G1456="不定冠詞",G1456="定冠詞"),"D",""))))))</x:f>
        <x:v>S</x:v>
      </x:c>
      <x:c r="B1456" s="3" t="n">
        <x:f>IF(OR(D1456="",G1456=""),"",IF(AND(D1456=D1455,G1456=G1455),B1455,B1455+1))</x:f>
        <x:v>1451</x:v>
      </x:c>
      <x:c r="C1456" s="3" t="n">
        <x:f>IF(OR(D1456="",G1456=""),"",IF(AND(D1456=D1455,G1456=G1455),C1455+1,1))</x:f>
        <x:v>1</x:v>
      </x:c>
      <x:c r="D1456" s="4" t="s">
        <x:v>3450</x:v>
      </x:c>
      <x:c r="E1456" s="1" t="s">
        <x:v>3451</x:v>
      </x:c>
      <x:c r="F1456" s="1" t="s">
        <x:v>3331</x:v>
      </x:c>
      <x:c r="G1456" s="3" t="s">
        <x:v>27</x:v>
      </x:c>
      <x:c r="H1456" s="1"/>
      <x:c r="I1456" s="1"/>
      <x:c r="J1456" s="1"/>
      <x:c r="K1456" s="1"/>
      <x:c r="L1456" s="3" t="s">
        <x:v>56</x:v>
      </x:c>
      <x:c r="M1456" s="3" t="s">
        <x:v>23</x:v>
      </x:c>
      <x:c r="N1456" s="3"/>
      <x:c r="O1456" s="7" t="str">
        <x:f>IF(COUNTA(A1456:N1456)=0,"",IF(OR(AND(D1456=D1455,G1456=G1455,B1456&lt;&gt;B1455),AND(D1456=D1457,G1456=G1457,B1456&lt;&gt;B1457)),"エラー：単語・品詞が別Noで重複",IF(OR(A1456="",B1456="",C1456="",D1456="",E1456="",F1456="",G1456=""),"エラー：必須項目が空欄",IF(AND(L1456="",M1456=""),"エラー：S・Wが両方空欄",""))))</x:f>
      </x:c>
    </x:row>
    <x:row r="1457">
      <x:c r="A1457" s="3" t="str">
        <x:f>IF(G1457="","",IF(OR(G1457="動詞",G1457="名詞",G1457="形容詞"),"S",IF(OR(G1457="前置詞",G1457="副詞",G1457="接続詞",G1457="法助動詞"),"A",IF(OR(G1457="限定詞",G1457="代名詞",G1457="助動詞"),"B",IF(OR(G1457="前限定詞",G1457="間投詞",G1457="数詞"),"C",IF(OR(G1457="不定冠詞",G1457="定冠詞"),"D",""))))))</x:f>
        <x:v>S</x:v>
      </x:c>
      <x:c r="B1457" s="3" t="n">
        <x:f>IF(OR(D1457="",G1457=""),"",IF(AND(D1457=D1456,G1457=G1456),B1456,B1456+1))</x:f>
        <x:v>1452</x:v>
      </x:c>
      <x:c r="C1457" s="3" t="n">
        <x:f>IF(OR(D1457="",G1457=""),"",IF(AND(D1457=D1456,G1457=G1456),C1456+1,1))</x:f>
        <x:v>1</x:v>
      </x:c>
      <x:c r="D1457" s="4" t="s">
        <x:v>3452</x:v>
      </x:c>
      <x:c r="E1457" s="1" t="s">
        <x:v>3453</x:v>
      </x:c>
      <x:c r="F1457" s="1" t="s">
        <x:v>3454</x:v>
      </x:c>
      <x:c r="G1457" s="3" t="s">
        <x:v>27</x:v>
      </x:c>
      <x:c r="H1457" s="1"/>
      <x:c r="I1457" s="1"/>
      <x:c r="J1457" s="1"/>
      <x:c r="K1457" s="1"/>
      <x:c r="L1457" s="3" t="s">
        <x:v>56</x:v>
      </x:c>
      <x:c r="M1457" s="3"/>
      <x:c r="N1457" s="3"/>
      <x:c r="O1457" s="7" t="str">
        <x:f>IF(COUNTA(A1457:N1457)=0,"",IF(OR(AND(D1457=D1456,G1457=G1456,B1457&lt;&gt;B1456),AND(D1457=D1458,G1457=G1458,B1457&lt;&gt;B1458)),"エラー：単語・品詞が別Noで重複",IF(OR(A1457="",B1457="",C1457="",D1457="",E1457="",F1457="",G1457=""),"エラー：必須項目が空欄",IF(AND(L1457="",M1457=""),"エラー：S・Wが両方空欄",""))))</x:f>
      </x:c>
    </x:row>
    <x:row r="1458">
      <x:c r="A1458" s="3" t="str">
        <x:f>IF(G1458="","",IF(OR(G1458="動詞",G1458="名詞",G1458="形容詞"),"S",IF(OR(G1458="前置詞",G1458="副詞",G1458="接続詞",G1458="法助動詞"),"A",IF(OR(G1458="限定詞",G1458="代名詞",G1458="助動詞"),"B",IF(OR(G1458="前限定詞",G1458="間投詞",G1458="数詞"),"C",IF(OR(G1458="不定冠詞",G1458="定冠詞"),"D",""))))))</x:f>
        <x:v>S</x:v>
      </x:c>
      <x:c r="B1458" s="3" t="n">
        <x:f>IF(OR(D1458="",G1458=""),"",IF(AND(D1458=D1457,G1458=G1457),B1457,B1457+1))</x:f>
        <x:v>1453</x:v>
      </x:c>
      <x:c r="C1458" s="3" t="n">
        <x:f>IF(OR(D1458="",G1458=""),"",IF(AND(D1458=D1457,G1458=G1457),C1457+1,1))</x:f>
        <x:v>1</x:v>
      </x:c>
      <x:c r="D1458" s="4" t="s">
        <x:v>3452</x:v>
      </x:c>
      <x:c r="E1458" s="1" t="s">
        <x:v>3453</x:v>
      </x:c>
      <x:c r="F1458" s="1" t="s">
        <x:v>3454</x:v>
      </x:c>
      <x:c r="G1458" s="3" t="s">
        <x:v>22</x:v>
      </x:c>
      <x:c r="H1458" s="1"/>
      <x:c r="I1458" s="1"/>
      <x:c r="J1458" s="1"/>
      <x:c r="K1458" s="1"/>
      <x:c r="L1458" s="3" t="s">
        <x:v>17</x:v>
      </x:c>
      <x:c r="M1458" s="3" t="s">
        <x:v>23</x:v>
      </x:c>
      <x:c r="N1458" s="3"/>
      <x:c r="O1458" s="7" t="str">
        <x:f>IF(COUNTA(A1458:N1458)=0,"",IF(OR(AND(D1458=D1457,G1458=G1457,B1458&lt;&gt;B1457),AND(D1458=D1459,G1458=G1459,B1458&lt;&gt;B1459)),"エラー：単語・品詞が別Noで重複",IF(OR(A1458="",B1458="",C1458="",D1458="",E1458="",F1458="",G1458=""),"エラー：必須項目が空欄",IF(AND(L1458="",M1458=""),"エラー：S・Wが両方空欄",""))))</x:f>
      </x:c>
    </x:row>
    <x:row r="1459">
      <x:c r="A1459" s="3" t="str">
        <x:f>IF(G1459="","",IF(OR(G1459="動詞",G1459="名詞",G1459="形容詞"),"S",IF(OR(G1459="前置詞",G1459="副詞",G1459="接続詞",G1459="法助動詞"),"A",IF(OR(G1459="限定詞",G1459="代名詞",G1459="助動詞"),"B",IF(OR(G1459="前限定詞",G1459="間投詞",G1459="数詞"),"C",IF(OR(G1459="不定冠詞",G1459="定冠詞"),"D",""))))))</x:f>
        <x:v>S</x:v>
      </x:c>
      <x:c r="B1459" s="3" t="n">
        <x:f>IF(OR(D1459="",G1459=""),"",IF(AND(D1459=D1458,G1459=G1458),B1458,B1458+1))</x:f>
        <x:v>1454</x:v>
      </x:c>
      <x:c r="C1459" s="3" t="n">
        <x:f>IF(OR(D1459="",G1459=""),"",IF(AND(D1459=D1458,G1459=G1458),C1458+1,1))</x:f>
        <x:v>1</x:v>
      </x:c>
      <x:c r="D1459" s="4" t="s">
        <x:v>3455</x:v>
      </x:c>
      <x:c r="E1459" s="1" t="s">
        <x:v>3456</x:v>
      </x:c>
      <x:c r="F1459" s="1" t="s">
        <x:v>3457</x:v>
      </x:c>
      <x:c r="G1459" s="3" t="s">
        <x:v>27</x:v>
      </x:c>
      <x:c r="H1459" s="1"/>
      <x:c r="I1459" s="1"/>
      <x:c r="J1459" s="1"/>
      <x:c r="K1459" s="1"/>
      <x:c r="L1459" s="3" t="s">
        <x:v>56</x:v>
      </x:c>
      <x:c r="M1459" s="3" t="s">
        <x:v>57</x:v>
      </x:c>
      <x:c r="N1459" s="3"/>
      <x:c r="O1459" s="7" t="str">
        <x:f>IF(COUNTA(A1459:N1459)=0,"",IF(OR(AND(D1459=D1458,G1459=G1458,B1459&lt;&gt;B1458),AND(D1459=D1460,G1459=G1460,B1459&lt;&gt;B1460)),"エラー：単語・品詞が別Noで重複",IF(OR(A1459="",B1459="",C1459="",D1459="",E1459="",F1459="",G1459=""),"エラー：必須項目が空欄",IF(AND(L1459="",M1459=""),"エラー：S・Wが両方空欄",""))))</x:f>
      </x:c>
    </x:row>
    <x:row r="1460">
      <x:c r="A1460" s="3" t="str">
        <x:f>IF(G1460="","",IF(OR(G1460="動詞",G1460="名詞",G1460="形容詞"),"S",IF(OR(G1460="前置詞",G1460="副詞",G1460="接続詞",G1460="法助動詞"),"A",IF(OR(G1460="限定詞",G1460="代名詞",G1460="助動詞"),"B",IF(OR(G1460="前限定詞",G1460="間投詞",G1460="数詞"),"C",IF(OR(G1460="不定冠詞",G1460="定冠詞"),"D",""))))))</x:f>
        <x:v>S</x:v>
      </x:c>
      <x:c r="B1460" s="3" t="n">
        <x:f>IF(OR(D1460="",G1460=""),"",IF(AND(D1460=D1459,G1460=G1459),B1459,B1459+1))</x:f>
        <x:v>1455</x:v>
      </x:c>
      <x:c r="C1460" s="3" t="n">
        <x:f>IF(OR(D1460="",G1460=""),"",IF(AND(D1460=D1459,G1460=G1459),C1459+1,1))</x:f>
        <x:v>1</x:v>
      </x:c>
      <x:c r="D1460" s="4" t="s">
        <x:v>3458</x:v>
      </x:c>
      <x:c r="E1460" s="1" t="s">
        <x:v>3459</x:v>
      </x:c>
      <x:c r="F1460" s="1" t="s">
        <x:v>3459</x:v>
      </x:c>
      <x:c r="G1460" s="3" t="s">
        <x:v>27</x:v>
      </x:c>
      <x:c r="H1460" s="1"/>
      <x:c r="I1460" s="1"/>
      <x:c r="J1460" s="1"/>
      <x:c r="K1460" s="1"/>
      <x:c r="L1460" s="3" t="s">
        <x:v>56</x:v>
      </x:c>
      <x:c r="M1460" s="3" t="s">
        <x:v>23</x:v>
      </x:c>
      <x:c r="N1460" s="3"/>
      <x:c r="O1460" s="7" t="str">
        <x:f>IF(COUNTA(A1460:N1460)=0,"",IF(OR(AND(D1460=D1459,G1460=G1459,B1460&lt;&gt;B1459),AND(D1460=D1461,G1460=G1461,B1460&lt;&gt;B1461)),"エラー：単語・品詞が別Noで重複",IF(OR(A1460="",B1460="",C1460="",D1460="",E1460="",F1460="",G1460=""),"エラー：必須項目が空欄",IF(AND(L1460="",M1460=""),"エラー：S・Wが両方空欄",""))))</x:f>
      </x:c>
    </x:row>
    <x:row r="1461">
      <x:c r="A1461" s="3" t="str">
        <x:f>IF(G1461="","",IF(OR(G1461="動詞",G1461="名詞",G1461="形容詞"),"S",IF(OR(G1461="前置詞",G1461="副詞",G1461="接続詞",G1461="法助動詞"),"A",IF(OR(G1461="限定詞",G1461="代名詞",G1461="助動詞"),"B",IF(OR(G1461="前限定詞",G1461="間投詞",G1461="数詞"),"C",IF(OR(G1461="不定冠詞",G1461="定冠詞"),"D",""))))))</x:f>
        <x:v>S</x:v>
      </x:c>
      <x:c r="B1461" s="3" t="n">
        <x:f>IF(OR(D1461="",G1461=""),"",IF(AND(D1461=D1460,G1461=G1460),B1460,B1460+1))</x:f>
        <x:v>1456</x:v>
      </x:c>
      <x:c r="C1461" s="3" t="n">
        <x:f>IF(OR(D1461="",G1461=""),"",IF(AND(D1461=D1460,G1461=G1460),C1460+1,1))</x:f>
        <x:v>1</x:v>
      </x:c>
      <x:c r="D1461" s="4" t="s">
        <x:v>3460</x:v>
      </x:c>
      <x:c r="E1461" s="1" t="s">
        <x:v>3461</x:v>
      </x:c>
      <x:c r="F1461" s="1" t="s">
        <x:v>3461</x:v>
      </x:c>
      <x:c r="G1461" s="3" t="s">
        <x:v>27</x:v>
      </x:c>
      <x:c r="H1461" s="1"/>
      <x:c r="I1461" s="1"/>
      <x:c r="J1461" s="1"/>
      <x:c r="K1461" s="1"/>
      <x:c r="L1461" s="3" t="s">
        <x:v>56</x:v>
      </x:c>
      <x:c r="M1461" s="3" t="s">
        <x:v>57</x:v>
      </x:c>
      <x:c r="N1461" s="3"/>
      <x:c r="O1461" s="7" t="str">
        <x:f>IF(COUNTA(A1461:N1461)=0,"",IF(OR(AND(D1461=D1460,G1461=G1460,B1461&lt;&gt;B1460),AND(D1461=D1462,G1461=G1462,B1461&lt;&gt;B1462)),"エラー：単語・品詞が別Noで重複",IF(OR(A1461="",B1461="",C1461="",D1461="",E1461="",F1461="",G1461=""),"エラー：必須項目が空欄",IF(AND(L1461="",M1461=""),"エラー：S・Wが両方空欄",""))))</x:f>
      </x:c>
    </x:row>
    <x:row r="1462">
      <x:c r="A1462" s="3" t="str">
        <x:f>IF(G1462="","",IF(OR(G1462="動詞",G1462="名詞",G1462="形容詞"),"S",IF(OR(G1462="前置詞",G1462="副詞",G1462="接続詞",G1462="法助動詞"),"A",IF(OR(G1462="限定詞",G1462="代名詞",G1462="助動詞"),"B",IF(OR(G1462="前限定詞",G1462="間投詞",G1462="数詞"),"C",IF(OR(G1462="不定冠詞",G1462="定冠詞"),"D",""))))))</x:f>
        <x:v>S</x:v>
      </x:c>
      <x:c r="B1462" s="3" t="n">
        <x:f>IF(OR(D1462="",G1462=""),"",IF(AND(D1462=D1461,G1462=G1461),B1461,B1461+1))</x:f>
        <x:v>1457</x:v>
      </x:c>
      <x:c r="C1462" s="3" t="n">
        <x:f>IF(OR(D1462="",G1462=""),"",IF(AND(D1462=D1461,G1462=G1461),C1461+1,1))</x:f>
        <x:v>1</x:v>
      </x:c>
      <x:c r="D1462" s="4" t="s">
        <x:v>3460</x:v>
      </x:c>
      <x:c r="E1462" s="1" t="s">
        <x:v>3461</x:v>
      </x:c>
      <x:c r="F1462" s="1" t="s">
        <x:v>3461</x:v>
      </x:c>
      <x:c r="G1462" s="3" t="s">
        <x:v>22</x:v>
      </x:c>
      <x:c r="H1462" s="1"/>
      <x:c r="I1462" s="1"/>
      <x:c r="J1462" s="1"/>
      <x:c r="K1462" s="1"/>
      <x:c r="L1462" s="3"/>
      <x:c r="M1462" s="3" t="s">
        <x:v>23</x:v>
      </x:c>
      <x:c r="N1462" s="3"/>
      <x:c r="O1462" s="7" t="str">
        <x:f>IF(COUNTA(A1462:N1462)=0,"",IF(OR(AND(D1462=D1461,G1462=G1461,B1462&lt;&gt;B1461),AND(D1462=D1463,G1462=G1463,B1462&lt;&gt;B1463)),"エラー：単語・品詞が別Noで重複",IF(OR(A1462="",B1462="",C1462="",D1462="",E1462="",F1462="",G1462=""),"エラー：必須項目が空欄",IF(AND(L1462="",M1462=""),"エラー：S・Wが両方空欄",""))))</x:f>
      </x:c>
    </x:row>
    <x:row r="1463">
      <x:c r="A1463" s="3" t="str">
        <x:f>IF(G1463="","",IF(OR(G1463="動詞",G1463="名詞",G1463="形容詞"),"S",IF(OR(G1463="前置詞",G1463="副詞",G1463="接続詞",G1463="法助動詞"),"A",IF(OR(G1463="限定詞",G1463="代名詞",G1463="助動詞"),"B",IF(OR(G1463="前限定詞",G1463="間投詞",G1463="数詞"),"C",IF(OR(G1463="不定冠詞",G1463="定冠詞"),"D",""))))))</x:f>
        <x:v>S</x:v>
      </x:c>
      <x:c r="B1463" s="3" t="n">
        <x:f>IF(OR(D1463="",G1463=""),"",IF(AND(D1463=D1462,G1463=G1462),B1462,B1462+1))</x:f>
        <x:v>1458</x:v>
      </x:c>
      <x:c r="C1463" s="3" t="n">
        <x:f>IF(OR(D1463="",G1463=""),"",IF(AND(D1463=D1462,G1463=G1462),C1462+1,1))</x:f>
        <x:v>1</x:v>
      </x:c>
      <x:c r="D1463" s="4" t="s">
        <x:v>3462</x:v>
      </x:c>
      <x:c r="E1463" s="1" t="s">
        <x:v>3463</x:v>
      </x:c>
      <x:c r="F1463" s="1" t="s">
        <x:v>3464</x:v>
      </x:c>
      <x:c r="G1463" s="3" t="s">
        <x:v>31</x:v>
      </x:c>
      <x:c r="H1463" s="1"/>
      <x:c r="I1463" s="1"/>
      <x:c r="J1463" s="1"/>
      <x:c r="K1463" s="1"/>
      <x:c r="L1463" s="3" t="s">
        <x:v>28</x:v>
      </x:c>
      <x:c r="M1463" s="3" t="s">
        <x:v>23</x:v>
      </x:c>
      <x:c r="N1463" s="3"/>
      <x:c r="O1463" s="7" t="str">
        <x:f>IF(COUNTA(A1463:N1463)=0,"",IF(OR(AND(D1463=D1462,G1463=G1462,B1463&lt;&gt;B1462),AND(D1463=D1464,G1463=G1464,B1463&lt;&gt;B1464)),"エラー：単語・品詞が別Noで重複",IF(OR(A1463="",B1463="",C1463="",D1463="",E1463="",F1463="",G1463=""),"エラー：必須項目が空欄",IF(AND(L1463="",M1463=""),"エラー：S・Wが両方空欄",""))))</x:f>
      </x:c>
    </x:row>
    <x:row r="1464">
      <x:c r="A1464" s="3" t="str">
        <x:f>IF(G1464="","",IF(OR(G1464="動詞",G1464="名詞",G1464="形容詞"),"S",IF(OR(G1464="前置詞",G1464="副詞",G1464="接続詞",G1464="法助動詞"),"A",IF(OR(G1464="限定詞",G1464="代名詞",G1464="助動詞"),"B",IF(OR(G1464="前限定詞",G1464="間投詞",G1464="数詞"),"C",IF(OR(G1464="不定冠詞",G1464="定冠詞"),"D",""))))))</x:f>
        <x:v>S</x:v>
      </x:c>
      <x:c r="B1464" s="3" t="n">
        <x:f>IF(OR(D1464="",G1464=""),"",IF(AND(D1464=D1463,G1464=G1463),B1463,B1463+1))</x:f>
        <x:v>1459</x:v>
      </x:c>
      <x:c r="C1464" s="3" t="n">
        <x:f>IF(OR(D1464="",G1464=""),"",IF(AND(D1464=D1463,G1464=G1463),C1463+1,1))</x:f>
        <x:v>1</x:v>
      </x:c>
      <x:c r="D1464" s="4" t="s">
        <x:v>3465</x:v>
      </x:c>
      <x:c r="E1464" s="1" t="s">
        <x:v>3466</x:v>
      </x:c>
      <x:c r="F1464" s="1" t="s">
        <x:v>3467</x:v>
      </x:c>
      <x:c r="G1464" s="3" t="s">
        <x:v>27</x:v>
      </x:c>
      <x:c r="H1464" s="1"/>
      <x:c r="I1464" s="1"/>
      <x:c r="J1464" s="1"/>
      <x:c r="K1464" s="1"/>
      <x:c r="L1464" s="3" t="s">
        <x:v>56</x:v>
      </x:c>
      <x:c r="M1464" s="3" t="s">
        <x:v>23</x:v>
      </x:c>
      <x:c r="N1464" s="3"/>
      <x:c r="O1464" s="7" t="str">
        <x:f>IF(COUNTA(A1464:N1464)=0,"",IF(OR(AND(D1464=D1463,G1464=G1463,B1464&lt;&gt;B1463),AND(D1464=D1465,G1464=G1465,B1464&lt;&gt;B1465)),"エラー：単語・品詞が別Noで重複",IF(OR(A1464="",B1464="",C1464="",D1464="",E1464="",F1464="",G1464=""),"エラー：必須項目が空欄",IF(AND(L1464="",M1464=""),"エラー：S・Wが両方空欄",""))))</x:f>
      </x:c>
    </x:row>
    <x:row r="1465">
      <x:c r="A1465" s="3" t="str">
        <x:f>IF(G1465="","",IF(OR(G1465="動詞",G1465="名詞",G1465="形容詞"),"S",IF(OR(G1465="前置詞",G1465="副詞",G1465="接続詞",G1465="法助動詞"),"A",IF(OR(G1465="限定詞",G1465="代名詞",G1465="助動詞"),"B",IF(OR(G1465="前限定詞",G1465="間投詞",G1465="数詞"),"C",IF(OR(G1465="不定冠詞",G1465="定冠詞"),"D",""))))))</x:f>
        <x:v>S</x:v>
      </x:c>
      <x:c r="B1465" s="3" t="n">
        <x:f>IF(OR(D1465="",G1465=""),"",IF(AND(D1465=D1464,G1465=G1464),B1464,B1464+1))</x:f>
        <x:v>1460</x:v>
      </x:c>
      <x:c r="C1465" s="3" t="n">
        <x:f>IF(OR(D1465="",G1465=""),"",IF(AND(D1465=D1464,G1465=G1464),C1464+1,1))</x:f>
        <x:v>1</x:v>
      </x:c>
      <x:c r="D1465" s="4" t="s">
        <x:v>3468</x:v>
      </x:c>
      <x:c r="E1465" s="1" t="s">
        <x:v>3469</x:v>
      </x:c>
      <x:c r="F1465" s="1" t="s">
        <x:v>3469</x:v>
      </x:c>
      <x:c r="G1465" s="3" t="s">
        <x:v>27</x:v>
      </x:c>
      <x:c r="H1465" s="1"/>
      <x:c r="I1465" s="1"/>
      <x:c r="J1465" s="1"/>
      <x:c r="K1465" s="1"/>
      <x:c r="L1465" s="3" t="s">
        <x:v>28</x:v>
      </x:c>
      <x:c r="M1465" s="3" t="s">
        <x:v>57</x:v>
      </x:c>
      <x:c r="N1465" s="3"/>
      <x:c r="O1465" s="7" t="str">
        <x:f>IF(COUNTA(A1465:N1465)=0,"",IF(OR(AND(D1465=D1464,G1465=G1464,B1465&lt;&gt;B1464),AND(D1465=D1466,G1465=G1466,B1465&lt;&gt;B1466)),"エラー：単語・品詞が別Noで重複",IF(OR(A1465="",B1465="",C1465="",D1465="",E1465="",F1465="",G1465=""),"エラー：必須項目が空欄",IF(AND(L1465="",M1465=""),"エラー：S・Wが両方空欄",""))))</x:f>
      </x:c>
    </x:row>
    <x:row r="1466">
      <x:c r="A1466" s="3" t="str">
        <x:f>IF(G1466="","",IF(OR(G1466="動詞",G1466="名詞",G1466="形容詞"),"S",IF(OR(G1466="前置詞",G1466="副詞",G1466="接続詞",G1466="法助動詞"),"A",IF(OR(G1466="限定詞",G1466="代名詞",G1466="助動詞"),"B",IF(OR(G1466="前限定詞",G1466="間投詞",G1466="数詞"),"C",IF(OR(G1466="不定冠詞",G1466="定冠詞"),"D",""))))))</x:f>
        <x:v>S</x:v>
      </x:c>
      <x:c r="B1466" s="3" t="n">
        <x:f>IF(OR(D1466="",G1466=""),"",IF(AND(D1466=D1465,G1466=G1465),B1465,B1465+1))</x:f>
        <x:v>1461</x:v>
      </x:c>
      <x:c r="C1466" s="3" t="n">
        <x:f>IF(OR(D1466="",G1466=""),"",IF(AND(D1466=D1465,G1466=G1465),C1465+1,1))</x:f>
        <x:v>1</x:v>
      </x:c>
      <x:c r="D1466" s="4" t="s">
        <x:v>3470</x:v>
      </x:c>
      <x:c r="E1466" s="1" t="s">
        <x:v>3471</x:v>
      </x:c>
      <x:c r="F1466" s="1" t="s">
        <x:v>3471</x:v>
      </x:c>
      <x:c r="G1466" s="3" t="s">
        <x:v>27</x:v>
      </x:c>
      <x:c r="H1466" s="1"/>
      <x:c r="I1466" s="1"/>
      <x:c r="J1466" s="1"/>
      <x:c r="K1466" s="1"/>
      <x:c r="L1466" s="3" t="s">
        <x:v>17</x:v>
      </x:c>
      <x:c r="M1466" s="3" t="s">
        <x:v>23</x:v>
      </x:c>
      <x:c r="N1466" s="3"/>
      <x:c r="O1466" s="7" t="str">
        <x:f>IF(COUNTA(A1466:N1466)=0,"",IF(OR(AND(D1466=D1465,G1466=G1465,B1466&lt;&gt;B1465),AND(D1466=D1467,G1466=G1467,B1466&lt;&gt;B1467)),"エラー：単語・品詞が別Noで重複",IF(OR(A1466="",B1466="",C1466="",D1466="",E1466="",F1466="",G1466=""),"エラー：必須項目が空欄",IF(AND(L1466="",M1466=""),"エラー：S・Wが両方空欄",""))))</x:f>
      </x:c>
    </x:row>
    <x:row r="1467">
      <x:c r="A1467" s="3" t="str">
        <x:f>IF(G1467="","",IF(OR(G1467="動詞",G1467="名詞",G1467="形容詞"),"S",IF(OR(G1467="前置詞",G1467="副詞",G1467="接続詞",G1467="法助動詞"),"A",IF(OR(G1467="限定詞",G1467="代名詞",G1467="助動詞"),"B",IF(OR(G1467="前限定詞",G1467="間投詞",G1467="数詞"),"C",IF(OR(G1467="不定冠詞",G1467="定冠詞"),"D",""))))))</x:f>
        <x:v>S</x:v>
      </x:c>
      <x:c r="B1467" s="3" t="n">
        <x:f>IF(OR(D1467="",G1467=""),"",IF(AND(D1467=D1466,G1467=G1466),B1466,B1466+1))</x:f>
        <x:v>1462</x:v>
      </x:c>
      <x:c r="C1467" s="3" t="n">
        <x:f>IF(OR(D1467="",G1467=""),"",IF(AND(D1467=D1466,G1467=G1466),C1466+1,1))</x:f>
        <x:v>1</x:v>
      </x:c>
      <x:c r="D1467" s="4" t="s">
        <x:v>3472</x:v>
      </x:c>
      <x:c r="E1467" s="1" t="s">
        <x:v>3473</x:v>
      </x:c>
      <x:c r="F1467" s="1" t="s">
        <x:v>3473</x:v>
      </x:c>
      <x:c r="G1467" s="3" t="s">
        <x:v>27</x:v>
      </x:c>
      <x:c r="H1467" s="1"/>
      <x:c r="I1467" s="1"/>
      <x:c r="J1467" s="1"/>
      <x:c r="K1467" s="1"/>
      <x:c r="L1467" s="3" t="s">
        <x:v>56</x:v>
      </x:c>
      <x:c r="M1467" s="3" t="s">
        <x:v>23</x:v>
      </x:c>
      <x:c r="N1467" s="3"/>
      <x:c r="O1467" s="7" t="str">
        <x:f>IF(COUNTA(A1467:N1467)=0,"",IF(OR(AND(D1467=D1466,G1467=G1466,B1467&lt;&gt;B1466),AND(D1467=D1468,G1467=G1468,B1467&lt;&gt;B1468)),"エラー：単語・品詞が別Noで重複",IF(OR(A1467="",B1467="",C1467="",D1467="",E1467="",F1467="",G1467=""),"エラー：必須項目が空欄",IF(AND(L1467="",M1467=""),"エラー：S・Wが両方空欄",""))))</x:f>
      </x:c>
    </x:row>
    <x:row r="1468">
      <x:c r="A1468" s="3" t="str">
        <x:f>IF(G1468="","",IF(OR(G1468="動詞",G1468="名詞",G1468="形容詞"),"S",IF(OR(G1468="前置詞",G1468="副詞",G1468="接続詞",G1468="法助動詞"),"A",IF(OR(G1468="限定詞",G1468="代名詞",G1468="助動詞"),"B",IF(OR(G1468="前限定詞",G1468="間投詞",G1468="数詞"),"C",IF(OR(G1468="不定冠詞",G1468="定冠詞"),"D",""))))))</x:f>
        <x:v>S</x:v>
      </x:c>
      <x:c r="B1468" s="3" t="n">
        <x:f>IF(OR(D1468="",G1468=""),"",IF(AND(D1468=D1467,G1468=G1467),B1467,B1467+1))</x:f>
        <x:v>1463</x:v>
      </x:c>
      <x:c r="C1468" s="3" t="n">
        <x:f>IF(OR(D1468="",G1468=""),"",IF(AND(D1468=D1467,G1468=G1467),C1467+1,1))</x:f>
        <x:v>1</x:v>
      </x:c>
      <x:c r="D1468" s="4" t="s">
        <x:v>3474</x:v>
      </x:c>
      <x:c r="E1468" s="1" t="s">
        <x:v>3475</x:v>
      </x:c>
      <x:c r="F1468" s="1" t="s">
        <x:v>3476</x:v>
      </x:c>
      <x:c r="G1468" s="3" t="s">
        <x:v>27</x:v>
      </x:c>
      <x:c r="H1468" s="1"/>
      <x:c r="I1468" s="1"/>
      <x:c r="J1468" s="1"/>
      <x:c r="K1468" s="1"/>
      <x:c r="L1468" s="3" t="s">
        <x:v>17</x:v>
      </x:c>
      <x:c r="M1468" s="3" t="s">
        <x:v>18</x:v>
      </x:c>
      <x:c r="N1468" s="3"/>
      <x:c r="O1468" s="7" t="str">
        <x:f>IF(COUNTA(A1468:N1468)=0,"",IF(OR(AND(D1468=D1467,G1468=G1467,B1468&lt;&gt;B1467),AND(D1468=D1469,G1468=G1469,B1468&lt;&gt;B1469)),"エラー：単語・品詞が別Noで重複",IF(OR(A1468="",B1468="",C1468="",D1468="",E1468="",F1468="",G1468=""),"エラー：必須項目が空欄",IF(AND(L1468="",M1468=""),"エラー：S・Wが両方空欄",""))))</x:f>
      </x:c>
    </x:row>
    <x:row r="1469">
      <x:c r="A1469" s="3" t="str">
        <x:f>IF(G1469="","",IF(OR(G1469="動詞",G1469="名詞",G1469="形容詞"),"S",IF(OR(G1469="前置詞",G1469="副詞",G1469="接続詞",G1469="法助動詞"),"A",IF(OR(G1469="限定詞",G1469="代名詞",G1469="助動詞"),"B",IF(OR(G1469="前限定詞",G1469="間投詞",G1469="数詞"),"C",IF(OR(G1469="不定冠詞",G1469="定冠詞"),"D",""))))))</x:f>
        <x:v>A</x:v>
      </x:c>
      <x:c r="B1469" s="3" t="n">
        <x:f>IF(OR(D1469="",G1469=""),"",IF(AND(D1469=D1468,G1469=G1468),B1468,B1468+1))</x:f>
        <x:v>1464</x:v>
      </x:c>
      <x:c r="C1469" s="3" t="n">
        <x:f>IF(OR(D1469="",G1469=""),"",IF(AND(D1469=D1468,G1469=G1468),C1468+1,1))</x:f>
        <x:v>1</x:v>
      </x:c>
      <x:c r="D1469" s="4" t="s">
        <x:v>3477</x:v>
      </x:c>
      <x:c r="E1469" s="1" t="s">
        <x:v>3478</x:v>
      </x:c>
      <x:c r="F1469" s="1" t="s">
        <x:v>3478</x:v>
      </x:c>
      <x:c r="G1469" s="3" t="s">
        <x:v>48</x:v>
      </x:c>
      <x:c r="H1469" s="1"/>
      <x:c r="I1469" s="1"/>
      <x:c r="J1469" s="1"/>
      <x:c r="K1469" s="1"/>
      <x:c r="L1469" s="3" t="s">
        <x:v>28</x:v>
      </x:c>
      <x:c r="M1469" s="3"/>
      <x:c r="N1469" s="3"/>
      <x:c r="O1469" s="7" t="str">
        <x:f>IF(COUNTA(A1469:N1469)=0,"",IF(OR(AND(D1469=D1468,G1469=G1468,B1469&lt;&gt;B1468),AND(D1469=D1470,G1469=G1470,B1469&lt;&gt;B1470)),"エラー：単語・品詞が別Noで重複",IF(OR(A1469="",B1469="",C1469="",D1469="",E1469="",F1469="",G1469=""),"エラー：必須項目が空欄",IF(AND(L1469="",M1469=""),"エラー：S・Wが両方空欄",""))))</x:f>
      </x:c>
    </x:row>
    <x:row r="1470">
      <x:c r="A1470" s="3" t="str">
        <x:f>IF(G1470="","",IF(OR(G1470="動詞",G1470="名詞",G1470="形容詞"),"S",IF(OR(G1470="前置詞",G1470="副詞",G1470="接続詞",G1470="法助動詞"),"A",IF(OR(G1470="限定詞",G1470="代名詞",G1470="助動詞"),"B",IF(OR(G1470="前限定詞",G1470="間投詞",G1470="数詞"),"C",IF(OR(G1470="不定冠詞",G1470="定冠詞"),"D",""))))))</x:f>
        <x:v>S</x:v>
      </x:c>
      <x:c r="B1470" s="3" t="n">
        <x:f>IF(OR(D1470="",G1470=""),"",IF(AND(D1470=D1469,G1470=G1469),B1469,B1469+1))</x:f>
        <x:v>1465</x:v>
      </x:c>
      <x:c r="C1470" s="3" t="n">
        <x:f>IF(OR(D1470="",G1470=""),"",IF(AND(D1470=D1469,G1470=G1469),C1469+1,1))</x:f>
        <x:v>1</x:v>
      </x:c>
      <x:c r="D1470" s="4" t="s">
        <x:v>3477</x:v>
      </x:c>
      <x:c r="E1470" s="1" t="s">
        <x:v>3478</x:v>
      </x:c>
      <x:c r="F1470" s="1" t="s">
        <x:v>3478</x:v>
      </x:c>
      <x:c r="G1470" s="3" t="s">
        <x:v>27</x:v>
      </x:c>
      <x:c r="H1470" s="1"/>
      <x:c r="I1470" s="1"/>
      <x:c r="J1470" s="1"/>
      <x:c r="K1470" s="1"/>
      <x:c r="L1470" s="3" t="s">
        <x:v>17</x:v>
      </x:c>
      <x:c r="M1470" s="3" t="s">
        <x:v>57</x:v>
      </x:c>
      <x:c r="N1470" s="3"/>
      <x:c r="O1470" s="7" t="str">
        <x:f>IF(COUNTA(A1470:N1470)=0,"",IF(OR(AND(D1470=D1469,G1470=G1469,B1470&lt;&gt;B1469),AND(D1470=D1471,G1470=G1471,B1470&lt;&gt;B1471)),"エラー：単語・品詞が別Noで重複",IF(OR(A1470="",B1470="",C1470="",D1470="",E1470="",F1470="",G1470=""),"エラー：必須項目が空欄",IF(AND(L1470="",M1470=""),"エラー：S・Wが両方空欄",""))))</x:f>
      </x:c>
    </x:row>
    <x:row r="1471">
      <x:c r="A1471" s="3" t="str">
        <x:f>IF(G1471="","",IF(OR(G1471="動詞",G1471="名詞",G1471="形容詞"),"S",IF(OR(G1471="前置詞",G1471="副詞",G1471="接続詞",G1471="法助動詞"),"A",IF(OR(G1471="限定詞",G1471="代名詞",G1471="助動詞"),"B",IF(OR(G1471="前限定詞",G1471="間投詞",G1471="数詞"),"C",IF(OR(G1471="不定冠詞",G1471="定冠詞"),"D",""))))))</x:f>
        <x:v>C</x:v>
      </x:c>
      <x:c r="B1471" s="3" t="n">
        <x:f>IF(OR(D1471="",G1471=""),"",IF(AND(D1471=D1470,G1471=G1470),B1470,B1470+1))</x:f>
        <x:v>1466</x:v>
      </x:c>
      <x:c r="C1471" s="3" t="n">
        <x:f>IF(OR(D1471="",G1471=""),"",IF(AND(D1471=D1470,G1471=G1470),C1470+1,1))</x:f>
        <x:v>1</x:v>
      </x:c>
      <x:c r="D1471" s="4" t="s">
        <x:v>3477</x:v>
      </x:c>
      <x:c r="E1471" s="1" t="s">
        <x:v>3478</x:v>
      </x:c>
      <x:c r="F1471" s="1" t="s">
        <x:v>3478</x:v>
      </x:c>
      <x:c r="G1471" s="3" t="s">
        <x:v>280</x:v>
      </x:c>
      <x:c r="H1471" s="1"/>
      <x:c r="I1471" s="1"/>
      <x:c r="J1471" s="1"/>
      <x:c r="K1471" s="1"/>
      <x:c r="L1471" s="3" t="s">
        <x:v>17</x:v>
      </x:c>
      <x:c r="M1471" s="3" t="s">
        <x:v>18</x:v>
      </x:c>
      <x:c r="N1471" s="3"/>
      <x:c r="O1471" s="7" t="str">
        <x:f>IF(COUNTA(A1471:N1471)=0,"",IF(OR(AND(D1471=D1470,G1471=G1470,B1471&lt;&gt;B1470),AND(D1471=D1472,G1471=G1472,B1471&lt;&gt;B1472)),"エラー：単語・品詞が別Noで重複",IF(OR(A1471="",B1471="",C1471="",D1471="",E1471="",F1471="",G1471=""),"エラー：必須項目が空欄",IF(AND(L1471="",M1471=""),"エラー：S・Wが両方空欄",""))))</x:f>
      </x:c>
    </x:row>
    <x:row r="1472">
      <x:c r="A1472" s="3" t="str">
        <x:f>IF(G1472="","",IF(OR(G1472="動詞",G1472="名詞",G1472="形容詞"),"S",IF(OR(G1472="前置詞",G1472="副詞",G1472="接続詞",G1472="法助動詞"),"A",IF(OR(G1472="限定詞",G1472="代名詞",G1472="助動詞"),"B",IF(OR(G1472="前限定詞",G1472="間投詞",G1472="数詞"),"C",IF(OR(G1472="不定冠詞",G1472="定冠詞"),"D",""))))))</x:f>
        <x:v>B</x:v>
      </x:c>
      <x:c r="B1472" s="3" t="n">
        <x:f>IF(OR(D1472="",G1472=""),"",IF(AND(D1472=D1471,G1472=G1471),B1471,B1471+1))</x:f>
        <x:v>1467</x:v>
      </x:c>
      <x:c r="C1472" s="3" t="n">
        <x:f>IF(OR(D1472="",G1472=""),"",IF(AND(D1472=D1471,G1472=G1471),C1471+1,1))</x:f>
        <x:v>1</x:v>
      </x:c>
      <x:c r="D1472" s="4" t="s">
        <x:v>3477</x:v>
      </x:c>
      <x:c r="E1472" s="1" t="s">
        <x:v>3478</x:v>
      </x:c>
      <x:c r="F1472" s="1" t="s">
        <x:v>3478</x:v>
      </x:c>
      <x:c r="G1472" s="3" t="s">
        <x:v>281</x:v>
      </x:c>
      <x:c r="H1472" s="1"/>
      <x:c r="I1472" s="1"/>
      <x:c r="J1472" s="1"/>
      <x:c r="K1472" s="1"/>
      <x:c r="L1472" s="3" t="s">
        <x:v>17</x:v>
      </x:c>
      <x:c r="M1472" s="3" t="s">
        <x:v>18</x:v>
      </x:c>
      <x:c r="N1472" s="3"/>
      <x:c r="O1472" s="7" t="str">
        <x:f>IF(COUNTA(A1472:N1472)=0,"",IF(OR(AND(D1472=D1471,G1472=G1471,B1472&lt;&gt;B1471),AND(D1472=D1473,G1472=G1473,B1472&lt;&gt;B1473)),"エラー：単語・品詞が別Noで重複",IF(OR(A1472="",B1472="",C1472="",D1472="",E1472="",F1472="",G1472=""),"エラー：必須項目が空欄",IF(AND(L1472="",M1472=""),"エラー：S・Wが両方空欄",""))))</x:f>
      </x:c>
    </x:row>
    <x:row r="1473">
      <x:c r="A1473" s="3" t="str">
        <x:f>IF(G1473="","",IF(OR(G1473="動詞",G1473="名詞",G1473="形容詞"),"S",IF(OR(G1473="前置詞",G1473="副詞",G1473="接続詞",G1473="法助動詞"),"A",IF(OR(G1473="限定詞",G1473="代名詞",G1473="助動詞"),"B",IF(OR(G1473="前限定詞",G1473="間投詞",G1473="数詞"),"C",IF(OR(G1473="不定冠詞",G1473="定冠詞"),"D",""))))))</x:f>
        <x:v>S</x:v>
      </x:c>
      <x:c r="B1473" s="3" t="n">
        <x:f>IF(OR(D1473="",G1473=""),"",IF(AND(D1473=D1472,G1473=G1472),B1472,B1472+1))</x:f>
        <x:v>1468</x:v>
      </x:c>
      <x:c r="C1473" s="3" t="n">
        <x:f>IF(OR(D1473="",G1473=""),"",IF(AND(D1473=D1472,G1473=G1472),C1472+1,1))</x:f>
        <x:v>1</x:v>
      </x:c>
      <x:c r="D1473" s="4" t="s">
        <x:v>3477</x:v>
      </x:c>
      <x:c r="E1473" s="1" t="s">
        <x:v>3478</x:v>
      </x:c>
      <x:c r="F1473" s="1" t="s">
        <x:v>3478</x:v>
      </x:c>
      <x:c r="G1473" s="3" t="s">
        <x:v>31</x:v>
      </x:c>
      <x:c r="H1473" s="1"/>
      <x:c r="I1473" s="1"/>
      <x:c r="J1473" s="1"/>
      <x:c r="K1473" s="1"/>
      <x:c r="L1473" s="3" t="s">
        <x:v>17</x:v>
      </x:c>
      <x:c r="M1473" s="3" t="s">
        <x:v>18</x:v>
      </x:c>
      <x:c r="N1473" s="3"/>
      <x:c r="O1473" s="7" t="str">
        <x:f>IF(COUNTA(A1473:N1473)=0,"",IF(OR(AND(D1473=D1472,G1473=G1472,B1473&lt;&gt;B1472),AND(D1473=D1474,G1473=G1474,B1473&lt;&gt;B1474)),"エラー：単語・品詞が別Noで重複",IF(OR(A1473="",B1473="",C1473="",D1473="",E1473="",F1473="",G1473=""),"エラー：必須項目が空欄",IF(AND(L1473="",M1473=""),"エラー：S・Wが両方空欄",""))))</x:f>
      </x:c>
    </x:row>
    <x:row r="1474">
      <x:c r="A1474" s="3" t="str">
        <x:f>IF(G1474="","",IF(OR(G1474="動詞",G1474="名詞",G1474="形容詞"),"S",IF(OR(G1474="前置詞",G1474="副詞",G1474="接続詞",G1474="法助動詞"),"A",IF(OR(G1474="限定詞",G1474="代名詞",G1474="助動詞"),"B",IF(OR(G1474="前限定詞",G1474="間投詞",G1474="数詞"),"C",IF(OR(G1474="不定冠詞",G1474="定冠詞"),"D",""))))))</x:f>
        <x:v>S</x:v>
      </x:c>
      <x:c r="B1474" s="3" t="n">
        <x:f>IF(OR(D1474="",G1474=""),"",IF(AND(D1474=D1473,G1474=G1473),B1473,B1473+1))</x:f>
        <x:v>1469</x:v>
      </x:c>
      <x:c r="C1474" s="3" t="n">
        <x:f>IF(OR(D1474="",G1474=""),"",IF(AND(D1474=D1473,G1474=G1473),C1473+1,1))</x:f>
        <x:v>1</x:v>
      </x:c>
      <x:c r="D1474" s="4" t="s">
        <x:v>3479</x:v>
      </x:c>
      <x:c r="E1474" s="1" t="s">
        <x:v>3480</x:v>
      </x:c>
      <x:c r="F1474" s="1" t="s">
        <x:v>3480</x:v>
      </x:c>
      <x:c r="G1474" s="3" t="s">
        <x:v>31</x:v>
      </x:c>
      <x:c r="H1474" s="1"/>
      <x:c r="I1474" s="1"/>
      <x:c r="J1474" s="1"/>
      <x:c r="K1474" s="1"/>
      <x:c r="L1474" s="3" t="s">
        <x:v>56</x:v>
      </x:c>
      <x:c r="M1474" s="3"/>
      <x:c r="N1474" s="3"/>
      <x:c r="O1474" s="7" t="str">
        <x:f>IF(COUNTA(A1474:N1474)=0,"",IF(OR(AND(D1474=D1473,G1474=G1473,B1474&lt;&gt;B1473),AND(D1474=D1475,G1474=G1475,B1474&lt;&gt;B1475)),"エラー：単語・品詞が別Noで重複",IF(OR(A1474="",B1474="",C1474="",D1474="",E1474="",F1474="",G1474=""),"エラー：必須項目が空欄",IF(AND(L1474="",M1474=""),"エラー：S・Wが両方空欄",""))))</x:f>
      </x:c>
    </x:row>
    <x:row r="1475">
      <x:c r="A1475" s="3" t="str">
        <x:f>IF(G1475="","",IF(OR(G1475="動詞",G1475="名詞",G1475="形容詞"),"S",IF(OR(G1475="前置詞",G1475="副詞",G1475="接続詞",G1475="法助動詞"),"A",IF(OR(G1475="限定詞",G1475="代名詞",G1475="助動詞"),"B",IF(OR(G1475="前限定詞",G1475="間投詞",G1475="数詞"),"C",IF(OR(G1475="不定冠詞",G1475="定冠詞"),"D",""))))))</x:f>
        <x:v>A</x:v>
      </x:c>
      <x:c r="B1475" s="3" t="n">
        <x:f>IF(OR(D1475="",G1475=""),"",IF(AND(D1475=D1474,G1475=G1474),B1474,B1474+1))</x:f>
        <x:v>1470</x:v>
      </x:c>
      <x:c r="C1475" s="3" t="n">
        <x:f>IF(OR(D1475="",G1475=""),"",IF(AND(D1475=D1474,G1475=G1474),C1474+1,1))</x:f>
        <x:v>1</x:v>
      </x:c>
      <x:c r="D1475" s="4" t="s">
        <x:v>3479</x:v>
      </x:c>
      <x:c r="E1475" s="1" t="s">
        <x:v>3480</x:v>
      </x:c>
      <x:c r="F1475" s="1" t="s">
        <x:v>3480</x:v>
      </x:c>
      <x:c r="G1475" s="3" t="s">
        <x:v>48</x:v>
      </x:c>
      <x:c r="H1475" s="1"/>
      <x:c r="I1475" s="1"/>
      <x:c r="J1475" s="1"/>
      <x:c r="K1475" s="1"/>
      <x:c r="L1475" s="3" t="s">
        <x:v>56</x:v>
      </x:c>
      <x:c r="M1475" s="3"/>
      <x:c r="N1475" s="3"/>
      <x:c r="O1475" s="7" t="str">
        <x:f>IF(COUNTA(A1475:N1475)=0,"",IF(OR(AND(D1475=D1474,G1475=G1474,B1475&lt;&gt;B1474),AND(D1475=D1476,G1475=G1476,B1475&lt;&gt;B1476)),"エラー：単語・品詞が別Noで重複",IF(OR(A1475="",B1475="",C1475="",D1475="",E1475="",F1475="",G1475=""),"エラー：必須項目が空欄",IF(AND(L1475="",M1475=""),"エラー：S・Wが両方空欄",""))))</x:f>
      </x:c>
    </x:row>
    <x:row r="1476">
      <x:c r="A1476" s="3" t="str">
        <x:f>IF(G1476="","",IF(OR(G1476="動詞",G1476="名詞",G1476="形容詞"),"S",IF(OR(G1476="前置詞",G1476="副詞",G1476="接続詞",G1476="法助動詞"),"A",IF(OR(G1476="限定詞",G1476="代名詞",G1476="助動詞"),"B",IF(OR(G1476="前限定詞",G1476="間投詞",G1476="数詞"),"C",IF(OR(G1476="不定冠詞",G1476="定冠詞"),"D",""))))))</x:f>
        <x:v>S</x:v>
      </x:c>
      <x:c r="B1476" s="3" t="n">
        <x:f>IF(OR(D1476="",G1476=""),"",IF(AND(D1476=D1475,G1476=G1475),B1475,B1475+1))</x:f>
        <x:v>1471</x:v>
      </x:c>
      <x:c r="C1476" s="3" t="n">
        <x:f>IF(OR(D1476="",G1476=""),"",IF(AND(D1476=D1475,G1476=G1475),C1475+1,1))</x:f>
        <x:v>1</x:v>
      </x:c>
      <x:c r="D1476" s="4" t="s">
        <x:v>3481</x:v>
      </x:c>
      <x:c r="E1476" s="1" t="s">
        <x:v>3482</x:v>
      </x:c>
      <x:c r="F1476" s="1" t="s">
        <x:v>3483</x:v>
      </x:c>
      <x:c r="G1476" s="3" t="s">
        <x:v>27</x:v>
      </x:c>
      <x:c r="H1476" s="1"/>
      <x:c r="I1476" s="1"/>
      <x:c r="J1476" s="1"/>
      <x:c r="K1476" s="1"/>
      <x:c r="L1476" s="3" t="s">
        <x:v>28</x:v>
      </x:c>
      <x:c r="M1476" s="3" t="s">
        <x:v>57</x:v>
      </x:c>
      <x:c r="N1476" s="3"/>
      <x:c r="O1476" s="7" t="str">
        <x:f>IF(COUNTA(A1476:N1476)=0,"",IF(OR(AND(D1476=D1475,G1476=G1475,B1476&lt;&gt;B1475),AND(D1476=D1477,G1476=G1477,B1476&lt;&gt;B1477)),"エラー：単語・品詞が別Noで重複",IF(OR(A1476="",B1476="",C1476="",D1476="",E1476="",F1476="",G1476=""),"エラー：必須項目が空欄",IF(AND(L1476="",M1476=""),"エラー：S・Wが両方空欄",""))))</x:f>
      </x:c>
    </x:row>
    <x:row r="1477">
      <x:c r="A1477" s="3" t="str">
        <x:f>IF(G1477="","",IF(OR(G1477="動詞",G1477="名詞",G1477="形容詞"),"S",IF(OR(G1477="前置詞",G1477="副詞",G1477="接続詞",G1477="法助動詞"),"A",IF(OR(G1477="限定詞",G1477="代名詞",G1477="助動詞"),"B",IF(OR(G1477="前限定詞",G1477="間投詞",G1477="数詞"),"C",IF(OR(G1477="不定冠詞",G1477="定冠詞"),"D",""))))))</x:f>
        <x:v>S</x:v>
      </x:c>
      <x:c r="B1477" s="3" t="n">
        <x:f>IF(OR(D1477="",G1477=""),"",IF(AND(D1477=D1476,G1477=G1476),B1476,B1476+1))</x:f>
        <x:v>1472</x:v>
      </x:c>
      <x:c r="C1477" s="3" t="n">
        <x:f>IF(OR(D1477="",G1477=""),"",IF(AND(D1477=D1476,G1477=G1476),C1476+1,1))</x:f>
        <x:v>1</x:v>
      </x:c>
      <x:c r="D1477" s="4" t="s">
        <x:v>3484</x:v>
      </x:c>
      <x:c r="E1477" s="1" t="s">
        <x:v>3485</x:v>
      </x:c>
      <x:c r="F1477" s="1" t="s">
        <x:v>3485</x:v>
      </x:c>
      <x:c r="G1477" s="3" t="s">
        <x:v>27</x:v>
      </x:c>
      <x:c r="H1477" s="1"/>
      <x:c r="I1477" s="1"/>
      <x:c r="J1477" s="1"/>
      <x:c r="K1477" s="1"/>
      <x:c r="L1477" s="3" t="s">
        <x:v>17</x:v>
      </x:c>
      <x:c r="M1477" s="3" t="s">
        <x:v>18</x:v>
      </x:c>
      <x:c r="N1477" s="3"/>
      <x:c r="O1477" s="7" t="str">
        <x:f>IF(COUNTA(A1477:N1477)=0,"",IF(OR(AND(D1477=D1476,G1477=G1476,B1477&lt;&gt;B1476),AND(D1477=D1478,G1477=G1478,B1477&lt;&gt;B1478)),"エラー：単語・品詞が別Noで重複",IF(OR(A1477="",B1477="",C1477="",D1477="",E1477="",F1477="",G1477=""),"エラー：必須項目が空欄",IF(AND(L1477="",M1477=""),"エラー：S・Wが両方空欄",""))))</x:f>
      </x:c>
    </x:row>
    <x:row r="1478">
      <x:c r="A1478" s="3" t="str">
        <x:f>IF(G1478="","",IF(OR(G1478="動詞",G1478="名詞",G1478="形容詞"),"S",IF(OR(G1478="前置詞",G1478="副詞",G1478="接続詞",G1478="法助動詞"),"A",IF(OR(G1478="限定詞",G1478="代名詞",G1478="助動詞"),"B",IF(OR(G1478="前限定詞",G1478="間投詞",G1478="数詞"),"C",IF(OR(G1478="不定冠詞",G1478="定冠詞"),"D",""))))))</x:f>
        <x:v>S</x:v>
      </x:c>
      <x:c r="B1478" s="3" t="n">
        <x:f>IF(OR(D1478="",G1478=""),"",IF(AND(D1478=D1477,G1478=G1477),B1477,B1477+1))</x:f>
        <x:v>1473</x:v>
      </x:c>
      <x:c r="C1478" s="3" t="n">
        <x:f>IF(OR(D1478="",G1478=""),"",IF(AND(D1478=D1477,G1478=G1477),C1477+1,1))</x:f>
        <x:v>1</x:v>
      </x:c>
      <x:c r="D1478" s="4" t="s">
        <x:v>3484</x:v>
      </x:c>
      <x:c r="E1478" s="1" t="s">
        <x:v>3485</x:v>
      </x:c>
      <x:c r="F1478" s="1" t="s">
        <x:v>3485</x:v>
      </x:c>
      <x:c r="G1478" s="3" t="s">
        <x:v>22</x:v>
      </x:c>
      <x:c r="H1478" s="1"/>
      <x:c r="I1478" s="1"/>
      <x:c r="J1478" s="1"/>
      <x:c r="K1478" s="1"/>
      <x:c r="L1478" s="3" t="s">
        <x:v>28</x:v>
      </x:c>
      <x:c r="M1478" s="3" t="s">
        <x:v>57</x:v>
      </x:c>
      <x:c r="N1478" s="3"/>
      <x:c r="O1478" s="7" t="str">
        <x:f>IF(COUNTA(A1478:N1478)=0,"",IF(OR(AND(D1478=D1477,G1478=G1477,B1478&lt;&gt;B1477),AND(D1478=D1479,G1478=G1479,B1478&lt;&gt;B1479)),"エラー：単語・品詞が別Noで重複",IF(OR(A1478="",B1478="",C1478="",D1478="",E1478="",F1478="",G1478=""),"エラー：必須項目が空欄",IF(AND(L1478="",M1478=""),"エラー：S・Wが両方空欄",""))))</x:f>
      </x:c>
    </x:row>
    <x:row r="1479">
      <x:c r="A1479" s="3" t="str">
        <x:f>IF(G1479="","",IF(OR(G1479="動詞",G1479="名詞",G1479="形容詞"),"S",IF(OR(G1479="前置詞",G1479="副詞",G1479="接続詞",G1479="法助動詞"),"A",IF(OR(G1479="限定詞",G1479="代名詞",G1479="助動詞"),"B",IF(OR(G1479="前限定詞",G1479="間投詞",G1479="数詞"),"C",IF(OR(G1479="不定冠詞",G1479="定冠詞"),"D",""))))))</x:f>
        <x:v>S</x:v>
      </x:c>
      <x:c r="B1479" s="3" t="n">
        <x:f>IF(OR(D1479="",G1479=""),"",IF(AND(D1479=D1478,G1479=G1478),B1478,B1478+1))</x:f>
        <x:v>1474</x:v>
      </x:c>
      <x:c r="C1479" s="3" t="n">
        <x:f>IF(OR(D1479="",G1479=""),"",IF(AND(D1479=D1478,G1479=G1478),C1478+1,1))</x:f>
        <x:v>1</x:v>
      </x:c>
      <x:c r="D1479" s="4" t="s">
        <x:v>3486</x:v>
      </x:c>
      <x:c r="E1479" s="1" t="s">
        <x:v>3487</x:v>
      </x:c>
      <x:c r="F1479" s="1" t="s">
        <x:v>3487</x:v>
      </x:c>
      <x:c r="G1479" s="3" t="s">
        <x:v>27</x:v>
      </x:c>
      <x:c r="H1479" s="1"/>
      <x:c r="I1479" s="1"/>
      <x:c r="J1479" s="1"/>
      <x:c r="K1479" s="1"/>
      <x:c r="L1479" s="3" t="s">
        <x:v>56</x:v>
      </x:c>
      <x:c r="M1479" s="3"/>
      <x:c r="N1479" s="3"/>
      <x:c r="O1479" s="7" t="str">
        <x:f>IF(COUNTA(A1479:N1479)=0,"",IF(OR(AND(D1479=D1478,G1479=G1478,B1479&lt;&gt;B1478),AND(D1479=D1480,G1479=G1480,B1479&lt;&gt;B1480)),"エラー：単語・品詞が別Noで重複",IF(OR(A1479="",B1479="",C1479="",D1479="",E1479="",F1479="",G1479=""),"エラー：必須項目が空欄",IF(AND(L1479="",M1479=""),"エラー：S・Wが両方空欄",""))))</x:f>
      </x:c>
    </x:row>
    <x:row r="1480">
      <x:c r="A1480" s="3" t="str">
        <x:f>IF(G1480="","",IF(OR(G1480="動詞",G1480="名詞",G1480="形容詞"),"S",IF(OR(G1480="前置詞",G1480="副詞",G1480="接続詞",G1480="法助動詞"),"A",IF(OR(G1480="限定詞",G1480="代名詞",G1480="助動詞"),"B",IF(OR(G1480="前限定詞",G1480="間投詞",G1480="数詞"),"C",IF(OR(G1480="不定冠詞",G1480="定冠詞"),"D",""))))))</x:f>
        <x:v>S</x:v>
      </x:c>
      <x:c r="B1480" s="3" t="n">
        <x:f>IF(OR(D1480="",G1480=""),"",IF(AND(D1480=D1479,G1480=G1479),B1479,B1479+1))</x:f>
        <x:v>1475</x:v>
      </x:c>
      <x:c r="C1480" s="3" t="n">
        <x:f>IF(OR(D1480="",G1480=""),"",IF(AND(D1480=D1479,G1480=G1479),C1479+1,1))</x:f>
        <x:v>1</x:v>
      </x:c>
      <x:c r="D1480" s="4" t="s">
        <x:v>3488</x:v>
      </x:c>
      <x:c r="E1480" s="1" t="s">
        <x:v>3489</x:v>
      </x:c>
      <x:c r="F1480" s="1" t="s">
        <x:v>3489</x:v>
      </x:c>
      <x:c r="G1480" s="3" t="s">
        <x:v>27</x:v>
      </x:c>
      <x:c r="H1480" s="1"/>
      <x:c r="I1480" s="1"/>
      <x:c r="J1480" s="1"/>
      <x:c r="K1480" s="1"/>
      <x:c r="L1480" s="3" t="s">
        <x:v>56</x:v>
      </x:c>
      <x:c r="M1480" s="3"/>
      <x:c r="N1480" s="3"/>
      <x:c r="O1480" s="7" t="str">
        <x:f>IF(COUNTA(A1480:N1480)=0,"",IF(OR(AND(D1480=D1479,G1480=G1479,B1480&lt;&gt;B1479),AND(D1480=D1481,G1480=G1481,B1480&lt;&gt;B1481)),"エラー：単語・品詞が別Noで重複",IF(OR(A1480="",B1480="",C1480="",D1480="",E1480="",F1480="",G1480=""),"エラー：必須項目が空欄",IF(AND(L1480="",M1480=""),"エラー：S・Wが両方空欄",""))))</x:f>
      </x:c>
    </x:row>
    <x:row r="1481">
      <x:c r="A1481" s="3" t="str">
        <x:f>IF(G1481="","",IF(OR(G1481="動詞",G1481="名詞",G1481="形容詞"),"S",IF(OR(G1481="前置詞",G1481="副詞",G1481="接続詞",G1481="法助動詞"),"A",IF(OR(G1481="限定詞",G1481="代名詞",G1481="助動詞"),"B",IF(OR(G1481="前限定詞",G1481="間投詞",G1481="数詞"),"C",IF(OR(G1481="不定冠詞",G1481="定冠詞"),"D",""))))))</x:f>
        <x:v>S</x:v>
      </x:c>
      <x:c r="B1481" s="3" t="n">
        <x:f>IF(OR(D1481="",G1481=""),"",IF(AND(D1481=D1480,G1481=G1480),B1480,B1480+1))</x:f>
        <x:v>1476</x:v>
      </x:c>
      <x:c r="C1481" s="3" t="n">
        <x:f>IF(OR(D1481="",G1481=""),"",IF(AND(D1481=D1480,G1481=G1480),C1480+1,1))</x:f>
        <x:v>1</x:v>
      </x:c>
      <x:c r="D1481" s="4" t="s">
        <x:v>3488</x:v>
      </x:c>
      <x:c r="E1481" s="1" t="s">
        <x:v>3489</x:v>
      </x:c>
      <x:c r="F1481" s="1" t="s">
        <x:v>3489</x:v>
      </x:c>
      <x:c r="G1481" s="3" t="s">
        <x:v>22</x:v>
      </x:c>
      <x:c r="H1481" s="1"/>
      <x:c r="I1481" s="1"/>
      <x:c r="J1481" s="1"/>
      <x:c r="K1481" s="1"/>
      <x:c r="L1481" s="3" t="s">
        <x:v>28</x:v>
      </x:c>
      <x:c r="M1481" s="3" t="s">
        <x:v>57</x:v>
      </x:c>
      <x:c r="N1481" s="3"/>
      <x:c r="O1481" s="7" t="str">
        <x:f>IF(COUNTA(A1481:N1481)=0,"",IF(OR(AND(D1481=D1480,G1481=G1480,B1481&lt;&gt;B1480),AND(D1481=D1482,G1481=G1482,B1481&lt;&gt;B1482)),"エラー：単語・品詞が別Noで重複",IF(OR(A1481="",B1481="",C1481="",D1481="",E1481="",F1481="",G1481=""),"エラー：必須項目が空欄",IF(AND(L1481="",M1481=""),"エラー：S・Wが両方空欄",""))))</x:f>
      </x:c>
    </x:row>
    <x:row r="1482">
      <x:c r="A1482" s="3" t="str">
        <x:f>IF(G1482="","",IF(OR(G1482="動詞",G1482="名詞",G1482="形容詞"),"S",IF(OR(G1482="前置詞",G1482="副詞",G1482="接続詞",G1482="法助動詞"),"A",IF(OR(G1482="限定詞",G1482="代名詞",G1482="助動詞"),"B",IF(OR(G1482="前限定詞",G1482="間投詞",G1482="数詞"),"C",IF(OR(G1482="不定冠詞",G1482="定冠詞"),"D",""))))))</x:f>
        <x:v>S</x:v>
      </x:c>
      <x:c r="B1482" s="3" t="n">
        <x:f>IF(OR(D1482="",G1482=""),"",IF(AND(D1482=D1481,G1482=G1481),B1481,B1481+1))</x:f>
        <x:v>1477</x:v>
      </x:c>
      <x:c r="C1482" s="3" t="n">
        <x:f>IF(OR(D1482="",G1482=""),"",IF(AND(D1482=D1481,G1482=G1481),C1481+1,1))</x:f>
        <x:v>1</x:v>
      </x:c>
      <x:c r="D1482" s="4" t="s">
        <x:v>3490</x:v>
      </x:c>
      <x:c r="E1482" s="1" t="s">
        <x:v>3491</x:v>
      </x:c>
      <x:c r="F1482" s="1" t="s">
        <x:v>3492</x:v>
      </x:c>
      <x:c r="G1482" s="3" t="s">
        <x:v>31</x:v>
      </x:c>
      <x:c r="H1482" s="1"/>
      <x:c r="I1482" s="1"/>
      <x:c r="J1482" s="1"/>
      <x:c r="K1482" s="1"/>
      <x:c r="L1482" s="3" t="s">
        <x:v>56</x:v>
      </x:c>
      <x:c r="M1482" s="3"/>
      <x:c r="N1482" s="3"/>
      <x:c r="O1482" s="7" t="str">
        <x:f>IF(COUNTA(A1482:N1482)=0,"",IF(OR(AND(D1482=D1481,G1482=G1481,B1482&lt;&gt;B1481),AND(D1482=D1483,G1482=G1483,B1482&lt;&gt;B1483)),"エラー：単語・品詞が別Noで重複",IF(OR(A1482="",B1482="",C1482="",D1482="",E1482="",F1482="",G1482=""),"エラー：必須項目が空欄",IF(AND(L1482="",M1482=""),"エラー：S・Wが両方空欄",""))))</x:f>
      </x:c>
    </x:row>
    <x:row r="1483">
      <x:c r="A1483" s="3" t="str">
        <x:f>IF(G1483="","",IF(OR(G1483="動詞",G1483="名詞",G1483="形容詞"),"S",IF(OR(G1483="前置詞",G1483="副詞",G1483="接続詞",G1483="法助動詞"),"A",IF(OR(G1483="限定詞",G1483="代名詞",G1483="助動詞"),"B",IF(OR(G1483="前限定詞",G1483="間投詞",G1483="数詞"),"C",IF(OR(G1483="不定冠詞",G1483="定冠詞"),"D",""))))))</x:f>
        <x:v>S</x:v>
      </x:c>
      <x:c r="B1483" s="3" t="n">
        <x:f>IF(OR(D1483="",G1483=""),"",IF(AND(D1483=D1482,G1483=G1482),B1482,B1482+1))</x:f>
        <x:v>1478</x:v>
      </x:c>
      <x:c r="C1483" s="3" t="n">
        <x:f>IF(OR(D1483="",G1483=""),"",IF(AND(D1483=D1482,G1483=G1482),C1482+1,1))</x:f>
        <x:v>1</x:v>
      </x:c>
      <x:c r="D1483" s="4" t="s">
        <x:v>3493</x:v>
      </x:c>
      <x:c r="E1483" s="1" t="s">
        <x:v>3494</x:v>
      </x:c>
      <x:c r="F1483" s="1" t="s">
        <x:v>3494</x:v>
      </x:c>
      <x:c r="G1483" s="3" t="s">
        <x:v>22</x:v>
      </x:c>
      <x:c r="H1483" s="1"/>
      <x:c r="I1483" s="1"/>
      <x:c r="J1483" s="1"/>
      <x:c r="K1483" s="1"/>
      <x:c r="L1483" s="3" t="s">
        <x:v>17</x:v>
      </x:c>
      <x:c r="M1483" s="3" t="s">
        <x:v>57</x:v>
      </x:c>
      <x:c r="N1483" s="3"/>
      <x:c r="O1483" s="7" t="str">
        <x:f>IF(COUNTA(A1483:N1483)=0,"",IF(OR(AND(D1483=D1482,G1483=G1482,B1483&lt;&gt;B1482),AND(D1483=D1484,G1483=G1484,B1483&lt;&gt;B1484)),"エラー：単語・品詞が別Noで重複",IF(OR(A1483="",B1483="",C1483="",D1483="",E1483="",F1483="",G1483=""),"エラー：必須項目が空欄",IF(AND(L1483="",M1483=""),"エラー：S・Wが両方空欄",""))))</x:f>
      </x:c>
    </x:row>
    <x:row r="1484">
      <x:c r="A1484" s="3" t="str">
        <x:f>IF(G1484="","",IF(OR(G1484="動詞",G1484="名詞",G1484="形容詞"),"S",IF(OR(G1484="前置詞",G1484="副詞",G1484="接続詞",G1484="法助動詞"),"A",IF(OR(G1484="限定詞",G1484="代名詞",G1484="助動詞"),"B",IF(OR(G1484="前限定詞",G1484="間投詞",G1484="数詞"),"C",IF(OR(G1484="不定冠詞",G1484="定冠詞"),"D",""))))))</x:f>
        <x:v>S</x:v>
      </x:c>
      <x:c r="B1484" s="3" t="n">
        <x:f>IF(OR(D1484="",G1484=""),"",IF(AND(D1484=D1483,G1484=G1483),B1483,B1483+1))</x:f>
        <x:v>1479</x:v>
      </x:c>
      <x:c r="C1484" s="3" t="n">
        <x:f>IF(OR(D1484="",G1484=""),"",IF(AND(D1484=D1483,G1484=G1483),C1483+1,1))</x:f>
        <x:v>1</x:v>
      </x:c>
      <x:c r="D1484" s="4" t="s">
        <x:v>3495</x:v>
      </x:c>
      <x:c r="E1484" s="1" t="s">
        <x:v>3496</x:v>
      </x:c>
      <x:c r="F1484" s="1" t="s">
        <x:v>3496</x:v>
      </x:c>
      <x:c r="G1484" s="3" t="s">
        <x:v>22</x:v>
      </x:c>
      <x:c r="H1484" s="1"/>
      <x:c r="I1484" s="1"/>
      <x:c r="J1484" s="1"/>
      <x:c r="K1484" s="1"/>
      <x:c r="L1484" s="3" t="s">
        <x:v>17</x:v>
      </x:c>
      <x:c r="M1484" s="3" t="s">
        <x:v>18</x:v>
      </x:c>
      <x:c r="N1484" s="3"/>
      <x:c r="O1484" s="7" t="str">
        <x:f>IF(COUNTA(A1484:N1484)=0,"",IF(OR(AND(D1484=D1483,G1484=G1483,B1484&lt;&gt;B1483),AND(D1484=D1485,G1484=G1485,B1484&lt;&gt;B1485)),"エラー：単語・品詞が別Noで重複",IF(OR(A1484="",B1484="",C1484="",D1484="",E1484="",F1484="",G1484=""),"エラー：必須項目が空欄",IF(AND(L1484="",M1484=""),"エラー：S・Wが両方空欄",""))))</x:f>
      </x:c>
    </x:row>
    <x:row r="1485">
      <x:c r="A1485" s="3" t="str">
        <x:f>IF(G1485="","",IF(OR(G1485="動詞",G1485="名詞",G1485="形容詞"),"S",IF(OR(G1485="前置詞",G1485="副詞",G1485="接続詞",G1485="法助動詞"),"A",IF(OR(G1485="限定詞",G1485="代名詞",G1485="助動詞"),"B",IF(OR(G1485="前限定詞",G1485="間投詞",G1485="数詞"),"C",IF(OR(G1485="不定冠詞",G1485="定冠詞"),"D",""))))))</x:f>
        <x:v>S</x:v>
      </x:c>
      <x:c r="B1485" s="3" t="n">
        <x:f>IF(OR(D1485="",G1485=""),"",IF(AND(D1485=D1484,G1485=G1484),B1484,B1484+1))</x:f>
        <x:v>1480</x:v>
      </x:c>
      <x:c r="C1485" s="3" t="n">
        <x:f>IF(OR(D1485="",G1485=""),"",IF(AND(D1485=D1484,G1485=G1484),C1484+1,1))</x:f>
        <x:v>1</x:v>
      </x:c>
      <x:c r="D1485" s="4" t="s">
        <x:v>3497</x:v>
      </x:c>
      <x:c r="E1485" s="1" t="s">
        <x:v>3498</x:v>
      </x:c>
      <x:c r="F1485" s="1" t="s">
        <x:v>3499</x:v>
      </x:c>
      <x:c r="G1485" s="3" t="s">
        <x:v>31</x:v>
      </x:c>
      <x:c r="H1485" s="1"/>
      <x:c r="I1485" s="1"/>
      <x:c r="J1485" s="1"/>
      <x:c r="K1485" s="1"/>
      <x:c r="L1485" s="3" t="s">
        <x:v>17</x:v>
      </x:c>
      <x:c r="M1485" s="3" t="s">
        <x:v>18</x:v>
      </x:c>
      <x:c r="N1485" s="3"/>
      <x:c r="O1485" s="7" t="str">
        <x:f>IF(COUNTA(A1485:N1485)=0,"",IF(OR(AND(D1485=D1484,G1485=G1484,B1485&lt;&gt;B1484),AND(D1485=D1486,G1485=G1486,B1485&lt;&gt;B1486)),"エラー：単語・品詞が別Noで重複",IF(OR(A1485="",B1485="",C1485="",D1485="",E1485="",F1485="",G1485=""),"エラー：必須項目が空欄",IF(AND(L1485="",M1485=""),"エラー：S・Wが両方空欄",""))))</x:f>
      </x:c>
    </x:row>
    <x:row r="1486">
      <x:c r="A1486" s="3" t="str">
        <x:f>IF(G1486="","",IF(OR(G1486="動詞",G1486="名詞",G1486="形容詞"),"S",IF(OR(G1486="前置詞",G1486="副詞",G1486="接続詞",G1486="法助動詞"),"A",IF(OR(G1486="限定詞",G1486="代名詞",G1486="助動詞"),"B",IF(OR(G1486="前限定詞",G1486="間投詞",G1486="数詞"),"C",IF(OR(G1486="不定冠詞",G1486="定冠詞"),"D",""))))))</x:f>
        <x:v>S</x:v>
      </x:c>
      <x:c r="B1486" s="3" t="n">
        <x:f>IF(OR(D1486="",G1486=""),"",IF(AND(D1486=D1485,G1486=G1485),B1485,B1485+1))</x:f>
        <x:v>1481</x:v>
      </x:c>
      <x:c r="C1486" s="3" t="n">
        <x:f>IF(OR(D1486="",G1486=""),"",IF(AND(D1486=D1485,G1486=G1485),C1485+1,1))</x:f>
        <x:v>1</x:v>
      </x:c>
      <x:c r="D1486" s="4" t="s">
        <x:v>3500</x:v>
      </x:c>
      <x:c r="E1486" s="1" t="s">
        <x:v>3501</x:v>
      </x:c>
      <x:c r="F1486" s="1" t="s">
        <x:v>3502</x:v>
      </x:c>
      <x:c r="G1486" s="3" t="s">
        <x:v>31</x:v>
      </x:c>
      <x:c r="H1486" s="1"/>
      <x:c r="I1486" s="1"/>
      <x:c r="J1486" s="1"/>
      <x:c r="K1486" s="1"/>
      <x:c r="L1486" s="3" t="s">
        <x:v>17</x:v>
      </x:c>
      <x:c r="M1486" s="3" t="s">
        <x:v>18</x:v>
      </x:c>
      <x:c r="N1486" s="3"/>
      <x:c r="O1486" s="7" t="str">
        <x:f>IF(COUNTA(A1486:N1486)=0,"",IF(OR(AND(D1486=D1485,G1486=G1485,B1486&lt;&gt;B1485),AND(D1486=D1487,G1486=G1487,B1486&lt;&gt;B1487)),"エラー：単語・品詞が別Noで重複",IF(OR(A1486="",B1486="",C1486="",D1486="",E1486="",F1486="",G1486=""),"エラー：必須項目が空欄",IF(AND(L1486="",M1486=""),"エラー：S・Wが両方空欄",""))))</x:f>
      </x:c>
    </x:row>
    <x:row r="1487">
      <x:c r="A1487" s="3" t="str">
        <x:f>IF(G1487="","",IF(OR(G1487="動詞",G1487="名詞",G1487="形容詞"),"S",IF(OR(G1487="前置詞",G1487="副詞",G1487="接続詞",G1487="法助動詞"),"A",IF(OR(G1487="限定詞",G1487="代名詞",G1487="助動詞"),"B",IF(OR(G1487="前限定詞",G1487="間投詞",G1487="数詞"),"C",IF(OR(G1487="不定冠詞",G1487="定冠詞"),"D",""))))))</x:f>
        <x:v>A</x:v>
      </x:c>
      <x:c r="B1487" s="3" t="n">
        <x:f>IF(OR(D1487="",G1487=""),"",IF(AND(D1487=D1486,G1487=G1486),B1486,B1486+1))</x:f>
        <x:v>1482</x:v>
      </x:c>
      <x:c r="C1487" s="3" t="n">
        <x:f>IF(OR(D1487="",G1487=""),"",IF(AND(D1487=D1486,G1487=G1486),C1486+1,1))</x:f>
        <x:v>1</x:v>
      </x:c>
      <x:c r="D1487" s="4" t="s">
        <x:v>3500</x:v>
      </x:c>
      <x:c r="E1487" s="1" t="s">
        <x:v>3501</x:v>
      </x:c>
      <x:c r="F1487" s="1" t="s">
        <x:v>3502</x:v>
      </x:c>
      <x:c r="G1487" s="3" t="s">
        <x:v>48</x:v>
      </x:c>
      <x:c r="H1487" s="1"/>
      <x:c r="I1487" s="1"/>
      <x:c r="J1487" s="1"/>
      <x:c r="K1487" s="1"/>
      <x:c r="L1487" s="3" t="s">
        <x:v>17</x:v>
      </x:c>
      <x:c r="M1487" s="3" t="s">
        <x:v>57</x:v>
      </x:c>
      <x:c r="N1487" s="3"/>
      <x:c r="O1487" s="7" t="str">
        <x:f>IF(COUNTA(A1487:N1487)=0,"",IF(OR(AND(D1487=D1486,G1487=G1486,B1487&lt;&gt;B1486),AND(D1487=D1488,G1487=G1488,B1487&lt;&gt;B1488)),"エラー：単語・品詞が別Noで重複",IF(OR(A1487="",B1487="",C1487="",D1487="",E1487="",F1487="",G1487=""),"エラー：必須項目が空欄",IF(AND(L1487="",M1487=""),"エラー：S・Wが両方空欄",""))))</x:f>
      </x:c>
    </x:row>
    <x:row r="1488">
      <x:c r="A1488" s="3" t="str">
        <x:f>IF(G1488="","",IF(OR(G1488="動詞",G1488="名詞",G1488="形容詞"),"S",IF(OR(G1488="前置詞",G1488="副詞",G1488="接続詞",G1488="法助動詞"),"A",IF(OR(G1488="限定詞",G1488="代名詞",G1488="助動詞"),"B",IF(OR(G1488="前限定詞",G1488="間投詞",G1488="数詞"),"C",IF(OR(G1488="不定冠詞",G1488="定冠詞"),"D",""))))))</x:f>
        <x:v>A</x:v>
      </x:c>
      <x:c r="B1488" s="3" t="n">
        <x:f>IF(OR(D1488="",G1488=""),"",IF(AND(D1488=D1487,G1488=G1487),B1487,B1487+1))</x:f>
        <x:v>1483</x:v>
      </x:c>
      <x:c r="C1488" s="3" t="n">
        <x:f>IF(OR(D1488="",G1488=""),"",IF(AND(D1488=D1487,G1488=G1487),C1487+1,1))</x:f>
        <x:v>1</x:v>
      </x:c>
      <x:c r="D1488" s="4" t="s">
        <x:v>3503</x:v>
      </x:c>
      <x:c r="E1488" s="1" t="s">
        <x:v>3504</x:v>
      </x:c>
      <x:c r="F1488" s="1" t="s">
        <x:v>3505</x:v>
      </x:c>
      <x:c r="G1488" s="3" t="s">
        <x:v>48</x:v>
      </x:c>
      <x:c r="H1488" s="1"/>
      <x:c r="I1488" s="1"/>
      <x:c r="J1488" s="1"/>
      <x:c r="K1488" s="1"/>
      <x:c r="L1488" s="3" t="s">
        <x:v>28</x:v>
      </x:c>
      <x:c r="M1488" s="3" t="s">
        <x:v>57</x:v>
      </x:c>
      <x:c r="N1488" s="3"/>
      <x:c r="O1488" s="7" t="str">
        <x:f>IF(COUNTA(A1488:N1488)=0,"",IF(OR(AND(D1488=D1487,G1488=G1487,B1488&lt;&gt;B1487),AND(D1488=D1489,G1488=G1489,B1488&lt;&gt;B1489)),"エラー：単語・品詞が別Noで重複",IF(OR(A1488="",B1488="",C1488="",D1488="",E1488="",F1488="",G1488=""),"エラー：必須項目が空欄",IF(AND(L1488="",M1488=""),"エラー：S・Wが両方空欄",""))))</x:f>
      </x:c>
    </x:row>
    <x:row r="1489">
      <x:c r="A1489" s="3" t="str">
        <x:f>IF(G1489="","",IF(OR(G1489="動詞",G1489="名詞",G1489="形容詞"),"S",IF(OR(G1489="前置詞",G1489="副詞",G1489="接続詞",G1489="法助動詞"),"A",IF(OR(G1489="限定詞",G1489="代名詞",G1489="助動詞"),"B",IF(OR(G1489="前限定詞",G1489="間投詞",G1489="数詞"),"C",IF(OR(G1489="不定冠詞",G1489="定冠詞"),"D",""))))))</x:f>
        <x:v>S</x:v>
      </x:c>
      <x:c r="B1489" s="3" t="n">
        <x:f>IF(OR(D1489="",G1489=""),"",IF(AND(D1489=D1488,G1489=G1488),B1488,B1488+1))</x:f>
        <x:v>1484</x:v>
      </x:c>
      <x:c r="C1489" s="3" t="n">
        <x:f>IF(OR(D1489="",G1489=""),"",IF(AND(D1489=D1488,G1489=G1488),C1488+1,1))</x:f>
        <x:v>1</x:v>
      </x:c>
      <x:c r="D1489" s="4" t="s">
        <x:v>3506</x:v>
      </x:c>
      <x:c r="E1489" s="1" t="s">
        <x:v>3507</x:v>
      </x:c>
      <x:c r="F1489" s="1" t="s">
        <x:v>3508</x:v>
      </x:c>
      <x:c r="G1489" s="3" t="s">
        <x:v>27</x:v>
      </x:c>
      <x:c r="H1489" s="1"/>
      <x:c r="I1489" s="1"/>
      <x:c r="J1489" s="1"/>
      <x:c r="K1489" s="1"/>
      <x:c r="L1489" s="3" t="s">
        <x:v>56</x:v>
      </x:c>
      <x:c r="M1489" s="3" t="s">
        <x:v>23</x:v>
      </x:c>
      <x:c r="N1489" s="3"/>
      <x:c r="O1489" s="7" t="str">
        <x:f>IF(COUNTA(A1489:N1489)=0,"",IF(OR(AND(D1489=D1488,G1489=G1488,B1489&lt;&gt;B1488),AND(D1489=D1490,G1489=G1490,B1489&lt;&gt;B1490)),"エラー：単語・品詞が別Noで重複",IF(OR(A1489="",B1489="",C1489="",D1489="",E1489="",F1489="",G1489=""),"エラー：必須項目が空欄",IF(AND(L1489="",M1489=""),"エラー：S・Wが両方空欄",""))))</x:f>
      </x:c>
    </x:row>
    <x:row r="1490">
      <x:c r="A1490" s="3" t="str">
        <x:f>IF(G1490="","",IF(OR(G1490="動詞",G1490="名詞",G1490="形容詞"),"S",IF(OR(G1490="前置詞",G1490="副詞",G1490="接続詞",G1490="法助動詞"),"A",IF(OR(G1490="限定詞",G1490="代名詞",G1490="助動詞"),"B",IF(OR(G1490="前限定詞",G1490="間投詞",G1490="数詞"),"C",IF(OR(G1490="不定冠詞",G1490="定冠詞"),"D",""))))))</x:f>
        <x:v>S</x:v>
      </x:c>
      <x:c r="B1490" s="3" t="n">
        <x:f>IF(OR(D1490="",G1490=""),"",IF(AND(D1490=D1489,G1490=G1489),B1489,B1489+1))</x:f>
        <x:v>1485</x:v>
      </x:c>
      <x:c r="C1490" s="3" t="n">
        <x:f>IF(OR(D1490="",G1490=""),"",IF(AND(D1490=D1489,G1490=G1489),C1489+1,1))</x:f>
        <x:v>1</x:v>
      </x:c>
      <x:c r="D1490" s="4" t="s">
        <x:v>3509</x:v>
      </x:c>
      <x:c r="E1490" s="1" t="s">
        <x:v>3510</x:v>
      </x:c>
      <x:c r="F1490" s="1" t="s">
        <x:v>3510</x:v>
      </x:c>
      <x:c r="G1490" s="3" t="s">
        <x:v>27</x:v>
      </x:c>
      <x:c r="H1490" s="1"/>
      <x:c r="I1490" s="1"/>
      <x:c r="J1490" s="1"/>
      <x:c r="K1490" s="1"/>
      <x:c r="L1490" s="3" t="s">
        <x:v>17</x:v>
      </x:c>
      <x:c r="M1490" s="3" t="s">
        <x:v>23</x:v>
      </x:c>
      <x:c r="N1490" s="3"/>
      <x:c r="O1490" s="7" t="str">
        <x:f>IF(COUNTA(A1490:N1490)=0,"",IF(OR(AND(D1490=D1489,G1490=G1489,B1490&lt;&gt;B1489),AND(D1490=D1491,G1490=G1491,B1490&lt;&gt;B1491)),"エラー：単語・品詞が別Noで重複",IF(OR(A1490="",B1490="",C1490="",D1490="",E1490="",F1490="",G1490=""),"エラー：必須項目が空欄",IF(AND(L1490="",M1490=""),"エラー：S・Wが両方空欄",""))))</x:f>
      </x:c>
    </x:row>
    <x:row r="1491">
      <x:c r="A1491" s="3" t="str">
        <x:f>IF(G1491="","",IF(OR(G1491="動詞",G1491="名詞",G1491="形容詞"),"S",IF(OR(G1491="前置詞",G1491="副詞",G1491="接続詞",G1491="法助動詞"),"A",IF(OR(G1491="限定詞",G1491="代名詞",G1491="助動詞"),"B",IF(OR(G1491="前限定詞",G1491="間投詞",G1491="数詞"),"C",IF(OR(G1491="不定冠詞",G1491="定冠詞"),"D",""))))))</x:f>
        <x:v>S</x:v>
      </x:c>
      <x:c r="B1491" s="3" t="n">
        <x:f>IF(OR(D1491="",G1491=""),"",IF(AND(D1491=D1490,G1491=G1490),B1490,B1490+1))</x:f>
        <x:v>1486</x:v>
      </x:c>
      <x:c r="C1491" s="3" t="n">
        <x:f>IF(OR(D1491="",G1491=""),"",IF(AND(D1491=D1490,G1491=G1490),C1490+1,1))</x:f>
        <x:v>1</x:v>
      </x:c>
      <x:c r="D1491" s="4" t="s">
        <x:v>3511</x:v>
      </x:c>
      <x:c r="E1491" s="1" t="s">
        <x:v>3512</x:v>
      </x:c>
      <x:c r="F1491" s="1" t="s">
        <x:v>3512</x:v>
      </x:c>
      <x:c r="G1491" s="3" t="s">
        <x:v>22</x:v>
      </x:c>
      <x:c r="H1491" s="1"/>
      <x:c r="I1491" s="1"/>
      <x:c r="J1491" s="1"/>
      <x:c r="K1491" s="1"/>
      <x:c r="L1491" s="3" t="s">
        <x:v>17</x:v>
      </x:c>
      <x:c r="M1491" s="3" t="s">
        <x:v>23</x:v>
      </x:c>
      <x:c r="N1491" s="3"/>
      <x:c r="O1491" s="7" t="str">
        <x:f>IF(COUNTA(A1491:N1491)=0,"",IF(OR(AND(D1491=D1490,G1491=G1490,B1491&lt;&gt;B1490),AND(D1491=D1492,G1491=G1492,B1491&lt;&gt;B1492)),"エラー：単語・品詞が別Noで重複",IF(OR(A1491="",B1491="",C1491="",D1491="",E1491="",F1491="",G1491=""),"エラー：必須項目が空欄",IF(AND(L1491="",M1491=""),"エラー：S・Wが両方空欄",""))))</x:f>
      </x:c>
    </x:row>
    <x:row r="1492">
      <x:c r="A1492" s="3" t="str">
        <x:f>IF(G1492="","",IF(OR(G1492="動詞",G1492="名詞",G1492="形容詞"),"S",IF(OR(G1492="前置詞",G1492="副詞",G1492="接続詞",G1492="法助動詞"),"A",IF(OR(G1492="限定詞",G1492="代名詞",G1492="助動詞"),"B",IF(OR(G1492="前限定詞",G1492="間投詞",G1492="数詞"),"C",IF(OR(G1492="不定冠詞",G1492="定冠詞"),"D",""))))))</x:f>
        <x:v>S</x:v>
      </x:c>
      <x:c r="B1492" s="3" t="n">
        <x:f>IF(OR(D1492="",G1492=""),"",IF(AND(D1492=D1491,G1492=G1491),B1491,B1491+1))</x:f>
        <x:v>1487</x:v>
      </x:c>
      <x:c r="C1492" s="3" t="n">
        <x:f>IF(OR(D1492="",G1492=""),"",IF(AND(D1492=D1491,G1492=G1491),C1491+1,1))</x:f>
        <x:v>1</x:v>
      </x:c>
      <x:c r="D1492" s="4" t="s">
        <x:v>3513</x:v>
      </x:c>
      <x:c r="E1492" s="1" t="s">
        <x:v>3514</x:v>
      </x:c>
      <x:c r="F1492" s="1" t="s">
        <x:v>3514</x:v>
      </x:c>
      <x:c r="G1492" s="3" t="s">
        <x:v>22</x:v>
      </x:c>
      <x:c r="H1492" s="1"/>
      <x:c r="I1492" s="1"/>
      <x:c r="J1492" s="1"/>
      <x:c r="K1492" s="1"/>
      <x:c r="L1492" s="3" t="s">
        <x:v>17</x:v>
      </x:c>
      <x:c r="M1492" s="3" t="s">
        <x:v>18</x:v>
      </x:c>
      <x:c r="N1492" s="3"/>
      <x:c r="O1492" s="7" t="str">
        <x:f>IF(COUNTA(A1492:N1492)=0,"",IF(OR(AND(D1492=D1491,G1492=G1491,B1492&lt;&gt;B1491),AND(D1492=D1493,G1492=G1493,B1492&lt;&gt;B1493)),"エラー：単語・品詞が別Noで重複",IF(OR(A1492="",B1492="",C1492="",D1492="",E1492="",F1492="",G1492=""),"エラー：必須項目が空欄",IF(AND(L1492="",M1492=""),"エラー：S・Wが両方空欄",""))))</x:f>
      </x:c>
    </x:row>
    <x:row r="1493">
      <x:c r="A1493" s="3" t="str">
        <x:f>IF(G1493="","",IF(OR(G1493="動詞",G1493="名詞",G1493="形容詞"),"S",IF(OR(G1493="前置詞",G1493="副詞",G1493="接続詞",G1493="法助動詞"),"A",IF(OR(G1493="限定詞",G1493="代名詞",G1493="助動詞"),"B",IF(OR(G1493="前限定詞",G1493="間投詞",G1493="数詞"),"C",IF(OR(G1493="不定冠詞",G1493="定冠詞"),"D",""))))))</x:f>
        <x:v>B</x:v>
      </x:c>
      <x:c r="B1493" s="3" t="n">
        <x:f>IF(OR(D1493="",G1493=""),"",IF(AND(D1493=D1492,G1493=G1492),B1492,B1492+1))</x:f>
        <x:v>1488</x:v>
      </x:c>
      <x:c r="C1493" s="3" t="n">
        <x:f>IF(OR(D1493="",G1493=""),"",IF(AND(D1493=D1492,G1493=G1492),C1492+1,1))</x:f>
        <x:v>1</x:v>
      </x:c>
      <x:c r="D1493" s="4" t="s">
        <x:v>3515</x:v>
      </x:c>
      <x:c r="E1493" s="1" t="s">
        <x:v>3516</x:v>
      </x:c>
      <x:c r="F1493" s="1" t="s">
        <x:v>3517</x:v>
      </x:c>
      <x:c r="G1493" s="3" t="s">
        <x:v>281</x:v>
      </x:c>
      <x:c r="H1493" s="1"/>
      <x:c r="I1493" s="1"/>
      <x:c r="J1493" s="1"/>
      <x:c r="K1493" s="1"/>
      <x:c r="L1493" s="3" t="s">
        <x:v>17</x:v>
      </x:c>
      <x:c r="M1493" s="3" t="s">
        <x:v>18</x:v>
      </x:c>
      <x:c r="N1493" s="3"/>
      <x:c r="O1493" s="7" t="str">
        <x:f>IF(COUNTA(A1493:N1493)=0,"",IF(OR(AND(D1493=D1492,G1493=G1492,B1493&lt;&gt;B1492),AND(D1493=D1494,G1493=G1494,B1493&lt;&gt;B1494)),"エラー：単語・品詞が別Noで重複",IF(OR(A1493="",B1493="",C1493="",D1493="",E1493="",F1493="",G1493=""),"エラー：必須項目が空欄",IF(AND(L1493="",M1493=""),"エラー：S・Wが両方空欄",""))))</x:f>
      </x:c>
    </x:row>
    <x:row r="1494">
      <x:c r="A1494" s="3" t="str">
        <x:f>IF(G1494="","",IF(OR(G1494="動詞",G1494="名詞",G1494="形容詞"),"S",IF(OR(G1494="前置詞",G1494="副詞",G1494="接続詞",G1494="法助動詞"),"A",IF(OR(G1494="限定詞",G1494="代名詞",G1494="助動詞"),"B",IF(OR(G1494="前限定詞",G1494="間投詞",G1494="数詞"),"C",IF(OR(G1494="不定冠詞",G1494="定冠詞"),"D",""))))))</x:f>
        <x:v>S</x:v>
      </x:c>
      <x:c r="B1494" s="3" t="n">
        <x:f>IF(OR(D1494="",G1494=""),"",IF(AND(D1494=D1493,G1494=G1493),B1493,B1493+1))</x:f>
        <x:v>1489</x:v>
      </x:c>
      <x:c r="C1494" s="3" t="n">
        <x:f>IF(OR(D1494="",G1494=""),"",IF(AND(D1494=D1493,G1494=G1493),C1493+1,1))</x:f>
        <x:v>1</x:v>
      </x:c>
      <x:c r="D1494" s="4" t="s">
        <x:v>3518</x:v>
      </x:c>
      <x:c r="E1494" s="1" t="s">
        <x:v>3519</x:v>
      </x:c>
      <x:c r="F1494" s="1" t="s">
        <x:v>3520</x:v>
      </x:c>
      <x:c r="G1494" s="3" t="s">
        <x:v>27</x:v>
      </x:c>
      <x:c r="H1494" s="1"/>
      <x:c r="I1494" s="1"/>
      <x:c r="J1494" s="1"/>
      <x:c r="K1494" s="1"/>
      <x:c r="L1494" s="3" t="s">
        <x:v>17</x:v>
      </x:c>
      <x:c r="M1494" s="3" t="s">
        <x:v>18</x:v>
      </x:c>
      <x:c r="N1494" s="3"/>
      <x:c r="O1494" s="7" t="str">
        <x:f>IF(COUNTA(A1494:N1494)=0,"",IF(OR(AND(D1494=D1493,G1494=G1493,B1494&lt;&gt;B1493),AND(D1494=D1495,G1494=G1495,B1494&lt;&gt;B1495)),"エラー：単語・品詞が別Noで重複",IF(OR(A1494="",B1494="",C1494="",D1494="",E1494="",F1494="",G1494=""),"エラー：必須項目が空欄",IF(AND(L1494="",M1494=""),"エラー：S・Wが両方空欄",""))))</x:f>
      </x:c>
    </x:row>
    <x:row r="1495">
      <x:c r="A1495" s="3" t="str">
        <x:f>IF(G1495="","",IF(OR(G1495="動詞",G1495="名詞",G1495="形容詞"),"S",IF(OR(G1495="前置詞",G1495="副詞",G1495="接続詞",G1495="法助動詞"),"A",IF(OR(G1495="限定詞",G1495="代名詞",G1495="助動詞"),"B",IF(OR(G1495="前限定詞",G1495="間投詞",G1495="数詞"),"C",IF(OR(G1495="不定冠詞",G1495="定冠詞"),"D",""))))))</x:f>
        <x:v>S</x:v>
      </x:c>
      <x:c r="B1495" s="3" t="n">
        <x:f>IF(OR(D1495="",G1495=""),"",IF(AND(D1495=D1494,G1495=G1494),B1494,B1494+1))</x:f>
        <x:v>1490</x:v>
      </x:c>
      <x:c r="C1495" s="3" t="n">
        <x:f>IF(OR(D1495="",G1495=""),"",IF(AND(D1495=D1494,G1495=G1494),C1494+1,1))</x:f>
        <x:v>1</x:v>
      </x:c>
      <x:c r="D1495" s="4" t="s">
        <x:v>3518</x:v>
      </x:c>
      <x:c r="E1495" s="1" t="s">
        <x:v>3519</x:v>
      </x:c>
      <x:c r="F1495" s="1" t="s">
        <x:v>3520</x:v>
      </x:c>
      <x:c r="G1495" s="3" t="s">
        <x:v>22</x:v>
      </x:c>
      <x:c r="H1495" s="1"/>
      <x:c r="I1495" s="1"/>
      <x:c r="J1495" s="1"/>
      <x:c r="K1495" s="1"/>
      <x:c r="L1495" s="3" t="s">
        <x:v>28</x:v>
      </x:c>
      <x:c r="M1495" s="3" t="s">
        <x:v>57</x:v>
      </x:c>
      <x:c r="N1495" s="3"/>
      <x:c r="O1495" s="7" t="str">
        <x:f>IF(COUNTA(A1495:N1495)=0,"",IF(OR(AND(D1495=D1494,G1495=G1494,B1495&lt;&gt;B1494),AND(D1495=D1496,G1495=G1496,B1495&lt;&gt;B1496)),"エラー：単語・品詞が別Noで重複",IF(OR(A1495="",B1495="",C1495="",D1495="",E1495="",F1495="",G1495=""),"エラー：必須項目が空欄",IF(AND(L1495="",M1495=""),"エラー：S・Wが両方空欄",""))))</x:f>
      </x:c>
    </x:row>
    <x:row r="1496">
      <x:c r="A1496" s="3" t="str">
        <x:f>IF(G1496="","",IF(OR(G1496="動詞",G1496="名詞",G1496="形容詞"),"S",IF(OR(G1496="前置詞",G1496="副詞",G1496="接続詞",G1496="法助動詞"),"A",IF(OR(G1496="限定詞",G1496="代名詞",G1496="助動詞"),"B",IF(OR(G1496="前限定詞",G1496="間投詞",G1496="数詞"),"C",IF(OR(G1496="不定冠詞",G1496="定冠詞"),"D",""))))))</x:f>
        <x:v>S</x:v>
      </x:c>
      <x:c r="B1496" s="3" t="n">
        <x:f>IF(OR(D1496="",G1496=""),"",IF(AND(D1496=D1495,G1496=G1495),B1495,B1495+1))</x:f>
        <x:v>1491</x:v>
      </x:c>
      <x:c r="C1496" s="3" t="n">
        <x:f>IF(OR(D1496="",G1496=""),"",IF(AND(D1496=D1495,G1496=G1495),C1495+1,1))</x:f>
        <x:v>1</x:v>
      </x:c>
      <x:c r="D1496" s="4" t="s">
        <x:v>3521</x:v>
      </x:c>
      <x:c r="E1496" s="1" t="s">
        <x:v>3522</x:v>
      </x:c>
      <x:c r="F1496" s="1" t="s">
        <x:v>3523</x:v>
      </x:c>
      <x:c r="G1496" s="3" t="s">
        <x:v>27</x:v>
      </x:c>
      <x:c r="H1496" s="1"/>
      <x:c r="I1496" s="1"/>
      <x:c r="J1496" s="1"/>
      <x:c r="K1496" s="1"/>
      <x:c r="L1496" s="3"/>
      <x:c r="M1496" s="3" t="s">
        <x:v>23</x:v>
      </x:c>
      <x:c r="N1496" s="3"/>
      <x:c r="O1496" s="7" t="str">
        <x:f>IF(COUNTA(A1496:N1496)=0,"",IF(OR(AND(D1496=D1495,G1496=G1495,B1496&lt;&gt;B1495),AND(D1496=D1497,G1496=G1497,B1496&lt;&gt;B1497)),"エラー：単語・品詞が別Noで重複",IF(OR(A1496="",B1496="",C1496="",D1496="",E1496="",F1496="",G1496=""),"エラー：必須項目が空欄",IF(AND(L1496="",M1496=""),"エラー：S・Wが両方空欄",""))))</x:f>
      </x:c>
    </x:row>
    <x:row r="1497">
      <x:c r="A1497" s="3" t="str">
        <x:f>IF(G1497="","",IF(OR(G1497="動詞",G1497="名詞",G1497="形容詞"),"S",IF(OR(G1497="前置詞",G1497="副詞",G1497="接続詞",G1497="法助動詞"),"A",IF(OR(G1497="限定詞",G1497="代名詞",G1497="助動詞"),"B",IF(OR(G1497="前限定詞",G1497="間投詞",G1497="数詞"),"C",IF(OR(G1497="不定冠詞",G1497="定冠詞"),"D",""))))))</x:f>
        <x:v>S</x:v>
      </x:c>
      <x:c r="B1497" s="3" t="n">
        <x:f>IF(OR(D1497="",G1497=""),"",IF(AND(D1497=D1496,G1497=G1496),B1496,B1496+1))</x:f>
        <x:v>1492</x:v>
      </x:c>
      <x:c r="C1497" s="3" t="n">
        <x:f>IF(OR(D1497="",G1497=""),"",IF(AND(D1497=D1496,G1497=G1496),C1496+1,1))</x:f>
        <x:v>1</x:v>
      </x:c>
      <x:c r="D1497" s="4" t="s">
        <x:v>3524</x:v>
      </x:c>
      <x:c r="E1497" s="1" t="s">
        <x:v>3525</x:v>
      </x:c>
      <x:c r="F1497" s="1" t="s">
        <x:v>3526</x:v>
      </x:c>
      <x:c r="G1497" s="3" t="s">
        <x:v>27</x:v>
      </x:c>
      <x:c r="H1497" s="1"/>
      <x:c r="I1497" s="1"/>
      <x:c r="J1497" s="1"/>
      <x:c r="K1497" s="1"/>
      <x:c r="L1497" s="3" t="s">
        <x:v>17</x:v>
      </x:c>
      <x:c r="M1497" s="3" t="s">
        <x:v>18</x:v>
      </x:c>
      <x:c r="N1497" s="3"/>
      <x:c r="O1497" s="7" t="str">
        <x:f>IF(COUNTA(A1497:N1497)=0,"",IF(OR(AND(D1497=D1496,G1497=G1496,B1497&lt;&gt;B1496),AND(D1497=D1498,G1497=G1498,B1497&lt;&gt;B1498)),"エラー：単語・品詞が別Noで重複",IF(OR(A1497="",B1497="",C1497="",D1497="",E1497="",F1497="",G1497=""),"エラー：必須項目が空欄",IF(AND(L1497="",M1497=""),"エラー：S・Wが両方空欄",""))))</x:f>
      </x:c>
    </x:row>
    <x:row r="1498">
      <x:c r="A1498" s="3" t="str">
        <x:f>IF(G1498="","",IF(OR(G1498="動詞",G1498="名詞",G1498="形容詞"),"S",IF(OR(G1498="前置詞",G1498="副詞",G1498="接続詞",G1498="法助動詞"),"A",IF(OR(G1498="限定詞",G1498="代名詞",G1498="助動詞"),"B",IF(OR(G1498="前限定詞",G1498="間投詞",G1498="数詞"),"C",IF(OR(G1498="不定冠詞",G1498="定冠詞"),"D",""))))))</x:f>
        <x:v>S</x:v>
      </x:c>
      <x:c r="B1498" s="3" t="n">
        <x:f>IF(OR(D1498="",G1498=""),"",IF(AND(D1498=D1497,G1498=G1497),B1497,B1497+1))</x:f>
        <x:v>1493</x:v>
      </x:c>
      <x:c r="C1498" s="3" t="n">
        <x:f>IF(OR(D1498="",G1498=""),"",IF(AND(D1498=D1497,G1498=G1497),C1497+1,1))</x:f>
        <x:v>1</x:v>
      </x:c>
      <x:c r="D1498" s="4" t="s">
        <x:v>3527</x:v>
      </x:c>
      <x:c r="E1498" s="1" t="s">
        <x:v>3528</x:v>
      </x:c>
      <x:c r="F1498" s="1" t="s">
        <x:v>3529</x:v>
      </x:c>
      <x:c r="G1498" s="3" t="s">
        <x:v>31</x:v>
      </x:c>
      <x:c r="H1498" s="1"/>
      <x:c r="I1498" s="1"/>
      <x:c r="J1498" s="1"/>
      <x:c r="K1498" s="1"/>
      <x:c r="L1498" s="3" t="s">
        <x:v>56</x:v>
      </x:c>
      <x:c r="M1498" s="3" t="s">
        <x:v>23</x:v>
      </x:c>
      <x:c r="N1498" s="3"/>
      <x:c r="O1498" s="7" t="str">
        <x:f>IF(COUNTA(A1498:N1498)=0,"",IF(OR(AND(D1498=D1497,G1498=G1497,B1498&lt;&gt;B1497),AND(D1498=D1499,G1498=G1499,B1498&lt;&gt;B1499)),"エラー：単語・品詞が別Noで重複",IF(OR(A1498="",B1498="",C1498="",D1498="",E1498="",F1498="",G1498=""),"エラー：必須項目が空欄",IF(AND(L1498="",M1498=""),"エラー：S・Wが両方空欄",""))))</x:f>
      </x:c>
    </x:row>
    <x:row r="1499">
      <x:c r="A1499" s="3" t="str">
        <x:f>IF(G1499="","",IF(OR(G1499="動詞",G1499="名詞",G1499="形容詞"),"S",IF(OR(G1499="前置詞",G1499="副詞",G1499="接続詞",G1499="法助動詞"),"A",IF(OR(G1499="限定詞",G1499="代名詞",G1499="助動詞"),"B",IF(OR(G1499="前限定詞",G1499="間投詞",G1499="数詞"),"C",IF(OR(G1499="不定冠詞",G1499="定冠詞"),"D",""))))))</x:f>
        <x:v>S</x:v>
      </x:c>
      <x:c r="B1499" s="3" t="n">
        <x:f>IF(OR(D1499="",G1499=""),"",IF(AND(D1499=D1498,G1499=G1498),B1498,B1498+1))</x:f>
        <x:v>1494</x:v>
      </x:c>
      <x:c r="C1499" s="3" t="n">
        <x:f>IF(OR(D1499="",G1499=""),"",IF(AND(D1499=D1498,G1499=G1498),C1498+1,1))</x:f>
        <x:v>1</x:v>
      </x:c>
      <x:c r="D1499" s="4" t="s">
        <x:v>3530</x:v>
      </x:c>
      <x:c r="E1499" s="1" t="s">
        <x:v>3531</x:v>
      </x:c>
      <x:c r="F1499" s="1" t="s">
        <x:v>3517</x:v>
      </x:c>
      <x:c r="G1499" s="3" t="s">
        <x:v>22</x:v>
      </x:c>
      <x:c r="H1499" s="1"/>
      <x:c r="I1499" s="1"/>
      <x:c r="J1499" s="1"/>
      <x:c r="K1499" s="1"/>
      <x:c r="L1499" s="3" t="s">
        <x:v>17</x:v>
      </x:c>
      <x:c r="M1499" s="3" t="s">
        <x:v>18</x:v>
      </x:c>
      <x:c r="N1499" s="3"/>
      <x:c r="O1499" s="7" t="str">
        <x:f>IF(COUNTA(A1499:N1499)=0,"",IF(OR(AND(D1499=D1498,G1499=G1498,B1499&lt;&gt;B1498),AND(D1499=D1500,G1499=G1500,B1499&lt;&gt;B1500)),"エラー：単語・品詞が別Noで重複",IF(OR(A1499="",B1499="",C1499="",D1499="",E1499="",F1499="",G1499=""),"エラー：必須項目が空欄",IF(AND(L1499="",M1499=""),"エラー：S・Wが両方空欄",""))))</x:f>
      </x:c>
    </x:row>
    <x:row r="1500">
      <x:c r="A1500" s="3" t="str">
        <x:f>IF(G1500="","",IF(OR(G1500="動詞",G1500="名詞",G1500="形容詞"),"S",IF(OR(G1500="前置詞",G1500="副詞",G1500="接続詞",G1500="法助動詞"),"A",IF(OR(G1500="限定詞",G1500="代名詞",G1500="助動詞"),"B",IF(OR(G1500="前限定詞",G1500="間投詞",G1500="数詞"),"C",IF(OR(G1500="不定冠詞",G1500="定冠詞"),"D",""))))))</x:f>
        <x:v>S</x:v>
      </x:c>
      <x:c r="B1500" s="3" t="n">
        <x:f>IF(OR(D1500="",G1500=""),"",IF(AND(D1500=D1499,G1500=G1499),B1499,B1499+1))</x:f>
        <x:v>1495</x:v>
      </x:c>
      <x:c r="C1500" s="3" t="n">
        <x:f>IF(OR(D1500="",G1500=""),"",IF(AND(D1500=D1499,G1500=G1499),C1499+1,1))</x:f>
        <x:v>1</x:v>
      </x:c>
      <x:c r="D1500" s="4" t="s">
        <x:v>3532</x:v>
      </x:c>
      <x:c r="E1500" s="1" t="s">
        <x:v>3533</x:v>
      </x:c>
      <x:c r="F1500" s="1" t="s">
        <x:v>3534</x:v>
      </x:c>
      <x:c r="G1500" s="3" t="s">
        <x:v>27</x:v>
      </x:c>
      <x:c r="H1500" s="1"/>
      <x:c r="I1500" s="1"/>
      <x:c r="J1500" s="1"/>
      <x:c r="K1500" s="1"/>
      <x:c r="L1500" s="3" t="s">
        <x:v>56</x:v>
      </x:c>
      <x:c r="M1500" s="3" t="s">
        <x:v>57</x:v>
      </x:c>
      <x:c r="N1500" s="3"/>
      <x:c r="O1500" s="7" t="str">
        <x:f>IF(COUNTA(A1500:N1500)=0,"",IF(OR(AND(D1500=D1499,G1500=G1499,B1500&lt;&gt;B1499),AND(D1500=D1501,G1500=G1501,B1500&lt;&gt;B1501)),"エラー：単語・品詞が別Noで重複",IF(OR(A1500="",B1500="",C1500="",D1500="",E1500="",F1500="",G1500=""),"エラー：必須項目が空欄",IF(AND(L1500="",M1500=""),"エラー：S・Wが両方空欄",""))))</x:f>
      </x:c>
    </x:row>
    <x:row r="1501">
      <x:c r="A1501" s="3" t="str">
        <x:f>IF(G1501="","",IF(OR(G1501="動詞",G1501="名詞",G1501="形容詞"),"S",IF(OR(G1501="前置詞",G1501="副詞",G1501="接続詞",G1501="法助動詞"),"A",IF(OR(G1501="限定詞",G1501="代名詞",G1501="助動詞"),"B",IF(OR(G1501="前限定詞",G1501="間投詞",G1501="数詞"),"C",IF(OR(G1501="不定冠詞",G1501="定冠詞"),"D",""))))))</x:f>
        <x:v>S</x:v>
      </x:c>
      <x:c r="B1501" s="3" t="n">
        <x:f>IF(OR(D1501="",G1501=""),"",IF(AND(D1501=D1500,G1501=G1500),B1500,B1500+1))</x:f>
        <x:v>1496</x:v>
      </x:c>
      <x:c r="C1501" s="3" t="n">
        <x:f>IF(OR(D1501="",G1501=""),"",IF(AND(D1501=D1500,G1501=G1500),C1500+1,1))</x:f>
        <x:v>1</x:v>
      </x:c>
      <x:c r="D1501" s="4" t="s">
        <x:v>3535</x:v>
      </x:c>
      <x:c r="E1501" s="1" t="s">
        <x:v>3536</x:v>
      </x:c>
      <x:c r="F1501" s="1" t="s">
        <x:v>3537</x:v>
      </x:c>
      <x:c r="G1501" s="3" t="s">
        <x:v>27</x:v>
      </x:c>
      <x:c r="H1501" s="1"/>
      <x:c r="I1501" s="1"/>
      <x:c r="J1501" s="1"/>
      <x:c r="K1501" s="1"/>
      <x:c r="L1501" s="3" t="s">
        <x:v>17</x:v>
      </x:c>
      <x:c r="M1501" s="3" t="s">
        <x:v>18</x:v>
      </x:c>
      <x:c r="N1501" s="3"/>
      <x:c r="O1501" s="7" t="str">
        <x:f>IF(COUNTA(A1501:N1501)=0,"",IF(OR(AND(D1501=D1500,G1501=G1500,B1501&lt;&gt;B1500),AND(D1501=D1502,G1501=G1502,B1501&lt;&gt;B1502)),"エラー：単語・品詞が別Noで重複",IF(OR(A1501="",B1501="",C1501="",D1501="",E1501="",F1501="",G1501=""),"エラー：必須項目が空欄",IF(AND(L1501="",M1501=""),"エラー：S・Wが両方空欄",""))))</x:f>
      </x:c>
    </x:row>
    <x:row r="1502">
      <x:c r="A1502" s="3" t="str">
        <x:f>IF(G1502="","",IF(OR(G1502="動詞",G1502="名詞",G1502="形容詞"),"S",IF(OR(G1502="前置詞",G1502="副詞",G1502="接続詞",G1502="法助動詞"),"A",IF(OR(G1502="限定詞",G1502="代名詞",G1502="助動詞"),"B",IF(OR(G1502="前限定詞",G1502="間投詞",G1502="数詞"),"C",IF(OR(G1502="不定冠詞",G1502="定冠詞"),"D",""))))))</x:f>
        <x:v>S</x:v>
      </x:c>
      <x:c r="B1502" s="3" t="n">
        <x:f>IF(OR(D1502="",G1502=""),"",IF(AND(D1502=D1501,G1502=G1501),B1501,B1501+1))</x:f>
        <x:v>1497</x:v>
      </x:c>
      <x:c r="C1502" s="3" t="n">
        <x:f>IF(OR(D1502="",G1502=""),"",IF(AND(D1502=D1501,G1502=G1501),C1501+1,1))</x:f>
        <x:v>1</x:v>
      </x:c>
      <x:c r="D1502" s="4" t="s">
        <x:v>3538</x:v>
      </x:c>
      <x:c r="E1502" s="1" t="s">
        <x:v>3539</x:v>
      </x:c>
      <x:c r="F1502" s="1" t="s">
        <x:v>3540</x:v>
      </x:c>
      <x:c r="G1502" s="3" t="s">
        <x:v>27</x:v>
      </x:c>
      <x:c r="H1502" s="1"/>
      <x:c r="I1502" s="1"/>
      <x:c r="J1502" s="1"/>
      <x:c r="K1502" s="1"/>
      <x:c r="L1502" s="3" t="s">
        <x:v>28</x:v>
      </x:c>
      <x:c r="M1502" s="3" t="s">
        <x:v>57</x:v>
      </x:c>
      <x:c r="N1502" s="3"/>
      <x:c r="O1502" s="7" t="str">
        <x:f>IF(COUNTA(A1502:N1502)=0,"",IF(OR(AND(D1502=D1501,G1502=G1501,B1502&lt;&gt;B1501),AND(D1502=D1503,G1502=G1503,B1502&lt;&gt;B1503)),"エラー：単語・品詞が別Noで重複",IF(OR(A1502="",B1502="",C1502="",D1502="",E1502="",F1502="",G1502=""),"エラー：必須項目が空欄",IF(AND(L1502="",M1502=""),"エラー：S・Wが両方空欄",""))))</x:f>
      </x:c>
    </x:row>
    <x:row r="1503">
      <x:c r="A1503" s="3" t="str">
        <x:f>IF(G1503="","",IF(OR(G1503="動詞",G1503="名詞",G1503="形容詞"),"S",IF(OR(G1503="前置詞",G1503="副詞",G1503="接続詞",G1503="法助動詞"),"A",IF(OR(G1503="限定詞",G1503="代名詞",G1503="助動詞"),"B",IF(OR(G1503="前限定詞",G1503="間投詞",G1503="数詞"),"C",IF(OR(G1503="不定冠詞",G1503="定冠詞"),"D",""))))))</x:f>
        <x:v>S</x:v>
      </x:c>
      <x:c r="B1503" s="3" t="n">
        <x:f>IF(OR(D1503="",G1503=""),"",IF(AND(D1503=D1502,G1503=G1502),B1502,B1502+1))</x:f>
        <x:v>1498</x:v>
      </x:c>
      <x:c r="C1503" s="3" t="n">
        <x:f>IF(OR(D1503="",G1503=""),"",IF(AND(D1503=D1502,G1503=G1502),C1502+1,1))</x:f>
        <x:v>1</x:v>
      </x:c>
      <x:c r="D1503" s="4" t="s">
        <x:v>3538</x:v>
      </x:c>
      <x:c r="E1503" s="1" t="s">
        <x:v>3539</x:v>
      </x:c>
      <x:c r="F1503" s="1" t="s">
        <x:v>3540</x:v>
      </x:c>
      <x:c r="G1503" s="3" t="s">
        <x:v>22</x:v>
      </x:c>
      <x:c r="H1503" s="1"/>
      <x:c r="I1503" s="1"/>
      <x:c r="J1503" s="1"/>
      <x:c r="K1503" s="1"/>
      <x:c r="L1503" s="3" t="s">
        <x:v>56</x:v>
      </x:c>
      <x:c r="M1503" s="3"/>
      <x:c r="N1503" s="3"/>
      <x:c r="O1503" s="7" t="str">
        <x:f>IF(COUNTA(A1503:N1503)=0,"",IF(OR(AND(D1503=D1502,G1503=G1502,B1503&lt;&gt;B1502),AND(D1503=D1504,G1503=G1504,B1503&lt;&gt;B1504)),"エラー：単語・品詞が別Noで重複",IF(OR(A1503="",B1503="",C1503="",D1503="",E1503="",F1503="",G1503=""),"エラー：必須項目が空欄",IF(AND(L1503="",M1503=""),"エラー：S・Wが両方空欄",""))))</x:f>
      </x:c>
    </x:row>
    <x:row r="1504">
      <x:c r="A1504" s="3" t="str">
        <x:f>IF(G1504="","",IF(OR(G1504="動詞",G1504="名詞",G1504="形容詞"),"S",IF(OR(G1504="前置詞",G1504="副詞",G1504="接続詞",G1504="法助動詞"),"A",IF(OR(G1504="限定詞",G1504="代名詞",G1504="助動詞"),"B",IF(OR(G1504="前限定詞",G1504="間投詞",G1504="数詞"),"C",IF(OR(G1504="不定冠詞",G1504="定冠詞"),"D",""))))))</x:f>
        <x:v>S</x:v>
      </x:c>
      <x:c r="B1504" s="3" t="n">
        <x:f>IF(OR(D1504="",G1504=""),"",IF(AND(D1504=D1503,G1504=G1503),B1503,B1503+1))</x:f>
        <x:v>1499</x:v>
      </x:c>
      <x:c r="C1504" s="3" t="n">
        <x:f>IF(OR(D1504="",G1504=""),"",IF(AND(D1504=D1503,G1504=G1503),C1503+1,1))</x:f>
        <x:v>1</x:v>
      </x:c>
      <x:c r="D1504" s="4" t="s">
        <x:v>3541</x:v>
      </x:c>
      <x:c r="E1504" s="1" t="s">
        <x:v>3542</x:v>
      </x:c>
      <x:c r="F1504" s="1" t="s">
        <x:v>3543</x:v>
      </x:c>
      <x:c r="G1504" s="3" t="s">
        <x:v>27</x:v>
      </x:c>
      <x:c r="H1504" s="1"/>
      <x:c r="I1504" s="1"/>
      <x:c r="J1504" s="1"/>
      <x:c r="K1504" s="1"/>
      <x:c r="L1504" s="3" t="s">
        <x:v>56</x:v>
      </x:c>
      <x:c r="M1504" s="3"/>
      <x:c r="N1504" s="3"/>
      <x:c r="O1504" s="7" t="str">
        <x:f>IF(COUNTA(A1504:N1504)=0,"",IF(OR(AND(D1504=D1503,G1504=G1503,B1504&lt;&gt;B1503),AND(D1504=D1505,G1504=G1505,B1504&lt;&gt;B1505)),"エラー：単語・品詞が別Noで重複",IF(OR(A1504="",B1504="",C1504="",D1504="",E1504="",F1504="",G1504=""),"エラー：必須項目が空欄",IF(AND(L1504="",M1504=""),"エラー：S・Wが両方空欄",""))))</x:f>
      </x:c>
    </x:row>
    <x:row r="1505">
      <x:c r="A1505" s="3" t="str">
        <x:f>IF(G1505="","",IF(OR(G1505="動詞",G1505="名詞",G1505="形容詞"),"S",IF(OR(G1505="前置詞",G1505="副詞",G1505="接続詞",G1505="法助動詞"),"A",IF(OR(G1505="限定詞",G1505="代名詞",G1505="助動詞"),"B",IF(OR(G1505="前限定詞",G1505="間投詞",G1505="数詞"),"C",IF(OR(G1505="不定冠詞",G1505="定冠詞"),"D",""))))))</x:f>
        <x:v>S</x:v>
      </x:c>
      <x:c r="B1505" s="3" t="n">
        <x:f>IF(OR(D1505="",G1505=""),"",IF(AND(D1505=D1504,G1505=G1504),B1504,B1504+1))</x:f>
        <x:v>1500</x:v>
      </x:c>
      <x:c r="C1505" s="3" t="n">
        <x:f>IF(OR(D1505="",G1505=""),"",IF(AND(D1505=D1504,G1505=G1504),C1504+1,1))</x:f>
        <x:v>1</x:v>
      </x:c>
      <x:c r="D1505" s="4" t="s">
        <x:v>3544</x:v>
      </x:c>
      <x:c r="E1505" s="1" t="s">
        <x:v>3545</x:v>
      </x:c>
      <x:c r="F1505" s="1" t="s">
        <x:v>3546</x:v>
      </x:c>
      <x:c r="G1505" s="3" t="s">
        <x:v>27</x:v>
      </x:c>
      <x:c r="H1505" s="1"/>
      <x:c r="I1505" s="1"/>
      <x:c r="J1505" s="1"/>
      <x:c r="K1505" s="1"/>
      <x:c r="L1505" s="3" t="s">
        <x:v>56</x:v>
      </x:c>
      <x:c r="M1505" s="3"/>
      <x:c r="N1505" s="3"/>
      <x:c r="O1505" s="7" t="str">
        <x:f>IF(COUNTA(A1505:N1505)=0,"",IF(OR(AND(D1505=D1504,G1505=G1504,B1505&lt;&gt;B1504),AND(D1505=D1506,G1505=G1506,B1505&lt;&gt;B1506)),"エラー：単語・品詞が別Noで重複",IF(OR(A1505="",B1505="",C1505="",D1505="",E1505="",F1505="",G1505=""),"エラー：必須項目が空欄",IF(AND(L1505="",M1505=""),"エラー：S・Wが両方空欄",""))))</x:f>
      </x:c>
    </x:row>
    <x:row r="1506">
      <x:c r="A1506" s="3" t="str">
        <x:f>IF(G1506="","",IF(OR(G1506="動詞",G1506="名詞",G1506="形容詞"),"S",IF(OR(G1506="前置詞",G1506="副詞",G1506="接続詞",G1506="法助動詞"),"A",IF(OR(G1506="限定詞",G1506="代名詞",G1506="助動詞"),"B",IF(OR(G1506="前限定詞",G1506="間投詞",G1506="数詞"),"C",IF(OR(G1506="不定冠詞",G1506="定冠詞"),"D",""))))))</x:f>
        <x:v>S</x:v>
      </x:c>
      <x:c r="B1506" s="3" t="n">
        <x:f>IF(OR(D1506="",G1506=""),"",IF(AND(D1506=D1505,G1506=G1505),B1505,B1505+1))</x:f>
        <x:v>1501</x:v>
      </x:c>
      <x:c r="C1506" s="3" t="n">
        <x:f>IF(OR(D1506="",G1506=""),"",IF(AND(D1506=D1505,G1506=G1505),C1505+1,1))</x:f>
        <x:v>1</x:v>
      </x:c>
      <x:c r="D1506" s="4" t="s">
        <x:v>3547</x:v>
      </x:c>
      <x:c r="E1506" s="1" t="s">
        <x:v>3548</x:v>
      </x:c>
      <x:c r="F1506" s="1" t="s">
        <x:v>3549</x:v>
      </x:c>
      <x:c r="G1506" s="3" t="s">
        <x:v>27</x:v>
      </x:c>
      <x:c r="H1506" s="1"/>
      <x:c r="I1506" s="1"/>
      <x:c r="J1506" s="1"/>
      <x:c r="K1506" s="1"/>
      <x:c r="L1506" s="3" t="s">
        <x:v>56</x:v>
      </x:c>
      <x:c r="M1506" s="3" t="s">
        <x:v>23</x:v>
      </x:c>
      <x:c r="N1506" s="3"/>
      <x:c r="O1506" s="7" t="str">
        <x:f>IF(COUNTA(A1506:N1506)=0,"",IF(OR(AND(D1506=D1505,G1506=G1505,B1506&lt;&gt;B1505),AND(D1506=D1507,G1506=G1507,B1506&lt;&gt;B1507)),"エラー：単語・品詞が別Noで重複",IF(OR(A1506="",B1506="",C1506="",D1506="",E1506="",F1506="",G1506=""),"エラー：必須項目が空欄",IF(AND(L1506="",M1506=""),"エラー：S・Wが両方空欄",""))))</x:f>
      </x:c>
    </x:row>
    <x:row r="1507">
      <x:c r="A1507" s="3" t="str">
        <x:f>IF(G1507="","",IF(OR(G1507="動詞",G1507="名詞",G1507="形容詞"),"S",IF(OR(G1507="前置詞",G1507="副詞",G1507="接続詞",G1507="法助動詞"),"A",IF(OR(G1507="限定詞",G1507="代名詞",G1507="助動詞"),"B",IF(OR(G1507="前限定詞",G1507="間投詞",G1507="数詞"),"C",IF(OR(G1507="不定冠詞",G1507="定冠詞"),"D",""))))))</x:f>
        <x:v>A</x:v>
      </x:c>
      <x:c r="B1507" s="3" t="n">
        <x:f>IF(OR(D1507="",G1507=""),"",IF(AND(D1507=D1506,G1507=G1506),B1506,B1506+1))</x:f>
        <x:v>1502</x:v>
      </x:c>
      <x:c r="C1507" s="3" t="n">
        <x:f>IF(OR(D1507="",G1507=""),"",IF(AND(D1507=D1506,G1507=G1506),C1506+1,1))</x:f>
        <x:v>1</x:v>
      </x:c>
      <x:c r="D1507" s="4" t="s">
        <x:v>3550</x:v>
      </x:c>
      <x:c r="E1507" s="1" t="s">
        <x:v>3551</x:v>
      </x:c>
      <x:c r="F1507" s="1" t="s">
        <x:v>3552</x:v>
      </x:c>
      <x:c r="G1507" s="3" t="s">
        <x:v>48</x:v>
      </x:c>
      <x:c r="H1507" s="1"/>
      <x:c r="I1507" s="1"/>
      <x:c r="J1507" s="1"/>
      <x:c r="K1507" s="1"/>
      <x:c r="L1507" s="3"/>
      <x:c r="M1507" s="3" t="s">
        <x:v>23</x:v>
      </x:c>
      <x:c r="N1507" s="3"/>
      <x:c r="O1507" s="7" t="str">
        <x:f>IF(COUNTA(A1507:N1507)=0,"",IF(OR(AND(D1507=D1506,G1507=G1506,B1507&lt;&gt;B1506),AND(D1507=D1508,G1507=G1508,B1507&lt;&gt;B1508)),"エラー：単語・品詞が別Noで重複",IF(OR(A1507="",B1507="",C1507="",D1507="",E1507="",F1507="",G1507=""),"エラー：必須項目が空欄",IF(AND(L1507="",M1507=""),"エラー：S・Wが両方空欄",""))))</x:f>
      </x:c>
    </x:row>
    <x:row r="1508">
      <x:c r="A1508" s="3" t="str">
        <x:f>IF(G1508="","",IF(OR(G1508="動詞",G1508="名詞",G1508="形容詞"),"S",IF(OR(G1508="前置詞",G1508="副詞",G1508="接続詞",G1508="法助動詞"),"A",IF(OR(G1508="限定詞",G1508="代名詞",G1508="助動詞"),"B",IF(OR(G1508="前限定詞",G1508="間投詞",G1508="数詞"),"C",IF(OR(G1508="不定冠詞",G1508="定冠詞"),"D",""))))))</x:f>
        <x:v>S</x:v>
      </x:c>
      <x:c r="B1508" s="3" t="n">
        <x:f>IF(OR(D1508="",G1508=""),"",IF(AND(D1508=D1507,G1508=G1507),B1507,B1507+1))</x:f>
        <x:v>1503</x:v>
      </x:c>
      <x:c r="C1508" s="3" t="n">
        <x:f>IF(OR(D1508="",G1508=""),"",IF(AND(D1508=D1507,G1508=G1507),C1507+1,1))</x:f>
        <x:v>1</x:v>
      </x:c>
      <x:c r="D1508" s="4" t="s">
        <x:v>3553</x:v>
      </x:c>
      <x:c r="E1508" s="1" t="s">
        <x:v>3554</x:v>
      </x:c>
      <x:c r="F1508" s="1" t="s">
        <x:v>3555</x:v>
      </x:c>
      <x:c r="G1508" s="3" t="s">
        <x:v>31</x:v>
      </x:c>
      <x:c r="H1508" s="1"/>
      <x:c r="I1508" s="1"/>
      <x:c r="J1508" s="1"/>
      <x:c r="K1508" s="1"/>
      <x:c r="L1508" s="3" t="s">
        <x:v>17</x:v>
      </x:c>
      <x:c r="M1508" s="3" t="s">
        <x:v>18</x:v>
      </x:c>
      <x:c r="N1508" s="3"/>
      <x:c r="O1508" s="7" t="str">
        <x:f>IF(COUNTA(A1508:N1508)=0,"",IF(OR(AND(D1508=D1507,G1508=G1507,B1508&lt;&gt;B1507),AND(D1508=D1509,G1508=G1509,B1508&lt;&gt;B1509)),"エラー：単語・品詞が別Noで重複",IF(OR(A1508="",B1508="",C1508="",D1508="",E1508="",F1508="",G1508=""),"エラー：必須項目が空欄",IF(AND(L1508="",M1508=""),"エラー：S・Wが両方空欄",""))))</x:f>
      </x:c>
    </x:row>
    <x:row r="1509">
      <x:c r="A1509" s="3" t="str">
        <x:f>IF(G1509="","",IF(OR(G1509="動詞",G1509="名詞",G1509="形容詞"),"S",IF(OR(G1509="前置詞",G1509="副詞",G1509="接続詞",G1509="法助動詞"),"A",IF(OR(G1509="限定詞",G1509="代名詞",G1509="助動詞"),"B",IF(OR(G1509="前限定詞",G1509="間投詞",G1509="数詞"),"C",IF(OR(G1509="不定冠詞",G1509="定冠詞"),"D",""))))))</x:f>
        <x:v>S</x:v>
      </x:c>
      <x:c r="B1509" s="3" t="n">
        <x:f>IF(OR(D1509="",G1509=""),"",IF(AND(D1509=D1508,G1509=G1508),B1508,B1508+1))</x:f>
        <x:v>1504</x:v>
      </x:c>
      <x:c r="C1509" s="3" t="n">
        <x:f>IF(OR(D1509="",G1509=""),"",IF(AND(D1509=D1508,G1509=G1508),C1508+1,1))</x:f>
        <x:v>1</x:v>
      </x:c>
      <x:c r="D1509" s="4" t="s">
        <x:v>3556</x:v>
      </x:c>
      <x:c r="E1509" s="1" t="s">
        <x:v>3557</x:v>
      </x:c>
      <x:c r="F1509" s="1" t="s">
        <x:v>3557</x:v>
      </x:c>
      <x:c r="G1509" s="3" t="s">
        <x:v>27</x:v>
      </x:c>
      <x:c r="H1509" s="1"/>
      <x:c r="I1509" s="1"/>
      <x:c r="J1509" s="1"/>
      <x:c r="K1509" s="1"/>
      <x:c r="L1509" s="3" t="s">
        <x:v>28</x:v>
      </x:c>
      <x:c r="M1509" s="3" t="s">
        <x:v>23</x:v>
      </x:c>
      <x:c r="N1509" s="3"/>
      <x:c r="O1509" s="7" t="str">
        <x:f>IF(COUNTA(A1509:N1509)=0,"",IF(OR(AND(D1509=D1508,G1509=G1508,B1509&lt;&gt;B1508),AND(D1509=D1510,G1509=G1510,B1509&lt;&gt;B1510)),"エラー：単語・品詞が別Noで重複",IF(OR(A1509="",B1509="",C1509="",D1509="",E1509="",F1509="",G1509=""),"エラー：必須項目が空欄",IF(AND(L1509="",M1509=""),"エラー：S・Wが両方空欄",""))))</x:f>
      </x:c>
    </x:row>
    <x:row r="1510">
      <x:c r="A1510" s="3" t="str">
        <x:f>IF(G1510="","",IF(OR(G1510="動詞",G1510="名詞",G1510="形容詞"),"S",IF(OR(G1510="前置詞",G1510="副詞",G1510="接続詞",G1510="法助動詞"),"A",IF(OR(G1510="限定詞",G1510="代名詞",G1510="助動詞"),"B",IF(OR(G1510="前限定詞",G1510="間投詞",G1510="数詞"),"C",IF(OR(G1510="不定冠詞",G1510="定冠詞"),"D",""))))))</x:f>
        <x:v>S</x:v>
      </x:c>
      <x:c r="B1510" s="3" t="n">
        <x:f>IF(OR(D1510="",G1510=""),"",IF(AND(D1510=D1509,G1510=G1509),B1509,B1509+1))</x:f>
        <x:v>1505</x:v>
      </x:c>
      <x:c r="C1510" s="3" t="n">
        <x:f>IF(OR(D1510="",G1510=""),"",IF(AND(D1510=D1509,G1510=G1509),C1509+1,1))</x:f>
        <x:v>1</x:v>
      </x:c>
      <x:c r="D1510" s="4" t="s">
        <x:v>3558</x:v>
      </x:c>
      <x:c r="E1510" s="1" t="s">
        <x:v>3559</x:v>
      </x:c>
      <x:c r="F1510" s="1" t="s">
        <x:v>3560</x:v>
      </x:c>
      <x:c r="G1510" s="3" t="s">
        <x:v>27</x:v>
      </x:c>
      <x:c r="H1510" s="1"/>
      <x:c r="I1510" s="1"/>
      <x:c r="J1510" s="1"/>
      <x:c r="K1510" s="1"/>
      <x:c r="L1510" s="3" t="s">
        <x:v>17</x:v>
      </x:c>
      <x:c r="M1510" s="3" t="s">
        <x:v>23</x:v>
      </x:c>
      <x:c r="N1510" s="3"/>
      <x:c r="O1510" s="7" t="str">
        <x:f>IF(COUNTA(A1510:N1510)=0,"",IF(OR(AND(D1510=D1509,G1510=G1509,B1510&lt;&gt;B1509),AND(D1510=D1511,G1510=G1511,B1510&lt;&gt;B1511)),"エラー：単語・品詞が別Noで重複",IF(OR(A1510="",B1510="",C1510="",D1510="",E1510="",F1510="",G1510=""),"エラー：必須項目が空欄",IF(AND(L1510="",M1510=""),"エラー：S・Wが両方空欄",""))))</x:f>
      </x:c>
    </x:row>
    <x:row r="1511">
      <x:c r="A1511" s="3" t="str">
        <x:f>IF(G1511="","",IF(OR(G1511="動詞",G1511="名詞",G1511="形容詞"),"S",IF(OR(G1511="前置詞",G1511="副詞",G1511="接続詞",G1511="法助動詞"),"A",IF(OR(G1511="限定詞",G1511="代名詞",G1511="助動詞"),"B",IF(OR(G1511="前限定詞",G1511="間投詞",G1511="数詞"),"C",IF(OR(G1511="不定冠詞",G1511="定冠詞"),"D",""))))))</x:f>
        <x:v>C</x:v>
      </x:c>
      <x:c r="B1511" s="3" t="n">
        <x:f>IF(OR(D1511="",G1511=""),"",IF(AND(D1511=D1510,G1511=G1510),B1510,B1510+1))</x:f>
        <x:v>1506</x:v>
      </x:c>
      <x:c r="C1511" s="3" t="n">
        <x:f>IF(OR(D1511="",G1511=""),"",IF(AND(D1511=D1510,G1511=G1510),C1510+1,1))</x:f>
        <x:v>1</x:v>
      </x:c>
      <x:c r="D1511" s="4" t="s">
        <x:v>3561</x:v>
      </x:c>
      <x:c r="E1511" s="1" t="s">
        <x:v>3562</x:v>
      </x:c>
      <x:c r="F1511" s="1" t="s">
        <x:v>3563</x:v>
      </x:c>
      <x:c r="G1511" s="3" t="s">
        <x:v>289</x:v>
      </x:c>
      <x:c r="H1511" s="1"/>
      <x:c r="I1511" s="1"/>
      <x:c r="J1511" s="1"/>
      <x:c r="K1511" s="1"/>
      <x:c r="L1511" s="3" t="s">
        <x:v>17</x:v>
      </x:c>
      <x:c r="M1511" s="3"/>
      <x:c r="N1511" s="3"/>
      <x:c r="O1511" s="7" t="str">
        <x:f>IF(COUNTA(A1511:N1511)=0,"",IF(OR(AND(D1511=D1510,G1511=G1510,B1511&lt;&gt;B1510),AND(D1511=D1512,G1511=G1512,B1511&lt;&gt;B1512)),"エラー：単語・品詞が別Noで重複",IF(OR(A1511="",B1511="",C1511="",D1511="",E1511="",F1511="",G1511=""),"エラー：必須項目が空欄",IF(AND(L1511="",M1511=""),"エラー：S・Wが両方空欄",""))))</x:f>
      </x:c>
    </x:row>
    <x:row r="1512">
      <x:c r="A1512" s="3" t="str">
        <x:f>IF(G1512="","",IF(OR(G1512="動詞",G1512="名詞",G1512="形容詞"),"S",IF(OR(G1512="前置詞",G1512="副詞",G1512="接続詞",G1512="法助動詞"),"A",IF(OR(G1512="限定詞",G1512="代名詞",G1512="助動詞"),"B",IF(OR(G1512="前限定詞",G1512="間投詞",G1512="数詞"),"C",IF(OR(G1512="不定冠詞",G1512="定冠詞"),"D",""))))))</x:f>
        <x:v>S</x:v>
      </x:c>
      <x:c r="B1512" s="3" t="n">
        <x:f>IF(OR(D1512="",G1512=""),"",IF(AND(D1512=D1511,G1512=G1511),B1511,B1511+1))</x:f>
        <x:v>1507</x:v>
      </x:c>
      <x:c r="C1512" s="3" t="n">
        <x:f>IF(OR(D1512="",G1512=""),"",IF(AND(D1512=D1511,G1512=G1511),C1511+1,1))</x:f>
        <x:v>1</x:v>
      </x:c>
      <x:c r="D1512" s="4" t="s">
        <x:v>3561</x:v>
      </x:c>
      <x:c r="E1512" s="1" t="s">
        <x:v>3562</x:v>
      </x:c>
      <x:c r="F1512" s="1" t="s">
        <x:v>3563</x:v>
      </x:c>
      <x:c r="G1512" s="3" t="s">
        <x:v>27</x:v>
      </x:c>
      <x:c r="H1512" s="1"/>
      <x:c r="I1512" s="1"/>
      <x:c r="J1512" s="1"/>
      <x:c r="K1512" s="1"/>
      <x:c r="L1512" s="3" t="s">
        <x:v>17</x:v>
      </x:c>
      <x:c r="M1512" s="3"/>
      <x:c r="N1512" s="3"/>
      <x:c r="O1512" s="7" t="str">
        <x:f>IF(COUNTA(A1512:N1512)=0,"",IF(OR(AND(D1512=D1511,G1512=G1511,B1512&lt;&gt;B1511),AND(D1512=D1513,G1512=G1513,B1512&lt;&gt;B1513)),"エラー：単語・品詞が別Noで重複",IF(OR(A1512="",B1512="",C1512="",D1512="",E1512="",F1512="",G1512=""),"エラー：必須項目が空欄",IF(AND(L1512="",M1512=""),"エラー：S・Wが両方空欄",""))))</x:f>
      </x:c>
    </x:row>
    <x:row r="1513">
      <x:c r="A1513" s="3" t="str">
        <x:f>IF(G1513="","",IF(OR(G1513="動詞",G1513="名詞",G1513="形容詞"),"S",IF(OR(G1513="前置詞",G1513="副詞",G1513="接続詞",G1513="法助動詞"),"A",IF(OR(G1513="限定詞",G1513="代名詞",G1513="助動詞"),"B",IF(OR(G1513="前限定詞",G1513="間投詞",G1513="数詞"),"C",IF(OR(G1513="不定冠詞",G1513="定冠詞"),"D",""))))))</x:f>
        <x:v>S</x:v>
      </x:c>
      <x:c r="B1513" s="3" t="n">
        <x:f>IF(OR(D1513="",G1513=""),"",IF(AND(D1513=D1512,G1513=G1512),B1512,B1512+1))</x:f>
        <x:v>1508</x:v>
      </x:c>
      <x:c r="C1513" s="3" t="n">
        <x:f>IF(OR(D1513="",G1513=""),"",IF(AND(D1513=D1512,G1513=G1512),C1512+1,1))</x:f>
        <x:v>1</x:v>
      </x:c>
      <x:c r="D1513" s="4" t="s">
        <x:v>3564</x:v>
      </x:c>
      <x:c r="E1513" s="1" t="s">
        <x:v>3565</x:v>
      </x:c>
      <x:c r="F1513" s="1" t="s">
        <x:v>3566</x:v>
      </x:c>
      <x:c r="G1513" s="3" t="s">
        <x:v>27</x:v>
      </x:c>
      <x:c r="H1513" s="1"/>
      <x:c r="I1513" s="1"/>
      <x:c r="J1513" s="1"/>
      <x:c r="K1513" s="1"/>
      <x:c r="L1513" s="3" t="s">
        <x:v>17</x:v>
      </x:c>
      <x:c r="M1513" s="3" t="s">
        <x:v>18</x:v>
      </x:c>
      <x:c r="N1513" s="3"/>
      <x:c r="O1513" s="7" t="str">
        <x:f>IF(COUNTA(A1513:N1513)=0,"",IF(OR(AND(D1513=D1512,G1513=G1512,B1513&lt;&gt;B1512),AND(D1513=D1514,G1513=G1514,B1513&lt;&gt;B1514)),"エラー：単語・品詞が別Noで重複",IF(OR(A1513="",B1513="",C1513="",D1513="",E1513="",F1513="",G1513=""),"エラー：必須項目が空欄",IF(AND(L1513="",M1513=""),"エラー：S・Wが両方空欄",""))))</x:f>
      </x:c>
    </x:row>
    <x:row r="1514">
      <x:c r="A1514" s="3" t="str">
        <x:f>IF(G1514="","",IF(OR(G1514="動詞",G1514="名詞",G1514="形容詞"),"S",IF(OR(G1514="前置詞",G1514="副詞",G1514="接続詞",G1514="法助動詞"),"A",IF(OR(G1514="限定詞",G1514="代名詞",G1514="助動詞"),"B",IF(OR(G1514="前限定詞",G1514="間投詞",G1514="数詞"),"C",IF(OR(G1514="不定冠詞",G1514="定冠詞"),"D",""))))))</x:f>
        <x:v>S</x:v>
      </x:c>
      <x:c r="B1514" s="3" t="n">
        <x:f>IF(OR(D1514="",G1514=""),"",IF(AND(D1514=D1513,G1514=G1513),B1513,B1513+1))</x:f>
        <x:v>1509</x:v>
      </x:c>
      <x:c r="C1514" s="3" t="n">
        <x:f>IF(OR(D1514="",G1514=""),"",IF(AND(D1514=D1513,G1514=G1513),C1513+1,1))</x:f>
        <x:v>1</x:v>
      </x:c>
      <x:c r="D1514" s="4" t="s">
        <x:v>3564</x:v>
      </x:c>
      <x:c r="E1514" s="1" t="s">
        <x:v>3565</x:v>
      </x:c>
      <x:c r="F1514" s="1" t="s">
        <x:v>3566</x:v>
      </x:c>
      <x:c r="G1514" s="3" t="s">
        <x:v>22</x:v>
      </x:c>
      <x:c r="H1514" s="1"/>
      <x:c r="I1514" s="1"/>
      <x:c r="J1514" s="1"/>
      <x:c r="K1514" s="1"/>
      <x:c r="L1514" s="3" t="s">
        <x:v>17</x:v>
      </x:c>
      <x:c r="M1514" s="3" t="s">
        <x:v>18</x:v>
      </x:c>
      <x:c r="N1514" s="3"/>
      <x:c r="O1514" s="7" t="str">
        <x:f>IF(COUNTA(A1514:N1514)=0,"",IF(OR(AND(D1514=D1513,G1514=G1513,B1514&lt;&gt;B1513),AND(D1514=D1515,G1514=G1515,B1514&lt;&gt;B1515)),"エラー：単語・品詞が別Noで重複",IF(OR(A1514="",B1514="",C1514="",D1514="",E1514="",F1514="",G1514=""),"エラー：必須項目が空欄",IF(AND(L1514="",M1514=""),"エラー：S・Wが両方空欄",""))))</x:f>
      </x:c>
    </x:row>
    <x:row r="1515">
      <x:c r="A1515" s="3" t="str">
        <x:f>IF(G1515="","",IF(OR(G1515="動詞",G1515="名詞",G1515="形容詞"),"S",IF(OR(G1515="前置詞",G1515="副詞",G1515="接続詞",G1515="法助動詞"),"A",IF(OR(G1515="限定詞",G1515="代名詞",G1515="助動詞"),"B",IF(OR(G1515="前限定詞",G1515="間投詞",G1515="数詞"),"C",IF(OR(G1515="不定冠詞",G1515="定冠詞"),"D",""))))))</x:f>
        <x:v>S</x:v>
      </x:c>
      <x:c r="B1515" s="3" t="n">
        <x:f>IF(OR(D1515="",G1515=""),"",IF(AND(D1515=D1514,G1515=G1514),B1514,B1514+1))</x:f>
        <x:v>1510</x:v>
      </x:c>
      <x:c r="C1515" s="3" t="n">
        <x:f>IF(OR(D1515="",G1515=""),"",IF(AND(D1515=D1514,G1515=G1514),C1514+1,1))</x:f>
        <x:v>1</x:v>
      </x:c>
      <x:c r="D1515" s="4" t="s">
        <x:v>3567</x:v>
      </x:c>
      <x:c r="E1515" s="1" t="s">
        <x:v>3568</x:v>
      </x:c>
      <x:c r="F1515" s="1" t="s">
        <x:v>3569</x:v>
      </x:c>
      <x:c r="G1515" s="3" t="s">
        <x:v>31</x:v>
      </x:c>
      <x:c r="H1515" s="1"/>
      <x:c r="I1515" s="1"/>
      <x:c r="J1515" s="1"/>
      <x:c r="K1515" s="1"/>
      <x:c r="L1515" s="3" t="s">
        <x:v>28</x:v>
      </x:c>
      <x:c r="M1515" s="3" t="s">
        <x:v>23</x:v>
      </x:c>
      <x:c r="N1515" s="3"/>
      <x:c r="O1515" s="7" t="str">
        <x:f>IF(COUNTA(A1515:N1515)=0,"",IF(OR(AND(D1515=D1514,G1515=G1514,B1515&lt;&gt;B1514),AND(D1515=D1516,G1515=G1516,B1515&lt;&gt;B1516)),"エラー：単語・品詞が別Noで重複",IF(OR(A1515="",B1515="",C1515="",D1515="",E1515="",F1515="",G1515=""),"エラー：必須項目が空欄",IF(AND(L1515="",M1515=""),"エラー：S・Wが両方空欄",""))))</x:f>
      </x:c>
    </x:row>
    <x:row r="1516">
      <x:c r="A1516" s="3" t="str">
        <x:f>IF(G1516="","",IF(OR(G1516="動詞",G1516="名詞",G1516="形容詞"),"S",IF(OR(G1516="前置詞",G1516="副詞",G1516="接続詞",G1516="法助動詞"),"A",IF(OR(G1516="限定詞",G1516="代名詞",G1516="助動詞"),"B",IF(OR(G1516="前限定詞",G1516="間投詞",G1516="数詞"),"C",IF(OR(G1516="不定冠詞",G1516="定冠詞"),"D",""))))))</x:f>
        <x:v>A</x:v>
      </x:c>
      <x:c r="B1516" s="3" t="n">
        <x:f>IF(OR(D1516="",G1516=""),"",IF(AND(D1516=D1515,G1516=G1515),B1515,B1515+1))</x:f>
        <x:v>1511</x:v>
      </x:c>
      <x:c r="C1516" s="3" t="n">
        <x:f>IF(OR(D1516="",G1516=""),"",IF(AND(D1516=D1515,G1516=G1515),C1515+1,1))</x:f>
        <x:v>1</x:v>
      </x:c>
      <x:c r="D1516" s="4" t="s">
        <x:v>3570</x:v>
      </x:c>
      <x:c r="E1516" s="1" t="s">
        <x:v>3571</x:v>
      </x:c>
      <x:c r="F1516" s="1" t="s">
        <x:v>3572</x:v>
      </x:c>
      <x:c r="G1516" s="3" t="s">
        <x:v>48</x:v>
      </x:c>
      <x:c r="H1516" s="1"/>
      <x:c r="I1516" s="1"/>
      <x:c r="J1516" s="1"/>
      <x:c r="K1516" s="1"/>
      <x:c r="L1516" s="3"/>
      <x:c r="M1516" s="3" t="s">
        <x:v>23</x:v>
      </x:c>
      <x:c r="N1516" s="3"/>
      <x:c r="O1516" s="7" t="str">
        <x:f>IF(COUNTA(A1516:N1516)=0,"",IF(OR(AND(D1516=D1515,G1516=G1515,B1516&lt;&gt;B1515),AND(D1516=D1517,G1516=G1517,B1516&lt;&gt;B1517)),"エラー：単語・品詞が別Noで重複",IF(OR(A1516="",B1516="",C1516="",D1516="",E1516="",F1516="",G1516=""),"エラー：必須項目が空欄",IF(AND(L1516="",M1516=""),"エラー：S・Wが両方空欄",""))))</x:f>
      </x:c>
    </x:row>
    <x:row r="1517">
      <x:c r="A1517" s="3" t="str">
        <x:f>IF(G1517="","",IF(OR(G1517="動詞",G1517="名詞",G1517="形容詞"),"S",IF(OR(G1517="前置詞",G1517="副詞",G1517="接続詞",G1517="法助動詞"),"A",IF(OR(G1517="限定詞",G1517="代名詞",G1517="助動詞"),"B",IF(OR(G1517="前限定詞",G1517="間投詞",G1517="数詞"),"C",IF(OR(G1517="不定冠詞",G1517="定冠詞"),"D",""))))))</x:f>
        <x:v>B</x:v>
      </x:c>
      <x:c r="B1517" s="3" t="n">
        <x:f>IF(OR(D1517="",G1517=""),"",IF(AND(D1517=D1516,G1517=G1516),B1516,B1516+1))</x:f>
        <x:v>1512</x:v>
      </x:c>
      <x:c r="C1517" s="3" t="n">
        <x:f>IF(OR(D1517="",G1517=""),"",IF(AND(D1517=D1516,G1517=G1516),C1516+1,1))</x:f>
        <x:v>1</x:v>
      </x:c>
      <x:c r="D1517" s="4" t="s">
        <x:v>3573</x:v>
      </x:c>
      <x:c r="E1517" s="1" t="s">
        <x:v>3574</x:v>
      </x:c>
      <x:c r="F1517" s="1" t="s">
        <x:v>3575</x:v>
      </x:c>
      <x:c r="G1517" s="3" t="s">
        <x:v>19</x:v>
      </x:c>
      <x:c r="H1517" s="1"/>
      <x:c r="I1517" s="1"/>
      <x:c r="J1517" s="1"/>
      <x:c r="K1517" s="1"/>
      <x:c r="L1517" s="3" t="s">
        <x:v>17</x:v>
      </x:c>
      <x:c r="M1517" s="3" t="s">
        <x:v>18</x:v>
      </x:c>
      <x:c r="N1517" s="3"/>
      <x:c r="O1517" s="7" t="str">
        <x:f>IF(COUNTA(A1517:N1517)=0,"",IF(OR(AND(D1517=D1516,G1517=G1516,B1517&lt;&gt;B1516),AND(D1517=D1518,G1517=G1518,B1517&lt;&gt;B1518)),"エラー：単語・品詞が別Noで重複",IF(OR(A1517="",B1517="",C1517="",D1517="",E1517="",F1517="",G1517=""),"エラー：必須項目が空欄",IF(AND(L1517="",M1517=""),"エラー：S・Wが両方空欄",""))))</x:f>
      </x:c>
    </x:row>
    <x:row r="1518">
      <x:c r="A1518" s="3" t="str">
        <x:f>IF(G1518="","",IF(OR(G1518="動詞",G1518="名詞",G1518="形容詞"),"S",IF(OR(G1518="前置詞",G1518="副詞",G1518="接続詞",G1518="法助動詞"),"A",IF(OR(G1518="限定詞",G1518="代名詞",G1518="助動詞"),"B",IF(OR(G1518="前限定詞",G1518="間投詞",G1518="数詞"),"C",IF(OR(G1518="不定冠詞",G1518="定冠詞"),"D",""))))))</x:f>
        <x:v>B</x:v>
      </x:c>
      <x:c r="B1518" s="3" t="n">
        <x:f>IF(OR(D1518="",G1518=""),"",IF(AND(D1518=D1517,G1518=G1517),B1517,B1517+1))</x:f>
        <x:v>1513</x:v>
      </x:c>
      <x:c r="C1518" s="3" t="n">
        <x:f>IF(OR(D1518="",G1518=""),"",IF(AND(D1518=D1517,G1518=G1517),C1517+1,1))</x:f>
        <x:v>1</x:v>
      </x:c>
      <x:c r="D1518" s="4" t="s">
        <x:v>3573</x:v>
      </x:c>
      <x:c r="E1518" s="1" t="s">
        <x:v>3574</x:v>
      </x:c>
      <x:c r="F1518" s="1" t="s">
        <x:v>3575</x:v>
      </x:c>
      <x:c r="G1518" s="3" t="s">
        <x:v>281</x:v>
      </x:c>
      <x:c r="H1518" s="1"/>
      <x:c r="I1518" s="1"/>
      <x:c r="J1518" s="1"/>
      <x:c r="K1518" s="1"/>
      <x:c r="L1518" s="3" t="s">
        <x:v>17</x:v>
      </x:c>
      <x:c r="M1518" s="3" t="s">
        <x:v>18</x:v>
      </x:c>
      <x:c r="N1518" s="3"/>
      <x:c r="O1518" s="7" t="str">
        <x:f>IF(COUNTA(A1518:N1518)=0,"",IF(OR(AND(D1518=D1517,G1518=G1517,B1518&lt;&gt;B1517),AND(D1518=D1519,G1518=G1519,B1518&lt;&gt;B1519)),"エラー：単語・品詞が別Noで重複",IF(OR(A1518="",B1518="",C1518="",D1518="",E1518="",F1518="",G1518=""),"エラー：必須項目が空欄",IF(AND(L1518="",M1518=""),"エラー：S・Wが両方空欄",""))))</x:f>
      </x:c>
    </x:row>
    <x:row r="1519">
      <x:c r="A1519" s="3" t="str">
        <x:f>IF(G1519="","",IF(OR(G1519="動詞",G1519="名詞",G1519="形容詞"),"S",IF(OR(G1519="前置詞",G1519="副詞",G1519="接続詞",G1519="法助動詞"),"A",IF(OR(G1519="限定詞",G1519="代名詞",G1519="助動詞"),"B",IF(OR(G1519="前限定詞",G1519="間投詞",G1519="数詞"),"C",IF(OR(G1519="不定冠詞",G1519="定冠詞"),"D",""))))))</x:f>
        <x:v>A</x:v>
      </x:c>
      <x:c r="B1519" s="3" t="n">
        <x:f>IF(OR(D1519="",G1519=""),"",IF(AND(D1519=D1518,G1519=G1518),B1518,B1518+1))</x:f>
        <x:v>1514</x:v>
      </x:c>
      <x:c r="C1519" s="3" t="n">
        <x:f>IF(OR(D1519="",G1519=""),"",IF(AND(D1519=D1518,G1519=G1518),C1518+1,1))</x:f>
        <x:v>1</x:v>
      </x:c>
      <x:c r="D1519" s="4" t="s">
        <x:v>3576</x:v>
      </x:c>
      <x:c r="E1519" s="1" t="s">
        <x:v>3531</x:v>
      </x:c>
      <x:c r="F1519" s="1" t="s">
        <x:v>3517</x:v>
      </x:c>
      <x:c r="G1519" s="3" t="s">
        <x:v>48</x:v>
      </x:c>
      <x:c r="H1519" s="1"/>
      <x:c r="I1519" s="1"/>
      <x:c r="J1519" s="1"/>
      <x:c r="K1519" s="1"/>
      <x:c r="L1519" s="3" t="s">
        <x:v>17</x:v>
      </x:c>
      <x:c r="M1519" s="3" t="s">
        <x:v>18</x:v>
      </x:c>
      <x:c r="N1519" s="3"/>
      <x:c r="O1519" s="7" t="str">
        <x:f>IF(COUNTA(A1519:N1519)=0,"",IF(OR(AND(D1519=D1518,G1519=G1518,B1519&lt;&gt;B1518),AND(D1519=D1520,G1519=G1520,B1519&lt;&gt;B1520)),"エラー：単語・品詞が別Noで重複",IF(OR(A1519="",B1519="",C1519="",D1519="",E1519="",F1519="",G1519=""),"エラー：必須項目が空欄",IF(AND(L1519="",M1519=""),"エラー：S・Wが両方空欄",""))))</x:f>
      </x:c>
    </x:row>
    <x:row r="1520">
      <x:c r="A1520" s="3" t="str">
        <x:f>IF(G1520="","",IF(OR(G1520="動詞",G1520="名詞",G1520="形容詞"),"S",IF(OR(G1520="前置詞",G1520="副詞",G1520="接続詞",G1520="法助動詞"),"A",IF(OR(G1520="限定詞",G1520="代名詞",G1520="助動詞"),"B",IF(OR(G1520="前限定詞",G1520="間投詞",G1520="数詞"),"C",IF(OR(G1520="不定冠詞",G1520="定冠詞"),"D",""))))))</x:f>
        <x:v>S</x:v>
      </x:c>
      <x:c r="B1520" s="3" t="n">
        <x:f>IF(OR(D1520="",G1520=""),"",IF(AND(D1520=D1519,G1520=G1519),B1519,B1519+1))</x:f>
        <x:v>1515</x:v>
      </x:c>
      <x:c r="C1520" s="3" t="n">
        <x:f>IF(OR(D1520="",G1520=""),"",IF(AND(D1520=D1519,G1520=G1519),C1519+1,1))</x:f>
        <x:v>1</x:v>
      </x:c>
      <x:c r="D1520" s="4" t="s">
        <x:v>3577</x:v>
      </x:c>
      <x:c r="E1520" s="1" t="s">
        <x:v>3578</x:v>
      </x:c>
      <x:c r="F1520" s="1" t="s">
        <x:v>3579</x:v>
      </x:c>
      <x:c r="G1520" s="3" t="s">
        <x:v>27</x:v>
      </x:c>
      <x:c r="H1520" s="1"/>
      <x:c r="I1520" s="1"/>
      <x:c r="J1520" s="1"/>
      <x:c r="K1520" s="1"/>
      <x:c r="L1520" s="3"/>
      <x:c r="M1520" s="3" t="s">
        <x:v>23</x:v>
      </x:c>
      <x:c r="N1520" s="3"/>
      <x:c r="O1520" s="7" t="str">
        <x:f>IF(COUNTA(A1520:N1520)=0,"",IF(OR(AND(D1520=D1519,G1520=G1519,B1520&lt;&gt;B1519),AND(D1520=D1521,G1520=G1521,B1520&lt;&gt;B1521)),"エラー：単語・品詞が別Noで重複",IF(OR(A1520="",B1520="",C1520="",D1520="",E1520="",F1520="",G1520=""),"エラー：必須項目が空欄",IF(AND(L1520="",M1520=""),"エラー：S・Wが両方空欄",""))))</x:f>
      </x:c>
    </x:row>
    <x:row r="1521">
      <x:c r="A1521" s="3" t="str">
        <x:f>IF(G1521="","",IF(OR(G1521="動詞",G1521="名詞",G1521="形容詞"),"S",IF(OR(G1521="前置詞",G1521="副詞",G1521="接続詞",G1521="法助動詞"),"A",IF(OR(G1521="限定詞",G1521="代名詞",G1521="助動詞"),"B",IF(OR(G1521="前限定詞",G1521="間投詞",G1521="数詞"),"C",IF(OR(G1521="不定冠詞",G1521="定冠詞"),"D",""))))))</x:f>
        <x:v>B</x:v>
      </x:c>
      <x:c r="B1521" s="3" t="n">
        <x:f>IF(OR(D1521="",G1521=""),"",IF(AND(D1521=D1520,G1521=G1520),B1520,B1520+1))</x:f>
        <x:v>1516</x:v>
      </x:c>
      <x:c r="C1521" s="3" t="n">
        <x:f>IF(OR(D1521="",G1521=""),"",IF(AND(D1521=D1520,G1521=G1520),C1520+1,1))</x:f>
        <x:v>1</x:v>
      </x:c>
      <x:c r="D1521" s="4" t="s">
        <x:v>3580</x:v>
      </x:c>
      <x:c r="E1521" s="1" t="s">
        <x:v>3581</x:v>
      </x:c>
      <x:c r="F1521" s="1" t="s">
        <x:v>3582</x:v>
      </x:c>
      <x:c r="G1521" s="3" t="s">
        <x:v>281</x:v>
      </x:c>
      <x:c r="H1521" s="1"/>
      <x:c r="I1521" s="1"/>
      <x:c r="J1521" s="1"/>
      <x:c r="K1521" s="1"/>
      <x:c r="L1521" s="3" t="s">
        <x:v>56</x:v>
      </x:c>
      <x:c r="M1521" s="3" t="s">
        <x:v>23</x:v>
      </x:c>
      <x:c r="N1521" s="3"/>
      <x:c r="O1521" s="7" t="str">
        <x:f>IF(COUNTA(A1521:N1521)=0,"",IF(OR(AND(D1521=D1520,G1521=G1520,B1521&lt;&gt;B1520),AND(D1521=D1522,G1521=G1522,B1521&lt;&gt;B1522)),"エラー：単語・品詞が別Noで重複",IF(OR(A1521="",B1521="",C1521="",D1521="",E1521="",F1521="",G1521=""),"エラー：必須項目が空欄",IF(AND(L1521="",M1521=""),"エラー：S・Wが両方空欄",""))))</x:f>
      </x:c>
    </x:row>
    <x:row r="1522">
      <x:c r="A1522" s="3" t="str">
        <x:f>IF(G1522="","",IF(OR(G1522="動詞",G1522="名詞",G1522="形容詞"),"S",IF(OR(G1522="前置詞",G1522="副詞",G1522="接続詞",G1522="法助動詞"),"A",IF(OR(G1522="限定詞",G1522="代名詞",G1522="助動詞"),"B",IF(OR(G1522="前限定詞",G1522="間投詞",G1522="数詞"),"C",IF(OR(G1522="不定冠詞",G1522="定冠詞"),"D",""))))))</x:f>
        <x:v>B</x:v>
      </x:c>
      <x:c r="B1522" s="3" t="n">
        <x:f>IF(OR(D1522="",G1522=""),"",IF(AND(D1522=D1521,G1522=G1521),B1521,B1521+1))</x:f>
        <x:v>1517</x:v>
      </x:c>
      <x:c r="C1522" s="3" t="n">
        <x:f>IF(OR(D1522="",G1522=""),"",IF(AND(D1522=D1521,G1522=G1521),C1521+1,1))</x:f>
        <x:v>1</x:v>
      </x:c>
      <x:c r="D1522" s="4" t="s">
        <x:v>3583</x:v>
      </x:c>
      <x:c r="E1522" s="1" t="s">
        <x:v>3584</x:v>
      </x:c>
      <x:c r="F1522" s="1" t="s">
        <x:v>3585</x:v>
      </x:c>
      <x:c r="G1522" s="3" t="s">
        <x:v>281</x:v>
      </x:c>
      <x:c r="H1522" s="1"/>
      <x:c r="I1522" s="1"/>
      <x:c r="J1522" s="1"/>
      <x:c r="K1522" s="1"/>
      <x:c r="L1522" s="3" t="s">
        <x:v>28</x:v>
      </x:c>
      <x:c r="M1522" s="3" t="s">
        <x:v>18</x:v>
      </x:c>
      <x:c r="N1522" s="3"/>
      <x:c r="O1522" s="7" t="str">
        <x:f>IF(COUNTA(A1522:N1522)=0,"",IF(OR(AND(D1522=D1521,G1522=G1521,B1522&lt;&gt;B1521),AND(D1522=D1523,G1522=G1523,B1522&lt;&gt;B1523)),"エラー：単語・品詞が別Noで重複",IF(OR(A1522="",B1522="",C1522="",D1522="",E1522="",F1522="",G1522=""),"エラー：必須項目が空欄",IF(AND(L1522="",M1522=""),"エラー：S・Wが両方空欄",""))))</x:f>
      </x:c>
    </x:row>
    <x:row r="1523">
      <x:c r="A1523" s="3" t="str">
        <x:f>IF(G1523="","",IF(OR(G1523="動詞",G1523="名詞",G1523="形容詞"),"S",IF(OR(G1523="前置詞",G1523="副詞",G1523="接続詞",G1523="法助動詞"),"A",IF(OR(G1523="限定詞",G1523="代名詞",G1523="助動詞"),"B",IF(OR(G1523="前限定詞",G1523="間投詞",G1523="数詞"),"C",IF(OR(G1523="不定冠詞",G1523="定冠詞"),"D",""))))))</x:f>
        <x:v>S</x:v>
      </x:c>
      <x:c r="B1523" s="3" t="n">
        <x:f>IF(OR(D1523="",G1523=""),"",IF(AND(D1523=D1522,G1523=G1522),B1522,B1522+1))</x:f>
        <x:v>1518</x:v>
      </x:c>
      <x:c r="C1523" s="3" t="n">
        <x:f>IF(OR(D1523="",G1523=""),"",IF(AND(D1523=D1522,G1523=G1522),C1522+1,1))</x:f>
        <x:v>1</x:v>
      </x:c>
      <x:c r="D1523" s="4" t="s">
        <x:v>3586</x:v>
      </x:c>
      <x:c r="E1523" s="1" t="s">
        <x:v>3587</x:v>
      </x:c>
      <x:c r="F1523" s="1" t="s">
        <x:v>3588</x:v>
      </x:c>
      <x:c r="G1523" s="3" t="s">
        <x:v>22</x:v>
      </x:c>
      <x:c r="H1523" s="1"/>
      <x:c r="I1523" s="1"/>
      <x:c r="J1523" s="1"/>
      <x:c r="K1523" s="1"/>
      <x:c r="L1523" s="3"/>
      <x:c r="M1523" s="3" t="s">
        <x:v>23</x:v>
      </x:c>
      <x:c r="N1523" s="3"/>
      <x:c r="O1523" s="7" t="str">
        <x:f>IF(COUNTA(A1523:N1523)=0,"",IF(OR(AND(D1523=D1522,G1523=G1522,B1523&lt;&gt;B1522),AND(D1523=D1524,G1523=G1524,B1523&lt;&gt;B1524)),"エラー：単語・品詞が別Noで重複",IF(OR(A1523="",B1523="",C1523="",D1523="",E1523="",F1523="",G1523=""),"エラー：必須項目が空欄",IF(AND(L1523="",M1523=""),"エラー：S・Wが両方空欄",""))))</x:f>
      </x:c>
    </x:row>
    <x:row r="1524">
      <x:c r="A1524" s="3" t="str">
        <x:f>IF(G1524="","",IF(OR(G1524="動詞",G1524="名詞",G1524="形容詞"),"S",IF(OR(G1524="前置詞",G1524="副詞",G1524="接続詞",G1524="法助動詞"),"A",IF(OR(G1524="限定詞",G1524="代名詞",G1524="助動詞"),"B",IF(OR(G1524="前限定詞",G1524="間投詞",G1524="数詞"),"C",IF(OR(G1524="不定冠詞",G1524="定冠詞"),"D",""))))))</x:f>
        <x:v>C</x:v>
      </x:c>
      <x:c r="B1524" s="3" t="n">
        <x:f>IF(OR(D1524="",G1524=""),"",IF(AND(D1524=D1523,G1524=G1523),B1523,B1523+1))</x:f>
        <x:v>1519</x:v>
      </x:c>
      <x:c r="C1524" s="3" t="n">
        <x:f>IF(OR(D1524="",G1524=""),"",IF(AND(D1524=D1523,G1524=G1523),C1523+1,1))</x:f>
        <x:v>1</x:v>
      </x:c>
      <x:c r="D1524" s="4" t="s">
        <x:v>3589</x:v>
      </x:c>
      <x:c r="E1524" s="1" t="s">
        <x:v>3590</x:v>
      </x:c>
      <x:c r="F1524" s="1" t="s">
        <x:v>3590</x:v>
      </x:c>
      <x:c r="G1524" s="3" t="s">
        <x:v>289</x:v>
      </x:c>
      <x:c r="H1524" s="1"/>
      <x:c r="I1524" s="1"/>
      <x:c r="J1524" s="1"/>
      <x:c r="K1524" s="1"/>
      <x:c r="L1524" s="3" t="s">
        <x:v>17</x:v>
      </x:c>
      <x:c r="M1524" s="3"/>
      <x:c r="N1524" s="3"/>
      <x:c r="O1524" s="7" t="str">
        <x:f>IF(COUNTA(A1524:N1524)=0,"",IF(OR(AND(D1524=D1523,G1524=G1523,B1524&lt;&gt;B1523),AND(D1524=D1525,G1524=G1525,B1524&lt;&gt;B1525)),"エラー：単語・品詞が別Noで重複",IF(OR(A1524="",B1524="",C1524="",D1524="",E1524="",F1524="",G1524=""),"エラー：必須項目が空欄",IF(AND(L1524="",M1524=""),"エラー：S・Wが両方空欄",""))))</x:f>
      </x:c>
    </x:row>
    <x:row r="1525">
      <x:c r="A1525" s="3" t="str">
        <x:f>IF(G1525="","",IF(OR(G1525="動詞",G1525="名詞",G1525="形容詞"),"S",IF(OR(G1525="前置詞",G1525="副詞",G1525="接続詞",G1525="法助動詞"),"A",IF(OR(G1525="限定詞",G1525="代名詞",G1525="助動詞"),"B",IF(OR(G1525="前限定詞",G1525="間投詞",G1525="数詞"),"C",IF(OR(G1525="不定冠詞",G1525="定冠詞"),"D",""))))))</x:f>
        <x:v>S</x:v>
      </x:c>
      <x:c r="B1525" s="3" t="n">
        <x:f>IF(OR(D1525="",G1525=""),"",IF(AND(D1525=D1524,G1525=G1524),B1524,B1524+1))</x:f>
        <x:v>1520</x:v>
      </x:c>
      <x:c r="C1525" s="3" t="n">
        <x:f>IF(OR(D1525="",G1525=""),"",IF(AND(D1525=D1524,G1525=G1524),C1524+1,1))</x:f>
        <x:v>1</x:v>
      </x:c>
      <x:c r="D1525" s="4" t="s">
        <x:v>3591</x:v>
      </x:c>
      <x:c r="E1525" s="1" t="s">
        <x:v>3592</x:v>
      </x:c>
      <x:c r="F1525" s="1" t="s">
        <x:v>3592</x:v>
      </x:c>
      <x:c r="G1525" s="3" t="s">
        <x:v>22</x:v>
      </x:c>
      <x:c r="H1525" s="1"/>
      <x:c r="I1525" s="1"/>
      <x:c r="J1525" s="1"/>
      <x:c r="K1525" s="1"/>
      <x:c r="L1525" s="3" t="s">
        <x:v>28</x:v>
      </x:c>
      <x:c r="M1525" s="3" t="s">
        <x:v>57</x:v>
      </x:c>
      <x:c r="N1525" s="3"/>
      <x:c r="O1525" s="7" t="str">
        <x:f>IF(COUNTA(A1525:N1525)=0,"",IF(OR(AND(D1525=D1524,G1525=G1524,B1525&lt;&gt;B1524),AND(D1525=D1526,G1525=G1526,B1525&lt;&gt;B1526)),"エラー：単語・品詞が別Noで重複",IF(OR(A1525="",B1525="",C1525="",D1525="",E1525="",F1525="",G1525=""),"エラー：必須項目が空欄",IF(AND(L1525="",M1525=""),"エラー：S・Wが両方空欄",""))))</x:f>
      </x:c>
    </x:row>
    <x:row r="1526">
      <x:c r="A1526" s="3" t="str">
        <x:f>IF(G1526="","",IF(OR(G1526="動詞",G1526="名詞",G1526="形容詞"),"S",IF(OR(G1526="前置詞",G1526="副詞",G1526="接続詞",G1526="法助動詞"),"A",IF(OR(G1526="限定詞",G1526="代名詞",G1526="助動詞"),"B",IF(OR(G1526="前限定詞",G1526="間投詞",G1526="数詞"),"C",IF(OR(G1526="不定冠詞",G1526="定冠詞"),"D",""))))))</x:f>
        <x:v>S</x:v>
      </x:c>
      <x:c r="B1526" s="3" t="n">
        <x:f>IF(OR(D1526="",G1526=""),"",IF(AND(D1526=D1525,G1526=G1525),B1525,B1525+1))</x:f>
        <x:v>1521</x:v>
      </x:c>
      <x:c r="C1526" s="3" t="n">
        <x:f>IF(OR(D1526="",G1526=""),"",IF(AND(D1526=D1525,G1526=G1525),C1525+1,1))</x:f>
        <x:v>1</x:v>
      </x:c>
      <x:c r="D1526" s="4" t="s">
        <x:v>3593</x:v>
      </x:c>
      <x:c r="E1526" s="1" t="s">
        <x:v>3590</x:v>
      </x:c>
      <x:c r="F1526" s="1" t="s">
        <x:v>3590</x:v>
      </x:c>
      <x:c r="G1526" s="3" t="s">
        <x:v>31</x:v>
      </x:c>
      <x:c r="H1526" s="1"/>
      <x:c r="I1526" s="1"/>
      <x:c r="J1526" s="1"/>
      <x:c r="K1526" s="1"/>
      <x:c r="L1526" s="3" t="s">
        <x:v>17</x:v>
      </x:c>
      <x:c r="M1526" s="3" t="s">
        <x:v>18</x:v>
      </x:c>
      <x:c r="N1526" s="3"/>
      <x:c r="O1526" s="7" t="str">
        <x:f>IF(COUNTA(A1526:N1526)=0,"",IF(OR(AND(D1526=D1525,G1526=G1525,B1526&lt;&gt;B1525),AND(D1526=D1527,G1526=G1527,B1526&lt;&gt;B1527)),"エラー：単語・品詞が別Noで重複",IF(OR(A1526="",B1526="",C1526="",D1526="",E1526="",F1526="",G1526=""),"エラー：必須項目が空欄",IF(AND(L1526="",M1526=""),"エラー：S・Wが両方空欄",""))))</x:f>
      </x:c>
    </x:row>
    <x:row r="1527">
      <x:c r="A1527" s="3" t="str">
        <x:f>IF(G1527="","",IF(OR(G1527="動詞",G1527="名詞",G1527="形容詞"),"S",IF(OR(G1527="前置詞",G1527="副詞",G1527="接続詞",G1527="法助動詞"),"A",IF(OR(G1527="限定詞",G1527="代名詞",G1527="助動詞"),"B",IF(OR(G1527="前限定詞",G1527="間投詞",G1527="数詞"),"C",IF(OR(G1527="不定冠詞",G1527="定冠詞"),"D",""))))))</x:f>
        <x:v>A</x:v>
      </x:c>
      <x:c r="B1527" s="3" t="n">
        <x:f>IF(OR(D1527="",G1527=""),"",IF(AND(D1527=D1526,G1527=G1526),B1526,B1526+1))</x:f>
        <x:v>1522</x:v>
      </x:c>
      <x:c r="C1527" s="3" t="n">
        <x:f>IF(OR(D1527="",G1527=""),"",IF(AND(D1527=D1526,G1527=G1526),C1526+1,1))</x:f>
        <x:v>1</x:v>
      </x:c>
      <x:c r="D1527" s="4" t="s">
        <x:v>3593</x:v>
      </x:c>
      <x:c r="E1527" s="1" t="s">
        <x:v>3590</x:v>
      </x:c>
      <x:c r="F1527" s="1" t="s">
        <x:v>3590</x:v>
      </x:c>
      <x:c r="G1527" s="3" t="s">
        <x:v>48</x:v>
      </x:c>
      <x:c r="H1527" s="1"/>
      <x:c r="I1527" s="1"/>
      <x:c r="J1527" s="1"/>
      <x:c r="K1527" s="1"/>
      <x:c r="L1527" s="3" t="s">
        <x:v>56</x:v>
      </x:c>
      <x:c r="M1527" s="3"/>
      <x:c r="N1527" s="3"/>
      <x:c r="O1527" s="7" t="str">
        <x:f>IF(COUNTA(A1527:N1527)=0,"",IF(OR(AND(D1527=D1526,G1527=G1526,B1527&lt;&gt;B1526),AND(D1527=D1528,G1527=G1528,B1527&lt;&gt;B1528)),"エラー：単語・品詞が別Noで重複",IF(OR(A1527="",B1527="",C1527="",D1527="",E1527="",F1527="",G1527=""),"エラー：必須項目が空欄",IF(AND(L1527="",M1527=""),"エラー：S・Wが両方空欄",""))))</x:f>
      </x:c>
    </x:row>
    <x:row r="1528">
      <x:c r="A1528" s="3" t="str">
        <x:f>IF(G1528="","",IF(OR(G1528="動詞",G1528="名詞",G1528="形容詞"),"S",IF(OR(G1528="前置詞",G1528="副詞",G1528="接続詞",G1528="法助動詞"),"A",IF(OR(G1528="限定詞",G1528="代名詞",G1528="助動詞"),"B",IF(OR(G1528="前限定詞",G1528="間投詞",G1528="数詞"),"C",IF(OR(G1528="不定冠詞",G1528="定冠詞"),"D",""))))))</x:f>
        <x:v>S</x:v>
      </x:c>
      <x:c r="B1528" s="3" t="n">
        <x:f>IF(OR(D1528="",G1528=""),"",IF(AND(D1528=D1527,G1528=G1527),B1527,B1527+1))</x:f>
        <x:v>1523</x:v>
      </x:c>
      <x:c r="C1528" s="3" t="n">
        <x:f>IF(OR(D1528="",G1528=""),"",IF(AND(D1528=D1527,G1528=G1527),C1527+1,1))</x:f>
        <x:v>1</x:v>
      </x:c>
      <x:c r="D1528" s="4" t="s">
        <x:v>3594</x:v>
      </x:c>
      <x:c r="E1528" s="1" t="s">
        <x:v>3595</x:v>
      </x:c>
      <x:c r="F1528" s="1" t="s">
        <x:v>3595</x:v>
      </x:c>
      <x:c r="G1528" s="3" t="s">
        <x:v>22</x:v>
      </x:c>
      <x:c r="H1528" s="1"/>
      <x:c r="I1528" s="1"/>
      <x:c r="J1528" s="1"/>
      <x:c r="K1528" s="1"/>
      <x:c r="L1528" s="3"/>
      <x:c r="M1528" s="3" t="s">
        <x:v>23</x:v>
      </x:c>
      <x:c r="N1528" s="3"/>
      <x:c r="O1528" s="7" t="str">
        <x:f>IF(COUNTA(A1528:N1528)=0,"",IF(OR(AND(D1528=D1527,G1528=G1527,B1528&lt;&gt;B1527),AND(D1528=D1529,G1528=G1529,B1528&lt;&gt;B1529)),"エラー：単語・品詞が別Noで重複",IF(OR(A1528="",B1528="",C1528="",D1528="",E1528="",F1528="",G1528=""),"エラー：必須項目が空欄",IF(AND(L1528="",M1528=""),"エラー：S・Wが両方空欄",""))))</x:f>
      </x:c>
    </x:row>
    <x:row r="1529">
      <x:c r="A1529" s="3" t="str">
        <x:f>IF(G1529="","",IF(OR(G1529="動詞",G1529="名詞",G1529="形容詞"),"S",IF(OR(G1529="前置詞",G1529="副詞",G1529="接続詞",G1529="法助動詞"),"A",IF(OR(G1529="限定詞",G1529="代名詞",G1529="助動詞"),"B",IF(OR(G1529="前限定詞",G1529="間投詞",G1529="数詞"),"C",IF(OR(G1529="不定冠詞",G1529="定冠詞"),"D",""))))))</x:f>
        <x:v>A</x:v>
      </x:c>
      <x:c r="B1529" s="3" t="n">
        <x:f>IF(OR(D1529="",G1529=""),"",IF(AND(D1529=D1528,G1529=G1528),B1528,B1528+1))</x:f>
        <x:v>1524</x:v>
      </x:c>
      <x:c r="C1529" s="3" t="n">
        <x:f>IF(OR(D1529="",G1529=""),"",IF(AND(D1529=D1528,G1529=G1528),C1528+1,1))</x:f>
        <x:v>1</x:v>
      </x:c>
      <x:c r="D1529" s="4" t="s">
        <x:v>3596</x:v>
      </x:c>
      <x:c r="E1529" s="1" t="s">
        <x:v>3597</x:v>
      </x:c>
      <x:c r="F1529" s="1" t="s">
        <x:v>3598</x:v>
      </x:c>
      <x:c r="G1529" s="3" t="s">
        <x:v>48</x:v>
      </x:c>
      <x:c r="H1529" s="1"/>
      <x:c r="I1529" s="1"/>
      <x:c r="J1529" s="1"/>
      <x:c r="K1529" s="1"/>
      <x:c r="L1529" s="3" t="s">
        <x:v>28</x:v>
      </x:c>
      <x:c r="M1529" s="3" t="s">
        <x:v>57</x:v>
      </x:c>
      <x:c r="N1529" s="3"/>
      <x:c r="O1529" s="7" t="str">
        <x:f>IF(COUNTA(A1529:N1529)=0,"",IF(OR(AND(D1529=D1528,G1529=G1528,B1529&lt;&gt;B1528),AND(D1529=D1530,G1529=G1530,B1529&lt;&gt;B1530)),"エラー：単語・品詞が別Noで重複",IF(OR(A1529="",B1529="",C1529="",D1529="",E1529="",F1529="",G1529=""),"エラー：必須項目が空欄",IF(AND(L1529="",M1529=""),"エラー：S・Wが両方空欄",""))))</x:f>
      </x:c>
    </x:row>
    <x:row r="1530">
      <x:c r="A1530" s="3" t="str">
        <x:f>IF(G1530="","",IF(OR(G1530="動詞",G1530="名詞",G1530="形容詞"),"S",IF(OR(G1530="前置詞",G1530="副詞",G1530="接続詞",G1530="法助動詞"),"A",IF(OR(G1530="限定詞",G1530="代名詞",G1530="助動詞"),"B",IF(OR(G1530="前限定詞",G1530="間投詞",G1530="数詞"),"C",IF(OR(G1530="不定冠詞",G1530="定冠詞"),"D",""))))))</x:f>
        <x:v>S</x:v>
      </x:c>
      <x:c r="B1530" s="3" t="n">
        <x:f>IF(OR(D1530="",G1530=""),"",IF(AND(D1530=D1529,G1530=G1529),B1529,B1529+1))</x:f>
        <x:v>1525</x:v>
      </x:c>
      <x:c r="C1530" s="3" t="n">
        <x:f>IF(OR(D1530="",G1530=""),"",IF(AND(D1530=D1529,G1530=G1529),C1529+1,1))</x:f>
        <x:v>1</x:v>
      </x:c>
      <x:c r="D1530" s="4" t="s">
        <x:v>3599</x:v>
      </x:c>
      <x:c r="E1530" s="1" t="s">
        <x:v>3600</x:v>
      </x:c>
      <x:c r="F1530" s="1" t="s">
        <x:v>3600</x:v>
      </x:c>
      <x:c r="G1530" s="3" t="s">
        <x:v>27</x:v>
      </x:c>
      <x:c r="H1530" s="1"/>
      <x:c r="I1530" s="1"/>
      <x:c r="J1530" s="1"/>
      <x:c r="K1530" s="1"/>
      <x:c r="L1530" s="3" t="s">
        <x:v>56</x:v>
      </x:c>
      <x:c r="M1530" s="3"/>
      <x:c r="N1530" s="3"/>
      <x:c r="O1530" s="7" t="str">
        <x:f>IF(COUNTA(A1530:N1530)=0,"",IF(OR(AND(D1530=D1529,G1530=G1529,B1530&lt;&gt;B1529),AND(D1530=D1531,G1530=G1531,B1530&lt;&gt;B1531)),"エラー：単語・品詞が別Noで重複",IF(OR(A1530="",B1530="",C1530="",D1530="",E1530="",F1530="",G1530=""),"エラー：必須項目が空欄",IF(AND(L1530="",M1530=""),"エラー：S・Wが両方空欄",""))))</x:f>
      </x:c>
    </x:row>
    <x:row r="1531">
      <x:c r="A1531" s="3" t="str">
        <x:f>IF(G1531="","",IF(OR(G1531="動詞",G1531="名詞",G1531="形容詞"),"S",IF(OR(G1531="前置詞",G1531="副詞",G1531="接続詞",G1531="法助動詞"),"A",IF(OR(G1531="限定詞",G1531="代名詞",G1531="助動詞"),"B",IF(OR(G1531="前限定詞",G1531="間投詞",G1531="数詞"),"C",IF(OR(G1531="不定冠詞",G1531="定冠詞"),"D",""))))))</x:f>
        <x:v>S</x:v>
      </x:c>
      <x:c r="B1531" s="3" t="n">
        <x:f>IF(OR(D1531="",G1531=""),"",IF(AND(D1531=D1530,G1531=G1530),B1530,B1530+1))</x:f>
        <x:v>1526</x:v>
      </x:c>
      <x:c r="C1531" s="3" t="n">
        <x:f>IF(OR(D1531="",G1531=""),"",IF(AND(D1531=D1530,G1531=G1530),C1530+1,1))</x:f>
        <x:v>1</x:v>
      </x:c>
      <x:c r="D1531" s="4" t="s">
        <x:v>3601</x:v>
      </x:c>
      <x:c r="E1531" s="1" t="s">
        <x:v>3602</x:v>
      </x:c>
      <x:c r="F1531" s="1" t="s">
        <x:v>3602</x:v>
      </x:c>
      <x:c r="G1531" s="3" t="s">
        <x:v>27</x:v>
      </x:c>
      <x:c r="H1531" s="1"/>
      <x:c r="I1531" s="1"/>
      <x:c r="J1531" s="1"/>
      <x:c r="K1531" s="1"/>
      <x:c r="L1531" s="3" t="s">
        <x:v>28</x:v>
      </x:c>
      <x:c r="M1531" s="3" t="s">
        <x:v>57</x:v>
      </x:c>
      <x:c r="N1531" s="3"/>
      <x:c r="O1531" s="7" t="str">
        <x:f>IF(COUNTA(A1531:N1531)=0,"",IF(OR(AND(D1531=D1530,G1531=G1530,B1531&lt;&gt;B1530),AND(D1531=D1532,G1531=G1532,B1531&lt;&gt;B1532)),"エラー：単語・品詞が別Noで重複",IF(OR(A1531="",B1531="",C1531="",D1531="",E1531="",F1531="",G1531=""),"エラー：必須項目が空欄",IF(AND(L1531="",M1531=""),"エラー：S・Wが両方空欄",""))))</x:f>
      </x:c>
    </x:row>
    <x:row r="1532">
      <x:c r="A1532" s="3" t="str">
        <x:f>IF(G1532="","",IF(OR(G1532="動詞",G1532="名詞",G1532="形容詞"),"S",IF(OR(G1532="前置詞",G1532="副詞",G1532="接続詞",G1532="法助動詞"),"A",IF(OR(G1532="限定詞",G1532="代名詞",G1532="助動詞"),"B",IF(OR(G1532="前限定詞",G1532="間投詞",G1532="数詞"),"C",IF(OR(G1532="不定冠詞",G1532="定冠詞"),"D",""))))))</x:f>
        <x:v>B</x:v>
      </x:c>
      <x:c r="B1532" s="3" t="n">
        <x:f>IF(OR(D1532="",G1532=""),"",IF(AND(D1532=D1531,G1532=G1531),B1531,B1531+1))</x:f>
        <x:v>1527</x:v>
      </x:c>
      <x:c r="C1532" s="3" t="n">
        <x:f>IF(OR(D1532="",G1532=""),"",IF(AND(D1532=D1531,G1532=G1531),C1531+1,1))</x:f>
        <x:v>1</x:v>
      </x:c>
      <x:c r="D1532" s="4" t="s">
        <x:v>3603</x:v>
      </x:c>
      <x:c r="E1532" s="1" t="s">
        <x:v>3604</x:v>
      </x:c>
      <x:c r="F1532" s="1" t="s">
        <x:v>3604</x:v>
      </x:c>
      <x:c r="G1532" s="3" t="s">
        <x:v>281</x:v>
      </x:c>
      <x:c r="H1532" s="1"/>
      <x:c r="I1532" s="1"/>
      <x:c r="J1532" s="1"/>
      <x:c r="K1532" s="1"/>
      <x:c r="L1532" s="3" t="s">
        <x:v>17</x:v>
      </x:c>
      <x:c r="M1532" s="3" t="s">
        <x:v>18</x:v>
      </x:c>
      <x:c r="N1532" s="3"/>
      <x:c r="O1532" s="7" t="str">
        <x:f>IF(COUNTA(A1532:N1532)=0,"",IF(OR(AND(D1532=D1531,G1532=G1531,B1532&lt;&gt;B1531),AND(D1532=D1533,G1532=G1533,B1532&lt;&gt;B1533)),"エラー：単語・品詞が別Noで重複",IF(OR(A1532="",B1532="",C1532="",D1532="",E1532="",F1532="",G1532=""),"エラー：必須項目が空欄",IF(AND(L1532="",M1532=""),"エラー：S・Wが両方空欄",""))))</x:f>
      </x:c>
    </x:row>
    <x:row r="1533">
      <x:c r="A1533" s="3" t="str">
        <x:f>IF(G1533="","",IF(OR(G1533="動詞",G1533="名詞",G1533="形容詞"),"S",IF(OR(G1533="前置詞",G1533="副詞",G1533="接続詞",G1533="法助動詞"),"A",IF(OR(G1533="限定詞",G1533="代名詞",G1533="助動詞"),"B",IF(OR(G1533="前限定詞",G1533="間投詞",G1533="数詞"),"C",IF(OR(G1533="不定冠詞",G1533="定冠詞"),"D",""))))))</x:f>
        <x:v>B</x:v>
      </x:c>
      <x:c r="B1533" s="3" t="n">
        <x:f>IF(OR(D1533="",G1533=""),"",IF(AND(D1533=D1532,G1533=G1532),B1532,B1532+1))</x:f>
        <x:v>1528</x:v>
      </x:c>
      <x:c r="C1533" s="3" t="n">
        <x:f>IF(OR(D1533="",G1533=""),"",IF(AND(D1533=D1532,G1533=G1532),C1532+1,1))</x:f>
        <x:v>1</x:v>
      </x:c>
      <x:c r="D1533" s="4" t="s">
        <x:v>3605</x:v>
      </x:c>
      <x:c r="E1533" s="1" t="s">
        <x:v>3606</x:v>
      </x:c>
      <x:c r="F1533" s="1" t="s">
        <x:v>3607</x:v>
      </x:c>
      <x:c r="G1533" s="3" t="s">
        <x:v>281</x:v>
      </x:c>
      <x:c r="H1533" s="1"/>
      <x:c r="I1533" s="1"/>
      <x:c r="J1533" s="1"/>
      <x:c r="K1533" s="1"/>
      <x:c r="L1533" s="3" t="s">
        <x:v>17</x:v>
      </x:c>
      <x:c r="M1533" s="3" t="s">
        <x:v>18</x:v>
      </x:c>
      <x:c r="N1533" s="3"/>
      <x:c r="O1533" s="7" t="str">
        <x:f>IF(COUNTA(A1533:N1533)=0,"",IF(OR(AND(D1533=D1532,G1533=G1532,B1533&lt;&gt;B1532),AND(D1533=D1534,G1533=G1534,B1533&lt;&gt;B1534)),"エラー：単語・品詞が別Noで重複",IF(OR(A1533="",B1533="",C1533="",D1533="",E1533="",F1533="",G1533=""),"エラー：必須項目が空欄",IF(AND(L1533="",M1533=""),"エラー：S・Wが両方空欄",""))))</x:f>
      </x:c>
    </x:row>
    <x:row r="1534">
      <x:c r="A1534" s="3" t="str">
        <x:f>IF(G1534="","",IF(OR(G1534="動詞",G1534="名詞",G1534="形容詞"),"S",IF(OR(G1534="前置詞",G1534="副詞",G1534="接続詞",G1534="法助動詞"),"A",IF(OR(G1534="限定詞",G1534="代名詞",G1534="助動詞"),"B",IF(OR(G1534="前限定詞",G1534="間投詞",G1534="数詞"),"C",IF(OR(G1534="不定冠詞",G1534="定冠詞"),"D",""))))))</x:f>
        <x:v>S</x:v>
      </x:c>
      <x:c r="B1534" s="3" t="n">
        <x:f>IF(OR(D1534="",G1534=""),"",IF(AND(D1534=D1533,G1534=G1533),B1533,B1533+1))</x:f>
        <x:v>1529</x:v>
      </x:c>
      <x:c r="C1534" s="3" t="n">
        <x:f>IF(OR(D1534="",G1534=""),"",IF(AND(D1534=D1533,G1534=G1533),C1533+1,1))</x:f>
        <x:v>1</x:v>
      </x:c>
      <x:c r="D1534" s="4" t="s">
        <x:v>3608</x:v>
      </x:c>
      <x:c r="E1534" s="1" t="s">
        <x:v>3609</x:v>
      </x:c>
      <x:c r="F1534" s="1" t="s">
        <x:v>3610</x:v>
      </x:c>
      <x:c r="G1534" s="3" t="s">
        <x:v>22</x:v>
      </x:c>
      <x:c r="H1534" s="1"/>
      <x:c r="I1534" s="1"/>
      <x:c r="J1534" s="1"/>
      <x:c r="K1534" s="1"/>
      <x:c r="L1534" s="3" t="s">
        <x:v>28</x:v>
      </x:c>
      <x:c r="M1534" s="3" t="s">
        <x:v>23</x:v>
      </x:c>
      <x:c r="N1534" s="3"/>
      <x:c r="O1534" s="7" t="str">
        <x:f>IF(COUNTA(A1534:N1534)=0,"",IF(OR(AND(D1534=D1533,G1534=G1533,B1534&lt;&gt;B1533),AND(D1534=D1535,G1534=G1535,B1534&lt;&gt;B1535)),"エラー：単語・品詞が別Noで重複",IF(OR(A1534="",B1534="",C1534="",D1534="",E1534="",F1534="",G1534=""),"エラー：必須項目が空欄",IF(AND(L1534="",M1534=""),"エラー：S・Wが両方空欄",""))))</x:f>
      </x:c>
    </x:row>
    <x:row r="1535">
      <x:c r="A1535" s="3" t="str">
        <x:f>IF(G1535="","",IF(OR(G1535="動詞",G1535="名詞",G1535="形容詞"),"S",IF(OR(G1535="前置詞",G1535="副詞",G1535="接続詞",G1535="法助動詞"),"A",IF(OR(G1535="限定詞",G1535="代名詞",G1535="助動詞"),"B",IF(OR(G1535="前限定詞",G1535="間投詞",G1535="数詞"),"C",IF(OR(G1535="不定冠詞",G1535="定冠詞"),"D",""))))))</x:f>
        <x:v>B</x:v>
      </x:c>
      <x:c r="B1535" s="3" t="n">
        <x:f>IF(OR(D1535="",G1535=""),"",IF(AND(D1535=D1534,G1535=G1534),B1534,B1534+1))</x:f>
        <x:v>1530</x:v>
      </x:c>
      <x:c r="C1535" s="3" t="n">
        <x:f>IF(OR(D1535="",G1535=""),"",IF(AND(D1535=D1534,G1535=G1534),C1534+1,1))</x:f>
        <x:v>1</x:v>
      </x:c>
      <x:c r="D1535" s="4" t="s">
        <x:v>3611</x:v>
      </x:c>
      <x:c r="E1535" s="1" t="s">
        <x:v>3612</x:v>
      </x:c>
      <x:c r="F1535" s="1" t="s">
        <x:v>3612</x:v>
      </x:c>
      <x:c r="G1535" s="3" t="s">
        <x:v>19</x:v>
      </x:c>
      <x:c r="H1535" s="1"/>
      <x:c r="I1535" s="1"/>
      <x:c r="J1535" s="1"/>
      <x:c r="K1535" s="1"/>
      <x:c r="L1535" s="3" t="s">
        <x:v>17</x:v>
      </x:c>
      <x:c r="M1535" s="3" t="s">
        <x:v>18</x:v>
      </x:c>
      <x:c r="N1535" s="3"/>
      <x:c r="O1535" s="7" t="str">
        <x:f>IF(COUNTA(A1535:N1535)=0,"",IF(OR(AND(D1535=D1534,G1535=G1534,B1535&lt;&gt;B1534),AND(D1535=D1536,G1535=G1536,B1535&lt;&gt;B1536)),"エラー：単語・品詞が別Noで重複",IF(OR(A1535="",B1535="",C1535="",D1535="",E1535="",F1535="",G1535=""),"エラー：必須項目が空欄",IF(AND(L1535="",M1535=""),"エラー：S・Wが両方空欄",""))))</x:f>
      </x:c>
    </x:row>
    <x:row r="1536">
      <x:c r="A1536" s="3" t="str">
        <x:f>IF(G1536="","",IF(OR(G1536="動詞",G1536="名詞",G1536="形容詞"),"S",IF(OR(G1536="前置詞",G1536="副詞",G1536="接続詞",G1536="法助動詞"),"A",IF(OR(G1536="限定詞",G1536="代名詞",G1536="助動詞"),"B",IF(OR(G1536="前限定詞",G1536="間投詞",G1536="数詞"),"C",IF(OR(G1536="不定冠詞",G1536="定冠詞"),"D",""))))))</x:f>
        <x:v>B</x:v>
      </x:c>
      <x:c r="B1536" s="3" t="n">
        <x:f>IF(OR(D1536="",G1536=""),"",IF(AND(D1536=D1535,G1536=G1535),B1535,B1535+1))</x:f>
        <x:v>1531</x:v>
      </x:c>
      <x:c r="C1536" s="3" t="n">
        <x:f>IF(OR(D1536="",G1536=""),"",IF(AND(D1536=D1535,G1536=G1535),C1535+1,1))</x:f>
        <x:v>1</x:v>
      </x:c>
      <x:c r="D1536" s="4" t="s">
        <x:v>3611</x:v>
      </x:c>
      <x:c r="E1536" s="1" t="s">
        <x:v>3612</x:v>
      </x:c>
      <x:c r="F1536" s="1" t="s">
        <x:v>3612</x:v>
      </x:c>
      <x:c r="G1536" s="3" t="s">
        <x:v>281</x:v>
      </x:c>
      <x:c r="H1536" s="1"/>
      <x:c r="I1536" s="1"/>
      <x:c r="J1536" s="1"/>
      <x:c r="K1536" s="1"/>
      <x:c r="L1536" s="3" t="s">
        <x:v>17</x:v>
      </x:c>
      <x:c r="M1536" s="3" t="s">
        <x:v>18</x:v>
      </x:c>
      <x:c r="N1536" s="3"/>
      <x:c r="O1536" s="7" t="str">
        <x:f>IF(COUNTA(A1536:N1536)=0,"",IF(OR(AND(D1536=D1535,G1536=G1535,B1536&lt;&gt;B1535),AND(D1536=D1537,G1536=G1537,B1536&lt;&gt;B1537)),"エラー：単語・品詞が別Noで重複",IF(OR(A1536="",B1536="",C1536="",D1536="",E1536="",F1536="",G1536=""),"エラー：必須項目が空欄",IF(AND(L1536="",M1536=""),"エラー：S・Wが両方空欄",""))))</x:f>
      </x:c>
    </x:row>
    <x:row r="1537">
      <x:c r="A1537" s="3" t="str">
        <x:f>IF(G1537="","",IF(OR(G1537="動詞",G1537="名詞",G1537="形容詞"),"S",IF(OR(G1537="前置詞",G1537="副詞",G1537="接続詞",G1537="法助動詞"),"A",IF(OR(G1537="限定詞",G1537="代名詞",G1537="助動詞"),"B",IF(OR(G1537="前限定詞",G1537="間投詞",G1537="数詞"),"C",IF(OR(G1537="不定冠詞",G1537="定冠詞"),"D",""))))))</x:f>
        <x:v>S</x:v>
      </x:c>
      <x:c r="B1537" s="3" t="n">
        <x:f>IF(OR(D1537="",G1537=""),"",IF(AND(D1537=D1536,G1537=G1536),B1536,B1536+1))</x:f>
        <x:v>1532</x:v>
      </x:c>
      <x:c r="C1537" s="3" t="n">
        <x:f>IF(OR(D1537="",G1537=""),"",IF(AND(D1537=D1536,G1537=G1536),C1536+1,1))</x:f>
        <x:v>1</x:v>
      </x:c>
      <x:c r="D1537" s="4" t="s">
        <x:v>3613</x:v>
      </x:c>
      <x:c r="E1537" s="1" t="s">
        <x:v>3614</x:v>
      </x:c>
      <x:c r="F1537" s="1" t="s">
        <x:v>3615</x:v>
      </x:c>
      <x:c r="G1537" s="3" t="s">
        <x:v>27</x:v>
      </x:c>
      <x:c r="H1537" s="1"/>
      <x:c r="I1537" s="1"/>
      <x:c r="J1537" s="1"/>
      <x:c r="K1537" s="1"/>
      <x:c r="L1537" s="3"/>
      <x:c r="M1537" s="3" t="s">
        <x:v>23</x:v>
      </x:c>
      <x:c r="N1537" s="3"/>
      <x:c r="O1537" s="7" t="str">
        <x:f>IF(COUNTA(A1537:N1537)=0,"",IF(OR(AND(D1537=D1536,G1537=G1536,B1537&lt;&gt;B1536),AND(D1537=D1538,G1537=G1538,B1537&lt;&gt;B1538)),"エラー：単語・品詞が別Noで重複",IF(OR(A1537="",B1537="",C1537="",D1537="",E1537="",F1537="",G1537=""),"エラー：必須項目が空欄",IF(AND(L1537="",M1537=""),"エラー：S・Wが両方空欄",""))))</x:f>
      </x:c>
    </x:row>
    <x:row r="1538">
      <x:c r="A1538" s="3" t="str">
        <x:f>IF(G1538="","",IF(OR(G1538="動詞",G1538="名詞",G1538="形容詞"),"S",IF(OR(G1538="前置詞",G1538="副詞",G1538="接続詞",G1538="法助動詞"),"A",IF(OR(G1538="限定詞",G1538="代名詞",G1538="助動詞"),"B",IF(OR(G1538="前限定詞",G1538="間投詞",G1538="数詞"),"C",IF(OR(G1538="不定冠詞",G1538="定冠詞"),"D",""))))))</x:f>
        <x:v>S</x:v>
      </x:c>
      <x:c r="B1538" s="3" t="n">
        <x:f>IF(OR(D1538="",G1538=""),"",IF(AND(D1538=D1537,G1538=G1537),B1537,B1537+1))</x:f>
        <x:v>1533</x:v>
      </x:c>
      <x:c r="C1538" s="3" t="n">
        <x:f>IF(OR(D1538="",G1538=""),"",IF(AND(D1538=D1537,G1538=G1537),C1537+1,1))</x:f>
        <x:v>1</x:v>
      </x:c>
      <x:c r="D1538" s="4" t="s">
        <x:v>3616</x:v>
      </x:c>
      <x:c r="E1538" s="1" t="s">
        <x:v>3617</x:v>
      </x:c>
      <x:c r="F1538" s="1" t="s">
        <x:v>3618</x:v>
      </x:c>
      <x:c r="G1538" s="3" t="s">
        <x:v>31</x:v>
      </x:c>
      <x:c r="H1538" s="1"/>
      <x:c r="I1538" s="1"/>
      <x:c r="J1538" s="1"/>
      <x:c r="K1538" s="1"/>
      <x:c r="L1538" s="3"/>
      <x:c r="M1538" s="3" t="s">
        <x:v>57</x:v>
      </x:c>
      <x:c r="N1538" s="3"/>
      <x:c r="O1538" s="7" t="str">
        <x:f>IF(COUNTA(A1538:N1538)=0,"",IF(OR(AND(D1538=D1537,G1538=G1537,B1538&lt;&gt;B1537),AND(D1538=D1539,G1538=G1539,B1538&lt;&gt;B1539)),"エラー：単語・品詞が別Noで重複",IF(OR(A1538="",B1538="",C1538="",D1538="",E1538="",F1538="",G1538=""),"エラー：必須項目が空欄",IF(AND(L1538="",M1538=""),"エラー：S・Wが両方空欄",""))))</x:f>
      </x:c>
    </x:row>
    <x:row r="1539">
      <x:c r="A1539" s="3" t="str">
        <x:f>IF(G1539="","",IF(OR(G1539="動詞",G1539="名詞",G1539="形容詞"),"S",IF(OR(G1539="前置詞",G1539="副詞",G1539="接続詞",G1539="法助動詞"),"A",IF(OR(G1539="限定詞",G1539="代名詞",G1539="助動詞"),"B",IF(OR(G1539="前限定詞",G1539="間投詞",G1539="数詞"),"C",IF(OR(G1539="不定冠詞",G1539="定冠詞"),"D",""))))))</x:f>
        <x:v>S</x:v>
      </x:c>
      <x:c r="B1539" s="3" t="n">
        <x:f>IF(OR(D1539="",G1539=""),"",IF(AND(D1539=D1538,G1539=G1538),B1538,B1538+1))</x:f>
        <x:v>1534</x:v>
      </x:c>
      <x:c r="C1539" s="3" t="n">
        <x:f>IF(OR(D1539="",G1539=""),"",IF(AND(D1539=D1538,G1539=G1538),C1538+1,1))</x:f>
        <x:v>1</x:v>
      </x:c>
      <x:c r="D1539" s="4" t="s">
        <x:v>3619</x:v>
      </x:c>
      <x:c r="E1539" s="1" t="s">
        <x:v>3620</x:v>
      </x:c>
      <x:c r="F1539" s="1" t="s">
        <x:v>3621</x:v>
      </x:c>
      <x:c r="G1539" s="3" t="s">
        <x:v>27</x:v>
      </x:c>
      <x:c r="H1539" s="1"/>
      <x:c r="I1539" s="1"/>
      <x:c r="J1539" s="1"/>
      <x:c r="K1539" s="1"/>
      <x:c r="L1539" s="3" t="s">
        <x:v>28</x:v>
      </x:c>
      <x:c r="M1539" s="3" t="s">
        <x:v>18</x:v>
      </x:c>
      <x:c r="N1539" s="3"/>
      <x:c r="O1539" s="7" t="str">
        <x:f>IF(COUNTA(A1539:N1539)=0,"",IF(OR(AND(D1539=D1538,G1539=G1538,B1539&lt;&gt;B1538),AND(D1539=D1540,G1539=G1540,B1539&lt;&gt;B1540)),"エラー：単語・品詞が別Noで重複",IF(OR(A1539="",B1539="",C1539="",D1539="",E1539="",F1539="",G1539=""),"エラー：必須項目が空欄",IF(AND(L1539="",M1539=""),"エラー：S・Wが両方空欄",""))))</x:f>
      </x:c>
    </x:row>
    <x:row r="1540">
      <x:c r="A1540" s="3" t="str">
        <x:f>IF(G1540="","",IF(OR(G1540="動詞",G1540="名詞",G1540="形容詞"),"S",IF(OR(G1540="前置詞",G1540="副詞",G1540="接続詞",G1540="法助動詞"),"A",IF(OR(G1540="限定詞",G1540="代名詞",G1540="助動詞"),"B",IF(OR(G1540="前限定詞",G1540="間投詞",G1540="数詞"),"C",IF(OR(G1540="不定冠詞",G1540="定冠詞"),"D",""))))))</x:f>
        <x:v>S</x:v>
      </x:c>
      <x:c r="B1540" s="3" t="n">
        <x:f>IF(OR(D1540="",G1540=""),"",IF(AND(D1540=D1539,G1540=G1539),B1539,B1539+1))</x:f>
        <x:v>1535</x:v>
      </x:c>
      <x:c r="C1540" s="3" t="n">
        <x:f>IF(OR(D1540="",G1540=""),"",IF(AND(D1540=D1539,G1540=G1539),C1539+1,1))</x:f>
        <x:v>1</x:v>
      </x:c>
      <x:c r="D1540" s="4" t="s">
        <x:v>3622</x:v>
      </x:c>
      <x:c r="E1540" s="1" t="s">
        <x:v>3623</x:v>
      </x:c>
      <x:c r="F1540" s="1" t="s">
        <x:v>3623</x:v>
      </x:c>
      <x:c r="G1540" s="3" t="s">
        <x:v>27</x:v>
      </x:c>
      <x:c r="H1540" s="1"/>
      <x:c r="I1540" s="1"/>
      <x:c r="J1540" s="1"/>
      <x:c r="K1540" s="1"/>
      <x:c r="L1540" s="3" t="s">
        <x:v>56</x:v>
      </x:c>
      <x:c r="M1540" s="3" t="s">
        <x:v>23</x:v>
      </x:c>
      <x:c r="N1540" s="3"/>
      <x:c r="O1540" s="7" t="str">
        <x:f>IF(COUNTA(A1540:N1540)=0,"",IF(OR(AND(D1540=D1539,G1540=G1539,B1540&lt;&gt;B1539),AND(D1540=D1541,G1540=G1541,B1540&lt;&gt;B1541)),"エラー：単語・品詞が別Noで重複",IF(OR(A1540="",B1540="",C1540="",D1540="",E1540="",F1540="",G1540=""),"エラー：必須項目が空欄",IF(AND(L1540="",M1540=""),"エラー：S・Wが両方空欄",""))))</x:f>
      </x:c>
    </x:row>
    <x:row r="1541">
      <x:c r="A1541" s="3" t="str">
        <x:f>IF(G1541="","",IF(OR(G1541="動詞",G1541="名詞",G1541="形容詞"),"S",IF(OR(G1541="前置詞",G1541="副詞",G1541="接続詞",G1541="法助動詞"),"A",IF(OR(G1541="限定詞",G1541="代名詞",G1541="助動詞"),"B",IF(OR(G1541="前限定詞",G1541="間投詞",G1541="数詞"),"C",IF(OR(G1541="不定冠詞",G1541="定冠詞"),"D",""))))))</x:f>
        <x:v>S</x:v>
      </x:c>
      <x:c r="B1541" s="3" t="n">
        <x:f>IF(OR(D1541="",G1541=""),"",IF(AND(D1541=D1540,G1541=G1540),B1540,B1540+1))</x:f>
        <x:v>1536</x:v>
      </x:c>
      <x:c r="C1541" s="3" t="n">
        <x:f>IF(OR(D1541="",G1541=""),"",IF(AND(D1541=D1540,G1541=G1540),C1540+1,1))</x:f>
        <x:v>1</x:v>
      </x:c>
      <x:c r="D1541" s="4" t="s">
        <x:v>3622</x:v>
      </x:c>
      <x:c r="E1541" s="1" t="s">
        <x:v>3623</x:v>
      </x:c>
      <x:c r="F1541" s="1" t="s">
        <x:v>3623</x:v>
      </x:c>
      <x:c r="G1541" s="3" t="s">
        <x:v>22</x:v>
      </x:c>
      <x:c r="H1541" s="1"/>
      <x:c r="I1541" s="1"/>
      <x:c r="J1541" s="1"/>
      <x:c r="K1541" s="1"/>
      <x:c r="L1541" s="3" t="s">
        <x:v>17</x:v>
      </x:c>
      <x:c r="M1541" s="3" t="s">
        <x:v>57</x:v>
      </x:c>
      <x:c r="N1541" s="3"/>
      <x:c r="O1541" s="7" t="str">
        <x:f>IF(COUNTA(A1541:N1541)=0,"",IF(OR(AND(D1541=D1540,G1541=G1540,B1541&lt;&gt;B1540),AND(D1541=D1542,G1541=G1542,B1541&lt;&gt;B1542)),"エラー：単語・品詞が別Noで重複",IF(OR(A1541="",B1541="",C1541="",D1541="",E1541="",F1541="",G1541=""),"エラー：必須項目が空欄",IF(AND(L1541="",M1541=""),"エラー：S・Wが両方空欄",""))))</x:f>
      </x:c>
    </x:row>
    <x:row r="1542">
      <x:c r="A1542" s="3" t="str">
        <x:f>IF(G1542="","",IF(OR(G1542="動詞",G1542="名詞",G1542="形容詞"),"S",IF(OR(G1542="前置詞",G1542="副詞",G1542="接続詞",G1542="法助動詞"),"A",IF(OR(G1542="限定詞",G1542="代名詞",G1542="助動詞"),"B",IF(OR(G1542="前限定詞",G1542="間投詞",G1542="数詞"),"C",IF(OR(G1542="不定冠詞",G1542="定冠詞"),"D",""))))))</x:f>
        <x:v>S</x:v>
      </x:c>
      <x:c r="B1542" s="3" t="n">
        <x:f>IF(OR(D1542="",G1542=""),"",IF(AND(D1542=D1541,G1542=G1541),B1541,B1541+1))</x:f>
        <x:v>1537</x:v>
      </x:c>
      <x:c r="C1542" s="3" t="n">
        <x:f>IF(OR(D1542="",G1542=""),"",IF(AND(D1542=D1541,G1542=G1541),C1541+1,1))</x:f>
        <x:v>1</x:v>
      </x:c>
      <x:c r="D1542" s="4" t="s">
        <x:v>3624</x:v>
      </x:c>
      <x:c r="E1542" s="1" t="s">
        <x:v>3625</x:v>
      </x:c>
      <x:c r="F1542" s="1" t="s">
        <x:v>3626</x:v>
      </x:c>
      <x:c r="G1542" s="3" t="s">
        <x:v>27</x:v>
      </x:c>
      <x:c r="H1542" s="1"/>
      <x:c r="I1542" s="1"/>
      <x:c r="J1542" s="1"/>
      <x:c r="K1542" s="1"/>
      <x:c r="L1542" s="3" t="s">
        <x:v>28</x:v>
      </x:c>
      <x:c r="M1542" s="3" t="s">
        <x:v>23</x:v>
      </x:c>
      <x:c r="N1542" s="3"/>
      <x:c r="O1542" s="7" t="str">
        <x:f>IF(COUNTA(A1542:N1542)=0,"",IF(OR(AND(D1542=D1541,G1542=G1541,B1542&lt;&gt;B1541),AND(D1542=D1543,G1542=G1543,B1542&lt;&gt;B1543)),"エラー：単語・品詞が別Noで重複",IF(OR(A1542="",B1542="",C1542="",D1542="",E1542="",F1542="",G1542=""),"エラー：必須項目が空欄",IF(AND(L1542="",M1542=""),"エラー：S・Wが両方空欄",""))))</x:f>
      </x:c>
    </x:row>
    <x:row r="1543">
      <x:c r="A1543" s="3" t="str">
        <x:f>IF(G1543="","",IF(OR(G1543="動詞",G1543="名詞",G1543="形容詞"),"S",IF(OR(G1543="前置詞",G1543="副詞",G1543="接続詞",G1543="法助動詞"),"A",IF(OR(G1543="限定詞",G1543="代名詞",G1543="助動詞"),"B",IF(OR(G1543="前限定詞",G1543="間投詞",G1543="数詞"),"C",IF(OR(G1543="不定冠詞",G1543="定冠詞"),"D",""))))))</x:f>
        <x:v>S</x:v>
      </x:c>
      <x:c r="B1543" s="3" t="n">
        <x:f>IF(OR(D1543="",G1543=""),"",IF(AND(D1543=D1542,G1543=G1542),B1542,B1542+1))</x:f>
        <x:v>1538</x:v>
      </x:c>
      <x:c r="C1543" s="3" t="n">
        <x:f>IF(OR(D1543="",G1543=""),"",IF(AND(D1543=D1542,G1543=G1542),C1542+1,1))</x:f>
        <x:v>1</x:v>
      </x:c>
      <x:c r="D1543" s="4" t="s">
        <x:v>3624</x:v>
      </x:c>
      <x:c r="E1543" s="1" t="s">
        <x:v>3625</x:v>
      </x:c>
      <x:c r="F1543" s="1" t="s">
        <x:v>3626</x:v>
      </x:c>
      <x:c r="G1543" s="3" t="s">
        <x:v>22</x:v>
      </x:c>
      <x:c r="H1543" s="1"/>
      <x:c r="I1543" s="1"/>
      <x:c r="J1543" s="1"/>
      <x:c r="K1543" s="1"/>
      <x:c r="L1543" s="3" t="s">
        <x:v>17</x:v>
      </x:c>
      <x:c r="M1543" s="3" t="s">
        <x:v>18</x:v>
      </x:c>
      <x:c r="N1543" s="3"/>
      <x:c r="O1543" s="7" t="str">
        <x:f>IF(COUNTA(A1543:N1543)=0,"",IF(OR(AND(D1543=D1542,G1543=G1542,B1543&lt;&gt;B1542),AND(D1543=D1544,G1543=G1544,B1543&lt;&gt;B1544)),"エラー：単語・品詞が別Noで重複",IF(OR(A1543="",B1543="",C1543="",D1543="",E1543="",F1543="",G1543=""),"エラー：必須項目が空欄",IF(AND(L1543="",M1543=""),"エラー：S・Wが両方空欄",""))))</x:f>
      </x:c>
    </x:row>
    <x:row r="1544">
      <x:c r="A1544" s="3" t="str">
        <x:f>IF(G1544="","",IF(OR(G1544="動詞",G1544="名詞",G1544="形容詞"),"S",IF(OR(G1544="前置詞",G1544="副詞",G1544="接続詞",G1544="法助動詞"),"A",IF(OR(G1544="限定詞",G1544="代名詞",G1544="助動詞"),"B",IF(OR(G1544="前限定詞",G1544="間投詞",G1544="数詞"),"C",IF(OR(G1544="不定冠詞",G1544="定冠詞"),"D",""))))))</x:f>
        <x:v>S</x:v>
      </x:c>
      <x:c r="B1544" s="3" t="n">
        <x:f>IF(OR(D1544="",G1544=""),"",IF(AND(D1544=D1543,G1544=G1543),B1543,B1543+1))</x:f>
        <x:v>1539</x:v>
      </x:c>
      <x:c r="C1544" s="3" t="n">
        <x:f>IF(OR(D1544="",G1544=""),"",IF(AND(D1544=D1543,G1544=G1543),C1543+1,1))</x:f>
        <x:v>1</x:v>
      </x:c>
      <x:c r="D1544" s="4" t="s">
        <x:v>3627</x:v>
      </x:c>
      <x:c r="E1544" s="1" t="s">
        <x:v>3628</x:v>
      </x:c>
      <x:c r="F1544" s="1" t="s">
        <x:v>3629</x:v>
      </x:c>
      <x:c r="G1544" s="3" t="s">
        <x:v>27</x:v>
      </x:c>
      <x:c r="H1544" s="1"/>
      <x:c r="I1544" s="1"/>
      <x:c r="J1544" s="1"/>
      <x:c r="K1544" s="1"/>
      <x:c r="L1544" s="3"/>
      <x:c r="M1544" s="3" t="s">
        <x:v>57</x:v>
      </x:c>
      <x:c r="N1544" s="3"/>
      <x:c r="O1544" s="7" t="str">
        <x:f>IF(COUNTA(A1544:N1544)=0,"",IF(OR(AND(D1544=D1543,G1544=G1543,B1544&lt;&gt;B1543),AND(D1544=D1545,G1544=G1545,B1544&lt;&gt;B1545)),"エラー：単語・品詞が別Noで重複",IF(OR(A1544="",B1544="",C1544="",D1544="",E1544="",F1544="",G1544=""),"エラー：必須項目が空欄",IF(AND(L1544="",M1544=""),"エラー：S・Wが両方空欄",""))))</x:f>
      </x:c>
    </x:row>
    <x:row r="1545">
      <x:c r="A1545" s="3" t="str">
        <x:f>IF(G1545="","",IF(OR(G1545="動詞",G1545="名詞",G1545="形容詞"),"S",IF(OR(G1545="前置詞",G1545="副詞",G1545="接続詞",G1545="法助動詞"),"A",IF(OR(G1545="限定詞",G1545="代名詞",G1545="助動詞"),"B",IF(OR(G1545="前限定詞",G1545="間投詞",G1545="数詞"),"C",IF(OR(G1545="不定冠詞",G1545="定冠詞"),"D",""))))))</x:f>
        <x:v>S</x:v>
      </x:c>
      <x:c r="B1545" s="3" t="n">
        <x:f>IF(OR(D1545="",G1545=""),"",IF(AND(D1545=D1544,G1545=G1544),B1544,B1544+1))</x:f>
        <x:v>1540</x:v>
      </x:c>
      <x:c r="C1545" s="3" t="n">
        <x:f>IF(OR(D1545="",G1545=""),"",IF(AND(D1545=D1544,G1545=G1544),C1544+1,1))</x:f>
        <x:v>1</x:v>
      </x:c>
      <x:c r="D1545" s="4" t="s">
        <x:v>3630</x:v>
      </x:c>
      <x:c r="E1545" s="1" t="s">
        <x:v>3631</x:v>
      </x:c>
      <x:c r="F1545" s="1" t="s">
        <x:v>3632</x:v>
      </x:c>
      <x:c r="G1545" s="3" t="s">
        <x:v>27</x:v>
      </x:c>
      <x:c r="H1545" s="1"/>
      <x:c r="I1545" s="1"/>
      <x:c r="J1545" s="1"/>
      <x:c r="K1545" s="1"/>
      <x:c r="L1545" s="3"/>
      <x:c r="M1545" s="3" t="s">
        <x:v>23</x:v>
      </x:c>
      <x:c r="N1545" s="3"/>
      <x:c r="O1545" s="7" t="str">
        <x:f>IF(COUNTA(A1545:N1545)=0,"",IF(OR(AND(D1545=D1544,G1545=G1544,B1545&lt;&gt;B1544),AND(D1545=D1546,G1545=G1546,B1545&lt;&gt;B1546)),"エラー：単語・品詞が別Noで重複",IF(OR(A1545="",B1545="",C1545="",D1545="",E1545="",F1545="",G1545=""),"エラー：必須項目が空欄",IF(AND(L1545="",M1545=""),"エラー：S・Wが両方空欄",""))))</x:f>
      </x:c>
    </x:row>
    <x:row r="1546">
      <x:c r="A1546" s="3" t="str">
        <x:f>IF(G1546="","",IF(OR(G1546="動詞",G1546="名詞",G1546="形容詞"),"S",IF(OR(G1546="前置詞",G1546="副詞",G1546="接続詞",G1546="法助動詞"),"A",IF(OR(G1546="限定詞",G1546="代名詞",G1546="助動詞"),"B",IF(OR(G1546="前限定詞",G1546="間投詞",G1546="数詞"),"C",IF(OR(G1546="不定冠詞",G1546="定冠詞"),"D",""))))))</x:f>
        <x:v>S</x:v>
      </x:c>
      <x:c r="B1546" s="3" t="n">
        <x:f>IF(OR(D1546="",G1546=""),"",IF(AND(D1546=D1545,G1546=G1545),B1545,B1545+1))</x:f>
        <x:v>1541</x:v>
      </x:c>
      <x:c r="C1546" s="3" t="n">
        <x:f>IF(OR(D1546="",G1546=""),"",IF(AND(D1546=D1545,G1546=G1545),C1545+1,1))</x:f>
        <x:v>1</x:v>
      </x:c>
      <x:c r="D1546" s="4" t="s">
        <x:v>3633</x:v>
      </x:c>
      <x:c r="E1546" s="1" t="s">
        <x:v>3634</x:v>
      </x:c>
      <x:c r="F1546" s="1" t="s">
        <x:v>3635</x:v>
      </x:c>
      <x:c r="G1546" s="3" t="s">
        <x:v>27</x:v>
      </x:c>
      <x:c r="H1546" s="1"/>
      <x:c r="I1546" s="1"/>
      <x:c r="J1546" s="1"/>
      <x:c r="K1546" s="1"/>
      <x:c r="L1546" s="3" t="s">
        <x:v>17</x:v>
      </x:c>
      <x:c r="M1546" s="3" t="s">
        <x:v>57</x:v>
      </x:c>
      <x:c r="N1546" s="3"/>
      <x:c r="O1546" s="7" t="str">
        <x:f>IF(COUNTA(A1546:N1546)=0,"",IF(OR(AND(D1546=D1545,G1546=G1545,B1546&lt;&gt;B1545),AND(D1546=D1547,G1546=G1547,B1546&lt;&gt;B1547)),"エラー：単語・品詞が別Noで重複",IF(OR(A1546="",B1546="",C1546="",D1546="",E1546="",F1546="",G1546=""),"エラー：必須項目が空欄",IF(AND(L1546="",M1546=""),"エラー：S・Wが両方空欄",""))))</x:f>
      </x:c>
    </x:row>
    <x:row r="1547">
      <x:c r="A1547" s="3" t="str">
        <x:f>IF(G1547="","",IF(OR(G1547="動詞",G1547="名詞",G1547="形容詞"),"S",IF(OR(G1547="前置詞",G1547="副詞",G1547="接続詞",G1547="法助動詞"),"A",IF(OR(G1547="限定詞",G1547="代名詞",G1547="助動詞"),"B",IF(OR(G1547="前限定詞",G1547="間投詞",G1547="数詞"),"C",IF(OR(G1547="不定冠詞",G1547="定冠詞"),"D",""))))))</x:f>
        <x:v>S</x:v>
      </x:c>
      <x:c r="B1547" s="3" t="n">
        <x:f>IF(OR(D1547="",G1547=""),"",IF(AND(D1547=D1546,G1547=G1546),B1546,B1546+1))</x:f>
        <x:v>1542</x:v>
      </x:c>
      <x:c r="C1547" s="3" t="n">
        <x:f>IF(OR(D1547="",G1547=""),"",IF(AND(D1547=D1546,G1547=G1546),C1546+1,1))</x:f>
        <x:v>1</x:v>
      </x:c>
      <x:c r="D1547" s="4" t="s">
        <x:v>3636</x:v>
      </x:c>
      <x:c r="E1547" s="1" t="s">
        <x:v>3637</x:v>
      </x:c>
      <x:c r="F1547" s="1" t="s">
        <x:v>3638</x:v>
      </x:c>
      <x:c r="G1547" s="3" t="s">
        <x:v>27</x:v>
      </x:c>
      <x:c r="H1547" s="1"/>
      <x:c r="I1547" s="1"/>
      <x:c r="J1547" s="1"/>
      <x:c r="K1547" s="1"/>
      <x:c r="L1547" s="3" t="s">
        <x:v>17</x:v>
      </x:c>
      <x:c r="M1547" s="3" t="s">
        <x:v>57</x:v>
      </x:c>
      <x:c r="N1547" s="3"/>
      <x:c r="O1547" s="7" t="str">
        <x:f>IF(COUNTA(A1547:N1547)=0,"",IF(OR(AND(D1547=D1546,G1547=G1546,B1547&lt;&gt;B1546),AND(D1547=D1548,G1547=G1548,B1547&lt;&gt;B1548)),"エラー：単語・品詞が別Noで重複",IF(OR(A1547="",B1547="",C1547="",D1547="",E1547="",F1547="",G1547=""),"エラー：必須項目が空欄",IF(AND(L1547="",M1547=""),"エラー：S・Wが両方空欄",""))))</x:f>
      </x:c>
    </x:row>
    <x:row r="1548">
      <x:c r="A1548" s="3" t="str">
        <x:f>IF(G1548="","",IF(OR(G1548="動詞",G1548="名詞",G1548="形容詞"),"S",IF(OR(G1548="前置詞",G1548="副詞",G1548="接続詞",G1548="法助動詞"),"A",IF(OR(G1548="限定詞",G1548="代名詞",G1548="助動詞"),"B",IF(OR(G1548="前限定詞",G1548="間投詞",G1548="数詞"),"C",IF(OR(G1548="不定冠詞",G1548="定冠詞"),"D",""))))))</x:f>
        <x:v>S</x:v>
      </x:c>
      <x:c r="B1548" s="3" t="n">
        <x:f>IF(OR(D1548="",G1548=""),"",IF(AND(D1548=D1547,G1548=G1547),B1547,B1547+1))</x:f>
        <x:v>1543</x:v>
      </x:c>
      <x:c r="C1548" s="3" t="n">
        <x:f>IF(OR(D1548="",G1548=""),"",IF(AND(D1548=D1547,G1548=G1547),C1547+1,1))</x:f>
        <x:v>1</x:v>
      </x:c>
      <x:c r="D1548" s="4" t="s">
        <x:v>3639</x:v>
      </x:c>
      <x:c r="E1548" s="1" t="s">
        <x:v>3640</x:v>
      </x:c>
      <x:c r="F1548" s="1" t="s">
        <x:v>3641</x:v>
      </x:c>
      <x:c r="G1548" s="3" t="s">
        <x:v>31</x:v>
      </x:c>
      <x:c r="H1548" s="1"/>
      <x:c r="I1548" s="1"/>
      <x:c r="J1548" s="1"/>
      <x:c r="K1548" s="1"/>
      <x:c r="L1548" s="3"/>
      <x:c r="M1548" s="3" t="s">
        <x:v>23</x:v>
      </x:c>
      <x:c r="N1548" s="3"/>
      <x:c r="O1548" s="7" t="str">
        <x:f>IF(COUNTA(A1548:N1548)=0,"",IF(OR(AND(D1548=D1547,G1548=G1547,B1548&lt;&gt;B1547),AND(D1548=D1549,G1548=G1549,B1548&lt;&gt;B1549)),"エラー：単語・品詞が別Noで重複",IF(OR(A1548="",B1548="",C1548="",D1548="",E1548="",F1548="",G1548=""),"エラー：必須項目が空欄",IF(AND(L1548="",M1548=""),"エラー：S・Wが両方空欄",""))))</x:f>
      </x:c>
    </x:row>
    <x:row r="1549">
      <x:c r="A1549" s="3" t="str">
        <x:f>IF(G1549="","",IF(OR(G1549="動詞",G1549="名詞",G1549="形容詞"),"S",IF(OR(G1549="前置詞",G1549="副詞",G1549="接続詞",G1549="法助動詞"),"A",IF(OR(G1549="限定詞",G1549="代名詞",G1549="助動詞"),"B",IF(OR(G1549="前限定詞",G1549="間投詞",G1549="数詞"),"C",IF(OR(G1549="不定冠詞",G1549="定冠詞"),"D",""))))))</x:f>
        <x:v>A</x:v>
      </x:c>
      <x:c r="B1549" s="3" t="n">
        <x:f>IF(OR(D1549="",G1549=""),"",IF(AND(D1549=D1548,G1549=G1548),B1548,B1548+1))</x:f>
        <x:v>1544</x:v>
      </x:c>
      <x:c r="C1549" s="3" t="n">
        <x:f>IF(OR(D1549="",G1549=""),"",IF(AND(D1549=D1548,G1549=G1548),C1548+1,1))</x:f>
        <x:v>1</x:v>
      </x:c>
      <x:c r="D1549" s="4" t="s">
        <x:v>3642</x:v>
      </x:c>
      <x:c r="E1549" s="1" t="s">
        <x:v>3643</x:v>
      </x:c>
      <x:c r="F1549" s="1" t="s">
        <x:v>3644</x:v>
      </x:c>
      <x:c r="G1549" s="3" t="s">
        <x:v>48</x:v>
      </x:c>
      <x:c r="H1549" s="1"/>
      <x:c r="I1549" s="1"/>
      <x:c r="J1549" s="1"/>
      <x:c r="K1549" s="1"/>
      <x:c r="L1549" s="3" t="s">
        <x:v>17</x:v>
      </x:c>
      <x:c r="M1549" s="3" t="s">
        <x:v>18</x:v>
      </x:c>
      <x:c r="N1549" s="3"/>
      <x:c r="O1549" s="7" t="str">
        <x:f>IF(COUNTA(A1549:N1549)=0,"",IF(OR(AND(D1549=D1548,G1549=G1548,B1549&lt;&gt;B1548),AND(D1549=D1550,G1549=G1550,B1549&lt;&gt;B1550)),"エラー：単語・品詞が別Noで重複",IF(OR(A1549="",B1549="",C1549="",D1549="",E1549="",F1549="",G1549=""),"エラー：必須項目が空欄",IF(AND(L1549="",M1549=""),"エラー：S・Wが両方空欄",""))))</x:f>
      </x:c>
    </x:row>
    <x:row r="1550">
      <x:c r="A1550" s="3" t="str">
        <x:f>IF(G1550="","",IF(OR(G1550="動詞",G1550="名詞",G1550="形容詞"),"S",IF(OR(G1550="前置詞",G1550="副詞",G1550="接続詞",G1550="法助動詞"),"A",IF(OR(G1550="限定詞",G1550="代名詞",G1550="助動詞"),"B",IF(OR(G1550="前限定詞",G1550="間投詞",G1550="数詞"),"C",IF(OR(G1550="不定冠詞",G1550="定冠詞"),"D",""))))))</x:f>
        <x:v>S</x:v>
      </x:c>
      <x:c r="B1550" s="3" t="n">
        <x:f>IF(OR(D1550="",G1550=""),"",IF(AND(D1550=D1549,G1550=G1549),B1549,B1549+1))</x:f>
        <x:v>1545</x:v>
      </x:c>
      <x:c r="C1550" s="3" t="n">
        <x:f>IF(OR(D1550="",G1550=""),"",IF(AND(D1550=D1549,G1550=G1549),C1549+1,1))</x:f>
        <x:v>1</x:v>
      </x:c>
      <x:c r="D1550" s="4" t="s">
        <x:v>3642</x:v>
      </x:c>
      <x:c r="E1550" s="1" t="s">
        <x:v>3643</x:v>
      </x:c>
      <x:c r="F1550" s="1" t="s">
        <x:v>3644</x:v>
      </x:c>
      <x:c r="G1550" s="3" t="s">
        <x:v>27</x:v>
      </x:c>
      <x:c r="H1550" s="1"/>
      <x:c r="I1550" s="1"/>
      <x:c r="J1550" s="1"/>
      <x:c r="K1550" s="1"/>
      <x:c r="L1550" s="3" t="s">
        <x:v>17</x:v>
      </x:c>
      <x:c r="M1550" s="3" t="s">
        <x:v>18</x:v>
      </x:c>
      <x:c r="N1550" s="3"/>
      <x:c r="O1550" s="7" t="str">
        <x:f>IF(COUNTA(A1550:N1550)=0,"",IF(OR(AND(D1550=D1549,G1550=G1549,B1550&lt;&gt;B1549),AND(D1550=D1551,G1550=G1551,B1550&lt;&gt;B1551)),"エラー：単語・品詞が別Noで重複",IF(OR(A1550="",B1550="",C1550="",D1550="",E1550="",F1550="",G1550=""),"エラー：必須項目が空欄",IF(AND(L1550="",M1550=""),"エラー：S・Wが両方空欄",""))))</x:f>
      </x:c>
    </x:row>
    <x:row r="1551">
      <x:c r="A1551" s="3" t="str">
        <x:f>IF(G1551="","",IF(OR(G1551="動詞",G1551="名詞",G1551="形容詞"),"S",IF(OR(G1551="前置詞",G1551="副詞",G1551="接続詞",G1551="法助動詞"),"A",IF(OR(G1551="限定詞",G1551="代名詞",G1551="助動詞"),"B",IF(OR(G1551="前限定詞",G1551="間投詞",G1551="数詞"),"C",IF(OR(G1551="不定冠詞",G1551="定冠詞"),"D",""))))))</x:f>
        <x:v>S</x:v>
      </x:c>
      <x:c r="B1551" s="3" t="n">
        <x:f>IF(OR(D1551="",G1551=""),"",IF(AND(D1551=D1550,G1551=G1550),B1550,B1550+1))</x:f>
        <x:v>1546</x:v>
      </x:c>
      <x:c r="C1551" s="3" t="n">
        <x:f>IF(OR(D1551="",G1551=""),"",IF(AND(D1551=D1550,G1551=G1550),C1550+1,1))</x:f>
        <x:v>1</x:v>
      </x:c>
      <x:c r="D1551" s="4" t="s">
        <x:v>3645</x:v>
      </x:c>
      <x:c r="E1551" s="1" t="s">
        <x:v>3646</x:v>
      </x:c>
      <x:c r="F1551" s="1" t="s">
        <x:v>3647</x:v>
      </x:c>
      <x:c r="G1551" s="3" t="s">
        <x:v>27</x:v>
      </x:c>
      <x:c r="H1551" s="1"/>
      <x:c r="I1551" s="1"/>
      <x:c r="J1551" s="1"/>
      <x:c r="K1551" s="1"/>
      <x:c r="L1551" s="3" t="s">
        <x:v>28</x:v>
      </x:c>
      <x:c r="M1551" s="3"/>
      <x:c r="N1551" s="3"/>
      <x:c r="O1551" s="7" t="str">
        <x:f>IF(COUNTA(A1551:N1551)=0,"",IF(OR(AND(D1551=D1550,G1551=G1550,B1551&lt;&gt;B1550),AND(D1551=D1552,G1551=G1552,B1551&lt;&gt;B1552)),"エラー：単語・品詞が別Noで重複",IF(OR(A1551="",B1551="",C1551="",D1551="",E1551="",F1551="",G1551=""),"エラー：必須項目が空欄",IF(AND(L1551="",M1551=""),"エラー：S・Wが両方空欄",""))))</x:f>
      </x:c>
    </x:row>
    <x:row r="1552">
      <x:c r="A1552" s="3" t="str">
        <x:f>IF(G1552="","",IF(OR(G1552="動詞",G1552="名詞",G1552="形容詞"),"S",IF(OR(G1552="前置詞",G1552="副詞",G1552="接続詞",G1552="法助動詞"),"A",IF(OR(G1552="限定詞",G1552="代名詞",G1552="助動詞"),"B",IF(OR(G1552="前限定詞",G1552="間投詞",G1552="数詞"),"C",IF(OR(G1552="不定冠詞",G1552="定冠詞"),"D",""))))))</x:f>
        <x:v>S</x:v>
      </x:c>
      <x:c r="B1552" s="3" t="n">
        <x:f>IF(OR(D1552="",G1552=""),"",IF(AND(D1552=D1551,G1552=G1551),B1551,B1551+1))</x:f>
        <x:v>1547</x:v>
      </x:c>
      <x:c r="C1552" s="3" t="n">
        <x:f>IF(OR(D1552="",G1552=""),"",IF(AND(D1552=D1551,G1552=G1551),C1551+1,1))</x:f>
        <x:v>1</x:v>
      </x:c>
      <x:c r="D1552" s="4" t="s">
        <x:v>3648</x:v>
      </x:c>
      <x:c r="E1552" s="1" t="s">
        <x:v>3649</x:v>
      </x:c>
      <x:c r="F1552" s="1" t="s">
        <x:v>3650</x:v>
      </x:c>
      <x:c r="G1552" s="3" t="s">
        <x:v>31</x:v>
      </x:c>
      <x:c r="H1552" s="1"/>
      <x:c r="I1552" s="1"/>
      <x:c r="J1552" s="1"/>
      <x:c r="K1552" s="1"/>
      <x:c r="L1552" s="3" t="s">
        <x:v>17</x:v>
      </x:c>
      <x:c r="M1552" s="3" t="s">
        <x:v>23</x:v>
      </x:c>
      <x:c r="N1552" s="3"/>
      <x:c r="O1552" s="7" t="str">
        <x:f>IF(COUNTA(A1552:N1552)=0,"",IF(OR(AND(D1552=D1551,G1552=G1551,B1552&lt;&gt;B1551),AND(D1552=D1553,G1552=G1553,B1552&lt;&gt;B1553)),"エラー：単語・品詞が別Noで重複",IF(OR(A1552="",B1552="",C1552="",D1552="",E1552="",F1552="",G1552=""),"エラー：必須項目が空欄",IF(AND(L1552="",M1552=""),"エラー：S・Wが両方空欄",""))))</x:f>
      </x:c>
    </x:row>
    <x:row r="1553">
      <x:c r="A1553" s="3" t="str">
        <x:f>IF(G1553="","",IF(OR(G1553="動詞",G1553="名詞",G1553="形容詞"),"S",IF(OR(G1553="前置詞",G1553="副詞",G1553="接続詞",G1553="法助動詞"),"A",IF(OR(G1553="限定詞",G1553="代名詞",G1553="助動詞"),"B",IF(OR(G1553="前限定詞",G1553="間投詞",G1553="数詞"),"C",IF(OR(G1553="不定冠詞",G1553="定冠詞"),"D",""))))))</x:f>
        <x:v>A</x:v>
      </x:c>
      <x:c r="B1553" s="3" t="n">
        <x:f>IF(OR(D1553="",G1553=""),"",IF(AND(D1553=D1552,G1553=G1552),B1552,B1552+1))</x:f>
        <x:v>1548</x:v>
      </x:c>
      <x:c r="C1553" s="3" t="n">
        <x:f>IF(OR(D1553="",G1553=""),"",IF(AND(D1553=D1552,G1553=G1552),C1552+1,1))</x:f>
        <x:v>1</x:v>
      </x:c>
      <x:c r="D1553" s="4" t="s">
        <x:v>3651</x:v>
      </x:c>
      <x:c r="E1553" s="1" t="s">
        <x:v>3652</x:v>
      </x:c>
      <x:c r="F1553" s="1" t="s">
        <x:v>3653</x:v>
      </x:c>
      <x:c r="G1553" s="3" t="s">
        <x:v>48</x:v>
      </x:c>
      <x:c r="H1553" s="1"/>
      <x:c r="I1553" s="1"/>
      <x:c r="J1553" s="1"/>
      <x:c r="K1553" s="1"/>
      <x:c r="L1553" s="3" t="s">
        <x:v>28</x:v>
      </x:c>
      <x:c r="M1553" s="3"/>
      <x:c r="N1553" s="3"/>
      <x:c r="O1553" s="7" t="str">
        <x:f>IF(COUNTA(A1553:N1553)=0,"",IF(OR(AND(D1553=D1552,G1553=G1552,B1553&lt;&gt;B1552),AND(D1553=D1554,G1553=G1554,B1553&lt;&gt;B1554)),"エラー：単語・品詞が別Noで重複",IF(OR(A1553="",B1553="",C1553="",D1553="",E1553="",F1553="",G1553=""),"エラー：必須項目が空欄",IF(AND(L1553="",M1553=""),"エラー：S・Wが両方空欄",""))))</x:f>
      </x:c>
    </x:row>
    <x:row r="1554">
      <x:c r="A1554" s="3" t="str">
        <x:f>IF(G1554="","",IF(OR(G1554="動詞",G1554="名詞",G1554="形容詞"),"S",IF(OR(G1554="前置詞",G1554="副詞",G1554="接続詞",G1554="法助動詞"),"A",IF(OR(G1554="限定詞",G1554="代名詞",G1554="助動詞"),"B",IF(OR(G1554="前限定詞",G1554="間投詞",G1554="数詞"),"C",IF(OR(G1554="不定冠詞",G1554="定冠詞"),"D",""))))))</x:f>
        <x:v>S</x:v>
      </x:c>
      <x:c r="B1554" s="3" t="n">
        <x:f>IF(OR(D1554="",G1554=""),"",IF(AND(D1554=D1553,G1554=G1553),B1553,B1553+1))</x:f>
        <x:v>1549</x:v>
      </x:c>
      <x:c r="C1554" s="3" t="n">
        <x:f>IF(OR(D1554="",G1554=""),"",IF(AND(D1554=D1553,G1554=G1553),C1553+1,1))</x:f>
        <x:v>1</x:v>
      </x:c>
      <x:c r="D1554" s="4" t="s">
        <x:v>3654</x:v>
      </x:c>
      <x:c r="E1554" s="1" t="s">
        <x:v>3655</x:v>
      </x:c>
      <x:c r="F1554" s="1" t="s">
        <x:v>3656</x:v>
      </x:c>
      <x:c r="G1554" s="3" t="s">
        <x:v>27</x:v>
      </x:c>
      <x:c r="H1554" s="1"/>
      <x:c r="I1554" s="1"/>
      <x:c r="J1554" s="1"/>
      <x:c r="K1554" s="1"/>
      <x:c r="L1554" s="3" t="s">
        <x:v>28</x:v>
      </x:c>
      <x:c r="M1554" s="3"/>
      <x:c r="N1554" s="3"/>
      <x:c r="O1554" s="7" t="str">
        <x:f>IF(COUNTA(A1554:N1554)=0,"",IF(OR(AND(D1554=D1553,G1554=G1553,B1554&lt;&gt;B1553),AND(D1554=D1555,G1554=G1555,B1554&lt;&gt;B1555)),"エラー：単語・品詞が別Noで重複",IF(OR(A1554="",B1554="",C1554="",D1554="",E1554="",F1554="",G1554=""),"エラー：必須項目が空欄",IF(AND(L1554="",M1554=""),"エラー：S・Wが両方空欄",""))))</x:f>
      </x:c>
    </x:row>
    <x:row r="1555">
      <x:c r="A1555" s="3" t="str">
        <x:f>IF(G1555="","",IF(OR(G1555="動詞",G1555="名詞",G1555="形容詞"),"S",IF(OR(G1555="前置詞",G1555="副詞",G1555="接続詞",G1555="法助動詞"),"A",IF(OR(G1555="限定詞",G1555="代名詞",G1555="助動詞"),"B",IF(OR(G1555="前限定詞",G1555="間投詞",G1555="数詞"),"C",IF(OR(G1555="不定冠詞",G1555="定冠詞"),"D",""))))))</x:f>
        <x:v>S</x:v>
      </x:c>
      <x:c r="B1555" s="3" t="n">
        <x:f>IF(OR(D1555="",G1555=""),"",IF(AND(D1555=D1554,G1555=G1554),B1554,B1554+1))</x:f>
        <x:v>1550</x:v>
      </x:c>
      <x:c r="C1555" s="3" t="n">
        <x:f>IF(OR(D1555="",G1555=""),"",IF(AND(D1555=D1554,G1555=G1554),C1554+1,1))</x:f>
        <x:v>1</x:v>
      </x:c>
      <x:c r="D1555" s="4" t="s">
        <x:v>3657</x:v>
      </x:c>
      <x:c r="E1555" s="1" t="s">
        <x:v>3658</x:v>
      </x:c>
      <x:c r="F1555" s="1" t="s">
        <x:v>3659</x:v>
      </x:c>
      <x:c r="G1555" s="3" t="s">
        <x:v>27</x:v>
      </x:c>
      <x:c r="H1555" s="1"/>
      <x:c r="I1555" s="1"/>
      <x:c r="J1555" s="1"/>
      <x:c r="K1555" s="1"/>
      <x:c r="L1555" s="3"/>
      <x:c r="M1555" s="3" t="s">
        <x:v>23</x:v>
      </x:c>
      <x:c r="N1555" s="3"/>
      <x:c r="O1555" s="7" t="str">
        <x:f>IF(COUNTA(A1555:N1555)=0,"",IF(OR(AND(D1555=D1554,G1555=G1554,B1555&lt;&gt;B1554),AND(D1555=D1556,G1555=G1556,B1555&lt;&gt;B1556)),"エラー：単語・品詞が別Noで重複",IF(OR(A1555="",B1555="",C1555="",D1555="",E1555="",F1555="",G1555=""),"エラー：必須項目が空欄",IF(AND(L1555="",M1555=""),"エラー：S・Wが両方空欄",""))))</x:f>
      </x:c>
    </x:row>
    <x:row r="1556">
      <x:c r="A1556" s="3" t="str">
        <x:f>IF(G1556="","",IF(OR(G1556="動詞",G1556="名詞",G1556="形容詞"),"S",IF(OR(G1556="前置詞",G1556="副詞",G1556="接続詞",G1556="法助動詞"),"A",IF(OR(G1556="限定詞",G1556="代名詞",G1556="助動詞"),"B",IF(OR(G1556="前限定詞",G1556="間投詞",G1556="数詞"),"C",IF(OR(G1556="不定冠詞",G1556="定冠詞"),"D",""))))))</x:f>
        <x:v>S</x:v>
      </x:c>
      <x:c r="B1556" s="3" t="n">
        <x:f>IF(OR(D1556="",G1556=""),"",IF(AND(D1556=D1555,G1556=G1555),B1555,B1555+1))</x:f>
        <x:v>1551</x:v>
      </x:c>
      <x:c r="C1556" s="3" t="n">
        <x:f>IF(OR(D1556="",G1556=""),"",IF(AND(D1556=D1555,G1556=G1555),C1555+1,1))</x:f>
        <x:v>1</x:v>
      </x:c>
      <x:c r="D1556" s="4" t="s">
        <x:v>3660</x:v>
      </x:c>
      <x:c r="E1556" s="1" t="s">
        <x:v>3661</x:v>
      </x:c>
      <x:c r="F1556" s="1" t="s">
        <x:v>3661</x:v>
      </x:c>
      <x:c r="G1556" s="3" t="s">
        <x:v>27</x:v>
      </x:c>
      <x:c r="H1556" s="1"/>
      <x:c r="I1556" s="1"/>
      <x:c r="J1556" s="1"/>
      <x:c r="K1556" s="1"/>
      <x:c r="L1556" s="3" t="s">
        <x:v>56</x:v>
      </x:c>
      <x:c r="M1556" s="3"/>
      <x:c r="N1556" s="3"/>
      <x:c r="O1556" s="7" t="str">
        <x:f>IF(COUNTA(A1556:N1556)=0,"",IF(OR(AND(D1556=D1555,G1556=G1555,B1556&lt;&gt;B1555),AND(D1556=D1557,G1556=G1557,B1556&lt;&gt;B1557)),"エラー：単語・品詞が別Noで重複",IF(OR(A1556="",B1556="",C1556="",D1556="",E1556="",F1556="",G1556=""),"エラー：必須項目が空欄",IF(AND(L1556="",M1556=""),"エラー：S・Wが両方空欄",""))))</x:f>
      </x:c>
    </x:row>
    <x:row r="1557">
      <x:c r="A1557" s="3" t="str">
        <x:f>IF(G1557="","",IF(OR(G1557="動詞",G1557="名詞",G1557="形容詞"),"S",IF(OR(G1557="前置詞",G1557="副詞",G1557="接続詞",G1557="法助動詞"),"A",IF(OR(G1557="限定詞",G1557="代名詞",G1557="助動詞"),"B",IF(OR(G1557="前限定詞",G1557="間投詞",G1557="数詞"),"C",IF(OR(G1557="不定冠詞",G1557="定冠詞"),"D",""))))))</x:f>
        <x:v>S</x:v>
      </x:c>
      <x:c r="B1557" s="3" t="n">
        <x:f>IF(OR(D1557="",G1557=""),"",IF(AND(D1557=D1556,G1557=G1556),B1556,B1556+1))</x:f>
        <x:v>1552</x:v>
      </x:c>
      <x:c r="C1557" s="3" t="n">
        <x:f>IF(OR(D1557="",G1557=""),"",IF(AND(D1557=D1556,G1557=G1556),C1556+1,1))</x:f>
        <x:v>1</x:v>
      </x:c>
      <x:c r="D1557" s="4" t="s">
        <x:v>3660</x:v>
      </x:c>
      <x:c r="E1557" s="1" t="s">
        <x:v>3661</x:v>
      </x:c>
      <x:c r="F1557" s="1" t="s">
        <x:v>3661</x:v>
      </x:c>
      <x:c r="G1557" s="3" t="s">
        <x:v>22</x:v>
      </x:c>
      <x:c r="H1557" s="1"/>
      <x:c r="I1557" s="1"/>
      <x:c r="J1557" s="1"/>
      <x:c r="K1557" s="1"/>
      <x:c r="L1557" s="3" t="s">
        <x:v>56</x:v>
      </x:c>
      <x:c r="M1557" s="3"/>
      <x:c r="N1557" s="3"/>
      <x:c r="O1557" s="7" t="str">
        <x:f>IF(COUNTA(A1557:N1557)=0,"",IF(OR(AND(D1557=D1556,G1557=G1556,B1557&lt;&gt;B1556),AND(D1557=D1558,G1557=G1558,B1557&lt;&gt;B1558)),"エラー：単語・品詞が別Noで重複",IF(OR(A1557="",B1557="",C1557="",D1557="",E1557="",F1557="",G1557=""),"エラー：必須項目が空欄",IF(AND(L1557="",M1557=""),"エラー：S・Wが両方空欄",""))))</x:f>
      </x:c>
    </x:row>
    <x:row r="1558">
      <x:c r="A1558" s="3" t="str">
        <x:f>IF(G1558="","",IF(OR(G1558="動詞",G1558="名詞",G1558="形容詞"),"S",IF(OR(G1558="前置詞",G1558="副詞",G1558="接続詞",G1558="法助動詞"),"A",IF(OR(G1558="限定詞",G1558="代名詞",G1558="助動詞"),"B",IF(OR(G1558="前限定詞",G1558="間投詞",G1558="数詞"),"C",IF(OR(G1558="不定冠詞",G1558="定冠詞"),"D",""))))))</x:f>
        <x:v>S</x:v>
      </x:c>
      <x:c r="B1558" s="3" t="n">
        <x:f>IF(OR(D1558="",G1558=""),"",IF(AND(D1558=D1557,G1558=G1557),B1557,B1557+1))</x:f>
        <x:v>1553</x:v>
      </x:c>
      <x:c r="C1558" s="3" t="n">
        <x:f>IF(OR(D1558="",G1558=""),"",IF(AND(D1558=D1557,G1558=G1557),C1557+1,1))</x:f>
        <x:v>1</x:v>
      </x:c>
      <x:c r="D1558" s="4" t="s">
        <x:v>3662</x:v>
      </x:c>
      <x:c r="E1558" s="1" t="s">
        <x:v>3663</x:v>
      </x:c>
      <x:c r="F1558" s="1" t="s">
        <x:v>3664</x:v>
      </x:c>
      <x:c r="G1558" s="3" t="s">
        <x:v>27</x:v>
      </x:c>
      <x:c r="H1558" s="1"/>
      <x:c r="I1558" s="1"/>
      <x:c r="J1558" s="1"/>
      <x:c r="K1558" s="1"/>
      <x:c r="L1558" s="3" t="s">
        <x:v>28</x:v>
      </x:c>
      <x:c r="M1558" s="3" t="s">
        <x:v>57</x:v>
      </x:c>
      <x:c r="N1558" s="3"/>
      <x:c r="O1558" s="7" t="str">
        <x:f>IF(COUNTA(A1558:N1558)=0,"",IF(OR(AND(D1558=D1557,G1558=G1557,B1558&lt;&gt;B1557),AND(D1558=D1559,G1558=G1559,B1558&lt;&gt;B1559)),"エラー：単語・品詞が別Noで重複",IF(OR(A1558="",B1558="",C1558="",D1558="",E1558="",F1558="",G1558=""),"エラー：必須項目が空欄",IF(AND(L1558="",M1558=""),"エラー：S・Wが両方空欄",""))))</x:f>
      </x:c>
    </x:row>
    <x:row r="1559">
      <x:c r="A1559" s="3" t="str">
        <x:f>IF(G1559="","",IF(OR(G1559="動詞",G1559="名詞",G1559="形容詞"),"S",IF(OR(G1559="前置詞",G1559="副詞",G1559="接続詞",G1559="法助動詞"),"A",IF(OR(G1559="限定詞",G1559="代名詞",G1559="助動詞"),"B",IF(OR(G1559="前限定詞",G1559="間投詞",G1559="数詞"),"C",IF(OR(G1559="不定冠詞",G1559="定冠詞"),"D",""))))))</x:f>
        <x:v>S</x:v>
      </x:c>
      <x:c r="B1559" s="3" t="n">
        <x:f>IF(OR(D1559="",G1559=""),"",IF(AND(D1559=D1558,G1559=G1558),B1558,B1558+1))</x:f>
        <x:v>1554</x:v>
      </x:c>
      <x:c r="C1559" s="3" t="n">
        <x:f>IF(OR(D1559="",G1559=""),"",IF(AND(D1559=D1558,G1559=G1558),C1558+1,1))</x:f>
        <x:v>1</x:v>
      </x:c>
      <x:c r="D1559" s="4" t="s">
        <x:v>3662</x:v>
      </x:c>
      <x:c r="E1559" s="1" t="s">
        <x:v>3663</x:v>
      </x:c>
      <x:c r="F1559" s="1" t="s">
        <x:v>3664</x:v>
      </x:c>
      <x:c r="G1559" s="3" t="s">
        <x:v>22</x:v>
      </x:c>
      <x:c r="H1559" s="1"/>
      <x:c r="I1559" s="1"/>
      <x:c r="J1559" s="1"/>
      <x:c r="K1559" s="1"/>
      <x:c r="L1559" s="3" t="s">
        <x:v>17</x:v>
      </x:c>
      <x:c r="M1559" s="3" t="s">
        <x:v>18</x:v>
      </x:c>
      <x:c r="N1559" s="3"/>
      <x:c r="O1559" s="7" t="str">
        <x:f>IF(COUNTA(A1559:N1559)=0,"",IF(OR(AND(D1559=D1558,G1559=G1558,B1559&lt;&gt;B1558),AND(D1559=D1560,G1559=G1560,B1559&lt;&gt;B1560)),"エラー：単語・品詞が別Noで重複",IF(OR(A1559="",B1559="",C1559="",D1559="",E1559="",F1559="",G1559=""),"エラー：必須項目が空欄",IF(AND(L1559="",M1559=""),"エラー：S・Wが両方空欄",""))))</x:f>
      </x:c>
    </x:row>
    <x:row r="1560">
      <x:c r="A1560" s="3" t="str">
        <x:f>IF(G1560="","",IF(OR(G1560="動詞",G1560="名詞",G1560="形容詞"),"S",IF(OR(G1560="前置詞",G1560="副詞",G1560="接続詞",G1560="法助動詞"),"A",IF(OR(G1560="限定詞",G1560="代名詞",G1560="助動詞"),"B",IF(OR(G1560="前限定詞",G1560="間投詞",G1560="数詞"),"C",IF(OR(G1560="不定冠詞",G1560="定冠詞"),"D",""))))))</x:f>
        <x:v>A</x:v>
      </x:c>
      <x:c r="B1560" s="3" t="n">
        <x:f>IF(OR(D1560="",G1560=""),"",IF(AND(D1560=D1559,G1560=G1559),B1559,B1559+1))</x:f>
        <x:v>1555</x:v>
      </x:c>
      <x:c r="C1560" s="3" t="n">
        <x:f>IF(OR(D1560="",G1560=""),"",IF(AND(D1560=D1559,G1560=G1559),C1559+1,1))</x:f>
        <x:v>1</x:v>
      </x:c>
      <x:c r="D1560" s="4" t="s">
        <x:v>3665</x:v>
      </x:c>
      <x:c r="E1560" s="1" t="s">
        <x:v>3666</x:v>
      </x:c>
      <x:c r="F1560" s="1" t="s">
        <x:v>3667</x:v>
      </x:c>
      <x:c r="G1560" s="3" t="s">
        <x:v>48</x:v>
      </x:c>
      <x:c r="H1560" s="1"/>
      <x:c r="I1560" s="1"/>
      <x:c r="J1560" s="1"/>
      <x:c r="K1560" s="1"/>
      <x:c r="L1560" s="3" t="s">
        <x:v>17</x:v>
      </x:c>
      <x:c r="M1560" s="3"/>
      <x:c r="N1560" s="3"/>
      <x:c r="O1560" s="7" t="str">
        <x:f>IF(COUNTA(A1560:N1560)=0,"",IF(OR(AND(D1560=D1559,G1560=G1559,B1560&lt;&gt;B1559),AND(D1560=D1561,G1560=G1561,B1560&lt;&gt;B1561)),"エラー：単語・品詞が別Noで重複",IF(OR(A1560="",B1560="",C1560="",D1560="",E1560="",F1560="",G1560=""),"エラー：必須項目が空欄",IF(AND(L1560="",M1560=""),"エラー：S・Wが両方空欄",""))))</x:f>
      </x:c>
    </x:row>
    <x:row r="1561">
      <x:c r="A1561" s="3" t="str">
        <x:f>IF(G1561="","",IF(OR(G1561="動詞",G1561="名詞",G1561="形容詞"),"S",IF(OR(G1561="前置詞",G1561="副詞",G1561="接続詞",G1561="法助動詞"),"A",IF(OR(G1561="限定詞",G1561="代名詞",G1561="助動詞"),"B",IF(OR(G1561="前限定詞",G1561="間投詞",G1561="数詞"),"C",IF(OR(G1561="不定冠詞",G1561="定冠詞"),"D",""))))))</x:f>
        <x:v>S</x:v>
      </x:c>
      <x:c r="B1561" s="3" t="n">
        <x:f>IF(OR(D1561="",G1561=""),"",IF(AND(D1561=D1560,G1561=G1560),B1560,B1560+1))</x:f>
        <x:v>1556</x:v>
      </x:c>
      <x:c r="C1561" s="3" t="n">
        <x:f>IF(OR(D1561="",G1561=""),"",IF(AND(D1561=D1560,G1561=G1560),C1560+1,1))</x:f>
        <x:v>1</x:v>
      </x:c>
      <x:c r="D1561" s="4" t="s">
        <x:v>3668</x:v>
      </x:c>
      <x:c r="E1561" s="1" t="s">
        <x:v>3669</x:v>
      </x:c>
      <x:c r="F1561" s="1" t="s">
        <x:v>3670</x:v>
      </x:c>
      <x:c r="G1561" s="3" t="s">
        <x:v>31</x:v>
      </x:c>
      <x:c r="H1561" s="1"/>
      <x:c r="I1561" s="1"/>
      <x:c r="J1561" s="1"/>
      <x:c r="K1561" s="1"/>
      <x:c r="L1561" s="3" t="s">
        <x:v>56</x:v>
      </x:c>
      <x:c r="M1561" s="3"/>
      <x:c r="N1561" s="3"/>
      <x:c r="O1561" s="7" t="str">
        <x:f>IF(COUNTA(A1561:N1561)=0,"",IF(OR(AND(D1561=D1560,G1561=G1560,B1561&lt;&gt;B1560),AND(D1561=D1562,G1561=G1562,B1561&lt;&gt;B1562)),"エラー：単語・品詞が別Noで重複",IF(OR(A1561="",B1561="",C1561="",D1561="",E1561="",F1561="",G1561=""),"エラー：必須項目が空欄",IF(AND(L1561="",M1561=""),"エラー：S・Wが両方空欄",""))))</x:f>
      </x:c>
    </x:row>
    <x:row r="1562">
      <x:c r="A1562" s="3" t="str">
        <x:f>IF(G1562="","",IF(OR(G1562="動詞",G1562="名詞",G1562="形容詞"),"S",IF(OR(G1562="前置詞",G1562="副詞",G1562="接続詞",G1562="法助動詞"),"A",IF(OR(G1562="限定詞",G1562="代名詞",G1562="助動詞"),"B",IF(OR(G1562="前限定詞",G1562="間投詞",G1562="数詞"),"C",IF(OR(G1562="不定冠詞",G1562="定冠詞"),"D",""))))))</x:f>
        <x:v>S</x:v>
      </x:c>
      <x:c r="B1562" s="3" t="n">
        <x:f>IF(OR(D1562="",G1562=""),"",IF(AND(D1562=D1561,G1562=G1561),B1561,B1561+1))</x:f>
        <x:v>1557</x:v>
      </x:c>
      <x:c r="C1562" s="3" t="n">
        <x:f>IF(OR(D1562="",G1562=""),"",IF(AND(D1562=D1561,G1562=G1561),C1561+1,1))</x:f>
        <x:v>1</x:v>
      </x:c>
      <x:c r="D1562" s="4" t="s">
        <x:v>3671</x:v>
      </x:c>
      <x:c r="E1562" s="1" t="s">
        <x:v>3672</x:v>
      </x:c>
      <x:c r="F1562" s="1" t="s">
        <x:v>3673</x:v>
      </x:c>
      <x:c r="G1562" s="3" t="s">
        <x:v>31</x:v>
      </x:c>
      <x:c r="H1562" s="1"/>
      <x:c r="I1562" s="1"/>
      <x:c r="J1562" s="1"/>
      <x:c r="K1562" s="1"/>
      <x:c r="L1562" s="3" t="s">
        <x:v>28</x:v>
      </x:c>
      <x:c r="M1562" s="3"/>
      <x:c r="N1562" s="3"/>
      <x:c r="O1562" s="7" t="str">
        <x:f>IF(COUNTA(A1562:N1562)=0,"",IF(OR(AND(D1562=D1561,G1562=G1561,B1562&lt;&gt;B1561),AND(D1562=D1563,G1562=G1563,B1562&lt;&gt;B1563)),"エラー：単語・品詞が別Noで重複",IF(OR(A1562="",B1562="",C1562="",D1562="",E1562="",F1562="",G1562=""),"エラー：必須項目が空欄",IF(AND(L1562="",M1562=""),"エラー：S・Wが両方空欄",""))))</x:f>
      </x:c>
    </x:row>
    <x:row r="1563">
      <x:c r="A1563" s="3" t="str">
        <x:f>IF(G1563="","",IF(OR(G1563="動詞",G1563="名詞",G1563="形容詞"),"S",IF(OR(G1563="前置詞",G1563="副詞",G1563="接続詞",G1563="法助動詞"),"A",IF(OR(G1563="限定詞",G1563="代名詞",G1563="助動詞"),"B",IF(OR(G1563="前限定詞",G1563="間投詞",G1563="数詞"),"C",IF(OR(G1563="不定冠詞",G1563="定冠詞"),"D",""))))))</x:f>
        <x:v>S</x:v>
      </x:c>
      <x:c r="B1563" s="3" t="n">
        <x:f>IF(OR(D1563="",G1563=""),"",IF(AND(D1563=D1562,G1563=G1562),B1562,B1562+1))</x:f>
        <x:v>1558</x:v>
      </x:c>
      <x:c r="C1563" s="3" t="n">
        <x:f>IF(OR(D1563="",G1563=""),"",IF(AND(D1563=D1562,G1563=G1562),C1562+1,1))</x:f>
        <x:v>1</x:v>
      </x:c>
      <x:c r="D1563" s="4" t="s">
        <x:v>3674</x:v>
      </x:c>
      <x:c r="E1563" s="1" t="s">
        <x:v>3675</x:v>
      </x:c>
      <x:c r="F1563" s="1" t="s">
        <x:v>3676</x:v>
      </x:c>
      <x:c r="G1563" s="3" t="s">
        <x:v>27</x:v>
      </x:c>
      <x:c r="H1563" s="1"/>
      <x:c r="I1563" s="1"/>
      <x:c r="J1563" s="1"/>
      <x:c r="K1563" s="1"/>
      <x:c r="L1563" s="3"/>
      <x:c r="M1563" s="3" t="s">
        <x:v>23</x:v>
      </x:c>
      <x:c r="N1563" s="3"/>
      <x:c r="O1563" s="7" t="str">
        <x:f>IF(COUNTA(A1563:N1563)=0,"",IF(OR(AND(D1563=D1562,G1563=G1562,B1563&lt;&gt;B1562),AND(D1563=D1564,G1563=G1564,B1563&lt;&gt;B1564)),"エラー：単語・品詞が別Noで重複",IF(OR(A1563="",B1563="",C1563="",D1563="",E1563="",F1563="",G1563=""),"エラー：必須項目が空欄",IF(AND(L1563="",M1563=""),"エラー：S・Wが両方空欄",""))))</x:f>
      </x:c>
    </x:row>
    <x:row r="1564">
      <x:c r="A1564" s="3" t="str">
        <x:f>IF(G1564="","",IF(OR(G1564="動詞",G1564="名詞",G1564="形容詞"),"S",IF(OR(G1564="前置詞",G1564="副詞",G1564="接続詞",G1564="法助動詞"),"A",IF(OR(G1564="限定詞",G1564="代名詞",G1564="助動詞"),"B",IF(OR(G1564="前限定詞",G1564="間投詞",G1564="数詞"),"C",IF(OR(G1564="不定冠詞",G1564="定冠詞"),"D",""))))))</x:f>
        <x:v>S</x:v>
      </x:c>
      <x:c r="B1564" s="3" t="n">
        <x:f>IF(OR(D1564="",G1564=""),"",IF(AND(D1564=D1563,G1564=G1563),B1563,B1563+1))</x:f>
        <x:v>1559</x:v>
      </x:c>
      <x:c r="C1564" s="3" t="n">
        <x:f>IF(OR(D1564="",G1564=""),"",IF(AND(D1564=D1563,G1564=G1563),C1563+1,1))</x:f>
        <x:v>1</x:v>
      </x:c>
      <x:c r="D1564" s="4" t="s">
        <x:v>3677</x:v>
      </x:c>
      <x:c r="E1564" s="1" t="s">
        <x:v>3678</x:v>
      </x:c>
      <x:c r="F1564" s="1" t="s">
        <x:v>3679</x:v>
      </x:c>
      <x:c r="G1564" s="3" t="s">
        <x:v>27</x:v>
      </x:c>
      <x:c r="H1564" s="1"/>
      <x:c r="I1564" s="1"/>
      <x:c r="J1564" s="1"/>
      <x:c r="K1564" s="1"/>
      <x:c r="L1564" s="3" t="s">
        <x:v>17</x:v>
      </x:c>
      <x:c r="M1564" s="3" t="s">
        <x:v>18</x:v>
      </x:c>
      <x:c r="N1564" s="3"/>
      <x:c r="O1564" s="7" t="str">
        <x:f>IF(COUNTA(A1564:N1564)=0,"",IF(OR(AND(D1564=D1563,G1564=G1563,B1564&lt;&gt;B1563),AND(D1564=D1565,G1564=G1565,B1564&lt;&gt;B1565)),"エラー：単語・品詞が別Noで重複",IF(OR(A1564="",B1564="",C1564="",D1564="",E1564="",F1564="",G1564=""),"エラー：必須項目が空欄",IF(AND(L1564="",M1564=""),"エラー：S・Wが両方空欄",""))))</x:f>
      </x:c>
    </x:row>
    <x:row r="1565">
      <x:c r="A1565" s="3" t="str">
        <x:f>IF(G1565="","",IF(OR(G1565="動詞",G1565="名詞",G1565="形容詞"),"S",IF(OR(G1565="前置詞",G1565="副詞",G1565="接続詞",G1565="法助動詞"),"A",IF(OR(G1565="限定詞",G1565="代名詞",G1565="助動詞"),"B",IF(OR(G1565="前限定詞",G1565="間投詞",G1565="数詞"),"C",IF(OR(G1565="不定冠詞",G1565="定冠詞"),"D",""))))))</x:f>
        <x:v>S</x:v>
      </x:c>
      <x:c r="B1565" s="3" t="n">
        <x:f>IF(OR(D1565="",G1565=""),"",IF(AND(D1565=D1564,G1565=G1564),B1564,B1564+1))</x:f>
        <x:v>1560</x:v>
      </x:c>
      <x:c r="C1565" s="3" t="n">
        <x:f>IF(OR(D1565="",G1565=""),"",IF(AND(D1565=D1564,G1565=G1564),C1564+1,1))</x:f>
        <x:v>1</x:v>
      </x:c>
      <x:c r="D1565" s="4" t="s">
        <x:v>3680</x:v>
      </x:c>
      <x:c r="E1565" s="1" t="s">
        <x:v>3681</x:v>
      </x:c>
      <x:c r="F1565" s="1" t="s">
        <x:v>3682</x:v>
      </x:c>
      <x:c r="G1565" s="3" t="s">
        <x:v>27</x:v>
      </x:c>
      <x:c r="H1565" s="1"/>
      <x:c r="I1565" s="1"/>
      <x:c r="J1565" s="1"/>
      <x:c r="K1565" s="1"/>
      <x:c r="L1565" s="3" t="s">
        <x:v>17</x:v>
      </x:c>
      <x:c r="M1565" s="3" t="s">
        <x:v>18</x:v>
      </x:c>
      <x:c r="N1565" s="3"/>
      <x:c r="O1565" s="7" t="str">
        <x:f>IF(COUNTA(A1565:N1565)=0,"",IF(OR(AND(D1565=D1564,G1565=G1564,B1565&lt;&gt;B1564),AND(D1565=D1566,G1565=G1566,B1565&lt;&gt;B1566)),"エラー：単語・品詞が別Noで重複",IF(OR(A1565="",B1565="",C1565="",D1565="",E1565="",F1565="",G1565=""),"エラー：必須項目が空欄",IF(AND(L1565="",M1565=""),"エラー：S・Wが両方空欄",""))))</x:f>
      </x:c>
    </x:row>
    <x:row r="1566">
      <x:c r="A1566" s="3" t="str">
        <x:f>IF(G1566="","",IF(OR(G1566="動詞",G1566="名詞",G1566="形容詞"),"S",IF(OR(G1566="前置詞",G1566="副詞",G1566="接続詞",G1566="法助動詞"),"A",IF(OR(G1566="限定詞",G1566="代名詞",G1566="助動詞"),"B",IF(OR(G1566="前限定詞",G1566="間投詞",G1566="数詞"),"C",IF(OR(G1566="不定冠詞",G1566="定冠詞"),"D",""))))))</x:f>
        <x:v>S</x:v>
      </x:c>
      <x:c r="B1566" s="3" t="n">
        <x:f>IF(OR(D1566="",G1566=""),"",IF(AND(D1566=D1565,G1566=G1565),B1565,B1565+1))</x:f>
        <x:v>1561</x:v>
      </x:c>
      <x:c r="C1566" s="3" t="n">
        <x:f>IF(OR(D1566="",G1566=""),"",IF(AND(D1566=D1565,G1566=G1565),C1565+1,1))</x:f>
        <x:v>1</x:v>
      </x:c>
      <x:c r="D1566" s="4" t="s">
        <x:v>3683</x:v>
      </x:c>
      <x:c r="E1566" s="1" t="s">
        <x:v>3684</x:v>
      </x:c>
      <x:c r="F1566" s="1" t="s">
        <x:v>3685</x:v>
      </x:c>
      <x:c r="G1566" s="3" t="s">
        <x:v>27</x:v>
      </x:c>
      <x:c r="H1566" s="1"/>
      <x:c r="I1566" s="1"/>
      <x:c r="J1566" s="1"/>
      <x:c r="K1566" s="1"/>
      <x:c r="L1566" s="3"/>
      <x:c r="M1566" s="3" t="s">
        <x:v>23</x:v>
      </x:c>
      <x:c r="N1566" s="3"/>
      <x:c r="O1566" s="7" t="str">
        <x:f>IF(COUNTA(A1566:N1566)=0,"",IF(OR(AND(D1566=D1565,G1566=G1565,B1566&lt;&gt;B1565),AND(D1566=D1567,G1566=G1567,B1566&lt;&gt;B1567)),"エラー：単語・品詞が別Noで重複",IF(OR(A1566="",B1566="",C1566="",D1566="",E1566="",F1566="",G1566=""),"エラー：必須項目が空欄",IF(AND(L1566="",M1566=""),"エラー：S・Wが両方空欄",""))))</x:f>
      </x:c>
    </x:row>
    <x:row r="1567">
      <x:c r="A1567" s="3" t="str">
        <x:f>IF(G1567="","",IF(OR(G1567="動詞",G1567="名詞",G1567="形容詞"),"S",IF(OR(G1567="前置詞",G1567="副詞",G1567="接続詞",G1567="法助動詞"),"A",IF(OR(G1567="限定詞",G1567="代名詞",G1567="助動詞"),"B",IF(OR(G1567="前限定詞",G1567="間投詞",G1567="数詞"),"C",IF(OR(G1567="不定冠詞",G1567="定冠詞"),"D",""))))))</x:f>
        <x:v>S</x:v>
      </x:c>
      <x:c r="B1567" s="3" t="n">
        <x:f>IF(OR(D1567="",G1567=""),"",IF(AND(D1567=D1566,G1567=G1566),B1566,B1566+1))</x:f>
        <x:v>1562</x:v>
      </x:c>
      <x:c r="C1567" s="3" t="n">
        <x:f>IF(OR(D1567="",G1567=""),"",IF(AND(D1567=D1566,G1567=G1566),C1566+1,1))</x:f>
        <x:v>1</x:v>
      </x:c>
      <x:c r="D1567" s="4" t="s">
        <x:v>3686</x:v>
      </x:c>
      <x:c r="E1567" s="1" t="s">
        <x:v>3687</x:v>
      </x:c>
      <x:c r="F1567" s="1" t="s">
        <x:v>3537</x:v>
      </x:c>
      <x:c r="G1567" s="3" t="s">
        <x:v>31</x:v>
      </x:c>
      <x:c r="H1567" s="1"/>
      <x:c r="I1567" s="1"/>
      <x:c r="J1567" s="1"/>
      <x:c r="K1567" s="1"/>
      <x:c r="L1567" s="3" t="s">
        <x:v>17</x:v>
      </x:c>
      <x:c r="M1567" s="3" t="s">
        <x:v>57</x:v>
      </x:c>
      <x:c r="N1567" s="3"/>
      <x:c r="O1567" s="7" t="str">
        <x:f>IF(COUNTA(A1567:N1567)=0,"",IF(OR(AND(D1567=D1566,G1567=G1566,B1567&lt;&gt;B1566),AND(D1567=D1568,G1567=G1568,B1567&lt;&gt;B1568)),"エラー：単語・品詞が別Noで重複",IF(OR(A1567="",B1567="",C1567="",D1567="",E1567="",F1567="",G1567=""),"エラー：必須項目が空欄",IF(AND(L1567="",M1567=""),"エラー：S・Wが両方空欄",""))))</x:f>
      </x:c>
    </x:row>
    <x:row r="1568">
      <x:c r="A1568" s="3" t="str">
        <x:f>IF(G1568="","",IF(OR(G1568="動詞",G1568="名詞",G1568="形容詞"),"S",IF(OR(G1568="前置詞",G1568="副詞",G1568="接続詞",G1568="法助動詞"),"A",IF(OR(G1568="限定詞",G1568="代名詞",G1568="助動詞"),"B",IF(OR(G1568="前限定詞",G1568="間投詞",G1568="数詞"),"C",IF(OR(G1568="不定冠詞",G1568="定冠詞"),"D",""))))))</x:f>
        <x:v>S</x:v>
      </x:c>
      <x:c r="B1568" s="3" t="n">
        <x:f>IF(OR(D1568="",G1568=""),"",IF(AND(D1568=D1567,G1568=G1567),B1567,B1567+1))</x:f>
        <x:v>1563</x:v>
      </x:c>
      <x:c r="C1568" s="3" t="n">
        <x:f>IF(OR(D1568="",G1568=""),"",IF(AND(D1568=D1567,G1568=G1567),C1567+1,1))</x:f>
        <x:v>1</x:v>
      </x:c>
      <x:c r="D1568" s="4" t="s">
        <x:v>3688</x:v>
      </x:c>
      <x:c r="E1568" s="1" t="s">
        <x:v>3689</x:v>
      </x:c>
      <x:c r="F1568" s="1" t="s">
        <x:v>3690</x:v>
      </x:c>
      <x:c r="G1568" s="3" t="s">
        <x:v>27</x:v>
      </x:c>
      <x:c r="H1568" s="1"/>
      <x:c r="I1568" s="1"/>
      <x:c r="J1568" s="1"/>
      <x:c r="K1568" s="1"/>
      <x:c r="L1568" s="3" t="s">
        <x:v>28</x:v>
      </x:c>
      <x:c r="M1568" s="3" t="s">
        <x:v>18</x:v>
      </x:c>
      <x:c r="N1568" s="3"/>
      <x:c r="O1568" s="7" t="str">
        <x:f>IF(COUNTA(A1568:N1568)=0,"",IF(OR(AND(D1568=D1567,G1568=G1567,B1568&lt;&gt;B1567),AND(D1568=D1569,G1568=G1569,B1568&lt;&gt;B1569)),"エラー：単語・品詞が別Noで重複",IF(OR(A1568="",B1568="",C1568="",D1568="",E1568="",F1568="",G1568=""),"エラー：必須項目が空欄",IF(AND(L1568="",M1568=""),"エラー：S・Wが両方空欄",""))))</x:f>
      </x:c>
    </x:row>
    <x:row r="1569">
      <x:c r="A1569" s="3" t="str">
        <x:f>IF(G1569="","",IF(OR(G1569="動詞",G1569="名詞",G1569="形容詞"),"S",IF(OR(G1569="前置詞",G1569="副詞",G1569="接続詞",G1569="法助動詞"),"A",IF(OR(G1569="限定詞",G1569="代名詞",G1569="助動詞"),"B",IF(OR(G1569="前限定詞",G1569="間投詞",G1569="数詞"),"C",IF(OR(G1569="不定冠詞",G1569="定冠詞"),"D",""))))))</x:f>
        <x:v>S</x:v>
      </x:c>
      <x:c r="B1569" s="3" t="n">
        <x:f>IF(OR(D1569="",G1569=""),"",IF(AND(D1569=D1568,G1569=G1568),B1568,B1568+1))</x:f>
        <x:v>1564</x:v>
      </x:c>
      <x:c r="C1569" s="3" t="n">
        <x:f>IF(OR(D1569="",G1569=""),"",IF(AND(D1569=D1568,G1569=G1568),C1568+1,1))</x:f>
        <x:v>1</x:v>
      </x:c>
      <x:c r="D1569" s="4" t="s">
        <x:v>3691</x:v>
      </x:c>
      <x:c r="E1569" s="1" t="s">
        <x:v>3692</x:v>
      </x:c>
      <x:c r="F1569" s="1" t="s">
        <x:v>3693</x:v>
      </x:c>
      <x:c r="G1569" s="3" t="s">
        <x:v>27</x:v>
      </x:c>
      <x:c r="H1569" s="1"/>
      <x:c r="I1569" s="1"/>
      <x:c r="J1569" s="1"/>
      <x:c r="K1569" s="1"/>
      <x:c r="L1569" s="3" t="s">
        <x:v>17</x:v>
      </x:c>
      <x:c r="M1569" s="3" t="s">
        <x:v>18</x:v>
      </x:c>
      <x:c r="N1569" s="3"/>
      <x:c r="O1569" s="7" t="str">
        <x:f>IF(COUNTA(A1569:N1569)=0,"",IF(OR(AND(D1569=D1568,G1569=G1568,B1569&lt;&gt;B1568),AND(D1569=D1570,G1569=G1570,B1569&lt;&gt;B1570)),"エラー：単語・品詞が別Noで重複",IF(OR(A1569="",B1569="",C1569="",D1569="",E1569="",F1569="",G1569=""),"エラー：必須項目が空欄",IF(AND(L1569="",M1569=""),"エラー：S・Wが両方空欄",""))))</x:f>
      </x:c>
    </x:row>
    <x:row r="1570">
      <x:c r="A1570" s="3" t="str">
        <x:f>IF(G1570="","",IF(OR(G1570="動詞",G1570="名詞",G1570="形容詞"),"S",IF(OR(G1570="前置詞",G1570="副詞",G1570="接続詞",G1570="法助動詞"),"A",IF(OR(G1570="限定詞",G1570="代名詞",G1570="助動詞"),"B",IF(OR(G1570="前限定詞",G1570="間投詞",G1570="数詞"),"C",IF(OR(G1570="不定冠詞",G1570="定冠詞"),"D",""))))))</x:f>
        <x:v>S</x:v>
      </x:c>
      <x:c r="B1570" s="3" t="n">
        <x:f>IF(OR(D1570="",G1570=""),"",IF(AND(D1570=D1569,G1570=G1569),B1569,B1569+1))</x:f>
        <x:v>1565</x:v>
      </x:c>
      <x:c r="C1570" s="3" t="n">
        <x:f>IF(OR(D1570="",G1570=""),"",IF(AND(D1570=D1569,G1570=G1569),C1569+1,1))</x:f>
        <x:v>1</x:v>
      </x:c>
      <x:c r="D1570" s="4" t="s">
        <x:v>3694</x:v>
      </x:c>
      <x:c r="E1570" s="1" t="s">
        <x:v>3695</x:v>
      </x:c>
      <x:c r="F1570" s="1" t="s">
        <x:v>3695</x:v>
      </x:c>
      <x:c r="G1570" s="3" t="s">
        <x:v>27</x:v>
      </x:c>
      <x:c r="H1570" s="1"/>
      <x:c r="I1570" s="1"/>
      <x:c r="J1570" s="1"/>
      <x:c r="K1570" s="1"/>
      <x:c r="L1570" s="3" t="s">
        <x:v>17</x:v>
      </x:c>
      <x:c r="M1570" s="3" t="s">
        <x:v>18</x:v>
      </x:c>
      <x:c r="N1570" s="3"/>
      <x:c r="O1570" s="7" t="str">
        <x:f>IF(COUNTA(A1570:N1570)=0,"",IF(OR(AND(D1570=D1569,G1570=G1569,B1570&lt;&gt;B1569),AND(D1570=D1571,G1570=G1571,B1570&lt;&gt;B1571)),"エラー：単語・品詞が別Noで重複",IF(OR(A1570="",B1570="",C1570="",D1570="",E1570="",F1570="",G1570=""),"エラー：必須項目が空欄",IF(AND(L1570="",M1570=""),"エラー：S・Wが両方空欄",""))))</x:f>
      </x:c>
    </x:row>
    <x:row r="1571">
      <x:c r="A1571" s="3" t="str">
        <x:f>IF(G1571="","",IF(OR(G1571="動詞",G1571="名詞",G1571="形容詞"),"S",IF(OR(G1571="前置詞",G1571="副詞",G1571="接続詞",G1571="法助動詞"),"A",IF(OR(G1571="限定詞",G1571="代名詞",G1571="助動詞"),"B",IF(OR(G1571="前限定詞",G1571="間投詞",G1571="数詞"),"C",IF(OR(G1571="不定冠詞",G1571="定冠詞"),"D",""))))))</x:f>
        <x:v>S</x:v>
      </x:c>
      <x:c r="B1571" s="3" t="n">
        <x:f>IF(OR(D1571="",G1571=""),"",IF(AND(D1571=D1570,G1571=G1570),B1570,B1570+1))</x:f>
        <x:v>1566</x:v>
      </x:c>
      <x:c r="C1571" s="3" t="n">
        <x:f>IF(OR(D1571="",G1571=""),"",IF(AND(D1571=D1570,G1571=G1570),C1570+1,1))</x:f>
        <x:v>1</x:v>
      </x:c>
      <x:c r="D1571" s="4" t="s">
        <x:v>3696</x:v>
      </x:c>
      <x:c r="E1571" s="1" t="s">
        <x:v>3697</x:v>
      </x:c>
      <x:c r="F1571" s="1" t="s">
        <x:v>3698</x:v>
      </x:c>
      <x:c r="G1571" s="3" t="s">
        <x:v>27</x:v>
      </x:c>
      <x:c r="H1571" s="1"/>
      <x:c r="I1571" s="1"/>
      <x:c r="J1571" s="1"/>
      <x:c r="K1571" s="1"/>
      <x:c r="L1571" s="3" t="s">
        <x:v>56</x:v>
      </x:c>
      <x:c r="M1571" s="3" t="s">
        <x:v>57</x:v>
      </x:c>
      <x:c r="N1571" s="3"/>
      <x:c r="O1571" s="7" t="str">
        <x:f>IF(COUNTA(A1571:N1571)=0,"",IF(OR(AND(D1571=D1570,G1571=G1570,B1571&lt;&gt;B1570),AND(D1571=D1572,G1571=G1572,B1571&lt;&gt;B1572)),"エラー：単語・品詞が別Noで重複",IF(OR(A1571="",B1571="",C1571="",D1571="",E1571="",F1571="",G1571=""),"エラー：必須項目が空欄",IF(AND(L1571="",M1571=""),"エラー：S・Wが両方空欄",""))))</x:f>
      </x:c>
    </x:row>
    <x:row r="1572">
      <x:c r="A1572" s="3" t="str">
        <x:f>IF(G1572="","",IF(OR(G1572="動詞",G1572="名詞",G1572="形容詞"),"S",IF(OR(G1572="前置詞",G1572="副詞",G1572="接続詞",G1572="法助動詞"),"A",IF(OR(G1572="限定詞",G1572="代名詞",G1572="助動詞"),"B",IF(OR(G1572="前限定詞",G1572="間投詞",G1572="数詞"),"C",IF(OR(G1572="不定冠詞",G1572="定冠詞"),"D",""))))))</x:f>
        <x:v>S</x:v>
      </x:c>
      <x:c r="B1572" s="3" t="n">
        <x:f>IF(OR(D1572="",G1572=""),"",IF(AND(D1572=D1571,G1572=G1571),B1571,B1571+1))</x:f>
        <x:v>1567</x:v>
      </x:c>
      <x:c r="C1572" s="3" t="n">
        <x:f>IF(OR(D1572="",G1572=""),"",IF(AND(D1572=D1571,G1572=G1571),C1571+1,1))</x:f>
        <x:v>1</x:v>
      </x:c>
      <x:c r="D1572" s="4" t="s">
        <x:v>3699</x:v>
      </x:c>
      <x:c r="E1572" s="1" t="s">
        <x:v>3700</x:v>
      </x:c>
      <x:c r="F1572" s="1" t="s">
        <x:v>3700</x:v>
      </x:c>
      <x:c r="G1572" s="3" t="s">
        <x:v>27</x:v>
      </x:c>
      <x:c r="H1572" s="1"/>
      <x:c r="I1572" s="1"/>
      <x:c r="J1572" s="1"/>
      <x:c r="K1572" s="1"/>
      <x:c r="L1572" s="3"/>
      <x:c r="M1572" s="3" t="s">
        <x:v>57</x:v>
      </x:c>
      <x:c r="N1572" s="3"/>
      <x:c r="O1572" s="7" t="str">
        <x:f>IF(COUNTA(A1572:N1572)=0,"",IF(OR(AND(D1572=D1571,G1572=G1571,B1572&lt;&gt;B1571),AND(D1572=D1573,G1572=G1573,B1572&lt;&gt;B1573)),"エラー：単語・品詞が別Noで重複",IF(OR(A1572="",B1572="",C1572="",D1572="",E1572="",F1572="",G1572=""),"エラー：必須項目が空欄",IF(AND(L1572="",M1572=""),"エラー：S・Wが両方空欄",""))))</x:f>
      </x:c>
    </x:row>
    <x:row r="1573">
      <x:c r="A1573" s="3" t="str">
        <x:f>IF(G1573="","",IF(OR(G1573="動詞",G1573="名詞",G1573="形容詞"),"S",IF(OR(G1573="前置詞",G1573="副詞",G1573="接続詞",G1573="法助動詞"),"A",IF(OR(G1573="限定詞",G1573="代名詞",G1573="助動詞"),"B",IF(OR(G1573="前限定詞",G1573="間投詞",G1573="数詞"),"C",IF(OR(G1573="不定冠詞",G1573="定冠詞"),"D",""))))))</x:f>
        <x:v>A</x:v>
      </x:c>
      <x:c r="B1573" s="3" t="n">
        <x:f>IF(OR(D1573="",G1573=""),"",IF(AND(D1573=D1572,G1573=G1572),B1572,B1572+1))</x:f>
        <x:v>1568</x:v>
      </x:c>
      <x:c r="C1573" s="3" t="n">
        <x:f>IF(OR(D1573="",G1573=""),"",IF(AND(D1573=D1572,G1573=G1572),C1572+1,1))</x:f>
        <x:v>1</x:v>
      </x:c>
      <x:c r="D1573" s="4" t="s">
        <x:v>3701</x:v>
      </x:c>
      <x:c r="E1573" s="1" t="s">
        <x:v>3702</x:v>
      </x:c>
      <x:c r="F1573" s="1" t="s">
        <x:v>3702</x:v>
      </x:c>
      <x:c r="G1573" s="3" t="s">
        <x:v>48</x:v>
      </x:c>
      <x:c r="H1573" s="1"/>
      <x:c r="I1573" s="1"/>
      <x:c r="J1573" s="1"/>
      <x:c r="K1573" s="1"/>
      <x:c r="L1573" s="3" t="s">
        <x:v>17</x:v>
      </x:c>
      <x:c r="M1573" s="3" t="s">
        <x:v>18</x:v>
      </x:c>
      <x:c r="N1573" s="3"/>
      <x:c r="O1573" s="7" t="str">
        <x:f>IF(COUNTA(A1573:N1573)=0,"",IF(OR(AND(D1573=D1572,G1573=G1572,B1573&lt;&gt;B1572),AND(D1573=D1574,G1573=G1574,B1573&lt;&gt;B1574)),"エラー：単語・品詞が別Noで重複",IF(OR(A1573="",B1573="",C1573="",D1573="",E1573="",F1573="",G1573=""),"エラー：必須項目が空欄",IF(AND(L1573="",M1573=""),"エラー：S・Wが両方空欄",""))))</x:f>
      </x:c>
    </x:row>
    <x:row r="1574">
      <x:c r="A1574" s="3" t="str">
        <x:f>IF(G1574="","",IF(OR(G1574="動詞",G1574="名詞",G1574="形容詞"),"S",IF(OR(G1574="前置詞",G1574="副詞",G1574="接続詞",G1574="法助動詞"),"A",IF(OR(G1574="限定詞",G1574="代名詞",G1574="助動詞"),"B",IF(OR(G1574="前限定詞",G1574="間投詞",G1574="数詞"),"C",IF(OR(G1574="不定冠詞",G1574="定冠詞"),"D",""))))))</x:f>
        <x:v>A</x:v>
      </x:c>
      <x:c r="B1574" s="3" t="n">
        <x:f>IF(OR(D1574="",G1574=""),"",IF(AND(D1574=D1573,G1574=G1573),B1573,B1573+1))</x:f>
        <x:v>1569</x:v>
      </x:c>
      <x:c r="C1574" s="3" t="n">
        <x:f>IF(OR(D1574="",G1574=""),"",IF(AND(D1574=D1573,G1574=G1573),C1573+1,1))</x:f>
        <x:v>1</x:v>
      </x:c>
      <x:c r="D1574" s="4" t="s">
        <x:v>3701</x:v>
      </x:c>
      <x:c r="E1574" s="1" t="s">
        <x:v>3702</x:v>
      </x:c>
      <x:c r="F1574" s="1" t="s">
        <x:v>3702</x:v>
      </x:c>
      <x:c r="G1574" s="3" t="s">
        <x:v>211</x:v>
      </x:c>
      <x:c r="H1574" s="1"/>
      <x:c r="I1574" s="1"/>
      <x:c r="J1574" s="1"/>
      <x:c r="K1574" s="1"/>
      <x:c r="L1574" s="3" t="s">
        <x:v>17</x:v>
      </x:c>
      <x:c r="M1574" s="3" t="s">
        <x:v>18</x:v>
      </x:c>
      <x:c r="N1574" s="3"/>
      <x:c r="O1574" s="7" t="str">
        <x:f>IF(COUNTA(A1574:N1574)=0,"",IF(OR(AND(D1574=D1573,G1574=G1573,B1574&lt;&gt;B1573),AND(D1574=D1575,G1574=G1575,B1574&lt;&gt;B1575)),"エラー：単語・品詞が別Noで重複",IF(OR(A1574="",B1574="",C1574="",D1574="",E1574="",F1574="",G1574=""),"エラー：必須項目が空欄",IF(AND(L1574="",M1574=""),"エラー：S・Wが両方空欄",""))))</x:f>
      </x:c>
    </x:row>
    <x:row r="1575">
      <x:c r="A1575" s="3" t="str">
        <x:f>IF(G1575="","",IF(OR(G1575="動詞",G1575="名詞",G1575="形容詞"),"S",IF(OR(G1575="前置詞",G1575="副詞",G1575="接続詞",G1575="法助動詞"),"A",IF(OR(G1575="限定詞",G1575="代名詞",G1575="助動詞"),"B",IF(OR(G1575="前限定詞",G1575="間投詞",G1575="数詞"),"C",IF(OR(G1575="不定冠詞",G1575="定冠詞"),"D",""))))))</x:f>
        <x:v>A</x:v>
      </x:c>
      <x:c r="B1575" s="3" t="n">
        <x:f>IF(OR(D1575="",G1575=""),"",IF(AND(D1575=D1574,G1575=G1574),B1574,B1574+1))</x:f>
        <x:v>1570</x:v>
      </x:c>
      <x:c r="C1575" s="3" t="n">
        <x:f>IF(OR(D1575="",G1575=""),"",IF(AND(D1575=D1574,G1575=G1574),C1574+1,1))</x:f>
        <x:v>1</x:v>
      </x:c>
      <x:c r="D1575" s="4" t="s">
        <x:v>3703</x:v>
      </x:c>
      <x:c r="E1575" s="1" t="s">
        <x:v>3704</x:v>
      </x:c>
      <x:c r="F1575" s="1" t="s">
        <x:v>3705</x:v>
      </x:c>
      <x:c r="G1575" s="3" t="s">
        <x:v>48</x:v>
      </x:c>
      <x:c r="H1575" s="1"/>
      <x:c r="I1575" s="1"/>
      <x:c r="J1575" s="1"/>
      <x:c r="K1575" s="1"/>
      <x:c r="L1575" s="3" t="s">
        <x:v>17</x:v>
      </x:c>
      <x:c r="M1575" s="3" t="s">
        <x:v>18</x:v>
      </x:c>
      <x:c r="N1575" s="3"/>
      <x:c r="O1575" s="7" t="str">
        <x:f>IF(COUNTA(A1575:N1575)=0,"",IF(OR(AND(D1575=D1574,G1575=G1574,B1575&lt;&gt;B1574),AND(D1575=D1576,G1575=G1576,B1575&lt;&gt;B1576)),"エラー：単語・品詞が別Noで重複",IF(OR(A1575="",B1575="",C1575="",D1575="",E1575="",F1575="",G1575=""),"エラー：必須項目が空欄",IF(AND(L1575="",M1575=""),"エラー：S・Wが両方空欄",""))))</x:f>
      </x:c>
    </x:row>
    <x:row r="1576">
      <x:c r="A1576" s="3" t="str">
        <x:f>IF(G1576="","",IF(OR(G1576="動詞",G1576="名詞",G1576="形容詞"),"S",IF(OR(G1576="前置詞",G1576="副詞",G1576="接続詞",G1576="法助動詞"),"A",IF(OR(G1576="限定詞",G1576="代名詞",G1576="助動詞"),"B",IF(OR(G1576="前限定詞",G1576="間投詞",G1576="数詞"),"C",IF(OR(G1576="不定冠詞",G1576="定冠詞"),"D",""))))))</x:f>
        <x:v>S</x:v>
      </x:c>
      <x:c r="B1576" s="3" t="n">
        <x:f>IF(OR(D1576="",G1576=""),"",IF(AND(D1576=D1575,G1576=G1575),B1575,B1575+1))</x:f>
        <x:v>1571</x:v>
      </x:c>
      <x:c r="C1576" s="3" t="n">
        <x:f>IF(OR(D1576="",G1576=""),"",IF(AND(D1576=D1575,G1576=G1575),C1575+1,1))</x:f>
        <x:v>1</x:v>
      </x:c>
      <x:c r="D1576" s="4" t="s">
        <x:v>3706</x:v>
      </x:c>
      <x:c r="E1576" s="1" t="s">
        <x:v>3707</x:v>
      </x:c>
      <x:c r="F1576" s="1" t="s">
        <x:v>3708</x:v>
      </x:c>
      <x:c r="G1576" s="3" t="s">
        <x:v>31</x:v>
      </x:c>
      <x:c r="H1576" s="1"/>
      <x:c r="I1576" s="1"/>
      <x:c r="J1576" s="1"/>
      <x:c r="K1576" s="1"/>
      <x:c r="L1576" s="3" t="s">
        <x:v>17</x:v>
      </x:c>
      <x:c r="M1576" s="3" t="s">
        <x:v>57</x:v>
      </x:c>
      <x:c r="N1576" s="3"/>
      <x:c r="O1576" s="7" t="str">
        <x:f>IF(COUNTA(A1576:N1576)=0,"",IF(OR(AND(D1576=D1575,G1576=G1575,B1576&lt;&gt;B1575),AND(D1576=D1577,G1576=G1577,B1576&lt;&gt;B1577)),"エラー：単語・品詞が別Noで重複",IF(OR(A1576="",B1576="",C1576="",D1576="",E1576="",F1576="",G1576=""),"エラー：必須項目が空欄",IF(AND(L1576="",M1576=""),"エラー：S・Wが両方空欄",""))))</x:f>
      </x:c>
    </x:row>
    <x:row r="1577">
      <x:c r="A1577" s="3" t="str">
        <x:f>IF(G1577="","",IF(OR(G1577="動詞",G1577="名詞",G1577="形容詞"),"S",IF(OR(G1577="前置詞",G1577="副詞",G1577="接続詞",G1577="法助動詞"),"A",IF(OR(G1577="限定詞",G1577="代名詞",G1577="助動詞"),"B",IF(OR(G1577="前限定詞",G1577="間投詞",G1577="数詞"),"C",IF(OR(G1577="不定冠詞",G1577="定冠詞"),"D",""))))))</x:f>
        <x:v>S</x:v>
      </x:c>
      <x:c r="B1577" s="3" t="n">
        <x:f>IF(OR(D1577="",G1577=""),"",IF(AND(D1577=D1576,G1577=G1576),B1576,B1576+1))</x:f>
        <x:v>1572</x:v>
      </x:c>
      <x:c r="C1577" s="3" t="n">
        <x:f>IF(OR(D1577="",G1577=""),"",IF(AND(D1577=D1576,G1577=G1576),C1576+1,1))</x:f>
        <x:v>1</x:v>
      </x:c>
      <x:c r="D1577" s="4" t="s">
        <x:v>3709</x:v>
      </x:c>
      <x:c r="E1577" s="1" t="s">
        <x:v>3710</x:v>
      </x:c>
      <x:c r="F1577" s="1" t="s">
        <x:v>3711</x:v>
      </x:c>
      <x:c r="G1577" s="3" t="s">
        <x:v>31</x:v>
      </x:c>
      <x:c r="H1577" s="1"/>
      <x:c r="I1577" s="1"/>
      <x:c r="J1577" s="1"/>
      <x:c r="K1577" s="1"/>
      <x:c r="L1577" s="3" t="s">
        <x:v>28</x:v>
      </x:c>
      <x:c r="M1577" s="3" t="s">
        <x:v>18</x:v>
      </x:c>
      <x:c r="N1577" s="3"/>
      <x:c r="O1577" s="7" t="str">
        <x:f>IF(COUNTA(A1577:N1577)=0,"",IF(OR(AND(D1577=D1576,G1577=G1576,B1577&lt;&gt;B1576),AND(D1577=D1578,G1577=G1578,B1577&lt;&gt;B1578)),"エラー：単語・品詞が別Noで重複",IF(OR(A1577="",B1577="",C1577="",D1577="",E1577="",F1577="",G1577=""),"エラー：必須項目が空欄",IF(AND(L1577="",M1577=""),"エラー：S・Wが両方空欄",""))))</x:f>
      </x:c>
    </x:row>
    <x:row r="1578">
      <x:c r="A1578" s="3" t="str">
        <x:f>IF(G1578="","",IF(OR(G1578="動詞",G1578="名詞",G1578="形容詞"),"S",IF(OR(G1578="前置詞",G1578="副詞",G1578="接続詞",G1578="法助動詞"),"A",IF(OR(G1578="限定詞",G1578="代名詞",G1578="助動詞"),"B",IF(OR(G1578="前限定詞",G1578="間投詞",G1578="数詞"),"C",IF(OR(G1578="不定冠詞",G1578="定冠詞"),"D",""))))))</x:f>
        <x:v>S</x:v>
      </x:c>
      <x:c r="B1578" s="3" t="n">
        <x:f>IF(OR(D1578="",G1578=""),"",IF(AND(D1578=D1577,G1578=G1577),B1577,B1577+1))</x:f>
        <x:v>1573</x:v>
      </x:c>
      <x:c r="C1578" s="3" t="n">
        <x:f>IF(OR(D1578="",G1578=""),"",IF(AND(D1578=D1577,G1578=G1577),C1577+1,1))</x:f>
        <x:v>1</x:v>
      </x:c>
      <x:c r="D1578" s="4" t="s">
        <x:v>3709</x:v>
      </x:c>
      <x:c r="E1578" s="1" t="s">
        <x:v>3710</x:v>
      </x:c>
      <x:c r="F1578" s="1" t="s">
        <x:v>3711</x:v>
      </x:c>
      <x:c r="G1578" s="3" t="s">
        <x:v>27</x:v>
      </x:c>
      <x:c r="H1578" s="1"/>
      <x:c r="I1578" s="1"/>
      <x:c r="J1578" s="1"/>
      <x:c r="K1578" s="1"/>
      <x:c r="L1578" s="3"/>
      <x:c r="M1578" s="3" t="s">
        <x:v>23</x:v>
      </x:c>
      <x:c r="N1578" s="3"/>
      <x:c r="O1578" s="7" t="str">
        <x:f>IF(COUNTA(A1578:N1578)=0,"",IF(OR(AND(D1578=D1577,G1578=G1577,B1578&lt;&gt;B1577),AND(D1578=D1579,G1578=G1579,B1578&lt;&gt;B1579)),"エラー：単語・品詞が別Noで重複",IF(OR(A1578="",B1578="",C1578="",D1578="",E1578="",F1578="",G1578=""),"エラー：必須項目が空欄",IF(AND(L1578="",M1578=""),"エラー：S・Wが両方空欄",""))))</x:f>
      </x:c>
    </x:row>
    <x:row r="1579">
      <x:c r="A1579" s="3" t="str">
        <x:f>IF(G1579="","",IF(OR(G1579="動詞",G1579="名詞",G1579="形容詞"),"S",IF(OR(G1579="前置詞",G1579="副詞",G1579="接続詞",G1579="法助動詞"),"A",IF(OR(G1579="限定詞",G1579="代名詞",G1579="助動詞"),"B",IF(OR(G1579="前限定詞",G1579="間投詞",G1579="数詞"),"C",IF(OR(G1579="不定冠詞",G1579="定冠詞"),"D",""))))))</x:f>
        <x:v>S</x:v>
      </x:c>
      <x:c r="B1579" s="3" t="n">
        <x:f>IF(OR(D1579="",G1579=""),"",IF(AND(D1579=D1578,G1579=G1578),B1578,B1578+1))</x:f>
        <x:v>1574</x:v>
      </x:c>
      <x:c r="C1579" s="3" t="n">
        <x:f>IF(OR(D1579="",G1579=""),"",IF(AND(D1579=D1578,G1579=G1578),C1578+1,1))</x:f>
        <x:v>1</x:v>
      </x:c>
      <x:c r="D1579" s="4" t="s">
        <x:v>3712</x:v>
      </x:c>
      <x:c r="E1579" s="1" t="s">
        <x:v>3713</x:v>
      </x:c>
      <x:c r="F1579" s="1" t="s">
        <x:v>3714</x:v>
      </x:c>
      <x:c r="G1579" s="3" t="s">
        <x:v>31</x:v>
      </x:c>
      <x:c r="H1579" s="1"/>
      <x:c r="I1579" s="1"/>
      <x:c r="J1579" s="1"/>
      <x:c r="K1579" s="1"/>
      <x:c r="L1579" s="3" t="s">
        <x:v>28</x:v>
      </x:c>
      <x:c r="M1579" s="3"/>
      <x:c r="N1579" s="3"/>
      <x:c r="O1579" s="7" t="str">
        <x:f>IF(COUNTA(A1579:N1579)=0,"",IF(OR(AND(D1579=D1578,G1579=G1578,B1579&lt;&gt;B1578),AND(D1579=D1580,G1579=G1580,B1579&lt;&gt;B1580)),"エラー：単語・品詞が別Noで重複",IF(OR(A1579="",B1579="",C1579="",D1579="",E1579="",F1579="",G1579=""),"エラー：必須項目が空欄",IF(AND(L1579="",M1579=""),"エラー：S・Wが両方空欄",""))))</x:f>
      </x:c>
    </x:row>
    <x:row r="1580">
      <x:c r="A1580" s="3" t="str">
        <x:f>IF(G1580="","",IF(OR(G1580="動詞",G1580="名詞",G1580="形容詞"),"S",IF(OR(G1580="前置詞",G1580="副詞",G1580="接続詞",G1580="法助動詞"),"A",IF(OR(G1580="限定詞",G1580="代名詞",G1580="助動詞"),"B",IF(OR(G1580="前限定詞",G1580="間投詞",G1580="数詞"),"C",IF(OR(G1580="不定冠詞",G1580="定冠詞"),"D",""))))))</x:f>
        <x:v>S</x:v>
      </x:c>
      <x:c r="B1580" s="3" t="n">
        <x:f>IF(OR(D1580="",G1580=""),"",IF(AND(D1580=D1579,G1580=G1579),B1579,B1579+1))</x:f>
        <x:v>1575</x:v>
      </x:c>
      <x:c r="C1580" s="3" t="n">
        <x:f>IF(OR(D1580="",G1580=""),"",IF(AND(D1580=D1579,G1580=G1579),C1579+1,1))</x:f>
        <x:v>1</x:v>
      </x:c>
      <x:c r="D1580" s="4" t="s">
        <x:v>3715</x:v>
      </x:c>
      <x:c r="E1580" s="1" t="s">
        <x:v>3716</x:v>
      </x:c>
      <x:c r="F1580" s="1" t="s">
        <x:v>3716</x:v>
      </x:c>
      <x:c r="G1580" s="3" t="s">
        <x:v>22</x:v>
      </x:c>
      <x:c r="H1580" s="1"/>
      <x:c r="I1580" s="1"/>
      <x:c r="J1580" s="1"/>
      <x:c r="K1580" s="1"/>
      <x:c r="L1580" s="3"/>
      <x:c r="M1580" s="3" t="s">
        <x:v>23</x:v>
      </x:c>
      <x:c r="N1580" s="3"/>
      <x:c r="O1580" s="7" t="str">
        <x:f>IF(COUNTA(A1580:N1580)=0,"",IF(OR(AND(D1580=D1579,G1580=G1579,B1580&lt;&gt;B1579),AND(D1580=D1581,G1580=G1581,B1580&lt;&gt;B1581)),"エラー：単語・品詞が別Noで重複",IF(OR(A1580="",B1580="",C1580="",D1580="",E1580="",F1580="",G1580=""),"エラー：必須項目が空欄",IF(AND(L1580="",M1580=""),"エラー：S・Wが両方空欄",""))))</x:f>
      </x:c>
    </x:row>
    <x:row r="1581">
      <x:c r="A1581" s="3" t="str">
        <x:f>IF(G1581="","",IF(OR(G1581="動詞",G1581="名詞",G1581="形容詞"),"S",IF(OR(G1581="前置詞",G1581="副詞",G1581="接続詞",G1581="法助動詞"),"A",IF(OR(G1581="限定詞",G1581="代名詞",G1581="助動詞"),"B",IF(OR(G1581="前限定詞",G1581="間投詞",G1581="数詞"),"C",IF(OR(G1581="不定冠詞",G1581="定冠詞"),"D",""))))))</x:f>
        <x:v>S</x:v>
      </x:c>
      <x:c r="B1581" s="3" t="n">
        <x:f>IF(OR(D1581="",G1581=""),"",IF(AND(D1581=D1580,G1581=G1580),B1580,B1580+1))</x:f>
        <x:v>1576</x:v>
      </x:c>
      <x:c r="C1581" s="3" t="n">
        <x:f>IF(OR(D1581="",G1581=""),"",IF(AND(D1581=D1580,G1581=G1580),C1580+1,1))</x:f>
        <x:v>1</x:v>
      </x:c>
      <x:c r="D1581" s="4" t="s">
        <x:v>3717</x:v>
      </x:c>
      <x:c r="E1581" s="1" t="s">
        <x:v>3718</x:v>
      </x:c>
      <x:c r="F1581" s="1" t="s">
        <x:v>3719</x:v>
      </x:c>
      <x:c r="G1581" s="3" t="s">
        <x:v>27</x:v>
      </x:c>
      <x:c r="H1581" s="1"/>
      <x:c r="I1581" s="1"/>
      <x:c r="J1581" s="1"/>
      <x:c r="K1581" s="1"/>
      <x:c r="L1581" s="3" t="s">
        <x:v>56</x:v>
      </x:c>
      <x:c r="M1581" s="3"/>
      <x:c r="N1581" s="3"/>
      <x:c r="O1581" s="7" t="str">
        <x:f>IF(COUNTA(A1581:N1581)=0,"",IF(OR(AND(D1581=D1580,G1581=G1580,B1581&lt;&gt;B1580),AND(D1581=D1582,G1581=G1582,B1581&lt;&gt;B1582)),"エラー：単語・品詞が別Noで重複",IF(OR(A1581="",B1581="",C1581="",D1581="",E1581="",F1581="",G1581=""),"エラー：必須項目が空欄",IF(AND(L1581="",M1581=""),"エラー：S・Wが両方空欄",""))))</x:f>
      </x:c>
    </x:row>
    <x:row r="1582">
      <x:c r="A1582" s="3" t="str">
        <x:f>IF(G1582="","",IF(OR(G1582="動詞",G1582="名詞",G1582="形容詞"),"S",IF(OR(G1582="前置詞",G1582="副詞",G1582="接続詞",G1582="法助動詞"),"A",IF(OR(G1582="限定詞",G1582="代名詞",G1582="助動詞"),"B",IF(OR(G1582="前限定詞",G1582="間投詞",G1582="数詞"),"C",IF(OR(G1582="不定冠詞",G1582="定冠詞"),"D",""))))))</x:f>
        <x:v>S</x:v>
      </x:c>
      <x:c r="B1582" s="3" t="n">
        <x:f>IF(OR(D1582="",G1582=""),"",IF(AND(D1582=D1581,G1582=G1581),B1581,B1581+1))</x:f>
        <x:v>1577</x:v>
      </x:c>
      <x:c r="C1582" s="3" t="n">
        <x:f>IF(OR(D1582="",G1582=""),"",IF(AND(D1582=D1581,G1582=G1581),C1581+1,1))</x:f>
        <x:v>1</x:v>
      </x:c>
      <x:c r="D1582" s="4" t="s">
        <x:v>3717</x:v>
      </x:c>
      <x:c r="E1582" s="1" t="s">
        <x:v>3718</x:v>
      </x:c>
      <x:c r="F1582" s="1" t="s">
        <x:v>3719</x:v>
      </x:c>
      <x:c r="G1582" s="3" t="s">
        <x:v>22</x:v>
      </x:c>
      <x:c r="H1582" s="1"/>
      <x:c r="I1582" s="1"/>
      <x:c r="J1582" s="1"/>
      <x:c r="K1582" s="1"/>
      <x:c r="L1582" s="3" t="s">
        <x:v>56</x:v>
      </x:c>
      <x:c r="M1582" s="3"/>
      <x:c r="N1582" s="3"/>
      <x:c r="O1582" s="7" t="str">
        <x:f>IF(COUNTA(A1582:N1582)=0,"",IF(OR(AND(D1582=D1581,G1582=G1581,B1582&lt;&gt;B1581),AND(D1582=D1583,G1582=G1583,B1582&lt;&gt;B1583)),"エラー：単語・品詞が別Noで重複",IF(OR(A1582="",B1582="",C1582="",D1582="",E1582="",F1582="",G1582=""),"エラー：必須項目が空欄",IF(AND(L1582="",M1582=""),"エラー：S・Wが両方空欄",""))))</x:f>
      </x:c>
    </x:row>
    <x:row r="1583">
      <x:c r="A1583" s="3" t="str">
        <x:f>IF(G1583="","",IF(OR(G1583="動詞",G1583="名詞",G1583="形容詞"),"S",IF(OR(G1583="前置詞",G1583="副詞",G1583="接続詞",G1583="法助動詞"),"A",IF(OR(G1583="限定詞",G1583="代名詞",G1583="助動詞"),"B",IF(OR(G1583="前限定詞",G1583="間投詞",G1583="数詞"),"C",IF(OR(G1583="不定冠詞",G1583="定冠詞"),"D",""))))))</x:f>
        <x:v>S</x:v>
      </x:c>
      <x:c r="B1583" s="3" t="n">
        <x:f>IF(OR(D1583="",G1583=""),"",IF(AND(D1583=D1582,G1583=G1582),B1582,B1582+1))</x:f>
        <x:v>1578</x:v>
      </x:c>
      <x:c r="C1583" s="3" t="n">
        <x:f>IF(OR(D1583="",G1583=""),"",IF(AND(D1583=D1582,G1583=G1582),C1582+1,1))</x:f>
        <x:v>1</x:v>
      </x:c>
      <x:c r="D1583" s="4" t="s">
        <x:v>3720</x:v>
      </x:c>
      <x:c r="E1583" s="1" t="s">
        <x:v>3721</x:v>
      </x:c>
      <x:c r="F1583" s="1" t="s">
        <x:v>3722</x:v>
      </x:c>
      <x:c r="G1583" s="3" t="s">
        <x:v>22</x:v>
      </x:c>
      <x:c r="H1583" s="1"/>
      <x:c r="I1583" s="1"/>
      <x:c r="J1583" s="1"/>
      <x:c r="K1583" s="1"/>
      <x:c r="L1583" s="3" t="s">
        <x:v>17</x:v>
      </x:c>
      <x:c r="M1583" s="3" t="s">
        <x:v>57</x:v>
      </x:c>
      <x:c r="N1583" s="3"/>
      <x:c r="O1583" s="7" t="str">
        <x:f>IF(COUNTA(A1583:N1583)=0,"",IF(OR(AND(D1583=D1582,G1583=G1582,B1583&lt;&gt;B1582),AND(D1583=D1584,G1583=G1584,B1583&lt;&gt;B1584)),"エラー：単語・品詞が別Noで重複",IF(OR(A1583="",B1583="",C1583="",D1583="",E1583="",F1583="",G1583=""),"エラー：必須項目が空欄",IF(AND(L1583="",M1583=""),"エラー：S・Wが両方空欄",""))))</x:f>
      </x:c>
    </x:row>
    <x:row r="1584">
      <x:c r="A1584" s="3" t="str">
        <x:f>IF(G1584="","",IF(OR(G1584="動詞",G1584="名詞",G1584="形容詞"),"S",IF(OR(G1584="前置詞",G1584="副詞",G1584="接続詞",G1584="法助動詞"),"A",IF(OR(G1584="限定詞",G1584="代名詞",G1584="助動詞"),"B",IF(OR(G1584="前限定詞",G1584="間投詞",G1584="数詞"),"C",IF(OR(G1584="不定冠詞",G1584="定冠詞"),"D",""))))))</x:f>
        <x:v>S</x:v>
      </x:c>
      <x:c r="B1584" s="3" t="n">
        <x:f>IF(OR(D1584="",G1584=""),"",IF(AND(D1584=D1583,G1584=G1583),B1583,B1583+1))</x:f>
        <x:v>1579</x:v>
      </x:c>
      <x:c r="C1584" s="3" t="n">
        <x:f>IF(OR(D1584="",G1584=""),"",IF(AND(D1584=D1583,G1584=G1583),C1583+1,1))</x:f>
        <x:v>1</x:v>
      </x:c>
      <x:c r="D1584" s="4" t="s">
        <x:v>3723</x:v>
      </x:c>
      <x:c r="E1584" s="1" t="s">
        <x:v>3724</x:v>
      </x:c>
      <x:c r="F1584" s="1" t="s">
        <x:v>3724</x:v>
      </x:c>
      <x:c r="G1584" s="3" t="s">
        <x:v>27</x:v>
      </x:c>
      <x:c r="H1584" s="1"/>
      <x:c r="I1584" s="1"/>
      <x:c r="J1584" s="1"/>
      <x:c r="K1584" s="1"/>
      <x:c r="L1584" s="3" t="s">
        <x:v>17</x:v>
      </x:c>
      <x:c r="M1584" s="3" t="s">
        <x:v>18</x:v>
      </x:c>
      <x:c r="N1584" s="3"/>
      <x:c r="O1584" s="7" t="str">
        <x:f>IF(COUNTA(A1584:N1584)=0,"",IF(OR(AND(D1584=D1583,G1584=G1583,B1584&lt;&gt;B1583),AND(D1584=D1585,G1584=G1585,B1584&lt;&gt;B1585)),"エラー：単語・品詞が別Noで重複",IF(OR(A1584="",B1584="",C1584="",D1584="",E1584="",F1584="",G1584=""),"エラー：必須項目が空欄",IF(AND(L1584="",M1584=""),"エラー：S・Wが両方空欄",""))))</x:f>
      </x:c>
    </x:row>
    <x:row r="1585">
      <x:c r="A1585" s="3" t="str">
        <x:f>IF(G1585="","",IF(OR(G1585="動詞",G1585="名詞",G1585="形容詞"),"S",IF(OR(G1585="前置詞",G1585="副詞",G1585="接続詞",G1585="法助動詞"),"A",IF(OR(G1585="限定詞",G1585="代名詞",G1585="助動詞"),"B",IF(OR(G1585="前限定詞",G1585="間投詞",G1585="数詞"),"C",IF(OR(G1585="不定冠詞",G1585="定冠詞"),"D",""))))))</x:f>
        <x:v>B</x:v>
      </x:c>
      <x:c r="B1585" s="3" t="n">
        <x:f>IF(OR(D1585="",G1585=""),"",IF(AND(D1585=D1584,G1585=G1584),B1584,B1584+1))</x:f>
        <x:v>1580</x:v>
      </x:c>
      <x:c r="C1585" s="3" t="n">
        <x:f>IF(OR(D1585="",G1585=""),"",IF(AND(D1585=D1584,G1585=G1584),C1584+1,1))</x:f>
        <x:v>1</x:v>
      </x:c>
      <x:c r="D1585" s="4" t="s">
        <x:v>3725</x:v>
      </x:c>
      <x:c r="E1585" s="1" t="s">
        <x:v>2851</x:v>
      </x:c>
      <x:c r="F1585" s="1" t="s">
        <x:v>2851</x:v>
      </x:c>
      <x:c r="G1585" s="3" t="s">
        <x:v>281</x:v>
      </x:c>
      <x:c r="H1585" s="1"/>
      <x:c r="I1585" s="1"/>
      <x:c r="J1585" s="1"/>
      <x:c r="K1585" s="1"/>
      <x:c r="L1585" s="3" t="s">
        <x:v>17</x:v>
      </x:c>
      <x:c r="M1585" s="3" t="s">
        <x:v>18</x:v>
      </x:c>
      <x:c r="N1585" s="3"/>
      <x:c r="O1585" s="7" t="str">
        <x:f>IF(COUNTA(A1585:N1585)=0,"",IF(OR(AND(D1585=D1584,G1585=G1584,B1585&lt;&gt;B1584),AND(D1585=D1586,G1585=G1586,B1585&lt;&gt;B1586)),"エラー：単語・品詞が別Noで重複",IF(OR(A1585="",B1585="",C1585="",D1585="",E1585="",F1585="",G1585=""),"エラー：必須項目が空欄",IF(AND(L1585="",M1585=""),"エラー：S・Wが両方空欄",""))))</x:f>
      </x:c>
    </x:row>
    <x:row r="1586">
      <x:c r="A1586" s="3" t="str">
        <x:f>IF(G1586="","",IF(OR(G1586="動詞",G1586="名詞",G1586="形容詞"),"S",IF(OR(G1586="前置詞",G1586="副詞",G1586="接続詞",G1586="法助動詞"),"A",IF(OR(G1586="限定詞",G1586="代名詞",G1586="助動詞"),"B",IF(OR(G1586="前限定詞",G1586="間投詞",G1586="数詞"),"C",IF(OR(G1586="不定冠詞",G1586="定冠詞"),"D",""))))))</x:f>
        <x:v>S</x:v>
      </x:c>
      <x:c r="B1586" s="3" t="n">
        <x:f>IF(OR(D1586="",G1586=""),"",IF(AND(D1586=D1585,G1586=G1585),B1585,B1585+1))</x:f>
        <x:v>1581</x:v>
      </x:c>
      <x:c r="C1586" s="3" t="n">
        <x:f>IF(OR(D1586="",G1586=""),"",IF(AND(D1586=D1585,G1586=G1585),C1585+1,1))</x:f>
        <x:v>1</x:v>
      </x:c>
      <x:c r="D1586" s="4" t="s">
        <x:v>3726</x:v>
      </x:c>
      <x:c r="E1586" s="1" t="s">
        <x:v>3727</x:v>
      </x:c>
      <x:c r="F1586" s="1" t="s">
        <x:v>3727</x:v>
      </x:c>
      <x:c r="G1586" s="3" t="s">
        <x:v>27</x:v>
      </x:c>
      <x:c r="H1586" s="1"/>
      <x:c r="I1586" s="1"/>
      <x:c r="J1586" s="1"/>
      <x:c r="K1586" s="1"/>
      <x:c r="L1586" s="3" t="s">
        <x:v>28</x:v>
      </x:c>
      <x:c r="M1586" s="3" t="s">
        <x:v>23</x:v>
      </x:c>
      <x:c r="N1586" s="3"/>
      <x:c r="O1586" s="7" t="str">
        <x:f>IF(COUNTA(A1586:N1586)=0,"",IF(OR(AND(D1586=D1585,G1586=G1585,B1586&lt;&gt;B1585),AND(D1586=D1587,G1586=G1587,B1586&lt;&gt;B1587)),"エラー：単語・品詞が別Noで重複",IF(OR(A1586="",B1586="",C1586="",D1586="",E1586="",F1586="",G1586=""),"エラー：必須項目が空欄",IF(AND(L1586="",M1586=""),"エラー：S・Wが両方空欄",""))))</x:f>
      </x:c>
    </x:row>
    <x:row r="1587">
      <x:c r="A1587" s="3" t="str">
        <x:f>IF(G1587="","",IF(OR(G1587="動詞",G1587="名詞",G1587="形容詞"),"S",IF(OR(G1587="前置詞",G1587="副詞",G1587="接続詞",G1587="法助動詞"),"A",IF(OR(G1587="限定詞",G1587="代名詞",G1587="助動詞"),"B",IF(OR(G1587="前限定詞",G1587="間投詞",G1587="数詞"),"C",IF(OR(G1587="不定冠詞",G1587="定冠詞"),"D",""))))))</x:f>
        <x:v>S</x:v>
      </x:c>
      <x:c r="B1587" s="3" t="n">
        <x:f>IF(OR(D1587="",G1587=""),"",IF(AND(D1587=D1586,G1587=G1586),B1586,B1586+1))</x:f>
        <x:v>1582</x:v>
      </x:c>
      <x:c r="C1587" s="3" t="n">
        <x:f>IF(OR(D1587="",G1587=""),"",IF(AND(D1587=D1586,G1587=G1586),C1586+1,1))</x:f>
        <x:v>1</x:v>
      </x:c>
      <x:c r="D1587" s="4" t="s">
        <x:v>3728</x:v>
      </x:c>
      <x:c r="E1587" s="1" t="s">
        <x:v>3729</x:v>
      </x:c>
      <x:c r="F1587" s="1" t="s">
        <x:v>3730</x:v>
      </x:c>
      <x:c r="G1587" s="3" t="s">
        <x:v>27</x:v>
      </x:c>
      <x:c r="H1587" s="1"/>
      <x:c r="I1587" s="1"/>
      <x:c r="J1587" s="1"/>
      <x:c r="K1587" s="1"/>
      <x:c r="L1587" s="3" t="s">
        <x:v>28</x:v>
      </x:c>
      <x:c r="M1587" s="3"/>
      <x:c r="N1587" s="3"/>
      <x:c r="O1587" s="7" t="str">
        <x:f>IF(COUNTA(A1587:N1587)=0,"",IF(OR(AND(D1587=D1586,G1587=G1586,B1587&lt;&gt;B1586),AND(D1587=D1588,G1587=G1588,B1587&lt;&gt;B1588)),"エラー：単語・品詞が別Noで重複",IF(OR(A1587="",B1587="",C1587="",D1587="",E1587="",F1587="",G1587=""),"エラー：必須項目が空欄",IF(AND(L1587="",M1587=""),"エラー：S・Wが両方空欄",""))))</x:f>
      </x:c>
    </x:row>
    <x:row r="1588">
      <x:c r="A1588" s="3" t="str">
        <x:f>IF(G1588="","",IF(OR(G1588="動詞",G1588="名詞",G1588="形容詞"),"S",IF(OR(G1588="前置詞",G1588="副詞",G1588="接続詞",G1588="法助動詞"),"A",IF(OR(G1588="限定詞",G1588="代名詞",G1588="助動詞"),"B",IF(OR(G1588="前限定詞",G1588="間投詞",G1588="数詞"),"C",IF(OR(G1588="不定冠詞",G1588="定冠詞"),"D",""))))))</x:f>
        <x:v>S</x:v>
      </x:c>
      <x:c r="B1588" s="3" t="n">
        <x:f>IF(OR(D1588="",G1588=""),"",IF(AND(D1588=D1587,G1588=G1587),B1587,B1587+1))</x:f>
        <x:v>1583</x:v>
      </x:c>
      <x:c r="C1588" s="3" t="n">
        <x:f>IF(OR(D1588="",G1588=""),"",IF(AND(D1588=D1587,G1588=G1587),C1587+1,1))</x:f>
        <x:v>1</x:v>
      </x:c>
      <x:c r="D1588" s="4" t="s">
        <x:v>3731</x:v>
      </x:c>
      <x:c r="E1588" s="1" t="s">
        <x:v>3732</x:v>
      </x:c>
      <x:c r="F1588" s="1" t="s">
        <x:v>3733</x:v>
      </x:c>
      <x:c r="G1588" s="3" t="s">
        <x:v>27</x:v>
      </x:c>
      <x:c r="H1588" s="1"/>
      <x:c r="I1588" s="1"/>
      <x:c r="J1588" s="1"/>
      <x:c r="K1588" s="1"/>
      <x:c r="L1588" s="3" t="s">
        <x:v>17</x:v>
      </x:c>
      <x:c r="M1588" s="3" t="s">
        <x:v>18</x:v>
      </x:c>
      <x:c r="N1588" s="3"/>
      <x:c r="O1588" s="7" t="str">
        <x:f>IF(COUNTA(A1588:N1588)=0,"",IF(OR(AND(D1588=D1587,G1588=G1587,B1588&lt;&gt;B1587),AND(D1588=D1589,G1588=G1589,B1588&lt;&gt;B1589)),"エラー：単語・品詞が別Noで重複",IF(OR(A1588="",B1588="",C1588="",D1588="",E1588="",F1588="",G1588=""),"エラー：必須項目が空欄",IF(AND(L1588="",M1588=""),"エラー：S・Wが両方空欄",""))))</x:f>
      </x:c>
    </x:row>
    <x:row r="1589">
      <x:c r="A1589" s="3" t="str">
        <x:f>IF(G1589="","",IF(OR(G1589="動詞",G1589="名詞",G1589="形容詞"),"S",IF(OR(G1589="前置詞",G1589="副詞",G1589="接続詞",G1589="法助動詞"),"A",IF(OR(G1589="限定詞",G1589="代名詞",G1589="助動詞"),"B",IF(OR(G1589="前限定詞",G1589="間投詞",G1589="数詞"),"C",IF(OR(G1589="不定冠詞",G1589="定冠詞"),"D",""))))))</x:f>
        <x:v>S</x:v>
      </x:c>
      <x:c r="B1589" s="3" t="n">
        <x:f>IF(OR(D1589="",G1589=""),"",IF(AND(D1589=D1588,G1589=G1588),B1588,B1588+1))</x:f>
        <x:v>1584</x:v>
      </x:c>
      <x:c r="C1589" s="3" t="n">
        <x:f>IF(OR(D1589="",G1589=""),"",IF(AND(D1589=D1588,G1589=G1588),C1588+1,1))</x:f>
        <x:v>1</x:v>
      </x:c>
      <x:c r="D1589" s="4" t="s">
        <x:v>3734</x:v>
      </x:c>
      <x:c r="E1589" s="1" t="s">
        <x:v>3735</x:v>
      </x:c>
      <x:c r="F1589" s="1" t="s">
        <x:v>3736</x:v>
      </x:c>
      <x:c r="G1589" s="3" t="s">
        <x:v>31</x:v>
      </x:c>
      <x:c r="H1589" s="1"/>
      <x:c r="I1589" s="1"/>
      <x:c r="J1589" s="1"/>
      <x:c r="K1589" s="1"/>
      <x:c r="L1589" s="3" t="s">
        <x:v>56</x:v>
      </x:c>
      <x:c r="M1589" s="3" t="s">
        <x:v>23</x:v>
      </x:c>
      <x:c r="N1589" s="3"/>
      <x:c r="O1589" s="7" t="str">
        <x:f>IF(COUNTA(A1589:N1589)=0,"",IF(OR(AND(D1589=D1588,G1589=G1588,B1589&lt;&gt;B1588),AND(D1589=D1590,G1589=G1590,B1589&lt;&gt;B1590)),"エラー：単語・品詞が別Noで重複",IF(OR(A1589="",B1589="",C1589="",D1589="",E1589="",F1589="",G1589=""),"エラー：必須項目が空欄",IF(AND(L1589="",M1589=""),"エラー：S・Wが両方空欄",""))))</x:f>
      </x:c>
    </x:row>
    <x:row r="1590">
      <x:c r="A1590" s="3" t="str">
        <x:f>IF(G1590="","",IF(OR(G1590="動詞",G1590="名詞",G1590="形容詞"),"S",IF(OR(G1590="前置詞",G1590="副詞",G1590="接続詞",G1590="法助動詞"),"A",IF(OR(G1590="限定詞",G1590="代名詞",G1590="助動詞"),"B",IF(OR(G1590="前限定詞",G1590="間投詞",G1590="数詞"),"C",IF(OR(G1590="不定冠詞",G1590="定冠詞"),"D",""))))))</x:f>
        <x:v>A</x:v>
      </x:c>
      <x:c r="B1590" s="3" t="n">
        <x:f>IF(OR(D1590="",G1590=""),"",IF(AND(D1590=D1589,G1590=G1589),B1589,B1589+1))</x:f>
        <x:v>1585</x:v>
      </x:c>
      <x:c r="C1590" s="3" t="n">
        <x:f>IF(OR(D1590="",G1590=""),"",IF(AND(D1590=D1589,G1590=G1589),C1589+1,1))</x:f>
        <x:v>1</x:v>
      </x:c>
      <x:c r="D1590" s="4" t="s">
        <x:v>3737</x:v>
      </x:c>
      <x:c r="E1590" s="1" t="s">
        <x:v>3738</x:v>
      </x:c>
      <x:c r="F1590" s="1" t="s">
        <x:v>3739</x:v>
      </x:c>
      <x:c r="G1590" s="3" t="s">
        <x:v>48</x:v>
      </x:c>
      <x:c r="H1590" s="1"/>
      <x:c r="I1590" s="1"/>
      <x:c r="J1590" s="1"/>
      <x:c r="K1590" s="1"/>
      <x:c r="L1590" s="3" t="s">
        <x:v>56</x:v>
      </x:c>
      <x:c r="M1590" s="3"/>
      <x:c r="N1590" s="3"/>
      <x:c r="O1590" s="7" t="str">
        <x:f>IF(COUNTA(A1590:N1590)=0,"",IF(OR(AND(D1590=D1589,G1590=G1589,B1590&lt;&gt;B1589),AND(D1590=D1591,G1590=G1591,B1590&lt;&gt;B1591)),"エラー：単語・品詞が別Noで重複",IF(OR(A1590="",B1590="",C1590="",D1590="",E1590="",F1590="",G1590=""),"エラー：必須項目が空欄",IF(AND(L1590="",M1590=""),"エラー：S・Wが両方空欄",""))))</x:f>
      </x:c>
    </x:row>
    <x:row r="1591">
      <x:c r="A1591" s="3" t="str">
        <x:f>IF(G1591="","",IF(OR(G1591="動詞",G1591="名詞",G1591="形容詞"),"S",IF(OR(G1591="前置詞",G1591="副詞",G1591="接続詞",G1591="法助動詞"),"A",IF(OR(G1591="限定詞",G1591="代名詞",G1591="助動詞"),"B",IF(OR(G1591="前限定詞",G1591="間投詞",G1591="数詞"),"C",IF(OR(G1591="不定冠詞",G1591="定冠詞"),"D",""))))))</x:f>
        <x:v>S</x:v>
      </x:c>
      <x:c r="B1591" s="3" t="n">
        <x:f>IF(OR(D1591="",G1591=""),"",IF(AND(D1591=D1590,G1591=G1590),B1590,B1590+1))</x:f>
        <x:v>1586</x:v>
      </x:c>
      <x:c r="C1591" s="3" t="n">
        <x:f>IF(OR(D1591="",G1591=""),"",IF(AND(D1591=D1590,G1591=G1590),C1590+1,1))</x:f>
        <x:v>1</x:v>
      </x:c>
      <x:c r="D1591" s="4" t="s">
        <x:v>3740</x:v>
      </x:c>
      <x:c r="E1591" s="1" t="s">
        <x:v>3741</x:v>
      </x:c>
      <x:c r="F1591" s="1" t="s">
        <x:v>3742</x:v>
      </x:c>
      <x:c r="G1591" s="3" t="s">
        <x:v>22</x:v>
      </x:c>
      <x:c r="H1591" s="1"/>
      <x:c r="I1591" s="1"/>
      <x:c r="J1591" s="1"/>
      <x:c r="K1591" s="1"/>
      <x:c r="L1591" s="3" t="s">
        <x:v>28</x:v>
      </x:c>
      <x:c r="M1591" s="3" t="s">
        <x:v>18</x:v>
      </x:c>
      <x:c r="N1591" s="3"/>
      <x:c r="O1591" s="7" t="str">
        <x:f>IF(COUNTA(A1591:N1591)=0,"",IF(OR(AND(D1591=D1590,G1591=G1590,B1591&lt;&gt;B1590),AND(D1591=D1592,G1591=G1592,B1591&lt;&gt;B1592)),"エラー：単語・品詞が別Noで重複",IF(OR(A1591="",B1591="",C1591="",D1591="",E1591="",F1591="",G1591=""),"エラー：必須項目が空欄",IF(AND(L1591="",M1591=""),"エラー：S・Wが両方空欄",""))))</x:f>
      </x:c>
    </x:row>
    <x:row r="1592">
      <x:c r="A1592" s="3" t="str">
        <x:f>IF(G1592="","",IF(OR(G1592="動詞",G1592="名詞",G1592="形容詞"),"S",IF(OR(G1592="前置詞",G1592="副詞",G1592="接続詞",G1592="法助動詞"),"A",IF(OR(G1592="限定詞",G1592="代名詞",G1592="助動詞"),"B",IF(OR(G1592="前限定詞",G1592="間投詞",G1592="数詞"),"C",IF(OR(G1592="不定冠詞",G1592="定冠詞"),"D",""))))))</x:f>
        <x:v>S</x:v>
      </x:c>
      <x:c r="B1592" s="3" t="n">
        <x:f>IF(OR(D1592="",G1592=""),"",IF(AND(D1592=D1591,G1592=G1591),B1591,B1591+1))</x:f>
        <x:v>1587</x:v>
      </x:c>
      <x:c r="C1592" s="3" t="n">
        <x:f>IF(OR(D1592="",G1592=""),"",IF(AND(D1592=D1591,G1592=G1591),C1591+1,1))</x:f>
        <x:v>1</x:v>
      </x:c>
      <x:c r="D1592" s="4" t="s">
        <x:v>3743</x:v>
      </x:c>
      <x:c r="E1592" s="1" t="s">
        <x:v>3744</x:v>
      </x:c>
      <x:c r="F1592" s="1" t="s">
        <x:v>3745</x:v>
      </x:c>
      <x:c r="G1592" s="3" t="s">
        <x:v>27</x:v>
      </x:c>
      <x:c r="H1592" s="1"/>
      <x:c r="I1592" s="1"/>
      <x:c r="J1592" s="1"/>
      <x:c r="K1592" s="1"/>
      <x:c r="L1592" s="3"/>
      <x:c r="M1592" s="3" t="s">
        <x:v>57</x:v>
      </x:c>
      <x:c r="N1592" s="3"/>
      <x:c r="O1592" s="7" t="str">
        <x:f>IF(COUNTA(A1592:N1592)=0,"",IF(OR(AND(D1592=D1591,G1592=G1591,B1592&lt;&gt;B1591),AND(D1592=D1593,G1592=G1593,B1592&lt;&gt;B1593)),"エラー：単語・品詞が別Noで重複",IF(OR(A1592="",B1592="",C1592="",D1592="",E1592="",F1592="",G1592=""),"エラー：必須項目が空欄",IF(AND(L1592="",M1592=""),"エラー：S・Wが両方空欄",""))))</x:f>
      </x:c>
    </x:row>
    <x:row r="1593">
      <x:c r="A1593" s="3" t="str">
        <x:f>IF(G1593="","",IF(OR(G1593="動詞",G1593="名詞",G1593="形容詞"),"S",IF(OR(G1593="前置詞",G1593="副詞",G1593="接続詞",G1593="法助動詞"),"A",IF(OR(G1593="限定詞",G1593="代名詞",G1593="助動詞"),"B",IF(OR(G1593="前限定詞",G1593="間投詞",G1593="数詞"),"C",IF(OR(G1593="不定冠詞",G1593="定冠詞"),"D",""))))))</x:f>
        <x:v>S</x:v>
      </x:c>
      <x:c r="B1593" s="3" t="n">
        <x:f>IF(OR(D1593="",G1593=""),"",IF(AND(D1593=D1592,G1593=G1592),B1592,B1592+1))</x:f>
        <x:v>1588</x:v>
      </x:c>
      <x:c r="C1593" s="3" t="n">
        <x:f>IF(OR(D1593="",G1593=""),"",IF(AND(D1593=D1592,G1593=G1592),C1592+1,1))</x:f>
        <x:v>1</x:v>
      </x:c>
      <x:c r="D1593" s="4" t="s">
        <x:v>3746</x:v>
      </x:c>
      <x:c r="E1593" s="1" t="s">
        <x:v>3747</x:v>
      </x:c>
      <x:c r="F1593" s="1" t="s">
        <x:v>3748</x:v>
      </x:c>
      <x:c r="G1593" s="3" t="s">
        <x:v>27</x:v>
      </x:c>
      <x:c r="H1593" s="1"/>
      <x:c r="I1593" s="1"/>
      <x:c r="J1593" s="1"/>
      <x:c r="K1593" s="1"/>
      <x:c r="L1593" s="3" t="s">
        <x:v>56</x:v>
      </x:c>
      <x:c r="M1593" s="3"/>
      <x:c r="N1593" s="3"/>
      <x:c r="O1593" s="7" t="str">
        <x:f>IF(COUNTA(A1593:N1593)=0,"",IF(OR(AND(D1593=D1592,G1593=G1592,B1593&lt;&gt;B1592),AND(D1593=D1594,G1593=G1594,B1593&lt;&gt;B1594)),"エラー：単語・品詞が別Noで重複",IF(OR(A1593="",B1593="",C1593="",D1593="",E1593="",F1593="",G1593=""),"エラー：必須項目が空欄",IF(AND(L1593="",M1593=""),"エラー：S・Wが両方空欄",""))))</x:f>
      </x:c>
    </x:row>
    <x:row r="1594">
      <x:c r="A1594" s="3" t="str">
        <x:f>IF(G1594="","",IF(OR(G1594="動詞",G1594="名詞",G1594="形容詞"),"S",IF(OR(G1594="前置詞",G1594="副詞",G1594="接続詞",G1594="法助動詞"),"A",IF(OR(G1594="限定詞",G1594="代名詞",G1594="助動詞"),"B",IF(OR(G1594="前限定詞",G1594="間投詞",G1594="数詞"),"C",IF(OR(G1594="不定冠詞",G1594="定冠詞"),"D",""))))))</x:f>
        <x:v>A</x:v>
      </x:c>
      <x:c r="B1594" s="3" t="n">
        <x:f>IF(OR(D1594="",G1594=""),"",IF(AND(D1594=D1593,G1594=G1593),B1593,B1593+1))</x:f>
        <x:v>1589</x:v>
      </x:c>
      <x:c r="C1594" s="3" t="n">
        <x:f>IF(OR(D1594="",G1594=""),"",IF(AND(D1594=D1593,G1594=G1593),C1593+1,1))</x:f>
        <x:v>1</x:v>
      </x:c>
      <x:c r="D1594" s="4" t="s">
        <x:v>3749</x:v>
      </x:c>
      <x:c r="E1594" s="1" t="s">
        <x:v>3750</x:v>
      </x:c>
      <x:c r="F1594" s="1" t="s">
        <x:v>3750</x:v>
      </x:c>
      <x:c r="G1594" s="3" t="s">
        <x:v>211</x:v>
      </x:c>
      <x:c r="H1594" s="1"/>
      <x:c r="I1594" s="1"/>
      <x:c r="J1594" s="1"/>
      <x:c r="K1594" s="1"/>
      <x:c r="L1594" s="3" t="s">
        <x:v>17</x:v>
      </x:c>
      <x:c r="M1594" s="3" t="s">
        <x:v>18</x:v>
      </x:c>
      <x:c r="N1594" s="3"/>
      <x:c r="O1594" s="7" t="str">
        <x:f>IF(COUNTA(A1594:N1594)=0,"",IF(OR(AND(D1594=D1593,G1594=G1593,B1594&lt;&gt;B1593),AND(D1594=D1595,G1594=G1595,B1594&lt;&gt;B1595)),"エラー：単語・品詞が別Noで重複",IF(OR(A1594="",B1594="",C1594="",D1594="",E1594="",F1594="",G1594=""),"エラー：必須項目が空欄",IF(AND(L1594="",M1594=""),"エラー：S・Wが両方空欄",""))))</x:f>
      </x:c>
    </x:row>
    <x:row r="1595">
      <x:c r="A1595" s="3" t="str">
        <x:f>IF(G1595="","",IF(OR(G1595="動詞",G1595="名詞",G1595="形容詞"),"S",IF(OR(G1595="前置詞",G1595="副詞",G1595="接続詞",G1595="法助動詞"),"A",IF(OR(G1595="限定詞",G1595="代名詞",G1595="助動詞"),"B",IF(OR(G1595="前限定詞",G1595="間投詞",G1595="数詞"),"C",IF(OR(G1595="不定冠詞",G1595="定冠詞"),"D",""))))))</x:f>
        <x:v>S</x:v>
      </x:c>
      <x:c r="B1595" s="3" t="n">
        <x:f>IF(OR(D1595="",G1595=""),"",IF(AND(D1595=D1594,G1595=G1594),B1594,B1594+1))</x:f>
        <x:v>1590</x:v>
      </x:c>
      <x:c r="C1595" s="3" t="n">
        <x:f>IF(OR(D1595="",G1595=""),"",IF(AND(D1595=D1594,G1595=G1594),C1594+1,1))</x:f>
        <x:v>1</x:v>
      </x:c>
      <x:c r="D1595" s="4" t="s">
        <x:v>3751</x:v>
      </x:c>
      <x:c r="E1595" s="1" t="s">
        <x:v>3752</x:v>
      </x:c>
      <x:c r="F1595" s="1" t="s">
        <x:v>3753</x:v>
      </x:c>
      <x:c r="G1595" s="3" t="s">
        <x:v>22</x:v>
      </x:c>
      <x:c r="H1595" s="1"/>
      <x:c r="I1595" s="1"/>
      <x:c r="J1595" s="1"/>
      <x:c r="K1595" s="1"/>
      <x:c r="L1595" s="3" t="s">
        <x:v>28</x:v>
      </x:c>
      <x:c r="M1595" s="3" t="s">
        <x:v>57</x:v>
      </x:c>
      <x:c r="N1595" s="3"/>
      <x:c r="O1595" s="7" t="str">
        <x:f>IF(COUNTA(A1595:N1595)=0,"",IF(OR(AND(D1595=D1594,G1595=G1594,B1595&lt;&gt;B1594),AND(D1595=D1596,G1595=G1596,B1595&lt;&gt;B1596)),"エラー：単語・品詞が別Noで重複",IF(OR(A1595="",B1595="",C1595="",D1595="",E1595="",F1595="",G1595=""),"エラー：必須項目が空欄",IF(AND(L1595="",M1595=""),"エラー：S・Wが両方空欄",""))))</x:f>
      </x:c>
    </x:row>
    <x:row r="1596">
      <x:c r="A1596" s="3" t="str">
        <x:f>IF(G1596="","",IF(OR(G1596="動詞",G1596="名詞",G1596="形容詞"),"S",IF(OR(G1596="前置詞",G1596="副詞",G1596="接続詞",G1596="法助動詞"),"A",IF(OR(G1596="限定詞",G1596="代名詞",G1596="助動詞"),"B",IF(OR(G1596="前限定詞",G1596="間投詞",G1596="数詞"),"C",IF(OR(G1596="不定冠詞",G1596="定冠詞"),"D",""))))))</x:f>
        <x:v>S</x:v>
      </x:c>
      <x:c r="B1596" s="3" t="n">
        <x:f>IF(OR(D1596="",G1596=""),"",IF(AND(D1596=D1595,G1596=G1595),B1595,B1595+1))</x:f>
        <x:v>1591</x:v>
      </x:c>
      <x:c r="C1596" s="3" t="n">
        <x:f>IF(OR(D1596="",G1596=""),"",IF(AND(D1596=D1595,G1596=G1595),C1595+1,1))</x:f>
        <x:v>1</x:v>
      </x:c>
      <x:c r="D1596" s="4" t="s">
        <x:v>3754</x:v>
      </x:c>
      <x:c r="E1596" s="1" t="s">
        <x:v>3755</x:v>
      </x:c>
      <x:c r="F1596" s="1" t="s">
        <x:v>3755</x:v>
      </x:c>
      <x:c r="G1596" s="3" t="s">
        <x:v>31</x:v>
      </x:c>
      <x:c r="H1596" s="1"/>
      <x:c r="I1596" s="1"/>
      <x:c r="J1596" s="1"/>
      <x:c r="K1596" s="1"/>
      <x:c r="L1596" s="3" t="s">
        <x:v>56</x:v>
      </x:c>
      <x:c r="M1596" s="3" t="s">
        <x:v>57</x:v>
      </x:c>
      <x:c r="N1596" s="3"/>
      <x:c r="O1596" s="7" t="str">
        <x:f>IF(COUNTA(A1596:N1596)=0,"",IF(OR(AND(D1596=D1595,G1596=G1595,B1596&lt;&gt;B1595),AND(D1596=D1597,G1596=G1597,B1596&lt;&gt;B1597)),"エラー：単語・品詞が別Noで重複",IF(OR(A1596="",B1596="",C1596="",D1596="",E1596="",F1596="",G1596=""),"エラー：必須項目が空欄",IF(AND(L1596="",M1596=""),"エラー：S・Wが両方空欄",""))))</x:f>
      </x:c>
    </x:row>
    <x:row r="1597">
      <x:c r="A1597" s="3" t="str">
        <x:f>IF(G1597="","",IF(OR(G1597="動詞",G1597="名詞",G1597="形容詞"),"S",IF(OR(G1597="前置詞",G1597="副詞",G1597="接続詞",G1597="法助動詞"),"A",IF(OR(G1597="限定詞",G1597="代名詞",G1597="助動詞"),"B",IF(OR(G1597="前限定詞",G1597="間投詞",G1597="数詞"),"C",IF(OR(G1597="不定冠詞",G1597="定冠詞"),"D",""))))))</x:f>
        <x:v>S</x:v>
      </x:c>
      <x:c r="B1597" s="3" t="n">
        <x:f>IF(OR(D1597="",G1597=""),"",IF(AND(D1597=D1596,G1597=G1596),B1596,B1596+1))</x:f>
        <x:v>1592</x:v>
      </x:c>
      <x:c r="C1597" s="3" t="n">
        <x:f>IF(OR(D1597="",G1597=""),"",IF(AND(D1597=D1596,G1597=G1596),C1596+1,1))</x:f>
        <x:v>1</x:v>
      </x:c>
      <x:c r="D1597" s="4" t="s">
        <x:v>3756</x:v>
      </x:c>
      <x:c r="E1597" s="1" t="s">
        <x:v>3757</x:v>
      </x:c>
      <x:c r="F1597" s="1" t="s">
        <x:v>3758</x:v>
      </x:c>
      <x:c r="G1597" s="3" t="s">
        <x:v>31</x:v>
      </x:c>
      <x:c r="H1597" s="1"/>
      <x:c r="I1597" s="1"/>
      <x:c r="J1597" s="1"/>
      <x:c r="K1597" s="1"/>
      <x:c r="L1597" s="3"/>
      <x:c r="M1597" s="3" t="s">
        <x:v>23</x:v>
      </x:c>
      <x:c r="N1597" s="3"/>
      <x:c r="O1597" s="7" t="str">
        <x:f>IF(COUNTA(A1597:N1597)=0,"",IF(OR(AND(D1597=D1596,G1597=G1596,B1597&lt;&gt;B1596),AND(D1597=D1598,G1597=G1598,B1597&lt;&gt;B1598)),"エラー：単語・品詞が別Noで重複",IF(OR(A1597="",B1597="",C1597="",D1597="",E1597="",F1597="",G1597=""),"エラー：必須項目が空欄",IF(AND(L1597="",M1597=""),"エラー：S・Wが両方空欄",""))))</x:f>
      </x:c>
    </x:row>
    <x:row r="1598">
      <x:c r="A1598" s="3" t="str">
        <x:f>IF(G1598="","",IF(OR(G1598="動詞",G1598="名詞",G1598="形容詞"),"S",IF(OR(G1598="前置詞",G1598="副詞",G1598="接続詞",G1598="法助動詞"),"A",IF(OR(G1598="限定詞",G1598="代名詞",G1598="助動詞"),"B",IF(OR(G1598="前限定詞",G1598="間投詞",G1598="数詞"),"C",IF(OR(G1598="不定冠詞",G1598="定冠詞"),"D",""))))))</x:f>
        <x:v>S</x:v>
      </x:c>
      <x:c r="B1598" s="3" t="n">
        <x:f>IF(OR(D1598="",G1598=""),"",IF(AND(D1598=D1597,G1598=G1597),B1597,B1597+1))</x:f>
        <x:v>1593</x:v>
      </x:c>
      <x:c r="C1598" s="3" t="n">
        <x:f>IF(OR(D1598="",G1598=""),"",IF(AND(D1598=D1597,G1598=G1597),C1597+1,1))</x:f>
        <x:v>1</x:v>
      </x:c>
      <x:c r="D1598" s="4" t="s">
        <x:v>3759</x:v>
      </x:c>
      <x:c r="E1598" s="1" t="s">
        <x:v>3760</x:v>
      </x:c>
      <x:c r="F1598" s="1" t="s">
        <x:v>3760</x:v>
      </x:c>
      <x:c r="G1598" s="3" t="s">
        <x:v>27</x:v>
      </x:c>
      <x:c r="H1598" s="1"/>
      <x:c r="I1598" s="1"/>
      <x:c r="J1598" s="1"/>
      <x:c r="K1598" s="1"/>
      <x:c r="L1598" s="3" t="s">
        <x:v>56</x:v>
      </x:c>
      <x:c r="M1598" s="3" t="s">
        <x:v>23</x:v>
      </x:c>
      <x:c r="N1598" s="3"/>
      <x:c r="O1598" s="7" t="str">
        <x:f>IF(COUNTA(A1598:N1598)=0,"",IF(OR(AND(D1598=D1597,G1598=G1597,B1598&lt;&gt;B1597),AND(D1598=D1599,G1598=G1599,B1598&lt;&gt;B1599)),"エラー：単語・品詞が別Noで重複",IF(OR(A1598="",B1598="",C1598="",D1598="",E1598="",F1598="",G1598=""),"エラー：必須項目が空欄",IF(AND(L1598="",M1598=""),"エラー：S・Wが両方空欄",""))))</x:f>
      </x:c>
    </x:row>
    <x:row r="1599">
      <x:c r="A1599" s="3" t="str">
        <x:f>IF(G1599="","",IF(OR(G1599="動詞",G1599="名詞",G1599="形容詞"),"S",IF(OR(G1599="前置詞",G1599="副詞",G1599="接続詞",G1599="法助動詞"),"A",IF(OR(G1599="限定詞",G1599="代名詞",G1599="助動詞"),"B",IF(OR(G1599="前限定詞",G1599="間投詞",G1599="数詞"),"C",IF(OR(G1599="不定冠詞",G1599="定冠詞"),"D",""))))))</x:f>
        <x:v>S</x:v>
      </x:c>
      <x:c r="B1599" s="3" t="n">
        <x:f>IF(OR(D1599="",G1599=""),"",IF(AND(D1599=D1598,G1599=G1598),B1598,B1598+1))</x:f>
        <x:v>1594</x:v>
      </x:c>
      <x:c r="C1599" s="3" t="n">
        <x:f>IF(OR(D1599="",G1599=""),"",IF(AND(D1599=D1598,G1599=G1598),C1598+1,1))</x:f>
        <x:v>1</x:v>
      </x:c>
      <x:c r="D1599" s="4" t="s">
        <x:v>3761</x:v>
      </x:c>
      <x:c r="E1599" s="1" t="s">
        <x:v>3762</x:v>
      </x:c>
      <x:c r="F1599" s="1" t="s">
        <x:v>3763</x:v>
      </x:c>
      <x:c r="G1599" s="3" t="s">
        <x:v>22</x:v>
      </x:c>
      <x:c r="H1599" s="1"/>
      <x:c r="I1599" s="1"/>
      <x:c r="J1599" s="1"/>
      <x:c r="K1599" s="1"/>
      <x:c r="L1599" s="3"/>
      <x:c r="M1599" s="3" t="s">
        <x:v>57</x:v>
      </x:c>
      <x:c r="N1599" s="3"/>
      <x:c r="O1599" s="7" t="str">
        <x:f>IF(COUNTA(A1599:N1599)=0,"",IF(OR(AND(D1599=D1598,G1599=G1598,B1599&lt;&gt;B1598),AND(D1599=D1600,G1599=G1600,B1599&lt;&gt;B1600)),"エラー：単語・品詞が別Noで重複",IF(OR(A1599="",B1599="",C1599="",D1599="",E1599="",F1599="",G1599=""),"エラー：必須項目が空欄",IF(AND(L1599="",M1599=""),"エラー：S・Wが両方空欄",""))))</x:f>
      </x:c>
    </x:row>
    <x:row r="1600">
      <x:c r="A1600" s="3" t="str">
        <x:f>IF(G1600="","",IF(OR(G1600="動詞",G1600="名詞",G1600="形容詞"),"S",IF(OR(G1600="前置詞",G1600="副詞",G1600="接続詞",G1600="法助動詞"),"A",IF(OR(G1600="限定詞",G1600="代名詞",G1600="助動詞"),"B",IF(OR(G1600="前限定詞",G1600="間投詞",G1600="数詞"),"C",IF(OR(G1600="不定冠詞",G1600="定冠詞"),"D",""))))))</x:f>
        <x:v>S</x:v>
      </x:c>
      <x:c r="B1600" s="3" t="n">
        <x:f>IF(OR(D1600="",G1600=""),"",IF(AND(D1600=D1599,G1600=G1599),B1599,B1599+1))</x:f>
        <x:v>1595</x:v>
      </x:c>
      <x:c r="C1600" s="3" t="n">
        <x:f>IF(OR(D1600="",G1600=""),"",IF(AND(D1600=D1599,G1600=G1599),C1599+1,1))</x:f>
        <x:v>1</x:v>
      </x:c>
      <x:c r="D1600" s="4" t="s">
        <x:v>3764</x:v>
      </x:c>
      <x:c r="E1600" s="1" t="s">
        <x:v>3765</x:v>
      </x:c>
      <x:c r="F1600" s="1" t="s">
        <x:v>3765</x:v>
      </x:c>
      <x:c r="G1600" s="3" t="s">
        <x:v>27</x:v>
      </x:c>
      <x:c r="H1600" s="1"/>
      <x:c r="I1600" s="1"/>
      <x:c r="J1600" s="1"/>
      <x:c r="K1600" s="1"/>
      <x:c r="L1600" s="3" t="s">
        <x:v>28</x:v>
      </x:c>
      <x:c r="M1600" s="3" t="s">
        <x:v>18</x:v>
      </x:c>
      <x:c r="N1600" s="3"/>
      <x:c r="O1600" s="7" t="str">
        <x:f>IF(COUNTA(A1600:N1600)=0,"",IF(OR(AND(D1600=D1599,G1600=G1599,B1600&lt;&gt;B1599),AND(D1600=D1601,G1600=G1601,B1600&lt;&gt;B1601)),"エラー：単語・品詞が別Noで重複",IF(OR(A1600="",B1600="",C1600="",D1600="",E1600="",F1600="",G1600=""),"エラー：必須項目が空欄",IF(AND(L1600="",M1600=""),"エラー：S・Wが両方空欄",""))))</x:f>
      </x:c>
    </x:row>
    <x:row r="1601">
      <x:c r="A1601" s="3" t="str">
        <x:f>IF(G1601="","",IF(OR(G1601="動詞",G1601="名詞",G1601="形容詞"),"S",IF(OR(G1601="前置詞",G1601="副詞",G1601="接続詞",G1601="法助動詞"),"A",IF(OR(G1601="限定詞",G1601="代名詞",G1601="助動詞"),"B",IF(OR(G1601="前限定詞",G1601="間投詞",G1601="数詞"),"C",IF(OR(G1601="不定冠詞",G1601="定冠詞"),"D",""))))))</x:f>
        <x:v>S</x:v>
      </x:c>
      <x:c r="B1601" s="3" t="n">
        <x:f>IF(OR(D1601="",G1601=""),"",IF(AND(D1601=D1600,G1601=G1600),B1600,B1600+1))</x:f>
        <x:v>1596</x:v>
      </x:c>
      <x:c r="C1601" s="3" t="n">
        <x:f>IF(OR(D1601="",G1601=""),"",IF(AND(D1601=D1600,G1601=G1600),C1600+1,1))</x:f>
        <x:v>1</x:v>
      </x:c>
      <x:c r="D1601" s="4" t="s">
        <x:v>3766</x:v>
      </x:c>
      <x:c r="E1601" s="1" t="s">
        <x:v>3767</x:v>
      </x:c>
      <x:c r="F1601" s="1" t="s">
        <x:v>3767</x:v>
      </x:c>
      <x:c r="G1601" s="3" t="s">
        <x:v>27</x:v>
      </x:c>
      <x:c r="H1601" s="1"/>
      <x:c r="I1601" s="1"/>
      <x:c r="J1601" s="1"/>
      <x:c r="K1601" s="1"/>
      <x:c r="L1601" s="3" t="s">
        <x:v>56</x:v>
      </x:c>
      <x:c r="M1601" s="3" t="s">
        <x:v>23</x:v>
      </x:c>
      <x:c r="N1601" s="3"/>
      <x:c r="O1601" s="7" t="str">
        <x:f>IF(COUNTA(A1601:N1601)=0,"",IF(OR(AND(D1601=D1600,G1601=G1600,B1601&lt;&gt;B1600),AND(D1601=D1602,G1601=G1602,B1601&lt;&gt;B1602)),"エラー：単語・品詞が別Noで重複",IF(OR(A1601="",B1601="",C1601="",D1601="",E1601="",F1601="",G1601=""),"エラー：必須項目が空欄",IF(AND(L1601="",M1601=""),"エラー：S・Wが両方空欄",""))))</x:f>
      </x:c>
    </x:row>
    <x:row r="1602">
      <x:c r="A1602" s="3" t="str">
        <x:f>IF(G1602="","",IF(OR(G1602="動詞",G1602="名詞",G1602="形容詞"),"S",IF(OR(G1602="前置詞",G1602="副詞",G1602="接続詞",G1602="法助動詞"),"A",IF(OR(G1602="限定詞",G1602="代名詞",G1602="助動詞"),"B",IF(OR(G1602="前限定詞",G1602="間投詞",G1602="数詞"),"C",IF(OR(G1602="不定冠詞",G1602="定冠詞"),"D",""))))))</x:f>
        <x:v>S</x:v>
      </x:c>
      <x:c r="B1602" s="3" t="n">
        <x:f>IF(OR(D1602="",G1602=""),"",IF(AND(D1602=D1601,G1602=G1601),B1601,B1601+1))</x:f>
        <x:v>1597</x:v>
      </x:c>
      <x:c r="C1602" s="3" t="n">
        <x:f>IF(OR(D1602="",G1602=""),"",IF(AND(D1602=D1601,G1602=G1601),C1601+1,1))</x:f>
        <x:v>1</x:v>
      </x:c>
      <x:c r="D1602" s="4" t="s">
        <x:v>3768</x:v>
      </x:c>
      <x:c r="E1602" s="1" t="s">
        <x:v>3769</x:v>
      </x:c>
      <x:c r="F1602" s="1" t="s">
        <x:v>3769</x:v>
      </x:c>
      <x:c r="G1602" s="3" t="s">
        <x:v>22</x:v>
      </x:c>
      <x:c r="H1602" s="1"/>
      <x:c r="I1602" s="1"/>
      <x:c r="J1602" s="1"/>
      <x:c r="K1602" s="1"/>
      <x:c r="L1602" s="3" t="s">
        <x:v>17</x:v>
      </x:c>
      <x:c r="M1602" s="3" t="s">
        <x:v>57</x:v>
      </x:c>
      <x:c r="N1602" s="3"/>
      <x:c r="O1602" s="7" t="str">
        <x:f>IF(COUNTA(A1602:N1602)=0,"",IF(OR(AND(D1602=D1601,G1602=G1601,B1602&lt;&gt;B1601),AND(D1602=D1603,G1602=G1603,B1602&lt;&gt;B1603)),"エラー：単語・品詞が別Noで重複",IF(OR(A1602="",B1602="",C1602="",D1602="",E1602="",F1602="",G1602=""),"エラー：必須項目が空欄",IF(AND(L1602="",M1602=""),"エラー：S・Wが両方空欄",""))))</x:f>
      </x:c>
    </x:row>
    <x:row r="1603">
      <x:c r="A1603" s="3" t="str">
        <x:f>IF(G1603="","",IF(OR(G1603="動詞",G1603="名詞",G1603="形容詞"),"S",IF(OR(G1603="前置詞",G1603="副詞",G1603="接続詞",G1603="法助動詞"),"A",IF(OR(G1603="限定詞",G1603="代名詞",G1603="助動詞"),"B",IF(OR(G1603="前限定詞",G1603="間投詞",G1603="数詞"),"C",IF(OR(G1603="不定冠詞",G1603="定冠詞"),"D",""))))))</x:f>
        <x:v>S</x:v>
      </x:c>
      <x:c r="B1603" s="3" t="n">
        <x:f>IF(OR(D1603="",G1603=""),"",IF(AND(D1603=D1602,G1603=G1602),B1602,B1602+1))</x:f>
        <x:v>1598</x:v>
      </x:c>
      <x:c r="C1603" s="3" t="n">
        <x:f>IF(OR(D1603="",G1603=""),"",IF(AND(D1603=D1602,G1603=G1602),C1602+1,1))</x:f>
        <x:v>1</x:v>
      </x:c>
      <x:c r="D1603" s="4" t="s">
        <x:v>3770</x:v>
      </x:c>
      <x:c r="E1603" s="1" t="s">
        <x:v>3771</x:v>
      </x:c>
      <x:c r="F1603" s="1" t="s">
        <x:v>3772</x:v>
      </x:c>
      <x:c r="G1603" s="3" t="s">
        <x:v>31</x:v>
      </x:c>
      <x:c r="H1603" s="1"/>
      <x:c r="I1603" s="1"/>
      <x:c r="J1603" s="1"/>
      <x:c r="K1603" s="1"/>
      <x:c r="L1603" s="3" t="s">
        <x:v>56</x:v>
      </x:c>
      <x:c r="M1603" s="3" t="s">
        <x:v>57</x:v>
      </x:c>
      <x:c r="N1603" s="3"/>
      <x:c r="O1603" s="7" t="str">
        <x:f>IF(COUNTA(A1603:N1603)=0,"",IF(OR(AND(D1603=D1602,G1603=G1602,B1603&lt;&gt;B1602),AND(D1603=D1604,G1603=G1604,B1603&lt;&gt;B1604)),"エラー：単語・品詞が別Noで重複",IF(OR(A1603="",B1603="",C1603="",D1603="",E1603="",F1603="",G1603=""),"エラー：必須項目が空欄",IF(AND(L1603="",M1603=""),"エラー：S・Wが両方空欄",""))))</x:f>
      </x:c>
    </x:row>
    <x:row r="1604">
      <x:c r="A1604" s="3" t="str">
        <x:f>IF(G1604="","",IF(OR(G1604="動詞",G1604="名詞",G1604="形容詞"),"S",IF(OR(G1604="前置詞",G1604="副詞",G1604="接続詞",G1604="法助動詞"),"A",IF(OR(G1604="限定詞",G1604="代名詞",G1604="助動詞"),"B",IF(OR(G1604="前限定詞",G1604="間投詞",G1604="数詞"),"C",IF(OR(G1604="不定冠詞",G1604="定冠詞"),"D",""))))))</x:f>
        <x:v>A</x:v>
      </x:c>
      <x:c r="B1604" s="3" t="n">
        <x:f>IF(OR(D1604="",G1604=""),"",IF(AND(D1604=D1603,G1604=G1603),B1603,B1603+1))</x:f>
        <x:v>1599</x:v>
      </x:c>
      <x:c r="C1604" s="3" t="n">
        <x:f>IF(OR(D1604="",G1604=""),"",IF(AND(D1604=D1603,G1604=G1603),C1603+1,1))</x:f>
        <x:v>1</x:v>
      </x:c>
      <x:c r="D1604" s="4" t="s">
        <x:v>3773</x:v>
      </x:c>
      <x:c r="E1604" s="1" t="s">
        <x:v>3774</x:v>
      </x:c>
      <x:c r="F1604" s="1" t="s">
        <x:v>3775</x:v>
      </x:c>
      <x:c r="G1604" s="3" t="s">
        <x:v>48</x:v>
      </x:c>
      <x:c r="H1604" s="1"/>
      <x:c r="I1604" s="1"/>
      <x:c r="J1604" s="1"/>
      <x:c r="K1604" s="1"/>
      <x:c r="L1604" s="3" t="s">
        <x:v>28</x:v>
      </x:c>
      <x:c r="M1604" s="3" t="s">
        <x:v>18</x:v>
      </x:c>
      <x:c r="N1604" s="3"/>
      <x:c r="O1604" s="7" t="str">
        <x:f>IF(COUNTA(A1604:N1604)=0,"",IF(OR(AND(D1604=D1603,G1604=G1603,B1604&lt;&gt;B1603),AND(D1604=D1605,G1604=G1605,B1604&lt;&gt;B1605)),"エラー：単語・品詞が別Noで重複",IF(OR(A1604="",B1604="",C1604="",D1604="",E1604="",F1604="",G1604=""),"エラー：必須項目が空欄",IF(AND(L1604="",M1604=""),"エラー：S・Wが両方空欄",""))))</x:f>
      </x:c>
    </x:row>
    <x:row r="1605">
      <x:c r="A1605" s="3" t="str">
        <x:f>IF(G1605="","",IF(OR(G1605="動詞",G1605="名詞",G1605="形容詞"),"S",IF(OR(G1605="前置詞",G1605="副詞",G1605="接続詞",G1605="法助動詞"),"A",IF(OR(G1605="限定詞",G1605="代名詞",G1605="助動詞"),"B",IF(OR(G1605="前限定詞",G1605="間投詞",G1605="数詞"),"C",IF(OR(G1605="不定冠詞",G1605="定冠詞"),"D",""))))))</x:f>
        <x:v>S</x:v>
      </x:c>
      <x:c r="B1605" s="3" t="n">
        <x:f>IF(OR(D1605="",G1605=""),"",IF(AND(D1605=D1604,G1605=G1604),B1604,B1604+1))</x:f>
        <x:v>1600</x:v>
      </x:c>
      <x:c r="C1605" s="3" t="n">
        <x:f>IF(OR(D1605="",G1605=""),"",IF(AND(D1605=D1604,G1605=G1604),C1604+1,1))</x:f>
        <x:v>1</x:v>
      </x:c>
      <x:c r="D1605" s="4" t="s">
        <x:v>3776</x:v>
      </x:c>
      <x:c r="E1605" s="1" t="s">
        <x:v>3777</x:v>
      </x:c>
      <x:c r="F1605" s="1" t="s">
        <x:v>3777</x:v>
      </x:c>
      <x:c r="G1605" s="3" t="s">
        <x:v>27</x:v>
      </x:c>
      <x:c r="H1605" s="1"/>
      <x:c r="I1605" s="1"/>
      <x:c r="J1605" s="1"/>
      <x:c r="K1605" s="1"/>
      <x:c r="L1605" s="3" t="s">
        <x:v>56</x:v>
      </x:c>
      <x:c r="M1605" s="3" t="s">
        <x:v>57</x:v>
      </x:c>
      <x:c r="N1605" s="3"/>
      <x:c r="O1605" s="7" t="str">
        <x:f>IF(COUNTA(A1605:N1605)=0,"",IF(OR(AND(D1605=D1604,G1605=G1604,B1605&lt;&gt;B1604),AND(D1605=D1606,G1605=G1606,B1605&lt;&gt;B1606)),"エラー：単語・品詞が別Noで重複",IF(OR(A1605="",B1605="",C1605="",D1605="",E1605="",F1605="",G1605=""),"エラー：必須項目が空欄",IF(AND(L1605="",M1605=""),"エラー：S・Wが両方空欄",""))))</x:f>
      </x:c>
    </x:row>
    <x:row r="1606">
      <x:c r="A1606" s="3" t="str">
        <x:f>IF(G1606="","",IF(OR(G1606="動詞",G1606="名詞",G1606="形容詞"),"S",IF(OR(G1606="前置詞",G1606="副詞",G1606="接続詞",G1606="法助動詞"),"A",IF(OR(G1606="限定詞",G1606="代名詞",G1606="助動詞"),"B",IF(OR(G1606="前限定詞",G1606="間投詞",G1606="数詞"),"C",IF(OR(G1606="不定冠詞",G1606="定冠詞"),"D",""))))))</x:f>
        <x:v>S</x:v>
      </x:c>
      <x:c r="B1606" s="3" t="n">
        <x:f>IF(OR(D1606="",G1606=""),"",IF(AND(D1606=D1605,G1606=G1605),B1605,B1605+1))</x:f>
        <x:v>1601</x:v>
      </x:c>
      <x:c r="C1606" s="3" t="n">
        <x:f>IF(OR(D1606="",G1606=""),"",IF(AND(D1606=D1605,G1606=G1605),C1605+1,1))</x:f>
        <x:v>1</x:v>
      </x:c>
      <x:c r="D1606" s="4" t="s">
        <x:v>3778</x:v>
      </x:c>
      <x:c r="E1606" s="1" t="s">
        <x:v>3779</x:v>
      </x:c>
      <x:c r="F1606" s="1" t="s">
        <x:v>3779</x:v>
      </x:c>
      <x:c r="G1606" s="3" t="s">
        <x:v>22</x:v>
      </x:c>
      <x:c r="H1606" s="1"/>
      <x:c r="I1606" s="1"/>
      <x:c r="J1606" s="1"/>
      <x:c r="K1606" s="1"/>
      <x:c r="L1606" s="3"/>
      <x:c r="M1606" s="3" t="s">
        <x:v>23</x:v>
      </x:c>
      <x:c r="N1606" s="3"/>
      <x:c r="O1606" s="7" t="str">
        <x:f>IF(COUNTA(A1606:N1606)=0,"",IF(OR(AND(D1606=D1605,G1606=G1605,B1606&lt;&gt;B1605),AND(D1606=D1607,G1606=G1607,B1606&lt;&gt;B1607)),"エラー：単語・品詞が別Noで重複",IF(OR(A1606="",B1606="",C1606="",D1606="",E1606="",F1606="",G1606=""),"エラー：必須項目が空欄",IF(AND(L1606="",M1606=""),"エラー：S・Wが両方空欄",""))))</x:f>
      </x:c>
    </x:row>
    <x:row r="1607">
      <x:c r="A1607" s="3" t="str">
        <x:f>IF(G1607="","",IF(OR(G1607="動詞",G1607="名詞",G1607="形容詞"),"S",IF(OR(G1607="前置詞",G1607="副詞",G1607="接続詞",G1607="法助動詞"),"A",IF(OR(G1607="限定詞",G1607="代名詞",G1607="助動詞"),"B",IF(OR(G1607="前限定詞",G1607="間投詞",G1607="数詞"),"C",IF(OR(G1607="不定冠詞",G1607="定冠詞"),"D",""))))))</x:f>
        <x:v>S</x:v>
      </x:c>
      <x:c r="B1607" s="3" t="n">
        <x:f>IF(OR(D1607="",G1607=""),"",IF(AND(D1607=D1606,G1607=G1606),B1606,B1606+1))</x:f>
        <x:v>1602</x:v>
      </x:c>
      <x:c r="C1607" s="3" t="n">
        <x:f>IF(OR(D1607="",G1607=""),"",IF(AND(D1607=D1606,G1607=G1606),C1606+1,1))</x:f>
        <x:v>1</x:v>
      </x:c>
      <x:c r="D1607" s="4" t="s">
        <x:v>3780</x:v>
      </x:c>
      <x:c r="E1607" s="1" t="s">
        <x:v>3781</x:v>
      </x:c>
      <x:c r="F1607" s="1" t="s">
        <x:v>3781</x:v>
      </x:c>
      <x:c r="G1607" s="3" t="s">
        <x:v>27</x:v>
      </x:c>
      <x:c r="H1607" s="1"/>
      <x:c r="I1607" s="1"/>
      <x:c r="J1607" s="1"/>
      <x:c r="K1607" s="1"/>
      <x:c r="L1607" s="3" t="s">
        <x:v>56</x:v>
      </x:c>
      <x:c r="M1607" s="3" t="s">
        <x:v>57</x:v>
      </x:c>
      <x:c r="N1607" s="3"/>
      <x:c r="O1607" s="7" t="str">
        <x:f>IF(COUNTA(A1607:N1607)=0,"",IF(OR(AND(D1607=D1606,G1607=G1606,B1607&lt;&gt;B1606),AND(D1607=D1608,G1607=G1608,B1607&lt;&gt;B1608)),"エラー：単語・品詞が別Noで重複",IF(OR(A1607="",B1607="",C1607="",D1607="",E1607="",F1607="",G1607=""),"エラー：必須項目が空欄",IF(AND(L1607="",M1607=""),"エラー：S・Wが両方空欄",""))))</x:f>
      </x:c>
    </x:row>
    <x:row r="1608">
      <x:c r="A1608" s="3" t="str">
        <x:f>IF(G1608="","",IF(OR(G1608="動詞",G1608="名詞",G1608="形容詞"),"S",IF(OR(G1608="前置詞",G1608="副詞",G1608="接続詞",G1608="法助動詞"),"A",IF(OR(G1608="限定詞",G1608="代名詞",G1608="助動詞"),"B",IF(OR(G1608="前限定詞",G1608="間投詞",G1608="数詞"),"C",IF(OR(G1608="不定冠詞",G1608="定冠詞"),"D",""))))))</x:f>
        <x:v>S</x:v>
      </x:c>
      <x:c r="B1608" s="3" t="n">
        <x:f>IF(OR(D1608="",G1608=""),"",IF(AND(D1608=D1607,G1608=G1607),B1607,B1607+1))</x:f>
        <x:v>1603</x:v>
      </x:c>
      <x:c r="C1608" s="3" t="n">
        <x:f>IF(OR(D1608="",G1608=""),"",IF(AND(D1608=D1607,G1608=G1607),C1607+1,1))</x:f>
        <x:v>1</x:v>
      </x:c>
      <x:c r="D1608" s="4" t="s">
        <x:v>3782</x:v>
      </x:c>
      <x:c r="E1608" s="1" t="s">
        <x:v>3783</x:v>
      </x:c>
      <x:c r="F1608" s="1" t="s">
        <x:v>3783</x:v>
      </x:c>
      <x:c r="G1608" s="3" t="s">
        <x:v>22</x:v>
      </x:c>
      <x:c r="H1608" s="1"/>
      <x:c r="I1608" s="1"/>
      <x:c r="J1608" s="1"/>
      <x:c r="K1608" s="1"/>
      <x:c r="L1608" s="3"/>
      <x:c r="M1608" s="3" t="s">
        <x:v>57</x:v>
      </x:c>
      <x:c r="N1608" s="3"/>
      <x:c r="O1608" s="7" t="str">
        <x:f>IF(COUNTA(A1608:N1608)=0,"",IF(OR(AND(D1608=D1607,G1608=G1607,B1608&lt;&gt;B1607),AND(D1608=D1609,G1608=G1609,B1608&lt;&gt;B1609)),"エラー：単語・品詞が別Noで重複",IF(OR(A1608="",B1608="",C1608="",D1608="",E1608="",F1608="",G1608=""),"エラー：必須項目が空欄",IF(AND(L1608="",M1608=""),"エラー：S・Wが両方空欄",""))))</x:f>
      </x:c>
    </x:row>
    <x:row r="1609">
      <x:c r="A1609" s="3" t="str">
        <x:f>IF(G1609="","",IF(OR(G1609="動詞",G1609="名詞",G1609="形容詞"),"S",IF(OR(G1609="前置詞",G1609="副詞",G1609="接続詞",G1609="法助動詞"),"A",IF(OR(G1609="限定詞",G1609="代名詞",G1609="助動詞"),"B",IF(OR(G1609="前限定詞",G1609="間投詞",G1609="数詞"),"C",IF(OR(G1609="不定冠詞",G1609="定冠詞"),"D",""))))))</x:f>
        <x:v>S</x:v>
      </x:c>
      <x:c r="B1609" s="3" t="n">
        <x:f>IF(OR(D1609="",G1609=""),"",IF(AND(D1609=D1608,G1609=G1608),B1608,B1608+1))</x:f>
        <x:v>1604</x:v>
      </x:c>
      <x:c r="C1609" s="3" t="n">
        <x:f>IF(OR(D1609="",G1609=""),"",IF(AND(D1609=D1608,G1609=G1608),C1608+1,1))</x:f>
        <x:v>1</x:v>
      </x:c>
      <x:c r="D1609" s="4" t="s">
        <x:v>3784</x:v>
      </x:c>
      <x:c r="E1609" s="1" t="s">
        <x:v>3785</x:v>
      </x:c>
      <x:c r="F1609" s="1" t="s">
        <x:v>3786</x:v>
      </x:c>
      <x:c r="G1609" s="3" t="s">
        <x:v>27</x:v>
      </x:c>
      <x:c r="H1609" s="1"/>
      <x:c r="I1609" s="1"/>
      <x:c r="J1609" s="1"/>
      <x:c r="K1609" s="1"/>
      <x:c r="L1609" s="3"/>
      <x:c r="M1609" s="3" t="s">
        <x:v>23</x:v>
      </x:c>
      <x:c r="N1609" s="3"/>
      <x:c r="O1609" s="7" t="str">
        <x:f>IF(COUNTA(A1609:N1609)=0,"",IF(OR(AND(D1609=D1608,G1609=G1608,B1609&lt;&gt;B1608),AND(D1609=D1610,G1609=G1610,B1609&lt;&gt;B1610)),"エラー：単語・品詞が別Noで重複",IF(OR(A1609="",B1609="",C1609="",D1609="",E1609="",F1609="",G1609=""),"エラー：必須項目が空欄",IF(AND(L1609="",M1609=""),"エラー：S・Wが両方空欄",""))))</x:f>
      </x:c>
    </x:row>
    <x:row r="1610">
      <x:c r="A1610" s="3" t="str">
        <x:f>IF(G1610="","",IF(OR(G1610="動詞",G1610="名詞",G1610="形容詞"),"S",IF(OR(G1610="前置詞",G1610="副詞",G1610="接続詞",G1610="法助動詞"),"A",IF(OR(G1610="限定詞",G1610="代名詞",G1610="助動詞"),"B",IF(OR(G1610="前限定詞",G1610="間投詞",G1610="数詞"),"C",IF(OR(G1610="不定冠詞",G1610="定冠詞"),"D",""))))))</x:f>
        <x:v>S</x:v>
      </x:c>
      <x:c r="B1610" s="3" t="n">
        <x:f>IF(OR(D1610="",G1610=""),"",IF(AND(D1610=D1609,G1610=G1609),B1609,B1609+1))</x:f>
        <x:v>1605</x:v>
      </x:c>
      <x:c r="C1610" s="3" t="n">
        <x:f>IF(OR(D1610="",G1610=""),"",IF(AND(D1610=D1609,G1610=G1609),C1609+1,1))</x:f>
        <x:v>1</x:v>
      </x:c>
      <x:c r="D1610" s="4" t="s">
        <x:v>3787</x:v>
      </x:c>
      <x:c r="E1610" s="1" t="s">
        <x:v>3788</x:v>
      </x:c>
      <x:c r="F1610" s="1" t="s">
        <x:v>3789</x:v>
      </x:c>
      <x:c r="G1610" s="3" t="s">
        <x:v>27</x:v>
      </x:c>
      <x:c r="H1610" s="1"/>
      <x:c r="I1610" s="1"/>
      <x:c r="J1610" s="1"/>
      <x:c r="K1610" s="1"/>
      <x:c r="L1610" s="3" t="s">
        <x:v>56</x:v>
      </x:c>
      <x:c r="M1610" s="3" t="s">
        <x:v>18</x:v>
      </x:c>
      <x:c r="N1610" s="3"/>
      <x:c r="O1610" s="7" t="str">
        <x:f>IF(COUNTA(A1610:N1610)=0,"",IF(OR(AND(D1610=D1609,G1610=G1609,B1610&lt;&gt;B1609),AND(D1610=D1611,G1610=G1611,B1610&lt;&gt;B1611)),"エラー：単語・品詞が別Noで重複",IF(OR(A1610="",B1610="",C1610="",D1610="",E1610="",F1610="",G1610=""),"エラー：必須項目が空欄",IF(AND(L1610="",M1610=""),"エラー：S・Wが両方空欄",""))))</x:f>
      </x:c>
    </x:row>
    <x:row r="1611">
      <x:c r="A1611" s="3" t="str">
        <x:f>IF(G1611="","",IF(OR(G1611="動詞",G1611="名詞",G1611="形容詞"),"S",IF(OR(G1611="前置詞",G1611="副詞",G1611="接続詞",G1611="法助動詞"),"A",IF(OR(G1611="限定詞",G1611="代名詞",G1611="助動詞"),"B",IF(OR(G1611="前限定詞",G1611="間投詞",G1611="数詞"),"C",IF(OR(G1611="不定冠詞",G1611="定冠詞"),"D",""))))))</x:f>
        <x:v>S</x:v>
      </x:c>
      <x:c r="B1611" s="3" t="n">
        <x:f>IF(OR(D1611="",G1611=""),"",IF(AND(D1611=D1610,G1611=G1610),B1610,B1610+1))</x:f>
        <x:v>1606</x:v>
      </x:c>
      <x:c r="C1611" s="3" t="n">
        <x:f>IF(OR(D1611="",G1611=""),"",IF(AND(D1611=D1610,G1611=G1610),C1610+1,1))</x:f>
        <x:v>1</x:v>
      </x:c>
      <x:c r="D1611" s="4" t="s">
        <x:v>3790</x:v>
      </x:c>
      <x:c r="E1611" s="1" t="s">
        <x:v>3791</x:v>
      </x:c>
      <x:c r="F1611" s="1" t="s">
        <x:v>3792</x:v>
      </x:c>
      <x:c r="G1611" s="3" t="s">
        <x:v>31</x:v>
      </x:c>
      <x:c r="H1611" s="1"/>
      <x:c r="I1611" s="1"/>
      <x:c r="J1611" s="1"/>
      <x:c r="K1611" s="1"/>
      <x:c r="L1611" s="3" t="s">
        <x:v>17</x:v>
      </x:c>
      <x:c r="M1611" s="3" t="s">
        <x:v>18</x:v>
      </x:c>
      <x:c r="N1611" s="3"/>
      <x:c r="O1611" s="7" t="str">
        <x:f>IF(COUNTA(A1611:N1611)=0,"",IF(OR(AND(D1611=D1610,G1611=G1610,B1611&lt;&gt;B1610),AND(D1611=D1612,G1611=G1612,B1611&lt;&gt;B1612)),"エラー：単語・品詞が別Noで重複",IF(OR(A1611="",B1611="",C1611="",D1611="",E1611="",F1611="",G1611=""),"エラー：必須項目が空欄",IF(AND(L1611="",M1611=""),"エラー：S・Wが両方空欄",""))))</x:f>
      </x:c>
    </x:row>
    <x:row r="1612">
      <x:c r="A1612" s="3" t="str">
        <x:f>IF(G1612="","",IF(OR(G1612="動詞",G1612="名詞",G1612="形容詞"),"S",IF(OR(G1612="前置詞",G1612="副詞",G1612="接続詞",G1612="法助動詞"),"A",IF(OR(G1612="限定詞",G1612="代名詞",G1612="助動詞"),"B",IF(OR(G1612="前限定詞",G1612="間投詞",G1612="数詞"),"C",IF(OR(G1612="不定冠詞",G1612="定冠詞"),"D",""))))))</x:f>
        <x:v>S</x:v>
      </x:c>
      <x:c r="B1612" s="3" t="n">
        <x:f>IF(OR(D1612="",G1612=""),"",IF(AND(D1612=D1611,G1612=G1611),B1611,B1611+1))</x:f>
        <x:v>1607</x:v>
      </x:c>
      <x:c r="C1612" s="3" t="n">
        <x:f>IF(OR(D1612="",G1612=""),"",IF(AND(D1612=D1611,G1612=G1611),C1611+1,1))</x:f>
        <x:v>1</x:v>
      </x:c>
      <x:c r="D1612" s="4" t="s">
        <x:v>3793</x:v>
      </x:c>
      <x:c r="E1612" s="1" t="s">
        <x:v>3794</x:v>
      </x:c>
      <x:c r="F1612" s="1" t="s">
        <x:v>3795</x:v>
      </x:c>
      <x:c r="G1612" s="3" t="s">
        <x:v>22</x:v>
      </x:c>
      <x:c r="H1612" s="1"/>
      <x:c r="I1612" s="1"/>
      <x:c r="J1612" s="1"/>
      <x:c r="K1612" s="1"/>
      <x:c r="L1612" s="3" t="s">
        <x:v>56</x:v>
      </x:c>
      <x:c r="M1612" s="3" t="s">
        <x:v>57</x:v>
      </x:c>
      <x:c r="N1612" s="3"/>
      <x:c r="O1612" s="7" t="str">
        <x:f>IF(COUNTA(A1612:N1612)=0,"",IF(OR(AND(D1612=D1611,G1612=G1611,B1612&lt;&gt;B1611),AND(D1612=D1613,G1612=G1613,B1612&lt;&gt;B1613)),"エラー：単語・品詞が別Noで重複",IF(OR(A1612="",B1612="",C1612="",D1612="",E1612="",F1612="",G1612=""),"エラー：必須項目が空欄",IF(AND(L1612="",M1612=""),"エラー：S・Wが両方空欄",""))))</x:f>
      </x:c>
    </x:row>
    <x:row r="1613">
      <x:c r="A1613" s="3" t="str">
        <x:f>IF(G1613="","",IF(OR(G1613="動詞",G1613="名詞",G1613="形容詞"),"S",IF(OR(G1613="前置詞",G1613="副詞",G1613="接続詞",G1613="法助動詞"),"A",IF(OR(G1613="限定詞",G1613="代名詞",G1613="助動詞"),"B",IF(OR(G1613="前限定詞",G1613="間投詞",G1613="数詞"),"C",IF(OR(G1613="不定冠詞",G1613="定冠詞"),"D",""))))))</x:f>
        <x:v>S</x:v>
      </x:c>
      <x:c r="B1613" s="3" t="n">
        <x:f>IF(OR(D1613="",G1613=""),"",IF(AND(D1613=D1612,G1613=G1612),B1612,B1612+1))</x:f>
        <x:v>1608</x:v>
      </x:c>
      <x:c r="C1613" s="3" t="n">
        <x:f>IF(OR(D1613="",G1613=""),"",IF(AND(D1613=D1612,G1613=G1612),C1612+1,1))</x:f>
        <x:v>1</x:v>
      </x:c>
      <x:c r="D1613" s="4" t="s">
        <x:v>3796</x:v>
      </x:c>
      <x:c r="E1613" s="1" t="s">
        <x:v>3797</x:v>
      </x:c>
      <x:c r="F1613" s="1" t="s">
        <x:v>3798</x:v>
      </x:c>
      <x:c r="G1613" s="3" t="s">
        <x:v>31</x:v>
      </x:c>
      <x:c r="H1613" s="1"/>
      <x:c r="I1613" s="1"/>
      <x:c r="J1613" s="1"/>
      <x:c r="K1613" s="1"/>
      <x:c r="L1613" s="3" t="s">
        <x:v>28</x:v>
      </x:c>
      <x:c r="M1613" s="3" t="s">
        <x:v>57</x:v>
      </x:c>
      <x:c r="N1613" s="3"/>
      <x:c r="O1613" s="7" t="str">
        <x:f>IF(COUNTA(A1613:N1613)=0,"",IF(OR(AND(D1613=D1612,G1613=G1612,B1613&lt;&gt;B1612),AND(D1613=D1614,G1613=G1614,B1613&lt;&gt;B1614)),"エラー：単語・品詞が別Noで重複",IF(OR(A1613="",B1613="",C1613="",D1613="",E1613="",F1613="",G1613=""),"エラー：必須項目が空欄",IF(AND(L1613="",M1613=""),"エラー：S・Wが両方空欄",""))))</x:f>
      </x:c>
    </x:row>
    <x:row r="1614">
      <x:c r="A1614" s="3" t="str">
        <x:f>IF(G1614="","",IF(OR(G1614="動詞",G1614="名詞",G1614="形容詞"),"S",IF(OR(G1614="前置詞",G1614="副詞",G1614="接続詞",G1614="法助動詞"),"A",IF(OR(G1614="限定詞",G1614="代名詞",G1614="助動詞"),"B",IF(OR(G1614="前限定詞",G1614="間投詞",G1614="数詞"),"C",IF(OR(G1614="不定冠詞",G1614="定冠詞"),"D",""))))))</x:f>
        <x:v>S</x:v>
      </x:c>
      <x:c r="B1614" s="3" t="n">
        <x:f>IF(OR(D1614="",G1614=""),"",IF(AND(D1614=D1613,G1614=G1613),B1613,B1613+1))</x:f>
        <x:v>1609</x:v>
      </x:c>
      <x:c r="C1614" s="3" t="n">
        <x:f>IF(OR(D1614="",G1614=""),"",IF(AND(D1614=D1613,G1614=G1613),C1613+1,1))</x:f>
        <x:v>1</x:v>
      </x:c>
      <x:c r="D1614" s="4" t="s">
        <x:v>3799</x:v>
      </x:c>
      <x:c r="E1614" s="1" t="s">
        <x:v>3800</x:v>
      </x:c>
      <x:c r="F1614" s="1" t="s">
        <x:v>3801</x:v>
      </x:c>
      <x:c r="G1614" s="3" t="s">
        <x:v>22</x:v>
      </x:c>
      <x:c r="H1614" s="1"/>
      <x:c r="I1614" s="1"/>
      <x:c r="J1614" s="1"/>
      <x:c r="K1614" s="1"/>
      <x:c r="L1614" s="3" t="s">
        <x:v>56</x:v>
      </x:c>
      <x:c r="M1614" s="3" t="s">
        <x:v>23</x:v>
      </x:c>
      <x:c r="N1614" s="3"/>
      <x:c r="O1614" s="7" t="str">
        <x:f>IF(COUNTA(A1614:N1614)=0,"",IF(OR(AND(D1614=D1613,G1614=G1613,B1614&lt;&gt;B1613),AND(D1614=D1615,G1614=G1615,B1614&lt;&gt;B1615)),"エラー：単語・品詞が別Noで重複",IF(OR(A1614="",B1614="",C1614="",D1614="",E1614="",F1614="",G1614=""),"エラー：必須項目が空欄",IF(AND(L1614="",M1614=""),"エラー：S・Wが両方空欄",""))))</x:f>
      </x:c>
    </x:row>
    <x:row r="1615">
      <x:c r="A1615" s="3" t="str">
        <x:f>IF(G1615="","",IF(OR(G1615="動詞",G1615="名詞",G1615="形容詞"),"S",IF(OR(G1615="前置詞",G1615="副詞",G1615="接続詞",G1615="法助動詞"),"A",IF(OR(G1615="限定詞",G1615="代名詞",G1615="助動詞"),"B",IF(OR(G1615="前限定詞",G1615="間投詞",G1615="数詞"),"C",IF(OR(G1615="不定冠詞",G1615="定冠詞"),"D",""))))))</x:f>
        <x:v>S</x:v>
      </x:c>
      <x:c r="B1615" s="3" t="n">
        <x:f>IF(OR(D1615="",G1615=""),"",IF(AND(D1615=D1614,G1615=G1614),B1614,B1614+1))</x:f>
        <x:v>1610</x:v>
      </x:c>
      <x:c r="C1615" s="3" t="n">
        <x:f>IF(OR(D1615="",G1615=""),"",IF(AND(D1615=D1614,G1615=G1614),C1614+1,1))</x:f>
        <x:v>1</x:v>
      </x:c>
      <x:c r="D1615" s="4" t="s">
        <x:v>3802</x:v>
      </x:c>
      <x:c r="E1615" s="1" t="s">
        <x:v>3803</x:v>
      </x:c>
      <x:c r="F1615" s="1" t="s">
        <x:v>3804</x:v>
      </x:c>
      <x:c r="G1615" s="3" t="s">
        <x:v>27</x:v>
      </x:c>
      <x:c r="H1615" s="1"/>
      <x:c r="I1615" s="1"/>
      <x:c r="J1615" s="1"/>
      <x:c r="K1615" s="1"/>
      <x:c r="L1615" s="3" t="s">
        <x:v>28</x:v>
      </x:c>
      <x:c r="M1615" s="3" t="s">
        <x:v>57</x:v>
      </x:c>
      <x:c r="N1615" s="3"/>
      <x:c r="O1615" s="7" t="str">
        <x:f>IF(COUNTA(A1615:N1615)=0,"",IF(OR(AND(D1615=D1614,G1615=G1614,B1615&lt;&gt;B1614),AND(D1615=D1616,G1615=G1616,B1615&lt;&gt;B1616)),"エラー：単語・品詞が別Noで重複",IF(OR(A1615="",B1615="",C1615="",D1615="",E1615="",F1615="",G1615=""),"エラー：必須項目が空欄",IF(AND(L1615="",M1615=""),"エラー：S・Wが両方空欄",""))))</x:f>
      </x:c>
    </x:row>
    <x:row r="1616">
      <x:c r="A1616" s="3" t="str">
        <x:f>IF(G1616="","",IF(OR(G1616="動詞",G1616="名詞",G1616="形容詞"),"S",IF(OR(G1616="前置詞",G1616="副詞",G1616="接続詞",G1616="法助動詞"),"A",IF(OR(G1616="限定詞",G1616="代名詞",G1616="助動詞"),"B",IF(OR(G1616="前限定詞",G1616="間投詞",G1616="数詞"),"C",IF(OR(G1616="不定冠詞",G1616="定冠詞"),"D",""))))))</x:f>
        <x:v>S</x:v>
      </x:c>
      <x:c r="B1616" s="3" t="n">
        <x:f>IF(OR(D1616="",G1616=""),"",IF(AND(D1616=D1615,G1616=G1615),B1615,B1615+1))</x:f>
        <x:v>1611</x:v>
      </x:c>
      <x:c r="C1616" s="3" t="n">
        <x:f>IF(OR(D1616="",G1616=""),"",IF(AND(D1616=D1615,G1616=G1615),C1615+1,1))</x:f>
        <x:v>1</x:v>
      </x:c>
      <x:c r="D1616" s="4" t="s">
        <x:v>3805</x:v>
      </x:c>
      <x:c r="E1616" s="1" t="s">
        <x:v>3806</x:v>
      </x:c>
      <x:c r="F1616" s="1" t="s">
        <x:v>3807</x:v>
      </x:c>
      <x:c r="G1616" s="3" t="s">
        <x:v>31</x:v>
      </x:c>
      <x:c r="H1616" s="1"/>
      <x:c r="I1616" s="1"/>
      <x:c r="J1616" s="1"/>
      <x:c r="K1616" s="1"/>
      <x:c r="L1616" s="3"/>
      <x:c r="M1616" s="3" t="s">
        <x:v>23</x:v>
      </x:c>
      <x:c r="N1616" s="3"/>
      <x:c r="O1616" s="7" t="str">
        <x:f>IF(COUNTA(A1616:N1616)=0,"",IF(OR(AND(D1616=D1615,G1616=G1615,B1616&lt;&gt;B1615),AND(D1616=D1617,G1616=G1617,B1616&lt;&gt;B1617)),"エラー：単語・品詞が別Noで重複",IF(OR(A1616="",B1616="",C1616="",D1616="",E1616="",F1616="",G1616=""),"エラー：必須項目が空欄",IF(AND(L1616="",M1616=""),"エラー：S・Wが両方空欄",""))))</x:f>
      </x:c>
    </x:row>
    <x:row r="1617">
      <x:c r="A1617" s="3" t="str">
        <x:f>IF(G1617="","",IF(OR(G1617="動詞",G1617="名詞",G1617="形容詞"),"S",IF(OR(G1617="前置詞",G1617="副詞",G1617="接続詞",G1617="法助動詞"),"A",IF(OR(G1617="限定詞",G1617="代名詞",G1617="助動詞"),"B",IF(OR(G1617="前限定詞",G1617="間投詞",G1617="数詞"),"C",IF(OR(G1617="不定冠詞",G1617="定冠詞"),"D",""))))))</x:f>
        <x:v>S</x:v>
      </x:c>
      <x:c r="B1617" s="3" t="n">
        <x:f>IF(OR(D1617="",G1617=""),"",IF(AND(D1617=D1616,G1617=G1616),B1616,B1616+1))</x:f>
        <x:v>1612</x:v>
      </x:c>
      <x:c r="C1617" s="3" t="n">
        <x:f>IF(OR(D1617="",G1617=""),"",IF(AND(D1617=D1616,G1617=G1616),C1616+1,1))</x:f>
        <x:v>1</x:v>
      </x:c>
      <x:c r="D1617" s="4" t="s">
        <x:v>3808</x:v>
      </x:c>
      <x:c r="E1617" s="1" t="s">
        <x:v>3809</x:v>
      </x:c>
      <x:c r="F1617" s="1" t="s">
        <x:v>3810</x:v>
      </x:c>
      <x:c r="G1617" s="3" t="s">
        <x:v>22</x:v>
      </x:c>
      <x:c r="H1617" s="1"/>
      <x:c r="I1617" s="1"/>
      <x:c r="J1617" s="1"/>
      <x:c r="K1617" s="1"/>
      <x:c r="L1617" s="3" t="s">
        <x:v>28</x:v>
      </x:c>
      <x:c r="M1617" s="3" t="s">
        <x:v>18</x:v>
      </x:c>
      <x:c r="N1617" s="3"/>
      <x:c r="O1617" s="7" t="str">
        <x:f>IF(COUNTA(A1617:N1617)=0,"",IF(OR(AND(D1617=D1616,G1617=G1616,B1617&lt;&gt;B1616),AND(D1617=D1618,G1617=G1618,B1617&lt;&gt;B1618)),"エラー：単語・品詞が別Noで重複",IF(OR(A1617="",B1617="",C1617="",D1617="",E1617="",F1617="",G1617=""),"エラー：必須項目が空欄",IF(AND(L1617="",M1617=""),"エラー：S・Wが両方空欄",""))))</x:f>
      </x:c>
    </x:row>
    <x:row r="1618">
      <x:c r="A1618" s="3" t="str">
        <x:f>IF(G1618="","",IF(OR(G1618="動詞",G1618="名詞",G1618="形容詞"),"S",IF(OR(G1618="前置詞",G1618="副詞",G1618="接続詞",G1618="法助動詞"),"A",IF(OR(G1618="限定詞",G1618="代名詞",G1618="助動詞"),"B",IF(OR(G1618="前限定詞",G1618="間投詞",G1618="数詞"),"C",IF(OR(G1618="不定冠詞",G1618="定冠詞"),"D",""))))))</x:f>
        <x:v>S</x:v>
      </x:c>
      <x:c r="B1618" s="3" t="n">
        <x:f>IF(OR(D1618="",G1618=""),"",IF(AND(D1618=D1617,G1618=G1617),B1617,B1617+1))</x:f>
        <x:v>1613</x:v>
      </x:c>
      <x:c r="C1618" s="3" t="n">
        <x:f>IF(OR(D1618="",G1618=""),"",IF(AND(D1618=D1617,G1618=G1617),C1617+1,1))</x:f>
        <x:v>1</x:v>
      </x:c>
      <x:c r="D1618" s="4" t="s">
        <x:v>3811</x:v>
      </x:c>
      <x:c r="E1618" s="1" t="s">
        <x:v>3812</x:v>
      </x:c>
      <x:c r="F1618" s="1" t="s">
        <x:v>3813</x:v>
      </x:c>
      <x:c r="G1618" s="3" t="s">
        <x:v>27</x:v>
      </x:c>
      <x:c r="H1618" s="1"/>
      <x:c r="I1618" s="1"/>
      <x:c r="J1618" s="1"/>
      <x:c r="K1618" s="1"/>
      <x:c r="L1618" s="3" t="s">
        <x:v>56</x:v>
      </x:c>
      <x:c r="M1618" s="3" t="s">
        <x:v>57</x:v>
      </x:c>
      <x:c r="N1618" s="3"/>
      <x:c r="O1618" s="7" t="str">
        <x:f>IF(COUNTA(A1618:N1618)=0,"",IF(OR(AND(D1618=D1617,G1618=G1617,B1618&lt;&gt;B1617),AND(D1618=D1619,G1618=G1619,B1618&lt;&gt;B1619)),"エラー：単語・品詞が別Noで重複",IF(OR(A1618="",B1618="",C1618="",D1618="",E1618="",F1618="",G1618=""),"エラー：必須項目が空欄",IF(AND(L1618="",M1618=""),"エラー：S・Wが両方空欄",""))))</x:f>
      </x:c>
    </x:row>
    <x:row r="1619">
      <x:c r="A1619" s="3" t="str">
        <x:f>IF(G1619="","",IF(OR(G1619="動詞",G1619="名詞",G1619="形容詞"),"S",IF(OR(G1619="前置詞",G1619="副詞",G1619="接続詞",G1619="法助動詞"),"A",IF(OR(G1619="限定詞",G1619="代名詞",G1619="助動詞"),"B",IF(OR(G1619="前限定詞",G1619="間投詞",G1619="数詞"),"C",IF(OR(G1619="不定冠詞",G1619="定冠詞"),"D",""))))))</x:f>
        <x:v>A</x:v>
      </x:c>
      <x:c r="B1619" s="3" t="n">
        <x:f>IF(OR(D1619="",G1619=""),"",IF(AND(D1619=D1618,G1619=G1618),B1618,B1618+1))</x:f>
        <x:v>1614</x:v>
      </x:c>
      <x:c r="C1619" s="3" t="n">
        <x:f>IF(OR(D1619="",G1619=""),"",IF(AND(D1619=D1618,G1619=G1618),C1618+1,1))</x:f>
        <x:v>1</x:v>
      </x:c>
      <x:c r="D1619" s="4" t="s">
        <x:v>3814</x:v>
      </x:c>
      <x:c r="E1619" s="1" t="s">
        <x:v>3815</x:v>
      </x:c>
      <x:c r="F1619" s="1" t="s">
        <x:v>3815</x:v>
      </x:c>
      <x:c r="G1619" s="3" t="s">
        <x:v>48</x:v>
      </x:c>
      <x:c r="H1619" s="1"/>
      <x:c r="I1619" s="1"/>
      <x:c r="J1619" s="1"/>
      <x:c r="K1619" s="1"/>
      <x:c r="L1619" s="3" t="s">
        <x:v>17</x:v>
      </x:c>
      <x:c r="M1619" s="3" t="s">
        <x:v>18</x:v>
      </x:c>
      <x:c r="N1619" s="3"/>
      <x:c r="O1619" s="7" t="str">
        <x:f>IF(COUNTA(A1619:N1619)=0,"",IF(OR(AND(D1619=D1618,G1619=G1618,B1619&lt;&gt;B1618),AND(D1619=D1620,G1619=G1620,B1619&lt;&gt;B1620)),"エラー：単語・品詞が別Noで重複",IF(OR(A1619="",B1619="",C1619="",D1619="",E1619="",F1619="",G1619=""),"エラー：必須項目が空欄",IF(AND(L1619="",M1619=""),"エラー：S・Wが両方空欄",""))))</x:f>
      </x:c>
    </x:row>
    <x:row r="1620">
      <x:c r="A1620" s="3" t="str">
        <x:f>IF(G1620="","",IF(OR(G1620="動詞",G1620="名詞",G1620="形容詞"),"S",IF(OR(G1620="前置詞",G1620="副詞",G1620="接続詞",G1620="法助動詞"),"A",IF(OR(G1620="限定詞",G1620="代名詞",G1620="助動詞"),"B",IF(OR(G1620="前限定詞",G1620="間投詞",G1620="数詞"),"C",IF(OR(G1620="不定冠詞",G1620="定冠詞"),"D",""))))))</x:f>
        <x:v>A</x:v>
      </x:c>
      <x:c r="B1620" s="3" t="n">
        <x:f>IF(OR(D1620="",G1620=""),"",IF(AND(D1620=D1619,G1620=G1619),B1619,B1619+1))</x:f>
        <x:v>1615</x:v>
      </x:c>
      <x:c r="C1620" s="3" t="n">
        <x:f>IF(OR(D1620="",G1620=""),"",IF(AND(D1620=D1619,G1620=G1619),C1619+1,1))</x:f>
        <x:v>1</x:v>
      </x:c>
      <x:c r="D1620" s="4" t="s">
        <x:v>3814</x:v>
      </x:c>
      <x:c r="E1620" s="1" t="s">
        <x:v>3815</x:v>
      </x:c>
      <x:c r="F1620" s="1" t="s">
        <x:v>3815</x:v>
      </x:c>
      <x:c r="G1620" s="3" t="s">
        <x:v>47</x:v>
      </x:c>
      <x:c r="H1620" s="1"/>
      <x:c r="I1620" s="1"/>
      <x:c r="J1620" s="1"/>
      <x:c r="K1620" s="1"/>
      <x:c r="L1620" s="3" t="s">
        <x:v>17</x:v>
      </x:c>
      <x:c r="M1620" s="3" t="s">
        <x:v>18</x:v>
      </x:c>
      <x:c r="N1620" s="3"/>
      <x:c r="O1620" s="7" t="str">
        <x:f>IF(COUNTA(A1620:N1620)=0,"",IF(OR(AND(D1620=D1619,G1620=G1619,B1620&lt;&gt;B1619),AND(D1620=D1621,G1620=G1621,B1620&lt;&gt;B1621)),"エラー：単語・品詞が別Noで重複",IF(OR(A1620="",B1620="",C1620="",D1620="",E1620="",F1620="",G1620=""),"エラー：必須項目が空欄",IF(AND(L1620="",M1620=""),"エラー：S・Wが両方空欄",""))))</x:f>
      </x:c>
    </x:row>
    <x:row r="1621">
      <x:c r="A1621" s="3" t="str">
        <x:f>IF(G1621="","",IF(OR(G1621="動詞",G1621="名詞",G1621="形容詞"),"S",IF(OR(G1621="前置詞",G1621="副詞",G1621="接続詞",G1621="法助動詞"),"A",IF(OR(G1621="限定詞",G1621="代名詞",G1621="助動詞"),"B",IF(OR(G1621="前限定詞",G1621="間投詞",G1621="数詞"),"C",IF(OR(G1621="不定冠詞",G1621="定冠詞"),"D",""))))))</x:f>
        <x:v>S</x:v>
      </x:c>
      <x:c r="B1621" s="3" t="n">
        <x:f>IF(OR(D1621="",G1621=""),"",IF(AND(D1621=D1620,G1621=G1620),B1620,B1620+1))</x:f>
        <x:v>1616</x:v>
      </x:c>
      <x:c r="C1621" s="3" t="n">
        <x:f>IF(OR(D1621="",G1621=""),"",IF(AND(D1621=D1620,G1621=G1620),C1620+1,1))</x:f>
        <x:v>1</x:v>
      </x:c>
      <x:c r="D1621" s="4" t="s">
        <x:v>3816</x:v>
      </x:c>
      <x:c r="E1621" s="1" t="s">
        <x:v>3817</x:v>
      </x:c>
      <x:c r="F1621" s="1" t="s">
        <x:v>3817</x:v>
      </x:c>
      <x:c r="G1621" s="3" t="s">
        <x:v>27</x:v>
      </x:c>
      <x:c r="H1621" s="1"/>
      <x:c r="I1621" s="1"/>
      <x:c r="J1621" s="1"/>
      <x:c r="K1621" s="1"/>
      <x:c r="L1621" s="3" t="s">
        <x:v>28</x:v>
      </x:c>
      <x:c r="M1621" s="3" t="s">
        <x:v>23</x:v>
      </x:c>
      <x:c r="N1621" s="3"/>
      <x:c r="O1621" s="7" t="str">
        <x:f>IF(COUNTA(A1621:N1621)=0,"",IF(OR(AND(D1621=D1620,G1621=G1620,B1621&lt;&gt;B1620),AND(D1621=D1622,G1621=G1622,B1621&lt;&gt;B1622)),"エラー：単語・品詞が別Noで重複",IF(OR(A1621="",B1621="",C1621="",D1621="",E1621="",F1621="",G1621=""),"エラー：必須項目が空欄",IF(AND(L1621="",M1621=""),"エラー：S・Wが両方空欄",""))))</x:f>
      </x:c>
    </x:row>
    <x:row r="1622">
      <x:c r="A1622" s="3" t="str">
        <x:f>IF(G1622="","",IF(OR(G1622="動詞",G1622="名詞",G1622="形容詞"),"S",IF(OR(G1622="前置詞",G1622="副詞",G1622="接続詞",G1622="法助動詞"),"A",IF(OR(G1622="限定詞",G1622="代名詞",G1622="助動詞"),"B",IF(OR(G1622="前限定詞",G1622="間投詞",G1622="数詞"),"C",IF(OR(G1622="不定冠詞",G1622="定冠詞"),"D",""))))))</x:f>
        <x:v>S</x:v>
      </x:c>
      <x:c r="B1622" s="3" t="n">
        <x:f>IF(OR(D1622="",G1622=""),"",IF(AND(D1622=D1621,G1622=G1621),B1621,B1621+1))</x:f>
        <x:v>1617</x:v>
      </x:c>
      <x:c r="C1622" s="3" t="n">
        <x:f>IF(OR(D1622="",G1622=""),"",IF(AND(D1622=D1621,G1622=G1621),C1621+1,1))</x:f>
        <x:v>1</x:v>
      </x:c>
      <x:c r="D1622" s="4" t="s">
        <x:v>3818</x:v>
      </x:c>
      <x:c r="E1622" s="1" t="s">
        <x:v>3819</x:v>
      </x:c>
      <x:c r="F1622" s="1" t="s">
        <x:v>3819</x:v>
      </x:c>
      <x:c r="G1622" s="3" t="s">
        <x:v>27</x:v>
      </x:c>
      <x:c r="H1622" s="1"/>
      <x:c r="I1622" s="1"/>
      <x:c r="J1622" s="1"/>
      <x:c r="K1622" s="1"/>
      <x:c r="L1622" s="3" t="s">
        <x:v>56</x:v>
      </x:c>
      <x:c r="M1622" s="3" t="s">
        <x:v>57</x:v>
      </x:c>
      <x:c r="N1622" s="3"/>
      <x:c r="O1622" s="7" t="str">
        <x:f>IF(COUNTA(A1622:N1622)=0,"",IF(OR(AND(D1622=D1621,G1622=G1621,B1622&lt;&gt;B1621),AND(D1622=D1623,G1622=G1623,B1622&lt;&gt;B1623)),"エラー：単語・品詞が別Noで重複",IF(OR(A1622="",B1622="",C1622="",D1622="",E1622="",F1622="",G1622=""),"エラー：必須項目が空欄",IF(AND(L1622="",M1622=""),"エラー：S・Wが両方空欄",""))))</x:f>
      </x:c>
    </x:row>
    <x:row r="1623">
      <x:c r="A1623" s="3" t="str">
        <x:f>IF(G1623="","",IF(OR(G1623="動詞",G1623="名詞",G1623="形容詞"),"S",IF(OR(G1623="前置詞",G1623="副詞",G1623="接続詞",G1623="法助動詞"),"A",IF(OR(G1623="限定詞",G1623="代名詞",G1623="助動詞"),"B",IF(OR(G1623="前限定詞",G1623="間投詞",G1623="数詞"),"C",IF(OR(G1623="不定冠詞",G1623="定冠詞"),"D",""))))))</x:f>
        <x:v>S</x:v>
      </x:c>
      <x:c r="B1623" s="3" t="n">
        <x:f>IF(OR(D1623="",G1623=""),"",IF(AND(D1623=D1622,G1623=G1622),B1622,B1622+1))</x:f>
        <x:v>1618</x:v>
      </x:c>
      <x:c r="C1623" s="3" t="n">
        <x:f>IF(OR(D1623="",G1623=""),"",IF(AND(D1623=D1622,G1623=G1622),C1622+1,1))</x:f>
        <x:v>1</x:v>
      </x:c>
      <x:c r="D1623" s="4" t="s">
        <x:v>3820</x:v>
      </x:c>
      <x:c r="E1623" s="1" t="s">
        <x:v>3821</x:v>
      </x:c>
      <x:c r="F1623" s="1" t="s">
        <x:v>3822</x:v>
      </x:c>
      <x:c r="G1623" s="3" t="s">
        <x:v>22</x:v>
      </x:c>
      <x:c r="H1623" s="1"/>
      <x:c r="I1623" s="1"/>
      <x:c r="J1623" s="1"/>
      <x:c r="K1623" s="1"/>
      <x:c r="L1623" s="3" t="s">
        <x:v>17</x:v>
      </x:c>
      <x:c r="M1623" s="3" t="s">
        <x:v>18</x:v>
      </x:c>
      <x:c r="N1623" s="3"/>
      <x:c r="O1623" s="7" t="str">
        <x:f>IF(COUNTA(A1623:N1623)=0,"",IF(OR(AND(D1623=D1622,G1623=G1622,B1623&lt;&gt;B1622),AND(D1623=D1624,G1623=G1624,B1623&lt;&gt;B1624)),"エラー：単語・品詞が別Noで重複",IF(OR(A1623="",B1623="",C1623="",D1623="",E1623="",F1623="",G1623=""),"エラー：必須項目が空欄",IF(AND(L1623="",M1623=""),"エラー：S・Wが両方空欄",""))))</x:f>
      </x:c>
    </x:row>
    <x:row r="1624">
      <x:c r="A1624" s="3" t="str">
        <x:f>IF(G1624="","",IF(OR(G1624="動詞",G1624="名詞",G1624="形容詞"),"S",IF(OR(G1624="前置詞",G1624="副詞",G1624="接続詞",G1624="法助動詞"),"A",IF(OR(G1624="限定詞",G1624="代名詞",G1624="助動詞"),"B",IF(OR(G1624="前限定詞",G1624="間投詞",G1624="数詞"),"C",IF(OR(G1624="不定冠詞",G1624="定冠詞"),"D",""))))))</x:f>
        <x:v>A</x:v>
      </x:c>
      <x:c r="B1624" s="3" t="n">
        <x:f>IF(OR(D1624="",G1624=""),"",IF(AND(D1624=D1623,G1624=G1623),B1623,B1623+1))</x:f>
        <x:v>1619</x:v>
      </x:c>
      <x:c r="C1624" s="3" t="n">
        <x:f>IF(OR(D1624="",G1624=""),"",IF(AND(D1624=D1623,G1624=G1623),C1623+1,1))</x:f>
        <x:v>1</x:v>
      </x:c>
      <x:c r="D1624" s="4" t="s">
        <x:v>3823</x:v>
      </x:c>
      <x:c r="E1624" s="1" t="s">
        <x:v>3824</x:v>
      </x:c>
      <x:c r="F1624" s="1" t="s">
        <x:v>3825</x:v>
      </x:c>
      <x:c r="G1624" s="3" t="s">
        <x:v>47</x:v>
      </x:c>
      <x:c r="H1624" s="1"/>
      <x:c r="I1624" s="1"/>
      <x:c r="J1624" s="1"/>
      <x:c r="K1624" s="1"/>
      <x:c r="L1624" s="3" t="s">
        <x:v>28</x:v>
      </x:c>
      <x:c r="M1624" s="3" t="s">
        <x:v>18</x:v>
      </x:c>
      <x:c r="N1624" s="3"/>
      <x:c r="O1624" s="7" t="str">
        <x:f>IF(COUNTA(A1624:N1624)=0,"",IF(OR(AND(D1624=D1623,G1624=G1623,B1624&lt;&gt;B1623),AND(D1624=D1625,G1624=G1625,B1624&lt;&gt;B1625)),"エラー：単語・品詞が別Noで重複",IF(OR(A1624="",B1624="",C1624="",D1624="",E1624="",F1624="",G1624=""),"エラー：必須項目が空欄",IF(AND(L1624="",M1624=""),"エラー：S・Wが両方空欄",""))))</x:f>
      </x:c>
    </x:row>
    <x:row r="1625">
      <x:c r="A1625" s="3" t="str">
        <x:f>IF(G1625="","",IF(OR(G1625="動詞",G1625="名詞",G1625="形容詞"),"S",IF(OR(G1625="前置詞",G1625="副詞",G1625="接続詞",G1625="法助動詞"),"A",IF(OR(G1625="限定詞",G1625="代名詞",G1625="助動詞"),"B",IF(OR(G1625="前限定詞",G1625="間投詞",G1625="数詞"),"C",IF(OR(G1625="不定冠詞",G1625="定冠詞"),"D",""))))))</x:f>
        <x:v>S</x:v>
      </x:c>
      <x:c r="B1625" s="3" t="n">
        <x:f>IF(OR(D1625="",G1625=""),"",IF(AND(D1625=D1624,G1625=G1624),B1624,B1624+1))</x:f>
        <x:v>1620</x:v>
      </x:c>
      <x:c r="C1625" s="3" t="n">
        <x:f>IF(OR(D1625="",G1625=""),"",IF(AND(D1625=D1624,G1625=G1624),C1624+1,1))</x:f>
        <x:v>1</x:v>
      </x:c>
      <x:c r="D1625" s="4" t="s">
        <x:v>3826</x:v>
      </x:c>
      <x:c r="E1625" s="1" t="s">
        <x:v>3827</x:v>
      </x:c>
      <x:c r="F1625" s="1" t="s">
        <x:v>3827</x:v>
      </x:c>
      <x:c r="G1625" s="3" t="s">
        <x:v>27</x:v>
      </x:c>
      <x:c r="H1625" s="1"/>
      <x:c r="I1625" s="1"/>
      <x:c r="J1625" s="1"/>
      <x:c r="K1625" s="1"/>
      <x:c r="L1625" s="3" t="s">
        <x:v>28</x:v>
      </x:c>
      <x:c r="M1625" s="3" t="s">
        <x:v>18</x:v>
      </x:c>
      <x:c r="N1625" s="3"/>
      <x:c r="O1625" s="7" t="str">
        <x:f>IF(COUNTA(A1625:N1625)=0,"",IF(OR(AND(D1625=D1624,G1625=G1624,B1625&lt;&gt;B1624),AND(D1625=D1626,G1625=G1626,B1625&lt;&gt;B1626)),"エラー：単語・品詞が別Noで重複",IF(OR(A1625="",B1625="",C1625="",D1625="",E1625="",F1625="",G1625=""),"エラー：必須項目が空欄",IF(AND(L1625="",M1625=""),"エラー：S・Wが両方空欄",""))))</x:f>
      </x:c>
    </x:row>
    <x:row r="1626">
      <x:c r="A1626" s="3" t="str">
        <x:f>IF(G1626="","",IF(OR(G1626="動詞",G1626="名詞",G1626="形容詞"),"S",IF(OR(G1626="前置詞",G1626="副詞",G1626="接続詞",G1626="法助動詞"),"A",IF(OR(G1626="限定詞",G1626="代名詞",G1626="助動詞"),"B",IF(OR(G1626="前限定詞",G1626="間投詞",G1626="数詞"),"C",IF(OR(G1626="不定冠詞",G1626="定冠詞"),"D",""))))))</x:f>
        <x:v>S</x:v>
      </x:c>
      <x:c r="B1626" s="3" t="n">
        <x:f>IF(OR(D1626="",G1626=""),"",IF(AND(D1626=D1625,G1626=G1625),B1625,B1625+1))</x:f>
        <x:v>1621</x:v>
      </x:c>
      <x:c r="C1626" s="3" t="n">
        <x:f>IF(OR(D1626="",G1626=""),"",IF(AND(D1626=D1625,G1626=G1625),C1625+1,1))</x:f>
        <x:v>1</x:v>
      </x:c>
      <x:c r="D1626" s="4" t="s">
        <x:v>3828</x:v>
      </x:c>
      <x:c r="E1626" s="1" t="s">
        <x:v>3829</x:v>
      </x:c>
      <x:c r="F1626" s="1" t="s">
        <x:v>3830</x:v>
      </x:c>
      <x:c r="G1626" s="3" t="s">
        <x:v>22</x:v>
      </x:c>
      <x:c r="H1626" s="1"/>
      <x:c r="I1626" s="1"/>
      <x:c r="J1626" s="1"/>
      <x:c r="K1626" s="1"/>
      <x:c r="L1626" s="3"/>
      <x:c r="M1626" s="3" t="s">
        <x:v>23</x:v>
      </x:c>
      <x:c r="N1626" s="3"/>
      <x:c r="O1626" s="7" t="str">
        <x:f>IF(COUNTA(A1626:N1626)=0,"",IF(OR(AND(D1626=D1625,G1626=G1625,B1626&lt;&gt;B1625),AND(D1626=D1627,G1626=G1627,B1626&lt;&gt;B1627)),"エラー：単語・品詞が別Noで重複",IF(OR(A1626="",B1626="",C1626="",D1626="",E1626="",F1626="",G1626=""),"エラー：必須項目が空欄",IF(AND(L1626="",M1626=""),"エラー：S・Wが両方空欄",""))))</x:f>
      </x:c>
    </x:row>
    <x:row r="1627">
      <x:c r="A1627" s="3" t="str">
        <x:f>IF(G1627="","",IF(OR(G1627="動詞",G1627="名詞",G1627="形容詞"),"S",IF(OR(G1627="前置詞",G1627="副詞",G1627="接続詞",G1627="法助動詞"),"A",IF(OR(G1627="限定詞",G1627="代名詞",G1627="助動詞"),"B",IF(OR(G1627="前限定詞",G1627="間投詞",G1627="数詞"),"C",IF(OR(G1627="不定冠詞",G1627="定冠詞"),"D",""))))))</x:f>
        <x:v>S</x:v>
      </x:c>
      <x:c r="B1627" s="3" t="n">
        <x:f>IF(OR(D1627="",G1627=""),"",IF(AND(D1627=D1626,G1627=G1626),B1626,B1626+1))</x:f>
        <x:v>1622</x:v>
      </x:c>
      <x:c r="C1627" s="3" t="n">
        <x:f>IF(OR(D1627="",G1627=""),"",IF(AND(D1627=D1626,G1627=G1626),C1626+1,1))</x:f>
        <x:v>1</x:v>
      </x:c>
      <x:c r="D1627" s="4" t="s">
        <x:v>3831</x:v>
      </x:c>
      <x:c r="E1627" s="1" t="s">
        <x:v>3832</x:v>
      </x:c>
      <x:c r="F1627" s="1" t="s">
        <x:v>3833</x:v>
      </x:c>
      <x:c r="G1627" s="3" t="s">
        <x:v>27</x:v>
      </x:c>
      <x:c r="H1627" s="1"/>
      <x:c r="I1627" s="1"/>
      <x:c r="J1627" s="1"/>
      <x:c r="K1627" s="1"/>
      <x:c r="L1627" s="3" t="s">
        <x:v>28</x:v>
      </x:c>
      <x:c r="M1627" s="3" t="s">
        <x:v>18</x:v>
      </x:c>
      <x:c r="N1627" s="3"/>
      <x:c r="O1627" s="7" t="str">
        <x:f>IF(COUNTA(A1627:N1627)=0,"",IF(OR(AND(D1627=D1626,G1627=G1626,B1627&lt;&gt;B1626),AND(D1627=D1628,G1627=G1628,B1627&lt;&gt;B1628)),"エラー：単語・品詞が別Noで重複",IF(OR(A1627="",B1627="",C1627="",D1627="",E1627="",F1627="",G1627=""),"エラー：必須項目が空欄",IF(AND(L1627="",M1627=""),"エラー：S・Wが両方空欄",""))))</x:f>
      </x:c>
    </x:row>
    <x:row r="1628">
      <x:c r="A1628" s="3" t="str">
        <x:f>IF(G1628="","",IF(OR(G1628="動詞",G1628="名詞",G1628="形容詞"),"S",IF(OR(G1628="前置詞",G1628="副詞",G1628="接続詞",G1628="法助動詞"),"A",IF(OR(G1628="限定詞",G1628="代名詞",G1628="助動詞"),"B",IF(OR(G1628="前限定詞",G1628="間投詞",G1628="数詞"),"C",IF(OR(G1628="不定冠詞",G1628="定冠詞"),"D",""))))))</x:f>
        <x:v>S</x:v>
      </x:c>
      <x:c r="B1628" s="3" t="n">
        <x:f>IF(OR(D1628="",G1628=""),"",IF(AND(D1628=D1627,G1628=G1627),B1627,B1627+1))</x:f>
        <x:v>1623</x:v>
      </x:c>
      <x:c r="C1628" s="3" t="n">
        <x:f>IF(OR(D1628="",G1628=""),"",IF(AND(D1628=D1627,G1628=G1627),C1627+1,1))</x:f>
        <x:v>1</x:v>
      </x:c>
      <x:c r="D1628" s="4" t="s">
        <x:v>3831</x:v>
      </x:c>
      <x:c r="E1628" s="1" t="s">
        <x:v>3832</x:v>
      </x:c>
      <x:c r="F1628" s="1" t="s">
        <x:v>3833</x:v>
      </x:c>
      <x:c r="G1628" s="3" t="s">
        <x:v>22</x:v>
      </x:c>
      <x:c r="H1628" s="1"/>
      <x:c r="I1628" s="1"/>
      <x:c r="J1628" s="1"/>
      <x:c r="K1628" s="1"/>
      <x:c r="L1628" s="3" t="s">
        <x:v>28</x:v>
      </x:c>
      <x:c r="M1628" s="3" t="s">
        <x:v>18</x:v>
      </x:c>
      <x:c r="N1628" s="3"/>
      <x:c r="O1628" s="7" t="str">
        <x:f>IF(COUNTA(A1628:N1628)=0,"",IF(OR(AND(D1628=D1627,G1628=G1627,B1628&lt;&gt;B1627),AND(D1628=D1629,G1628=G1629,B1628&lt;&gt;B1629)),"エラー：単語・品詞が別Noで重複",IF(OR(A1628="",B1628="",C1628="",D1628="",E1628="",F1628="",G1628=""),"エラー：必須項目が空欄",IF(AND(L1628="",M1628=""),"エラー：S・Wが両方空欄",""))))</x:f>
      </x:c>
    </x:row>
    <x:row r="1629">
      <x:c r="A1629" s="3" t="str">
        <x:f>IF(G1629="","",IF(OR(G1629="動詞",G1629="名詞",G1629="形容詞"),"S",IF(OR(G1629="前置詞",G1629="副詞",G1629="接続詞",G1629="法助動詞"),"A",IF(OR(G1629="限定詞",G1629="代名詞",G1629="助動詞"),"B",IF(OR(G1629="前限定詞",G1629="間投詞",G1629="数詞"),"C",IF(OR(G1629="不定冠詞",G1629="定冠詞"),"D",""))))))</x:f>
        <x:v>A</x:v>
      </x:c>
      <x:c r="B1629" s="3" t="n">
        <x:f>IF(OR(D1629="",G1629=""),"",IF(AND(D1629=D1628,G1629=G1628),B1628,B1628+1))</x:f>
        <x:v>1624</x:v>
      </x:c>
      <x:c r="C1629" s="3" t="n">
        <x:f>IF(OR(D1629="",G1629=""),"",IF(AND(D1629=D1628,G1629=G1628),C1628+1,1))</x:f>
        <x:v>1</x:v>
      </x:c>
      <x:c r="D1629" s="4" t="s">
        <x:v>3834</x:v>
      </x:c>
      <x:c r="E1629" s="1" t="s">
        <x:v>3835</x:v>
      </x:c>
      <x:c r="F1629" s="1" t="s">
        <x:v>3836</x:v>
      </x:c>
      <x:c r="G1629" s="3" t="s">
        <x:v>48</x:v>
      </x:c>
      <x:c r="H1629" s="1"/>
      <x:c r="I1629" s="1"/>
      <x:c r="J1629" s="1"/>
      <x:c r="K1629" s="1"/>
      <x:c r="L1629" s="3"/>
      <x:c r="M1629" s="3" t="s">
        <x:v>57</x:v>
      </x:c>
      <x:c r="N1629" s="3"/>
      <x:c r="O1629" s="7" t="str">
        <x:f>IF(COUNTA(A1629:N1629)=0,"",IF(OR(AND(D1629=D1628,G1629=G1628,B1629&lt;&gt;B1628),AND(D1629=D1630,G1629=G1630,B1629&lt;&gt;B1630)),"エラー：単語・品詞が別Noで重複",IF(OR(A1629="",B1629="",C1629="",D1629="",E1629="",F1629="",G1629=""),"エラー：必須項目が空欄",IF(AND(L1629="",M1629=""),"エラー：S・Wが両方空欄",""))))</x:f>
      </x:c>
    </x:row>
    <x:row r="1630">
      <x:c r="A1630" s="3" t="str">
        <x:f>IF(G1630="","",IF(OR(G1630="動詞",G1630="名詞",G1630="形容詞"),"S",IF(OR(G1630="前置詞",G1630="副詞",G1630="接続詞",G1630="法助動詞"),"A",IF(OR(G1630="限定詞",G1630="代名詞",G1630="助動詞"),"B",IF(OR(G1630="前限定詞",G1630="間投詞",G1630="数詞"),"C",IF(OR(G1630="不定冠詞",G1630="定冠詞"),"D",""))))))</x:f>
        <x:v>S</x:v>
      </x:c>
      <x:c r="B1630" s="3" t="n">
        <x:f>IF(OR(D1630="",G1630=""),"",IF(AND(D1630=D1629,G1630=G1629),B1629,B1629+1))</x:f>
        <x:v>1625</x:v>
      </x:c>
      <x:c r="C1630" s="3" t="n">
        <x:f>IF(OR(D1630="",G1630=""),"",IF(AND(D1630=D1629,G1630=G1629),C1629+1,1))</x:f>
        <x:v>1</x:v>
      </x:c>
      <x:c r="D1630" s="4" t="s">
        <x:v>3837</x:v>
      </x:c>
      <x:c r="E1630" s="1" t="s">
        <x:v>3838</x:v>
      </x:c>
      <x:c r="F1630" s="1" t="s">
        <x:v>3839</x:v>
      </x:c>
      <x:c r="G1630" s="3" t="s">
        <x:v>31</x:v>
      </x:c>
      <x:c r="H1630" s="1"/>
      <x:c r="I1630" s="1"/>
      <x:c r="J1630" s="1"/>
      <x:c r="K1630" s="1"/>
      <x:c r="L1630" s="3" t="s">
        <x:v>56</x:v>
      </x:c>
      <x:c r="M1630" s="3"/>
      <x:c r="N1630" s="3"/>
      <x:c r="O1630" s="7" t="str">
        <x:f>IF(COUNTA(A1630:N1630)=0,"",IF(OR(AND(D1630=D1629,G1630=G1629,B1630&lt;&gt;B1629),AND(D1630=D1631,G1630=G1631,B1630&lt;&gt;B1631)),"エラー：単語・品詞が別Noで重複",IF(OR(A1630="",B1630="",C1630="",D1630="",E1630="",F1630="",G1630=""),"エラー：必須項目が空欄",IF(AND(L1630="",M1630=""),"エラー：S・Wが両方空欄",""))))</x:f>
      </x:c>
    </x:row>
    <x:row r="1631">
      <x:c r="A1631" s="3" t="str">
        <x:f>IF(G1631="","",IF(OR(G1631="動詞",G1631="名詞",G1631="形容詞"),"S",IF(OR(G1631="前置詞",G1631="副詞",G1631="接続詞",G1631="法助動詞"),"A",IF(OR(G1631="限定詞",G1631="代名詞",G1631="助動詞"),"B",IF(OR(G1631="前限定詞",G1631="間投詞",G1631="数詞"),"C",IF(OR(G1631="不定冠詞",G1631="定冠詞"),"D",""))))))</x:f>
        <x:v>A</x:v>
      </x:c>
      <x:c r="B1631" s="3" t="n">
        <x:f>IF(OR(D1631="",G1631=""),"",IF(AND(D1631=D1630,G1631=G1630),B1630,B1630+1))</x:f>
        <x:v>1626</x:v>
      </x:c>
      <x:c r="C1631" s="3" t="n">
        <x:f>IF(OR(D1631="",G1631=""),"",IF(AND(D1631=D1630,G1631=G1630),C1630+1,1))</x:f>
        <x:v>1</x:v>
      </x:c>
      <x:c r="D1631" s="4" t="s">
        <x:v>3840</x:v>
      </x:c>
      <x:c r="E1631" s="1" t="s">
        <x:v>3841</x:v>
      </x:c>
      <x:c r="F1631" s="1" t="s">
        <x:v>3842</x:v>
      </x:c>
      <x:c r="G1631" s="3" t="s">
        <x:v>48</x:v>
      </x:c>
      <x:c r="H1631" s="1"/>
      <x:c r="I1631" s="1"/>
      <x:c r="J1631" s="1"/>
      <x:c r="K1631" s="1"/>
      <x:c r="L1631" s="3" t="s">
        <x:v>56</x:v>
      </x:c>
      <x:c r="M1631" s="3"/>
      <x:c r="N1631" s="3"/>
      <x:c r="O1631" s="7" t="str">
        <x:f>IF(COUNTA(A1631:N1631)=0,"",IF(OR(AND(D1631=D1630,G1631=G1630,B1631&lt;&gt;B1630),AND(D1631=D1632,G1631=G1632,B1631&lt;&gt;B1632)),"エラー：単語・品詞が別Noで重複",IF(OR(A1631="",B1631="",C1631="",D1631="",E1631="",F1631="",G1631=""),"エラー：必須項目が空欄",IF(AND(L1631="",M1631=""),"エラー：S・Wが両方空欄",""))))</x:f>
      </x:c>
    </x:row>
    <x:row r="1632">
      <x:c r="A1632" s="3" t="str">
        <x:f>IF(G1632="","",IF(OR(G1632="動詞",G1632="名詞",G1632="形容詞"),"S",IF(OR(G1632="前置詞",G1632="副詞",G1632="接続詞",G1632="法助動詞"),"A",IF(OR(G1632="限定詞",G1632="代名詞",G1632="助動詞"),"B",IF(OR(G1632="前限定詞",G1632="間投詞",G1632="数詞"),"C",IF(OR(G1632="不定冠詞",G1632="定冠詞"),"D",""))))))</x:f>
        <x:v>A</x:v>
      </x:c>
      <x:c r="B1632" s="3" t="n">
        <x:f>IF(OR(D1632="",G1632=""),"",IF(AND(D1632=D1631,G1632=G1631),B1631,B1631+1))</x:f>
        <x:v>1627</x:v>
      </x:c>
      <x:c r="C1632" s="3" t="n">
        <x:f>IF(OR(D1632="",G1632=""),"",IF(AND(D1632=D1631,G1632=G1631),C1631+1,1))</x:f>
        <x:v>1</x:v>
      </x:c>
      <x:c r="D1632" s="4" t="s">
        <x:v>3843</x:v>
      </x:c>
      <x:c r="E1632" s="1" t="s">
        <x:v>3844</x:v>
      </x:c>
      <x:c r="F1632" s="1" t="s">
        <x:v>3845</x:v>
      </x:c>
      <x:c r="G1632" s="3" t="s">
        <x:v>48</x:v>
      </x:c>
      <x:c r="H1632" s="1"/>
      <x:c r="I1632" s="1"/>
      <x:c r="J1632" s="1"/>
      <x:c r="K1632" s="1"/>
      <x:c r="L1632" s="3" t="s">
        <x:v>17</x:v>
      </x:c>
      <x:c r="M1632" s="3" t="s">
        <x:v>18</x:v>
      </x:c>
      <x:c r="N1632" s="3"/>
      <x:c r="O1632" s="7" t="str">
        <x:f>IF(COUNTA(A1632:N1632)=0,"",IF(OR(AND(D1632=D1631,G1632=G1631,B1632&lt;&gt;B1631),AND(D1632=D1633,G1632=G1633,B1632&lt;&gt;B1633)),"エラー：単語・品詞が別Noで重複",IF(OR(A1632="",B1632="",C1632="",D1632="",E1632="",F1632="",G1632=""),"エラー：必須項目が空欄",IF(AND(L1632="",M1632=""),"エラー：S・Wが両方空欄",""))))</x:f>
      </x:c>
    </x:row>
    <x:row r="1633">
      <x:c r="A1633" s="3" t="str">
        <x:f>IF(G1633="","",IF(OR(G1633="動詞",G1633="名詞",G1633="形容詞"),"S",IF(OR(G1633="前置詞",G1633="副詞",G1633="接続詞",G1633="法助動詞"),"A",IF(OR(G1633="限定詞",G1633="代名詞",G1633="助動詞"),"B",IF(OR(G1633="前限定詞",G1633="間投詞",G1633="数詞"),"C",IF(OR(G1633="不定冠詞",G1633="定冠詞"),"D",""))))))</x:f>
        <x:v>S</x:v>
      </x:c>
      <x:c r="B1633" s="3" t="n">
        <x:f>IF(OR(D1633="",G1633=""),"",IF(AND(D1633=D1632,G1633=G1632),B1632,B1632+1))</x:f>
        <x:v>1628</x:v>
      </x:c>
      <x:c r="C1633" s="3" t="n">
        <x:f>IF(OR(D1633="",G1633=""),"",IF(AND(D1633=D1632,G1633=G1632),C1632+1,1))</x:f>
        <x:v>1</x:v>
      </x:c>
      <x:c r="D1633" s="4" t="s">
        <x:v>3846</x:v>
      </x:c>
      <x:c r="E1633" s="1" t="s">
        <x:v>3847</x:v>
      </x:c>
      <x:c r="F1633" s="1" t="s">
        <x:v>3848</x:v>
      </x:c>
      <x:c r="G1633" s="3" t="s">
        <x:v>27</x:v>
      </x:c>
      <x:c r="H1633" s="1"/>
      <x:c r="I1633" s="1"/>
      <x:c r="J1633" s="1"/>
      <x:c r="K1633" s="1"/>
      <x:c r="L1633" s="3"/>
      <x:c r="M1633" s="3" t="s">
        <x:v>57</x:v>
      </x:c>
      <x:c r="N1633" s="3"/>
      <x:c r="O1633" s="7" t="str">
        <x:f>IF(COUNTA(A1633:N1633)=0,"",IF(OR(AND(D1633=D1632,G1633=G1632,B1633&lt;&gt;B1632),AND(D1633=D1634,G1633=G1634,B1633&lt;&gt;B1634)),"エラー：単語・品詞が別Noで重複",IF(OR(A1633="",B1633="",C1633="",D1633="",E1633="",F1633="",G1633=""),"エラー：必須項目が空欄",IF(AND(L1633="",M1633=""),"エラー：S・Wが両方空欄",""))))</x:f>
      </x:c>
    </x:row>
    <x:row r="1634">
      <x:c r="A1634" s="3" t="str">
        <x:f>IF(G1634="","",IF(OR(G1634="動詞",G1634="名詞",G1634="形容詞"),"S",IF(OR(G1634="前置詞",G1634="副詞",G1634="接続詞",G1634="法助動詞"),"A",IF(OR(G1634="限定詞",G1634="代名詞",G1634="助動詞"),"B",IF(OR(G1634="前限定詞",G1634="間投詞",G1634="数詞"),"C",IF(OR(G1634="不定冠詞",G1634="定冠詞"),"D",""))))))</x:f>
        <x:v>S</x:v>
      </x:c>
      <x:c r="B1634" s="3" t="n">
        <x:f>IF(OR(D1634="",G1634=""),"",IF(AND(D1634=D1633,G1634=G1633),B1633,B1633+1))</x:f>
        <x:v>1629</x:v>
      </x:c>
      <x:c r="C1634" s="3" t="n">
        <x:f>IF(OR(D1634="",G1634=""),"",IF(AND(D1634=D1633,G1634=G1633),C1633+1,1))</x:f>
        <x:v>1</x:v>
      </x:c>
      <x:c r="D1634" s="4" t="s">
        <x:v>3849</x:v>
      </x:c>
      <x:c r="E1634" s="1" t="s">
        <x:v>3850</x:v>
      </x:c>
      <x:c r="F1634" s="1" t="s">
        <x:v>3851</x:v>
      </x:c>
      <x:c r="G1634" s="3" t="s">
        <x:v>31</x:v>
      </x:c>
      <x:c r="H1634" s="1"/>
      <x:c r="I1634" s="1"/>
      <x:c r="J1634" s="1"/>
      <x:c r="K1634" s="1"/>
      <x:c r="L1634" s="3" t="s">
        <x:v>28</x:v>
      </x:c>
      <x:c r="M1634" s="3" t="s">
        <x:v>57</x:v>
      </x:c>
      <x:c r="N1634" s="3"/>
      <x:c r="O1634" s="7" t="str">
        <x:f>IF(COUNTA(A1634:N1634)=0,"",IF(OR(AND(D1634=D1633,G1634=G1633,B1634&lt;&gt;B1633),AND(D1634=D1635,G1634=G1635,B1634&lt;&gt;B1635)),"エラー：単語・品詞が別Noで重複",IF(OR(A1634="",B1634="",C1634="",D1634="",E1634="",F1634="",G1634=""),"エラー：必須項目が空欄",IF(AND(L1634="",M1634=""),"エラー：S・Wが両方空欄",""))))</x:f>
      </x:c>
    </x:row>
    <x:row r="1635">
      <x:c r="A1635" s="3" t="str">
        <x:f>IF(G1635="","",IF(OR(G1635="動詞",G1635="名詞",G1635="形容詞"),"S",IF(OR(G1635="前置詞",G1635="副詞",G1635="接続詞",G1635="法助動詞"),"A",IF(OR(G1635="限定詞",G1635="代名詞",G1635="助動詞"),"B",IF(OR(G1635="前限定詞",G1635="間投詞",G1635="数詞"),"C",IF(OR(G1635="不定冠詞",G1635="定冠詞"),"D",""))))))</x:f>
        <x:v>S</x:v>
      </x:c>
      <x:c r="B1635" s="3" t="n">
        <x:f>IF(OR(D1635="",G1635=""),"",IF(AND(D1635=D1634,G1635=G1634),B1634,B1634+1))</x:f>
        <x:v>1630</x:v>
      </x:c>
      <x:c r="C1635" s="3" t="n">
        <x:f>IF(OR(D1635="",G1635=""),"",IF(AND(D1635=D1634,G1635=G1634),C1634+1,1))</x:f>
        <x:v>1</x:v>
      </x:c>
      <x:c r="D1635" s="4" t="s">
        <x:v>3852</x:v>
      </x:c>
      <x:c r="E1635" s="1" t="s">
        <x:v>3853</x:v>
      </x:c>
      <x:c r="F1635" s="1" t="s">
        <x:v>3854</x:v>
      </x:c>
      <x:c r="G1635" s="3" t="s">
        <x:v>27</x:v>
      </x:c>
      <x:c r="H1635" s="1"/>
      <x:c r="I1635" s="1"/>
      <x:c r="J1635" s="1"/>
      <x:c r="K1635" s="1"/>
      <x:c r="L1635" s="3"/>
      <x:c r="M1635" s="3" t="s">
        <x:v>57</x:v>
      </x:c>
      <x:c r="N1635" s="3"/>
      <x:c r="O1635" s="7" t="str">
        <x:f>IF(COUNTA(A1635:N1635)=0,"",IF(OR(AND(D1635=D1634,G1635=G1634,B1635&lt;&gt;B1634),AND(D1635=D1636,G1635=G1636,B1635&lt;&gt;B1636)),"エラー：単語・品詞が別Noで重複",IF(OR(A1635="",B1635="",C1635="",D1635="",E1635="",F1635="",G1635=""),"エラー：必須項目が空欄",IF(AND(L1635="",M1635=""),"エラー：S・Wが両方空欄",""))))</x:f>
      </x:c>
    </x:row>
    <x:row r="1636">
      <x:c r="A1636" s="3" t="str">
        <x:f>IF(G1636="","",IF(OR(G1636="動詞",G1636="名詞",G1636="形容詞"),"S",IF(OR(G1636="前置詞",G1636="副詞",G1636="接続詞",G1636="法助動詞"),"A",IF(OR(G1636="限定詞",G1636="代名詞",G1636="助動詞"),"B",IF(OR(G1636="前限定詞",G1636="間投詞",G1636="数詞"),"C",IF(OR(G1636="不定冠詞",G1636="定冠詞"),"D",""))))))</x:f>
        <x:v>S</x:v>
      </x:c>
      <x:c r="B1636" s="3" t="n">
        <x:f>IF(OR(D1636="",G1636=""),"",IF(AND(D1636=D1635,G1636=G1635),B1635,B1635+1))</x:f>
        <x:v>1631</x:v>
      </x:c>
      <x:c r="C1636" s="3" t="n">
        <x:f>IF(OR(D1636="",G1636=""),"",IF(AND(D1636=D1635,G1636=G1635),C1635+1,1))</x:f>
        <x:v>1</x:v>
      </x:c>
      <x:c r="D1636" s="4" t="s">
        <x:v>3855</x:v>
      </x:c>
      <x:c r="E1636" s="1" t="s">
        <x:v>3856</x:v>
      </x:c>
      <x:c r="F1636" s="1" t="s">
        <x:v>3856</x:v>
      </x:c>
      <x:c r="G1636" s="3" t="s">
        <x:v>22</x:v>
      </x:c>
      <x:c r="H1636" s="1"/>
      <x:c r="I1636" s="1"/>
      <x:c r="J1636" s="1"/>
      <x:c r="K1636" s="1"/>
      <x:c r="L1636" s="3" t="s">
        <x:v>56</x:v>
      </x:c>
      <x:c r="M1636" s="3" t="s">
        <x:v>18</x:v>
      </x:c>
      <x:c r="N1636" s="3"/>
      <x:c r="O1636" s="7" t="str">
        <x:f>IF(COUNTA(A1636:N1636)=0,"",IF(OR(AND(D1636=D1635,G1636=G1635,B1636&lt;&gt;B1635),AND(D1636=D1637,G1636=G1637,B1636&lt;&gt;B1637)),"エラー：単語・品詞が別Noで重複",IF(OR(A1636="",B1636="",C1636="",D1636="",E1636="",F1636="",G1636=""),"エラー：必須項目が空欄",IF(AND(L1636="",M1636=""),"エラー：S・Wが両方空欄",""))))</x:f>
      </x:c>
    </x:row>
    <x:row r="1637">
      <x:c r="A1637" s="3" t="str">
        <x:f>IF(G1637="","",IF(OR(G1637="動詞",G1637="名詞",G1637="形容詞"),"S",IF(OR(G1637="前置詞",G1637="副詞",G1637="接続詞",G1637="法助動詞"),"A",IF(OR(G1637="限定詞",G1637="代名詞",G1637="助動詞"),"B",IF(OR(G1637="前限定詞",G1637="間投詞",G1637="数詞"),"C",IF(OR(G1637="不定冠詞",G1637="定冠詞"),"D",""))))))</x:f>
        <x:v>S</x:v>
      </x:c>
      <x:c r="B1637" s="3" t="n">
        <x:f>IF(OR(D1637="",G1637=""),"",IF(AND(D1637=D1636,G1637=G1636),B1636,B1636+1))</x:f>
        <x:v>1632</x:v>
      </x:c>
      <x:c r="C1637" s="3" t="n">
        <x:f>IF(OR(D1637="",G1637=""),"",IF(AND(D1637=D1636,G1637=G1636),C1636+1,1))</x:f>
        <x:v>1</x:v>
      </x:c>
      <x:c r="D1637" s="4" t="s">
        <x:v>3857</x:v>
      </x:c>
      <x:c r="E1637" s="1" t="s">
        <x:v>3858</x:v>
      </x:c>
      <x:c r="F1637" s="1" t="s">
        <x:v>3858</x:v>
      </x:c>
      <x:c r="G1637" s="3" t="s">
        <x:v>27</x:v>
      </x:c>
      <x:c r="H1637" s="1"/>
      <x:c r="I1637" s="1"/>
      <x:c r="J1637" s="1"/>
      <x:c r="K1637" s="1"/>
      <x:c r="L1637" s="3" t="s">
        <x:v>56</x:v>
      </x:c>
      <x:c r="M1637" s="3" t="s">
        <x:v>23</x:v>
      </x:c>
      <x:c r="N1637" s="3"/>
      <x:c r="O1637" s="7" t="str">
        <x:f>IF(COUNTA(A1637:N1637)=0,"",IF(OR(AND(D1637=D1636,G1637=G1636,B1637&lt;&gt;B1636),AND(D1637=D1638,G1637=G1638,B1637&lt;&gt;B1638)),"エラー：単語・品詞が別Noで重複",IF(OR(A1637="",B1637="",C1637="",D1637="",E1637="",F1637="",G1637=""),"エラー：必須項目が空欄",IF(AND(L1637="",M1637=""),"エラー：S・Wが両方空欄",""))))</x:f>
      </x:c>
    </x:row>
    <x:row r="1638">
      <x:c r="A1638" s="3" t="str">
        <x:f>IF(G1638="","",IF(OR(G1638="動詞",G1638="名詞",G1638="形容詞"),"S",IF(OR(G1638="前置詞",G1638="副詞",G1638="接続詞",G1638="法助動詞"),"A",IF(OR(G1638="限定詞",G1638="代名詞",G1638="助動詞"),"B",IF(OR(G1638="前限定詞",G1638="間投詞",G1638="数詞"),"C",IF(OR(G1638="不定冠詞",G1638="定冠詞"),"D",""))))))</x:f>
        <x:v>S</x:v>
      </x:c>
      <x:c r="B1638" s="3" t="n">
        <x:f>IF(OR(D1638="",G1638=""),"",IF(AND(D1638=D1637,G1638=G1637),B1637,B1637+1))</x:f>
        <x:v>1633</x:v>
      </x:c>
      <x:c r="C1638" s="3" t="n">
        <x:f>IF(OR(D1638="",G1638=""),"",IF(AND(D1638=D1637,G1638=G1637),C1637+1,1))</x:f>
        <x:v>1</x:v>
      </x:c>
      <x:c r="D1638" s="4" t="s">
        <x:v>3859</x:v>
      </x:c>
      <x:c r="E1638" s="1" t="s">
        <x:v>3860</x:v>
      </x:c>
      <x:c r="F1638" s="1" t="s">
        <x:v>3860</x:v>
      </x:c>
      <x:c r="G1638" s="3" t="s">
        <x:v>31</x:v>
      </x:c>
      <x:c r="H1638" s="1"/>
      <x:c r="I1638" s="1"/>
      <x:c r="J1638" s="1"/>
      <x:c r="K1638" s="1"/>
      <x:c r="L1638" s="3" t="s">
        <x:v>28</x:v>
      </x:c>
      <x:c r="M1638" s="3" t="s">
        <x:v>18</x:v>
      </x:c>
      <x:c r="N1638" s="3"/>
      <x:c r="O1638" s="7" t="str">
        <x:f>IF(COUNTA(A1638:N1638)=0,"",IF(OR(AND(D1638=D1637,G1638=G1637,B1638&lt;&gt;B1637),AND(D1638=D1639,G1638=G1639,B1638&lt;&gt;B1639)),"エラー：単語・品詞が別Noで重複",IF(OR(A1638="",B1638="",C1638="",D1638="",E1638="",F1638="",G1638=""),"エラー：必須項目が空欄",IF(AND(L1638="",M1638=""),"エラー：S・Wが両方空欄",""))))</x:f>
      </x:c>
    </x:row>
    <x:row r="1639">
      <x:c r="A1639" s="3" t="str">
        <x:f>IF(G1639="","",IF(OR(G1639="動詞",G1639="名詞",G1639="形容詞"),"S",IF(OR(G1639="前置詞",G1639="副詞",G1639="接続詞",G1639="法助動詞"),"A",IF(OR(G1639="限定詞",G1639="代名詞",G1639="助動詞"),"B",IF(OR(G1639="前限定詞",G1639="間投詞",G1639="数詞"),"C",IF(OR(G1639="不定冠詞",G1639="定冠詞"),"D",""))))))</x:f>
        <x:v>S</x:v>
      </x:c>
      <x:c r="B1639" s="3" t="n">
        <x:f>IF(OR(D1639="",G1639=""),"",IF(AND(D1639=D1638,G1639=G1638),B1638,B1638+1))</x:f>
        <x:v>1634</x:v>
      </x:c>
      <x:c r="C1639" s="3" t="n">
        <x:f>IF(OR(D1639="",G1639=""),"",IF(AND(D1639=D1638,G1639=G1638),C1638+1,1))</x:f>
        <x:v>1</x:v>
      </x:c>
      <x:c r="D1639" s="4" t="s">
        <x:v>3859</x:v>
      </x:c>
      <x:c r="E1639" s="1" t="s">
        <x:v>3860</x:v>
      </x:c>
      <x:c r="F1639" s="1" t="s">
        <x:v>3860</x:v>
      </x:c>
      <x:c r="G1639" s="3" t="s">
        <x:v>27</x:v>
      </x:c>
      <x:c r="H1639" s="1"/>
      <x:c r="I1639" s="1"/>
      <x:c r="J1639" s="1"/>
      <x:c r="K1639" s="1"/>
      <x:c r="L1639" s="3" t="s">
        <x:v>28</x:v>
      </x:c>
      <x:c r="M1639" s="3" t="s">
        <x:v>18</x:v>
      </x:c>
      <x:c r="N1639" s="3"/>
      <x:c r="O1639" s="7" t="str">
        <x:f>IF(COUNTA(A1639:N1639)=0,"",IF(OR(AND(D1639=D1638,G1639=G1638,B1639&lt;&gt;B1638),AND(D1639=D1640,G1639=G1640,B1639&lt;&gt;B1640)),"エラー：単語・品詞が別Noで重複",IF(OR(A1639="",B1639="",C1639="",D1639="",E1639="",F1639="",G1639=""),"エラー：必須項目が空欄",IF(AND(L1639="",M1639=""),"エラー：S・Wが両方空欄",""))))</x:f>
      </x:c>
    </x:row>
    <x:row r="1640">
      <x:c r="A1640" s="3" t="str">
        <x:f>IF(G1640="","",IF(OR(G1640="動詞",G1640="名詞",G1640="形容詞"),"S",IF(OR(G1640="前置詞",G1640="副詞",G1640="接続詞",G1640="法助動詞"),"A",IF(OR(G1640="限定詞",G1640="代名詞",G1640="助動詞"),"B",IF(OR(G1640="前限定詞",G1640="間投詞",G1640="数詞"),"C",IF(OR(G1640="不定冠詞",G1640="定冠詞"),"D",""))))))</x:f>
        <x:v>S</x:v>
      </x:c>
      <x:c r="B1640" s="3" t="n">
        <x:f>IF(OR(D1640="",G1640=""),"",IF(AND(D1640=D1639,G1640=G1639),B1639,B1639+1))</x:f>
        <x:v>1635</x:v>
      </x:c>
      <x:c r="C1640" s="3" t="n">
        <x:f>IF(OR(D1640="",G1640=""),"",IF(AND(D1640=D1639,G1640=G1639),C1639+1,1))</x:f>
        <x:v>1</x:v>
      </x:c>
      <x:c r="D1640" s="4" t="s">
        <x:v>3861</x:v>
      </x:c>
      <x:c r="E1640" s="1" t="s">
        <x:v>3862</x:v>
      </x:c>
      <x:c r="F1640" s="1" t="s">
        <x:v>3863</x:v>
      </x:c>
      <x:c r="G1640" s="3" t="s">
        <x:v>31</x:v>
      </x:c>
      <x:c r="H1640" s="1"/>
      <x:c r="I1640" s="1"/>
      <x:c r="J1640" s="1"/>
      <x:c r="K1640" s="1"/>
      <x:c r="L1640" s="3" t="s">
        <x:v>56</x:v>
      </x:c>
      <x:c r="M1640" s="3" t="s">
        <x:v>18</x:v>
      </x:c>
      <x:c r="N1640" s="3"/>
      <x:c r="O1640" s="7" t="str">
        <x:f>IF(COUNTA(A1640:N1640)=0,"",IF(OR(AND(D1640=D1639,G1640=G1639,B1640&lt;&gt;B1639),AND(D1640=D1641,G1640=G1641,B1640&lt;&gt;B1641)),"エラー：単語・品詞が別Noで重複",IF(OR(A1640="",B1640="",C1640="",D1640="",E1640="",F1640="",G1640=""),"エラー：必須項目が空欄",IF(AND(L1640="",M1640=""),"エラー：S・Wが両方空欄",""))))</x:f>
      </x:c>
    </x:row>
    <x:row r="1641">
      <x:c r="A1641" s="3" t="str">
        <x:f>IF(G1641="","",IF(OR(G1641="動詞",G1641="名詞",G1641="形容詞"),"S",IF(OR(G1641="前置詞",G1641="副詞",G1641="接続詞",G1641="法助動詞"),"A",IF(OR(G1641="限定詞",G1641="代名詞",G1641="助動詞"),"B",IF(OR(G1641="前限定詞",G1641="間投詞",G1641="数詞"),"C",IF(OR(G1641="不定冠詞",G1641="定冠詞"),"D",""))))))</x:f>
        <x:v>S</x:v>
      </x:c>
      <x:c r="B1641" s="3" t="n">
        <x:f>IF(OR(D1641="",G1641=""),"",IF(AND(D1641=D1640,G1641=G1640),B1640,B1640+1))</x:f>
        <x:v>1636</x:v>
      </x:c>
      <x:c r="C1641" s="3" t="n">
        <x:f>IF(OR(D1641="",G1641=""),"",IF(AND(D1641=D1640,G1641=G1640),C1640+1,1))</x:f>
        <x:v>1</x:v>
      </x:c>
      <x:c r="D1641" s="4" t="s">
        <x:v>3864</x:v>
      </x:c>
      <x:c r="E1641" s="1" t="s">
        <x:v>3865</x:v>
      </x:c>
      <x:c r="F1641" s="1" t="s">
        <x:v>3866</x:v>
      </x:c>
      <x:c r="G1641" s="3" t="s">
        <x:v>27</x:v>
      </x:c>
      <x:c r="H1641" s="1"/>
      <x:c r="I1641" s="1"/>
      <x:c r="J1641" s="1"/>
      <x:c r="K1641" s="1"/>
      <x:c r="L1641" s="3" t="s">
        <x:v>28</x:v>
      </x:c>
      <x:c r="M1641" s="3" t="s">
        <x:v>18</x:v>
      </x:c>
      <x:c r="N1641" s="3"/>
      <x:c r="O1641" s="7" t="str">
        <x:f>IF(COUNTA(A1641:N1641)=0,"",IF(OR(AND(D1641=D1640,G1641=G1640,B1641&lt;&gt;B1640),AND(D1641=D1642,G1641=G1642,B1641&lt;&gt;B1642)),"エラー：単語・品詞が別Noで重複",IF(OR(A1641="",B1641="",C1641="",D1641="",E1641="",F1641="",G1641=""),"エラー：必須項目が空欄",IF(AND(L1641="",M1641=""),"エラー：S・Wが両方空欄",""))))</x:f>
      </x:c>
    </x:row>
    <x:row r="1642">
      <x:c r="A1642" s="3" t="str">
        <x:f>IF(G1642="","",IF(OR(G1642="動詞",G1642="名詞",G1642="形容詞"),"S",IF(OR(G1642="前置詞",G1642="副詞",G1642="接続詞",G1642="法助動詞"),"A",IF(OR(G1642="限定詞",G1642="代名詞",G1642="助動詞"),"B",IF(OR(G1642="前限定詞",G1642="間投詞",G1642="数詞"),"C",IF(OR(G1642="不定冠詞",G1642="定冠詞"),"D",""))))))</x:f>
        <x:v>S</x:v>
      </x:c>
      <x:c r="B1642" s="3" t="n">
        <x:f>IF(OR(D1642="",G1642=""),"",IF(AND(D1642=D1641,G1642=G1641),B1641,B1641+1))</x:f>
        <x:v>1637</x:v>
      </x:c>
      <x:c r="C1642" s="3" t="n">
        <x:f>IF(OR(D1642="",G1642=""),"",IF(AND(D1642=D1641,G1642=G1641),C1641+1,1))</x:f>
        <x:v>1</x:v>
      </x:c>
      <x:c r="D1642" s="4" t="s">
        <x:v>3867</x:v>
      </x:c>
      <x:c r="E1642" s="1" t="s">
        <x:v>3868</x:v>
      </x:c>
      <x:c r="F1642" s="1" t="s">
        <x:v>3869</x:v>
      </x:c>
      <x:c r="G1642" s="3" t="s">
        <x:v>31</x:v>
      </x:c>
      <x:c r="H1642" s="1"/>
      <x:c r="I1642" s="1"/>
      <x:c r="J1642" s="1"/>
      <x:c r="K1642" s="1"/>
      <x:c r="L1642" s="3"/>
      <x:c r="M1642" s="3" t="s">
        <x:v>23</x:v>
      </x:c>
      <x:c r="N1642" s="3"/>
      <x:c r="O1642" s="7" t="str">
        <x:f>IF(COUNTA(A1642:N1642)=0,"",IF(OR(AND(D1642=D1641,G1642=G1641,B1642&lt;&gt;B1641),AND(D1642=D1643,G1642=G1643,B1642&lt;&gt;B1643)),"エラー：単語・品詞が別Noで重複",IF(OR(A1642="",B1642="",C1642="",D1642="",E1642="",F1642="",G1642=""),"エラー：必須項目が空欄",IF(AND(L1642="",M1642=""),"エラー：S・Wが両方空欄",""))))</x:f>
      </x:c>
    </x:row>
    <x:row r="1643">
      <x:c r="A1643" s="3" t="str">
        <x:f>IF(G1643="","",IF(OR(G1643="動詞",G1643="名詞",G1643="形容詞"),"S",IF(OR(G1643="前置詞",G1643="副詞",G1643="接続詞",G1643="法助動詞"),"A",IF(OR(G1643="限定詞",G1643="代名詞",G1643="助動詞"),"B",IF(OR(G1643="前限定詞",G1643="間投詞",G1643="数詞"),"C",IF(OR(G1643="不定冠詞",G1643="定冠詞"),"D",""))))))</x:f>
        <x:v>A</x:v>
      </x:c>
      <x:c r="B1643" s="3" t="n">
        <x:f>IF(OR(D1643="",G1643=""),"",IF(AND(D1643=D1642,G1643=G1642),B1642,B1642+1))</x:f>
        <x:v>1638</x:v>
      </x:c>
      <x:c r="C1643" s="3" t="n">
        <x:f>IF(OR(D1643="",G1643=""),"",IF(AND(D1643=D1642,G1643=G1642),C1642+1,1))</x:f>
        <x:v>1</x:v>
      </x:c>
      <x:c r="D1643" s="4" t="s">
        <x:v>3870</x:v>
      </x:c>
      <x:c r="E1643" s="1" t="s">
        <x:v>3871</x:v>
      </x:c>
      <x:c r="F1643" s="1" t="s">
        <x:v>3872</x:v>
      </x:c>
      <x:c r="G1643" s="3" t="s">
        <x:v>48</x:v>
      </x:c>
      <x:c r="H1643" s="1"/>
      <x:c r="I1643" s="1"/>
      <x:c r="J1643" s="1"/>
      <x:c r="K1643" s="1"/>
      <x:c r="L1643" s="3"/>
      <x:c r="M1643" s="3" t="s">
        <x:v>23</x:v>
      </x:c>
      <x:c r="N1643" s="3"/>
      <x:c r="O1643" s="7" t="str">
        <x:f>IF(COUNTA(A1643:N1643)=0,"",IF(OR(AND(D1643=D1642,G1643=G1642,B1643&lt;&gt;B1642),AND(D1643=D1644,G1643=G1644,B1643&lt;&gt;B1644)),"エラー：単語・品詞が別Noで重複",IF(OR(A1643="",B1643="",C1643="",D1643="",E1643="",F1643="",G1643=""),"エラー：必須項目が空欄",IF(AND(L1643="",M1643=""),"エラー：S・Wが両方空欄",""))))</x:f>
      </x:c>
    </x:row>
    <x:row r="1644">
      <x:c r="A1644" s="3" t="str">
        <x:f>IF(G1644="","",IF(OR(G1644="動詞",G1644="名詞",G1644="形容詞"),"S",IF(OR(G1644="前置詞",G1644="副詞",G1644="接続詞",G1644="法助動詞"),"A",IF(OR(G1644="限定詞",G1644="代名詞",G1644="助動詞"),"B",IF(OR(G1644="前限定詞",G1644="間投詞",G1644="数詞"),"C",IF(OR(G1644="不定冠詞",G1644="定冠詞"),"D",""))))))</x:f>
        <x:v>S</x:v>
      </x:c>
      <x:c r="B1644" s="3" t="n">
        <x:f>IF(OR(D1644="",G1644=""),"",IF(AND(D1644=D1643,G1644=G1643),B1643,B1643+1))</x:f>
        <x:v>1639</x:v>
      </x:c>
      <x:c r="C1644" s="3" t="n">
        <x:f>IF(OR(D1644="",G1644=""),"",IF(AND(D1644=D1643,G1644=G1643),C1643+1,1))</x:f>
        <x:v>1</x:v>
      </x:c>
      <x:c r="D1644" s="4" t="s">
        <x:v>3873</x:v>
      </x:c>
      <x:c r="E1644" s="1" t="s">
        <x:v>3874</x:v>
      </x:c>
      <x:c r="F1644" s="1" t="s">
        <x:v>3874</x:v>
      </x:c>
      <x:c r="G1644" s="3" t="s">
        <x:v>27</x:v>
      </x:c>
      <x:c r="H1644" s="1"/>
      <x:c r="I1644" s="1"/>
      <x:c r="J1644" s="1"/>
      <x:c r="K1644" s="1"/>
      <x:c r="L1644" s="3"/>
      <x:c r="M1644" s="3" t="s">
        <x:v>23</x:v>
      </x:c>
      <x:c r="N1644" s="3"/>
      <x:c r="O1644" s="7" t="str">
        <x:f>IF(COUNTA(A1644:N1644)=0,"",IF(OR(AND(D1644=D1643,G1644=G1643,B1644&lt;&gt;B1643),AND(D1644=D1645,G1644=G1645,B1644&lt;&gt;B1645)),"エラー：単語・品詞が別Noで重複",IF(OR(A1644="",B1644="",C1644="",D1644="",E1644="",F1644="",G1644=""),"エラー：必須項目が空欄",IF(AND(L1644="",M1644=""),"エラー：S・Wが両方空欄",""))))</x:f>
      </x:c>
    </x:row>
    <x:row r="1645">
      <x:c r="A1645" s="3" t="str">
        <x:f>IF(G1645="","",IF(OR(G1645="動詞",G1645="名詞",G1645="形容詞"),"S",IF(OR(G1645="前置詞",G1645="副詞",G1645="接続詞",G1645="法助動詞"),"A",IF(OR(G1645="限定詞",G1645="代名詞",G1645="助動詞"),"B",IF(OR(G1645="前限定詞",G1645="間投詞",G1645="数詞"),"C",IF(OR(G1645="不定冠詞",G1645="定冠詞"),"D",""))))))</x:f>
        <x:v>S</x:v>
      </x:c>
      <x:c r="B1645" s="3" t="n">
        <x:f>IF(OR(D1645="",G1645=""),"",IF(AND(D1645=D1644,G1645=G1644),B1644,B1644+1))</x:f>
        <x:v>1640</x:v>
      </x:c>
      <x:c r="C1645" s="3" t="n">
        <x:f>IF(OR(D1645="",G1645=""),"",IF(AND(D1645=D1644,G1645=G1644),C1644+1,1))</x:f>
        <x:v>1</x:v>
      </x:c>
      <x:c r="D1645" s="4" t="s">
        <x:v>3875</x:v>
      </x:c>
      <x:c r="E1645" s="1" t="s">
        <x:v>3876</x:v>
      </x:c>
      <x:c r="F1645" s="1" t="s">
        <x:v>3877</x:v>
      </x:c>
      <x:c r="G1645" s="3" t="s">
        <x:v>27</x:v>
      </x:c>
      <x:c r="H1645" s="1"/>
      <x:c r="I1645" s="1"/>
      <x:c r="J1645" s="1"/>
      <x:c r="K1645" s="1"/>
      <x:c r="L1645" s="3"/>
      <x:c r="M1645" s="3" t="s">
        <x:v>23</x:v>
      </x:c>
      <x:c r="N1645" s="3"/>
      <x:c r="O1645" s="7" t="str">
        <x:f>IF(COUNTA(A1645:N1645)=0,"",IF(OR(AND(D1645=D1644,G1645=G1644,B1645&lt;&gt;B1644),AND(D1645=D1646,G1645=G1646,B1645&lt;&gt;B1646)),"エラー：単語・品詞が別Noで重複",IF(OR(A1645="",B1645="",C1645="",D1645="",E1645="",F1645="",G1645=""),"エラー：必須項目が空欄",IF(AND(L1645="",M1645=""),"エラー：S・Wが両方空欄",""))))</x:f>
      </x:c>
    </x:row>
    <x:row r="1646">
      <x:c r="A1646" s="3" t="str">
        <x:f>IF(G1646="","",IF(OR(G1646="動詞",G1646="名詞",G1646="形容詞"),"S",IF(OR(G1646="前置詞",G1646="副詞",G1646="接続詞",G1646="法助動詞"),"A",IF(OR(G1646="限定詞",G1646="代名詞",G1646="助動詞"),"B",IF(OR(G1646="前限定詞",G1646="間投詞",G1646="数詞"),"C",IF(OR(G1646="不定冠詞",G1646="定冠詞"),"D",""))))))</x:f>
        <x:v>S</x:v>
      </x:c>
      <x:c r="B1646" s="3" t="n">
        <x:f>IF(OR(D1646="",G1646=""),"",IF(AND(D1646=D1645,G1646=G1645),B1645,B1645+1))</x:f>
        <x:v>1641</x:v>
      </x:c>
      <x:c r="C1646" s="3" t="n">
        <x:f>IF(OR(D1646="",G1646=""),"",IF(AND(D1646=D1645,G1646=G1645),C1645+1,1))</x:f>
        <x:v>1</x:v>
      </x:c>
      <x:c r="D1646" s="4" t="s">
        <x:v>3878</x:v>
      </x:c>
      <x:c r="E1646" s="1" t="s">
        <x:v>3879</x:v>
      </x:c>
      <x:c r="F1646" s="1" t="s">
        <x:v>3879</x:v>
      </x:c>
      <x:c r="G1646" s="3" t="s">
        <x:v>27</x:v>
      </x:c>
      <x:c r="H1646" s="1"/>
      <x:c r="I1646" s="1"/>
      <x:c r="J1646" s="1"/>
      <x:c r="K1646" s="1"/>
      <x:c r="L1646" s="3" t="s">
        <x:v>56</x:v>
      </x:c>
      <x:c r="M1646" s="3" t="s">
        <x:v>57</x:v>
      </x:c>
      <x:c r="N1646" s="3"/>
      <x:c r="O1646" s="7" t="str">
        <x:f>IF(COUNTA(A1646:N1646)=0,"",IF(OR(AND(D1646=D1645,G1646=G1645,B1646&lt;&gt;B1645),AND(D1646=D1647,G1646=G1647,B1646&lt;&gt;B1647)),"エラー：単語・品詞が別Noで重複",IF(OR(A1646="",B1646="",C1646="",D1646="",E1646="",F1646="",G1646=""),"エラー：必須項目が空欄",IF(AND(L1646="",M1646=""),"エラー：S・Wが両方空欄",""))))</x:f>
      </x:c>
    </x:row>
    <x:row r="1647">
      <x:c r="A1647" s="3" t="str">
        <x:f>IF(G1647="","",IF(OR(G1647="動詞",G1647="名詞",G1647="形容詞"),"S",IF(OR(G1647="前置詞",G1647="副詞",G1647="接続詞",G1647="法助動詞"),"A",IF(OR(G1647="限定詞",G1647="代名詞",G1647="助動詞"),"B",IF(OR(G1647="前限定詞",G1647="間投詞",G1647="数詞"),"C",IF(OR(G1647="不定冠詞",G1647="定冠詞"),"D",""))))))</x:f>
        <x:v>S</x:v>
      </x:c>
      <x:c r="B1647" s="3" t="n">
        <x:f>IF(OR(D1647="",G1647=""),"",IF(AND(D1647=D1646,G1647=G1646),B1646,B1646+1))</x:f>
        <x:v>1642</x:v>
      </x:c>
      <x:c r="C1647" s="3" t="n">
        <x:f>IF(OR(D1647="",G1647=""),"",IF(AND(D1647=D1646,G1647=G1646),C1646+1,1))</x:f>
        <x:v>1</x:v>
      </x:c>
      <x:c r="D1647" s="4" t="s">
        <x:v>3880</x:v>
      </x:c>
      <x:c r="E1647" s="1" t="s">
        <x:v>3881</x:v>
      </x:c>
      <x:c r="F1647" s="1" t="s">
        <x:v>3882</x:v>
      </x:c>
      <x:c r="G1647" s="3" t="s">
        <x:v>27</x:v>
      </x:c>
      <x:c r="H1647" s="1"/>
      <x:c r="I1647" s="1"/>
      <x:c r="J1647" s="1"/>
      <x:c r="K1647" s="1"/>
      <x:c r="L1647" s="3" t="s">
        <x:v>56</x:v>
      </x:c>
      <x:c r="M1647" s="3" t="s">
        <x:v>18</x:v>
      </x:c>
      <x:c r="N1647" s="3"/>
      <x:c r="O1647" s="7" t="str">
        <x:f>IF(COUNTA(A1647:N1647)=0,"",IF(OR(AND(D1647=D1646,G1647=G1646,B1647&lt;&gt;B1646),AND(D1647=D1648,G1647=G1648,B1647&lt;&gt;B1648)),"エラー：単語・品詞が別Noで重複",IF(OR(A1647="",B1647="",C1647="",D1647="",E1647="",F1647="",G1647=""),"エラー：必須項目が空欄",IF(AND(L1647="",M1647=""),"エラー：S・Wが両方空欄",""))))</x:f>
      </x:c>
    </x:row>
    <x:row r="1648">
      <x:c r="A1648" s="3" t="str">
        <x:f>IF(G1648="","",IF(OR(G1648="動詞",G1648="名詞",G1648="形容詞"),"S",IF(OR(G1648="前置詞",G1648="副詞",G1648="接続詞",G1648="法助動詞"),"A",IF(OR(G1648="限定詞",G1648="代名詞",G1648="助動詞"),"B",IF(OR(G1648="前限定詞",G1648="間投詞",G1648="数詞"),"C",IF(OR(G1648="不定冠詞",G1648="定冠詞"),"D",""))))))</x:f>
        <x:v>S</x:v>
      </x:c>
      <x:c r="B1648" s="3" t="n">
        <x:f>IF(OR(D1648="",G1648=""),"",IF(AND(D1648=D1647,G1648=G1647),B1647,B1647+1))</x:f>
        <x:v>1643</x:v>
      </x:c>
      <x:c r="C1648" s="3" t="n">
        <x:f>IF(OR(D1648="",G1648=""),"",IF(AND(D1648=D1647,G1648=G1647),C1647+1,1))</x:f>
        <x:v>1</x:v>
      </x:c>
      <x:c r="D1648" s="4" t="s">
        <x:v>3880</x:v>
      </x:c>
      <x:c r="E1648" s="1" t="s">
        <x:v>3881</x:v>
      </x:c>
      <x:c r="F1648" s="1" t="s">
        <x:v>3882</x:v>
      </x:c>
      <x:c r="G1648" s="3" t="s">
        <x:v>22</x:v>
      </x:c>
      <x:c r="H1648" s="1"/>
      <x:c r="I1648" s="1"/>
      <x:c r="J1648" s="1"/>
      <x:c r="K1648" s="1"/>
      <x:c r="L1648" s="3" t="s">
        <x:v>56</x:v>
      </x:c>
      <x:c r="M1648" s="3" t="s">
        <x:v>57</x:v>
      </x:c>
      <x:c r="N1648" s="3"/>
      <x:c r="O1648" s="7" t="str">
        <x:f>IF(COUNTA(A1648:N1648)=0,"",IF(OR(AND(D1648=D1647,G1648=G1647,B1648&lt;&gt;B1647),AND(D1648=D1649,G1648=G1649,B1648&lt;&gt;B1649)),"エラー：単語・品詞が別Noで重複",IF(OR(A1648="",B1648="",C1648="",D1648="",E1648="",F1648="",G1648=""),"エラー：必須項目が空欄",IF(AND(L1648="",M1648=""),"エラー：S・Wが両方空欄",""))))</x:f>
      </x:c>
    </x:row>
    <x:row r="1649">
      <x:c r="A1649" s="3" t="str">
        <x:f>IF(G1649="","",IF(OR(G1649="動詞",G1649="名詞",G1649="形容詞"),"S",IF(OR(G1649="前置詞",G1649="副詞",G1649="接続詞",G1649="法助動詞"),"A",IF(OR(G1649="限定詞",G1649="代名詞",G1649="助動詞"),"B",IF(OR(G1649="前限定詞",G1649="間投詞",G1649="数詞"),"C",IF(OR(G1649="不定冠詞",G1649="定冠詞"),"D",""))))))</x:f>
        <x:v>S</x:v>
      </x:c>
      <x:c r="B1649" s="3" t="n">
        <x:f>IF(OR(D1649="",G1649=""),"",IF(AND(D1649=D1648,G1649=G1648),B1648,B1648+1))</x:f>
        <x:v>1644</x:v>
      </x:c>
      <x:c r="C1649" s="3" t="n">
        <x:f>IF(OR(D1649="",G1649=""),"",IF(AND(D1649=D1648,G1649=G1648),C1648+1,1))</x:f>
        <x:v>1</x:v>
      </x:c>
      <x:c r="D1649" s="4" t="s">
        <x:v>3883</x:v>
      </x:c>
      <x:c r="E1649" s="1" t="s">
        <x:v>3884</x:v>
      </x:c>
      <x:c r="F1649" s="1" t="s">
        <x:v>3885</x:v>
      </x:c>
      <x:c r="G1649" s="3" t="s">
        <x:v>22</x:v>
      </x:c>
      <x:c r="H1649" s="1"/>
      <x:c r="I1649" s="1"/>
      <x:c r="J1649" s="1"/>
      <x:c r="K1649" s="1"/>
      <x:c r="L1649" s="3" t="s">
        <x:v>56</x:v>
      </x:c>
      <x:c r="M1649" s="3" t="s">
        <x:v>23</x:v>
      </x:c>
      <x:c r="N1649" s="3"/>
      <x:c r="O1649" s="7" t="str">
        <x:f>IF(COUNTA(A1649:N1649)=0,"",IF(OR(AND(D1649=D1648,G1649=G1648,B1649&lt;&gt;B1648),AND(D1649=D1650,G1649=G1650,B1649&lt;&gt;B1650)),"エラー：単語・品詞が別Noで重複",IF(OR(A1649="",B1649="",C1649="",D1649="",E1649="",F1649="",G1649=""),"エラー：必須項目が空欄",IF(AND(L1649="",M1649=""),"エラー：S・Wが両方空欄",""))))</x:f>
      </x:c>
    </x:row>
    <x:row r="1650">
      <x:c r="A1650" s="3" t="str">
        <x:f>IF(G1650="","",IF(OR(G1650="動詞",G1650="名詞",G1650="形容詞"),"S",IF(OR(G1650="前置詞",G1650="副詞",G1650="接続詞",G1650="法助動詞"),"A",IF(OR(G1650="限定詞",G1650="代名詞",G1650="助動詞"),"B",IF(OR(G1650="前限定詞",G1650="間投詞",G1650="数詞"),"C",IF(OR(G1650="不定冠詞",G1650="定冠詞"),"D",""))))))</x:f>
        <x:v>S</x:v>
      </x:c>
      <x:c r="B1650" s="3" t="n">
        <x:f>IF(OR(D1650="",G1650=""),"",IF(AND(D1650=D1649,G1650=G1649),B1649,B1649+1))</x:f>
        <x:v>1645</x:v>
      </x:c>
      <x:c r="C1650" s="3" t="n">
        <x:f>IF(OR(D1650="",G1650=""),"",IF(AND(D1650=D1649,G1650=G1649),C1649+1,1))</x:f>
        <x:v>1</x:v>
      </x:c>
      <x:c r="D1650" s="4" t="s">
        <x:v>3886</x:v>
      </x:c>
      <x:c r="E1650" s="1" t="s">
        <x:v>3887</x:v>
      </x:c>
      <x:c r="F1650" s="1" t="s">
        <x:v>3888</x:v>
      </x:c>
      <x:c r="G1650" s="3" t="s">
        <x:v>31</x:v>
      </x:c>
      <x:c r="H1650" s="1"/>
      <x:c r="I1650" s="1"/>
      <x:c r="J1650" s="1"/>
      <x:c r="K1650" s="1"/>
      <x:c r="L1650" s="3"/>
      <x:c r="M1650" s="3" t="s">
        <x:v>23</x:v>
      </x:c>
      <x:c r="N1650" s="3"/>
      <x:c r="O1650" s="7" t="str">
        <x:f>IF(COUNTA(A1650:N1650)=0,"",IF(OR(AND(D1650=D1649,G1650=G1649,B1650&lt;&gt;B1649),AND(D1650=D1651,G1650=G1651,B1650&lt;&gt;B1651)),"エラー：単語・品詞が別Noで重複",IF(OR(A1650="",B1650="",C1650="",D1650="",E1650="",F1650="",G1650=""),"エラー：必須項目が空欄",IF(AND(L1650="",M1650=""),"エラー：S・Wが両方空欄",""))))</x:f>
      </x:c>
    </x:row>
    <x:row r="1651">
      <x:c r="A1651" s="3" t="str">
        <x:f>IF(G1651="","",IF(OR(G1651="動詞",G1651="名詞",G1651="形容詞"),"S",IF(OR(G1651="前置詞",G1651="副詞",G1651="接続詞",G1651="法助動詞"),"A",IF(OR(G1651="限定詞",G1651="代名詞",G1651="助動詞"),"B",IF(OR(G1651="前限定詞",G1651="間投詞",G1651="数詞"),"C",IF(OR(G1651="不定冠詞",G1651="定冠詞"),"D",""))))))</x:f>
        <x:v>S</x:v>
      </x:c>
      <x:c r="B1651" s="3" t="n">
        <x:f>IF(OR(D1651="",G1651=""),"",IF(AND(D1651=D1650,G1651=G1650),B1650,B1650+1))</x:f>
        <x:v>1646</x:v>
      </x:c>
      <x:c r="C1651" s="3" t="n">
        <x:f>IF(OR(D1651="",G1651=""),"",IF(AND(D1651=D1650,G1651=G1650),C1650+1,1))</x:f>
        <x:v>1</x:v>
      </x:c>
      <x:c r="D1651" s="4" t="s">
        <x:v>3889</x:v>
      </x:c>
      <x:c r="E1651" s="1" t="s">
        <x:v>3890</x:v>
      </x:c>
      <x:c r="F1651" s="1" t="s">
        <x:v>3891</x:v>
      </x:c>
      <x:c r="G1651" s="3" t="s">
        <x:v>27</x:v>
      </x:c>
      <x:c r="H1651" s="1"/>
      <x:c r="I1651" s="1"/>
      <x:c r="J1651" s="1"/>
      <x:c r="K1651" s="1"/>
      <x:c r="L1651" s="3" t="s">
        <x:v>17</x:v>
      </x:c>
      <x:c r="M1651" s="3" t="s">
        <x:v>18</x:v>
      </x:c>
      <x:c r="N1651" s="3"/>
      <x:c r="O1651" s="7" t="str">
        <x:f>IF(COUNTA(A1651:N1651)=0,"",IF(OR(AND(D1651=D1650,G1651=G1650,B1651&lt;&gt;B1650),AND(D1651=D1652,G1651=G1652,B1651&lt;&gt;B1652)),"エラー：単語・品詞が別Noで重複",IF(OR(A1651="",B1651="",C1651="",D1651="",E1651="",F1651="",G1651=""),"エラー：必須項目が空欄",IF(AND(L1651="",M1651=""),"エラー：S・Wが両方空欄",""))))</x:f>
      </x:c>
    </x:row>
    <x:row r="1652">
      <x:c r="A1652" s="3" t="str">
        <x:f>IF(G1652="","",IF(OR(G1652="動詞",G1652="名詞",G1652="形容詞"),"S",IF(OR(G1652="前置詞",G1652="副詞",G1652="接続詞",G1652="法助動詞"),"A",IF(OR(G1652="限定詞",G1652="代名詞",G1652="助動詞"),"B",IF(OR(G1652="前限定詞",G1652="間投詞",G1652="数詞"),"C",IF(OR(G1652="不定冠詞",G1652="定冠詞"),"D",""))))))</x:f>
        <x:v>S</x:v>
      </x:c>
      <x:c r="B1652" s="3" t="n">
        <x:f>IF(OR(D1652="",G1652=""),"",IF(AND(D1652=D1651,G1652=G1651),B1651,B1651+1))</x:f>
        <x:v>1647</x:v>
      </x:c>
      <x:c r="C1652" s="3" t="n">
        <x:f>IF(OR(D1652="",G1652=""),"",IF(AND(D1652=D1651,G1652=G1651),C1651+1,1))</x:f>
        <x:v>1</x:v>
      </x:c>
      <x:c r="D1652" s="4" t="s">
        <x:v>3892</x:v>
      </x:c>
      <x:c r="E1652" s="1" t="s">
        <x:v>3893</x:v>
      </x:c>
      <x:c r="F1652" s="1" t="s">
        <x:v>3893</x:v>
      </x:c>
      <x:c r="G1652" s="3" t="s">
        <x:v>31</x:v>
      </x:c>
      <x:c r="H1652" s="1"/>
      <x:c r="I1652" s="1"/>
      <x:c r="J1652" s="1"/>
      <x:c r="K1652" s="1"/>
      <x:c r="L1652" s="3" t="s">
        <x:v>56</x:v>
      </x:c>
      <x:c r="M1652" s="3" t="s">
        <x:v>57</x:v>
      </x:c>
      <x:c r="N1652" s="3"/>
      <x:c r="O1652" s="7" t="str">
        <x:f>IF(COUNTA(A1652:N1652)=0,"",IF(OR(AND(D1652=D1651,G1652=G1651,B1652&lt;&gt;B1651),AND(D1652=D1653,G1652=G1653,B1652&lt;&gt;B1653)),"エラー：単語・品詞が別Noで重複",IF(OR(A1652="",B1652="",C1652="",D1652="",E1652="",F1652="",G1652=""),"エラー：必須項目が空欄",IF(AND(L1652="",M1652=""),"エラー：S・Wが両方空欄",""))))</x:f>
      </x:c>
    </x:row>
    <x:row r="1653">
      <x:c r="A1653" s="3" t="str">
        <x:f>IF(G1653="","",IF(OR(G1653="動詞",G1653="名詞",G1653="形容詞"),"S",IF(OR(G1653="前置詞",G1653="副詞",G1653="接続詞",G1653="法助動詞"),"A",IF(OR(G1653="限定詞",G1653="代名詞",G1653="助動詞"),"B",IF(OR(G1653="前限定詞",G1653="間投詞",G1653="数詞"),"C",IF(OR(G1653="不定冠詞",G1653="定冠詞"),"D",""))))))</x:f>
        <x:v>A</x:v>
      </x:c>
      <x:c r="B1653" s="3" t="n">
        <x:f>IF(OR(D1653="",G1653=""),"",IF(AND(D1653=D1652,G1653=G1652),B1652,B1652+1))</x:f>
        <x:v>1648</x:v>
      </x:c>
      <x:c r="C1653" s="3" t="n">
        <x:f>IF(OR(D1653="",G1653=""),"",IF(AND(D1653=D1652,G1653=G1652),C1652+1,1))</x:f>
        <x:v>1</x:v>
      </x:c>
      <x:c r="D1653" s="4" t="s">
        <x:v>3894</x:v>
      </x:c>
      <x:c r="E1653" s="1" t="s">
        <x:v>3895</x:v>
      </x:c>
      <x:c r="F1653" s="1" t="s">
        <x:v>3896</x:v>
      </x:c>
      <x:c r="G1653" s="3" t="s">
        <x:v>48</x:v>
      </x:c>
      <x:c r="H1653" s="1"/>
      <x:c r="I1653" s="1"/>
      <x:c r="J1653" s="1"/>
      <x:c r="K1653" s="1"/>
      <x:c r="L1653" s="3" t="s">
        <x:v>56</x:v>
      </x:c>
      <x:c r="M1653" s="3" t="s">
        <x:v>23</x:v>
      </x:c>
      <x:c r="N1653" s="3"/>
      <x:c r="O1653" s="7" t="str">
        <x:f>IF(COUNTA(A1653:N1653)=0,"",IF(OR(AND(D1653=D1652,G1653=G1652,B1653&lt;&gt;B1652),AND(D1653=D1654,G1653=G1654,B1653&lt;&gt;B1654)),"エラー：単語・品詞が別Noで重複",IF(OR(A1653="",B1653="",C1653="",D1653="",E1653="",F1653="",G1653=""),"エラー：必須項目が空欄",IF(AND(L1653="",M1653=""),"エラー：S・Wが両方空欄",""))))</x:f>
      </x:c>
    </x:row>
    <x:row r="1654">
      <x:c r="A1654" s="3" t="str">
        <x:f>IF(G1654="","",IF(OR(G1654="動詞",G1654="名詞",G1654="形容詞"),"S",IF(OR(G1654="前置詞",G1654="副詞",G1654="接続詞",G1654="法助動詞"),"A",IF(OR(G1654="限定詞",G1654="代名詞",G1654="助動詞"),"B",IF(OR(G1654="前限定詞",G1654="間投詞",G1654="数詞"),"C",IF(OR(G1654="不定冠詞",G1654="定冠詞"),"D",""))))))</x:f>
        <x:v>S</x:v>
      </x:c>
      <x:c r="B1654" s="3" t="n">
        <x:f>IF(OR(D1654="",G1654=""),"",IF(AND(D1654=D1653,G1654=G1653),B1653,B1653+1))</x:f>
        <x:v>1649</x:v>
      </x:c>
      <x:c r="C1654" s="3" t="n">
        <x:f>IF(OR(D1654="",G1654=""),"",IF(AND(D1654=D1653,G1654=G1653),C1653+1,1))</x:f>
        <x:v>1</x:v>
      </x:c>
      <x:c r="D1654" s="4" t="s">
        <x:v>3897</x:v>
      </x:c>
      <x:c r="E1654" s="1" t="s">
        <x:v>3898</x:v>
      </x:c>
      <x:c r="F1654" s="1" t="s">
        <x:v>3898</x:v>
      </x:c>
      <x:c r="G1654" s="3" t="s">
        <x:v>27</x:v>
      </x:c>
      <x:c r="H1654" s="1"/>
      <x:c r="I1654" s="1"/>
      <x:c r="J1654" s="1"/>
      <x:c r="K1654" s="1"/>
      <x:c r="L1654" s="3" t="s">
        <x:v>56</x:v>
      </x:c>
      <x:c r="M1654" s="3" t="s">
        <x:v>57</x:v>
      </x:c>
      <x:c r="N1654" s="3"/>
      <x:c r="O1654" s="7" t="str">
        <x:f>IF(COUNTA(A1654:N1654)=0,"",IF(OR(AND(D1654=D1653,G1654=G1653,B1654&lt;&gt;B1653),AND(D1654=D1655,G1654=G1655,B1654&lt;&gt;B1655)),"エラー：単語・品詞が別Noで重複",IF(OR(A1654="",B1654="",C1654="",D1654="",E1654="",F1654="",G1654=""),"エラー：必須項目が空欄",IF(AND(L1654="",M1654=""),"エラー：S・Wが両方空欄",""))))</x:f>
      </x:c>
    </x:row>
    <x:row r="1655">
      <x:c r="A1655" s="3" t="str">
        <x:f>IF(G1655="","",IF(OR(G1655="動詞",G1655="名詞",G1655="形容詞"),"S",IF(OR(G1655="前置詞",G1655="副詞",G1655="接続詞",G1655="法助動詞"),"A",IF(OR(G1655="限定詞",G1655="代名詞",G1655="助動詞"),"B",IF(OR(G1655="前限定詞",G1655="間投詞",G1655="数詞"),"C",IF(OR(G1655="不定冠詞",G1655="定冠詞"),"D",""))))))</x:f>
        <x:v>S</x:v>
      </x:c>
      <x:c r="B1655" s="3" t="n">
        <x:f>IF(OR(D1655="",G1655=""),"",IF(AND(D1655=D1654,G1655=G1654),B1654,B1654+1))</x:f>
        <x:v>1650</x:v>
      </x:c>
      <x:c r="C1655" s="3" t="n">
        <x:f>IF(OR(D1655="",G1655=""),"",IF(AND(D1655=D1654,G1655=G1654),C1654+1,1))</x:f>
        <x:v>1</x:v>
      </x:c>
      <x:c r="D1655" s="4" t="s">
        <x:v>3899</x:v>
      </x:c>
      <x:c r="E1655" s="1" t="s">
        <x:v>3900</x:v>
      </x:c>
      <x:c r="F1655" s="1" t="s">
        <x:v>3901</x:v>
      </x:c>
      <x:c r="G1655" s="3" t="s">
        <x:v>22</x:v>
      </x:c>
      <x:c r="H1655" s="1"/>
      <x:c r="I1655" s="1"/>
      <x:c r="J1655" s="1"/>
      <x:c r="K1655" s="1"/>
      <x:c r="L1655" s="3"/>
      <x:c r="M1655" s="3" t="s">
        <x:v>23</x:v>
      </x:c>
      <x:c r="N1655" s="3"/>
      <x:c r="O1655" s="7" t="str">
        <x:f>IF(COUNTA(A1655:N1655)=0,"",IF(OR(AND(D1655=D1654,G1655=G1654,B1655&lt;&gt;B1654),AND(D1655=D1656,G1655=G1656,B1655&lt;&gt;B1656)),"エラー：単語・品詞が別Noで重複",IF(OR(A1655="",B1655="",C1655="",D1655="",E1655="",F1655="",G1655=""),"エラー：必須項目が空欄",IF(AND(L1655="",M1655=""),"エラー：S・Wが両方空欄",""))))</x:f>
      </x:c>
    </x:row>
    <x:row r="1656">
      <x:c r="A1656" s="3" t="str">
        <x:f>IF(G1656="","",IF(OR(G1656="動詞",G1656="名詞",G1656="形容詞"),"S",IF(OR(G1656="前置詞",G1656="副詞",G1656="接続詞",G1656="法助動詞"),"A",IF(OR(G1656="限定詞",G1656="代名詞",G1656="助動詞"),"B",IF(OR(G1656="前限定詞",G1656="間投詞",G1656="数詞"),"C",IF(OR(G1656="不定冠詞",G1656="定冠詞"),"D",""))))))</x:f>
        <x:v>S</x:v>
      </x:c>
      <x:c r="B1656" s="3" t="n">
        <x:f>IF(OR(D1656="",G1656=""),"",IF(AND(D1656=D1655,G1656=G1655),B1655,B1655+1))</x:f>
        <x:v>1651</x:v>
      </x:c>
      <x:c r="C1656" s="3" t="n">
        <x:f>IF(OR(D1656="",G1656=""),"",IF(AND(D1656=D1655,G1656=G1655),C1655+1,1))</x:f>
        <x:v>1</x:v>
      </x:c>
      <x:c r="D1656" s="4" t="s">
        <x:v>3902</x:v>
      </x:c>
      <x:c r="E1656" s="1" t="s">
        <x:v>3903</x:v>
      </x:c>
      <x:c r="F1656" s="1" t="s">
        <x:v>3904</x:v>
      </x:c>
      <x:c r="G1656" s="3" t="s">
        <x:v>27</x:v>
      </x:c>
      <x:c r="H1656" s="1"/>
      <x:c r="I1656" s="1"/>
      <x:c r="J1656" s="1"/>
      <x:c r="K1656" s="1"/>
      <x:c r="L1656" s="3" t="s">
        <x:v>56</x:v>
      </x:c>
      <x:c r="M1656" s="3" t="s">
        <x:v>57</x:v>
      </x:c>
      <x:c r="N1656" s="3"/>
      <x:c r="O1656" s="7" t="str">
        <x:f>IF(COUNTA(A1656:N1656)=0,"",IF(OR(AND(D1656=D1655,G1656=G1655,B1656&lt;&gt;B1655),AND(D1656=D1657,G1656=G1657,B1656&lt;&gt;B1657)),"エラー：単語・品詞が別Noで重複",IF(OR(A1656="",B1656="",C1656="",D1656="",E1656="",F1656="",G1656=""),"エラー：必須項目が空欄",IF(AND(L1656="",M1656=""),"エラー：S・Wが両方空欄",""))))</x:f>
      </x:c>
    </x:row>
    <x:row r="1657">
      <x:c r="A1657" s="3" t="str">
        <x:f>IF(G1657="","",IF(OR(G1657="動詞",G1657="名詞",G1657="形容詞"),"S",IF(OR(G1657="前置詞",G1657="副詞",G1657="接続詞",G1657="法助動詞"),"A",IF(OR(G1657="限定詞",G1657="代名詞",G1657="助動詞"),"B",IF(OR(G1657="前限定詞",G1657="間投詞",G1657="数詞"),"C",IF(OR(G1657="不定冠詞",G1657="定冠詞"),"D",""))))))</x:f>
        <x:v>S</x:v>
      </x:c>
      <x:c r="B1657" s="3" t="n">
        <x:f>IF(OR(D1657="",G1657=""),"",IF(AND(D1657=D1656,G1657=G1656),B1656,B1656+1))</x:f>
        <x:v>1652</x:v>
      </x:c>
      <x:c r="C1657" s="3" t="n">
        <x:f>IF(OR(D1657="",G1657=""),"",IF(AND(D1657=D1656,G1657=G1656),C1656+1,1))</x:f>
        <x:v>1</x:v>
      </x:c>
      <x:c r="D1657" s="4" t="s">
        <x:v>3905</x:v>
      </x:c>
      <x:c r="E1657" s="1" t="s">
        <x:v>3906</x:v>
      </x:c>
      <x:c r="F1657" s="1" t="s">
        <x:v>3907</x:v>
      </x:c>
      <x:c r="G1657" s="3" t="s">
        <x:v>31</x:v>
      </x:c>
      <x:c r="H1657" s="1"/>
      <x:c r="I1657" s="1"/>
      <x:c r="J1657" s="1"/>
      <x:c r="K1657" s="1"/>
      <x:c r="L1657" s="3" t="s">
        <x:v>56</x:v>
      </x:c>
      <x:c r="M1657" s="3" t="s">
        <x:v>57</x:v>
      </x:c>
      <x:c r="N1657" s="3"/>
      <x:c r="O1657" s="7" t="str">
        <x:f>IF(COUNTA(A1657:N1657)=0,"",IF(OR(AND(D1657=D1656,G1657=G1656,B1657&lt;&gt;B1656),AND(D1657=D1658,G1657=G1658,B1657&lt;&gt;B1658)),"エラー：単語・品詞が別Noで重複",IF(OR(A1657="",B1657="",C1657="",D1657="",E1657="",F1657="",G1657=""),"エラー：必須項目が空欄",IF(AND(L1657="",M1657=""),"エラー：S・Wが両方空欄",""))))</x:f>
      </x:c>
    </x:row>
    <x:row r="1658">
      <x:c r="A1658" s="3" t="str">
        <x:f>IF(G1658="","",IF(OR(G1658="動詞",G1658="名詞",G1658="形容詞"),"S",IF(OR(G1658="前置詞",G1658="副詞",G1658="接続詞",G1658="法助動詞"),"A",IF(OR(G1658="限定詞",G1658="代名詞",G1658="助動詞"),"B",IF(OR(G1658="前限定詞",G1658="間投詞",G1658="数詞"),"C",IF(OR(G1658="不定冠詞",G1658="定冠詞"),"D",""))))))</x:f>
        <x:v>S</x:v>
      </x:c>
      <x:c r="B1658" s="3" t="n">
        <x:f>IF(OR(D1658="",G1658=""),"",IF(AND(D1658=D1657,G1658=G1657),B1657,B1657+1))</x:f>
        <x:v>1653</x:v>
      </x:c>
      <x:c r="C1658" s="3" t="n">
        <x:f>IF(OR(D1658="",G1658=""),"",IF(AND(D1658=D1657,G1658=G1657),C1657+1,1))</x:f>
        <x:v>1</x:v>
      </x:c>
      <x:c r="D1658" s="4" t="s">
        <x:v>3908</x:v>
      </x:c>
      <x:c r="E1658" s="1" t="s">
        <x:v>3909</x:v>
      </x:c>
      <x:c r="F1658" s="1" t="s">
        <x:v>3909</x:v>
      </x:c>
      <x:c r="G1658" s="3" t="s">
        <x:v>31</x:v>
      </x:c>
      <x:c r="H1658" s="1"/>
      <x:c r="I1658" s="1"/>
      <x:c r="J1658" s="1"/>
      <x:c r="K1658" s="1"/>
      <x:c r="L1658" s="3"/>
      <x:c r="M1658" s="3" t="s">
        <x:v>23</x:v>
      </x:c>
      <x:c r="N1658" s="3"/>
      <x:c r="O1658" s="7" t="str">
        <x:f>IF(COUNTA(A1658:N1658)=0,"",IF(OR(AND(D1658=D1657,G1658=G1657,B1658&lt;&gt;B1657),AND(D1658=D1659,G1658=G1659,B1658&lt;&gt;B1659)),"エラー：単語・品詞が別Noで重複",IF(OR(A1658="",B1658="",C1658="",D1658="",E1658="",F1658="",G1658=""),"エラー：必須項目が空欄",IF(AND(L1658="",M1658=""),"エラー：S・Wが両方空欄",""))))</x:f>
      </x:c>
    </x:row>
    <x:row r="1659">
      <x:c r="A1659" s="3" t="str">
        <x:f>IF(G1659="","",IF(OR(G1659="動詞",G1659="名詞",G1659="形容詞"),"S",IF(OR(G1659="前置詞",G1659="副詞",G1659="接続詞",G1659="法助動詞"),"A",IF(OR(G1659="限定詞",G1659="代名詞",G1659="助動詞"),"B",IF(OR(G1659="前限定詞",G1659="間投詞",G1659="数詞"),"C",IF(OR(G1659="不定冠詞",G1659="定冠詞"),"D",""))))))</x:f>
        <x:v>S</x:v>
      </x:c>
      <x:c r="B1659" s="3" t="n">
        <x:f>IF(OR(D1659="",G1659=""),"",IF(AND(D1659=D1658,G1659=G1658),B1658,B1658+1))</x:f>
        <x:v>1654</x:v>
      </x:c>
      <x:c r="C1659" s="3" t="n">
        <x:f>IF(OR(D1659="",G1659=""),"",IF(AND(D1659=D1658,G1659=G1658),C1658+1,1))</x:f>
        <x:v>1</x:v>
      </x:c>
      <x:c r="D1659" s="4" t="s">
        <x:v>3910</x:v>
      </x:c>
      <x:c r="E1659" s="1" t="s">
        <x:v>3911</x:v>
      </x:c>
      <x:c r="F1659" s="1" t="s">
        <x:v>3911</x:v>
      </x:c>
      <x:c r="G1659" s="3" t="s">
        <x:v>27</x:v>
      </x:c>
      <x:c r="H1659" s="1"/>
      <x:c r="I1659" s="1"/>
      <x:c r="J1659" s="1"/>
      <x:c r="K1659" s="1"/>
      <x:c r="L1659" s="3"/>
      <x:c r="M1659" s="3" t="s">
        <x:v>23</x:v>
      </x:c>
      <x:c r="N1659" s="3"/>
      <x:c r="O1659" s="7" t="str">
        <x:f>IF(COUNTA(A1659:N1659)=0,"",IF(OR(AND(D1659=D1658,G1659=G1658,B1659&lt;&gt;B1658),AND(D1659=D1660,G1659=G1660,B1659&lt;&gt;B1660)),"エラー：単語・品詞が別Noで重複",IF(OR(A1659="",B1659="",C1659="",D1659="",E1659="",F1659="",G1659=""),"エラー：必須項目が空欄",IF(AND(L1659="",M1659=""),"エラー：S・Wが両方空欄",""))))</x:f>
      </x:c>
    </x:row>
    <x:row r="1660">
      <x:c r="A1660" s="3" t="str">
        <x:f>IF(G1660="","",IF(OR(G1660="動詞",G1660="名詞",G1660="形容詞"),"S",IF(OR(G1660="前置詞",G1660="副詞",G1660="接続詞",G1660="法助動詞"),"A",IF(OR(G1660="限定詞",G1660="代名詞",G1660="助動詞"),"B",IF(OR(G1660="前限定詞",G1660="間投詞",G1660="数詞"),"C",IF(OR(G1660="不定冠詞",G1660="定冠詞"),"D",""))))))</x:f>
        <x:v>S</x:v>
      </x:c>
      <x:c r="B1660" s="3" t="n">
        <x:f>IF(OR(D1660="",G1660=""),"",IF(AND(D1660=D1659,G1660=G1659),B1659,B1659+1))</x:f>
        <x:v>1655</x:v>
      </x:c>
      <x:c r="C1660" s="3" t="n">
        <x:f>IF(OR(D1660="",G1660=""),"",IF(AND(D1660=D1659,G1660=G1659),C1659+1,1))</x:f>
        <x:v>1</x:v>
      </x:c>
      <x:c r="D1660" s="4" t="s">
        <x:v>3912</x:v>
      </x:c>
      <x:c r="E1660" s="1" t="s">
        <x:v>3913</x:v>
      </x:c>
      <x:c r="F1660" s="1" t="s">
        <x:v>3913</x:v>
      </x:c>
      <x:c r="G1660" s="3" t="s">
        <x:v>27</x:v>
      </x:c>
      <x:c r="H1660" s="1"/>
      <x:c r="I1660" s="1"/>
      <x:c r="J1660" s="1"/>
      <x:c r="K1660" s="1"/>
      <x:c r="L1660" s="3"/>
      <x:c r="M1660" s="3" t="s">
        <x:v>23</x:v>
      </x:c>
      <x:c r="N1660" s="3"/>
      <x:c r="O1660" s="7" t="str">
        <x:f>IF(COUNTA(A1660:N1660)=0,"",IF(OR(AND(D1660=D1659,G1660=G1659,B1660&lt;&gt;B1659),AND(D1660=D1661,G1660=G1661,B1660&lt;&gt;B1661)),"エラー：単語・品詞が別Noで重複",IF(OR(A1660="",B1660="",C1660="",D1660="",E1660="",F1660="",G1660=""),"エラー：必須項目が空欄",IF(AND(L1660="",M1660=""),"エラー：S・Wが両方空欄",""))))</x:f>
      </x:c>
    </x:row>
    <x:row r="1661">
      <x:c r="A1661" s="3" t="str">
        <x:f>IF(G1661="","",IF(OR(G1661="動詞",G1661="名詞",G1661="形容詞"),"S",IF(OR(G1661="前置詞",G1661="副詞",G1661="接続詞",G1661="法助動詞"),"A",IF(OR(G1661="限定詞",G1661="代名詞",G1661="助動詞"),"B",IF(OR(G1661="前限定詞",G1661="間投詞",G1661="数詞"),"C",IF(OR(G1661="不定冠詞",G1661="定冠詞"),"D",""))))))</x:f>
        <x:v>S</x:v>
      </x:c>
      <x:c r="B1661" s="3" t="n">
        <x:f>IF(OR(D1661="",G1661=""),"",IF(AND(D1661=D1660,G1661=G1660),B1660,B1660+1))</x:f>
        <x:v>1656</x:v>
      </x:c>
      <x:c r="C1661" s="3" t="n">
        <x:f>IF(OR(D1661="",G1661=""),"",IF(AND(D1661=D1660,G1661=G1660),C1660+1,1))</x:f>
        <x:v>1</x:v>
      </x:c>
      <x:c r="D1661" s="4" t="s">
        <x:v>3914</x:v>
      </x:c>
      <x:c r="E1661" s="1" t="s">
        <x:v>3915</x:v>
      </x:c>
      <x:c r="F1661" s="1" t="s">
        <x:v>3916</x:v>
      </x:c>
      <x:c r="G1661" s="3" t="s">
        <x:v>27</x:v>
      </x:c>
      <x:c r="H1661" s="1"/>
      <x:c r="I1661" s="1"/>
      <x:c r="J1661" s="1"/>
      <x:c r="K1661" s="1"/>
      <x:c r="L1661" s="3"/>
      <x:c r="M1661" s="3" t="s">
        <x:v>57</x:v>
      </x:c>
      <x:c r="N1661" s="3"/>
      <x:c r="O1661" s="7" t="str">
        <x:f>IF(COUNTA(A1661:N1661)=0,"",IF(OR(AND(D1661=D1660,G1661=G1660,B1661&lt;&gt;B1660),AND(D1661=D1662,G1661=G1662,B1661&lt;&gt;B1662)),"エラー：単語・品詞が別Noで重複",IF(OR(A1661="",B1661="",C1661="",D1661="",E1661="",F1661="",G1661=""),"エラー：必須項目が空欄",IF(AND(L1661="",M1661=""),"エラー：S・Wが両方空欄",""))))</x:f>
      </x:c>
    </x:row>
    <x:row r="1662">
      <x:c r="A1662" s="3" t="str">
        <x:f>IF(G1662="","",IF(OR(G1662="動詞",G1662="名詞",G1662="形容詞"),"S",IF(OR(G1662="前置詞",G1662="副詞",G1662="接続詞",G1662="法助動詞"),"A",IF(OR(G1662="限定詞",G1662="代名詞",G1662="助動詞"),"B",IF(OR(G1662="前限定詞",G1662="間投詞",G1662="数詞"),"C",IF(OR(G1662="不定冠詞",G1662="定冠詞"),"D",""))))))</x:f>
        <x:v>S</x:v>
      </x:c>
      <x:c r="B1662" s="3" t="n">
        <x:f>IF(OR(D1662="",G1662=""),"",IF(AND(D1662=D1661,G1662=G1661),B1661,B1661+1))</x:f>
        <x:v>1657</x:v>
      </x:c>
      <x:c r="C1662" s="3" t="n">
        <x:f>IF(OR(D1662="",G1662=""),"",IF(AND(D1662=D1661,G1662=G1661),C1661+1,1))</x:f>
        <x:v>1</x:v>
      </x:c>
      <x:c r="D1662" s="4" t="s">
        <x:v>3917</x:v>
      </x:c>
      <x:c r="E1662" s="1" t="s">
        <x:v>3918</x:v>
      </x:c>
      <x:c r="F1662" s="1" t="s">
        <x:v>3919</x:v>
      </x:c>
      <x:c r="G1662" s="3" t="s">
        <x:v>27</x:v>
      </x:c>
      <x:c r="H1662" s="1"/>
      <x:c r="I1662" s="1"/>
      <x:c r="J1662" s="1"/>
      <x:c r="K1662" s="1"/>
      <x:c r="L1662" s="3"/>
      <x:c r="M1662" s="3" t="s">
        <x:v>23</x:v>
      </x:c>
      <x:c r="N1662" s="3"/>
      <x:c r="O1662" s="7" t="str">
        <x:f>IF(COUNTA(A1662:N1662)=0,"",IF(OR(AND(D1662=D1661,G1662=G1661,B1662&lt;&gt;B1661),AND(D1662=D1663,G1662=G1663,B1662&lt;&gt;B1663)),"エラー：単語・品詞が別Noで重複",IF(OR(A1662="",B1662="",C1662="",D1662="",E1662="",F1662="",G1662=""),"エラー：必須項目が空欄",IF(AND(L1662="",M1662=""),"エラー：S・Wが両方空欄",""))))</x:f>
      </x:c>
    </x:row>
    <x:row r="1663">
      <x:c r="A1663" s="3" t="str">
        <x:f>IF(G1663="","",IF(OR(G1663="動詞",G1663="名詞",G1663="形容詞"),"S",IF(OR(G1663="前置詞",G1663="副詞",G1663="接続詞",G1663="法助動詞"),"A",IF(OR(G1663="限定詞",G1663="代名詞",G1663="助動詞"),"B",IF(OR(G1663="前限定詞",G1663="間投詞",G1663="数詞"),"C",IF(OR(G1663="不定冠詞",G1663="定冠詞"),"D",""))))))</x:f>
        <x:v>A</x:v>
      </x:c>
      <x:c r="B1663" s="3" t="n">
        <x:f>IF(OR(D1663="",G1663=""),"",IF(AND(D1663=D1662,G1663=G1662),B1662,B1662+1))</x:f>
        <x:v>1658</x:v>
      </x:c>
      <x:c r="C1663" s="3" t="n">
        <x:f>IF(OR(D1663="",G1663=""),"",IF(AND(D1663=D1662,G1663=G1662),C1662+1,1))</x:f>
        <x:v>1</x:v>
      </x:c>
      <x:c r="D1663" s="4" t="s">
        <x:v>3920</x:v>
      </x:c>
      <x:c r="E1663" s="1" t="s">
        <x:v>3921</x:v>
      </x:c>
      <x:c r="F1663" s="1" t="s">
        <x:v>3921</x:v>
      </x:c>
      <x:c r="G1663" s="3" t="s">
        <x:v>48</x:v>
      </x:c>
      <x:c r="H1663" s="1"/>
      <x:c r="I1663" s="1"/>
      <x:c r="J1663" s="1"/>
      <x:c r="K1663" s="1"/>
      <x:c r="L1663" s="3" t="s">
        <x:v>28</x:v>
      </x:c>
      <x:c r="M1663" s="3" t="s">
        <x:v>57</x:v>
      </x:c>
      <x:c r="N1663" s="3"/>
      <x:c r="O1663" s="7" t="str">
        <x:f>IF(COUNTA(A1663:N1663)=0,"",IF(OR(AND(D1663=D1662,G1663=G1662,B1663&lt;&gt;B1662),AND(D1663=D1664,G1663=G1664,B1663&lt;&gt;B1664)),"エラー：単語・品詞が別Noで重複",IF(OR(A1663="",B1663="",C1663="",D1663="",E1663="",F1663="",G1663=""),"エラー：必須項目が空欄",IF(AND(L1663="",M1663=""),"エラー：S・Wが両方空欄",""))))</x:f>
      </x:c>
    </x:row>
    <x:row r="1664">
      <x:c r="A1664" s="3" t="str">
        <x:f>IF(G1664="","",IF(OR(G1664="動詞",G1664="名詞",G1664="形容詞"),"S",IF(OR(G1664="前置詞",G1664="副詞",G1664="接続詞",G1664="法助動詞"),"A",IF(OR(G1664="限定詞",G1664="代名詞",G1664="助動詞"),"B",IF(OR(G1664="前限定詞",G1664="間投詞",G1664="数詞"),"C",IF(OR(G1664="不定冠詞",G1664="定冠詞"),"D",""))))))</x:f>
        <x:v>A</x:v>
      </x:c>
      <x:c r="B1664" s="3" t="n">
        <x:f>IF(OR(D1664="",G1664=""),"",IF(AND(D1664=D1663,G1664=G1663),B1663,B1663+1))</x:f>
        <x:v>1659</x:v>
      </x:c>
      <x:c r="C1664" s="3" t="n">
        <x:f>IF(OR(D1664="",G1664=""),"",IF(AND(D1664=D1663,G1664=G1663),C1663+1,1))</x:f>
        <x:v>1</x:v>
      </x:c>
      <x:c r="D1664" s="4" t="s">
        <x:v>3920</x:v>
      </x:c>
      <x:c r="E1664" s="1" t="s">
        <x:v>3921</x:v>
      </x:c>
      <x:c r="F1664" s="1" t="s">
        <x:v>3921</x:v>
      </x:c>
      <x:c r="G1664" s="3" t="s">
        <x:v>47</x:v>
      </x:c>
      <x:c r="H1664" s="1"/>
      <x:c r="I1664" s="1"/>
      <x:c r="J1664" s="1"/>
      <x:c r="K1664" s="1"/>
      <x:c r="L1664" s="3" t="s">
        <x:v>28</x:v>
      </x:c>
      <x:c r="M1664" s="3" t="s">
        <x:v>57</x:v>
      </x:c>
      <x:c r="N1664" s="3"/>
      <x:c r="O1664" s="7" t="str">
        <x:f>IF(COUNTA(A1664:N1664)=0,"",IF(OR(AND(D1664=D1663,G1664=G1663,B1664&lt;&gt;B1663),AND(D1664=D1665,G1664=G1665,B1664&lt;&gt;B1665)),"エラー：単語・品詞が別Noで重複",IF(OR(A1664="",B1664="",C1664="",D1664="",E1664="",F1664="",G1664=""),"エラー：必須項目が空欄",IF(AND(L1664="",M1664=""),"エラー：S・Wが両方空欄",""))))</x:f>
      </x:c>
    </x:row>
    <x:row r="1665">
      <x:c r="A1665" s="3" t="str">
        <x:f>IF(G1665="","",IF(OR(G1665="動詞",G1665="名詞",G1665="形容詞"),"S",IF(OR(G1665="前置詞",G1665="副詞",G1665="接続詞",G1665="法助動詞"),"A",IF(OR(G1665="限定詞",G1665="代名詞",G1665="助動詞"),"B",IF(OR(G1665="前限定詞",G1665="間投詞",G1665="数詞"),"C",IF(OR(G1665="不定冠詞",G1665="定冠詞"),"D",""))))))</x:f>
        <x:v>S</x:v>
      </x:c>
      <x:c r="B1665" s="3" t="n">
        <x:f>IF(OR(D1665="",G1665=""),"",IF(AND(D1665=D1664,G1665=G1664),B1664,B1664+1))</x:f>
        <x:v>1660</x:v>
      </x:c>
      <x:c r="C1665" s="3" t="n">
        <x:f>IF(OR(D1665="",G1665=""),"",IF(AND(D1665=D1664,G1665=G1664),C1664+1,1))</x:f>
        <x:v>1</x:v>
      </x:c>
      <x:c r="D1665" s="4" t="s">
        <x:v>3920</x:v>
      </x:c>
      <x:c r="E1665" s="1" t="s">
        <x:v>3921</x:v>
      </x:c>
      <x:c r="F1665" s="1" t="s">
        <x:v>3921</x:v>
      </x:c>
      <x:c r="G1665" s="3" t="s">
        <x:v>27</x:v>
      </x:c>
      <x:c r="H1665" s="1"/>
      <x:c r="I1665" s="1"/>
      <x:c r="J1665" s="1"/>
      <x:c r="K1665" s="1"/>
      <x:c r="L1665" s="3" t="s">
        <x:v>56</x:v>
      </x:c>
      <x:c r="M1665" s="3"/>
      <x:c r="N1665" s="3"/>
      <x:c r="O1665" s="7" t="str">
        <x:f>IF(COUNTA(A1665:N1665)=0,"",IF(OR(AND(D1665=D1664,G1665=G1664,B1665&lt;&gt;B1664),AND(D1665=D1666,G1665=G1666,B1665&lt;&gt;B1666)),"エラー：単語・品詞が別Noで重複",IF(OR(A1665="",B1665="",C1665="",D1665="",E1665="",F1665="",G1665=""),"エラー：必須項目が空欄",IF(AND(L1665="",M1665=""),"エラー：S・Wが両方空欄",""))))</x:f>
      </x:c>
    </x:row>
    <x:row r="1666">
      <x:c r="A1666" s="3" t="str">
        <x:f>IF(G1666="","",IF(OR(G1666="動詞",G1666="名詞",G1666="形容詞"),"S",IF(OR(G1666="前置詞",G1666="副詞",G1666="接続詞",G1666="法助動詞"),"A",IF(OR(G1666="限定詞",G1666="代名詞",G1666="助動詞"),"B",IF(OR(G1666="前限定詞",G1666="間投詞",G1666="数詞"),"C",IF(OR(G1666="不定冠詞",G1666="定冠詞"),"D",""))))))</x:f>
        <x:v>S</x:v>
      </x:c>
      <x:c r="B1666" s="3" t="n">
        <x:f>IF(OR(D1666="",G1666=""),"",IF(AND(D1666=D1665,G1666=G1665),B1665,B1665+1))</x:f>
        <x:v>1661</x:v>
      </x:c>
      <x:c r="C1666" s="3" t="n">
        <x:f>IF(OR(D1666="",G1666=""),"",IF(AND(D1666=D1665,G1666=G1665),C1665+1,1))</x:f>
        <x:v>1</x:v>
      </x:c>
      <x:c r="D1666" s="4" t="s">
        <x:v>3922</x:v>
      </x:c>
      <x:c r="E1666" s="1" t="s">
        <x:v>3923</x:v>
      </x:c>
      <x:c r="F1666" s="1" t="s">
        <x:v>3923</x:v>
      </x:c>
      <x:c r="G1666" s="3" t="s">
        <x:v>22</x:v>
      </x:c>
      <x:c r="H1666" s="1"/>
      <x:c r="I1666" s="1"/>
      <x:c r="J1666" s="1"/>
      <x:c r="K1666" s="1"/>
      <x:c r="L1666" s="3" t="s">
        <x:v>56</x:v>
      </x:c>
      <x:c r="M1666" s="3" t="s">
        <x:v>57</x:v>
      </x:c>
      <x:c r="N1666" s="3"/>
      <x:c r="O1666" s="7" t="str">
        <x:f>IF(COUNTA(A1666:N1666)=0,"",IF(OR(AND(D1666=D1665,G1666=G1665,B1666&lt;&gt;B1665),AND(D1666=D1667,G1666=G1667,B1666&lt;&gt;B1667)),"エラー：単語・品詞が別Noで重複",IF(OR(A1666="",B1666="",C1666="",D1666="",E1666="",F1666="",G1666=""),"エラー：必須項目が空欄",IF(AND(L1666="",M1666=""),"エラー：S・Wが両方空欄",""))))</x:f>
      </x:c>
    </x:row>
    <x:row r="1667">
      <x:c r="A1667" s="3" t="str">
        <x:f>IF(G1667="","",IF(OR(G1667="動詞",G1667="名詞",G1667="形容詞"),"S",IF(OR(G1667="前置詞",G1667="副詞",G1667="接続詞",G1667="法助動詞"),"A",IF(OR(G1667="限定詞",G1667="代名詞",G1667="助動詞"),"B",IF(OR(G1667="前限定詞",G1667="間投詞",G1667="数詞"),"C",IF(OR(G1667="不定冠詞",G1667="定冠詞"),"D",""))))))</x:f>
        <x:v>S</x:v>
      </x:c>
      <x:c r="B1667" s="3" t="n">
        <x:f>IF(OR(D1667="",G1667=""),"",IF(AND(D1667=D1666,G1667=G1666),B1666,B1666+1))</x:f>
        <x:v>1662</x:v>
      </x:c>
      <x:c r="C1667" s="3" t="n">
        <x:f>IF(OR(D1667="",G1667=""),"",IF(AND(D1667=D1666,G1667=G1666),C1666+1,1))</x:f>
        <x:v>1</x:v>
      </x:c>
      <x:c r="D1667" s="4" t="s">
        <x:v>3924</x:v>
      </x:c>
      <x:c r="E1667" s="1" t="s">
        <x:v>3925</x:v>
      </x:c>
      <x:c r="F1667" s="1" t="s">
        <x:v>3926</x:v>
      </x:c>
      <x:c r="G1667" s="3" t="s">
        <x:v>27</x:v>
      </x:c>
      <x:c r="H1667" s="1"/>
      <x:c r="I1667" s="1"/>
      <x:c r="J1667" s="1"/>
      <x:c r="K1667" s="1"/>
      <x:c r="L1667" s="3"/>
      <x:c r="M1667" s="3" t="s">
        <x:v>23</x:v>
      </x:c>
      <x:c r="N1667" s="3"/>
      <x:c r="O1667" s="7" t="str">
        <x:f>IF(COUNTA(A1667:N1667)=0,"",IF(OR(AND(D1667=D1666,G1667=G1666,B1667&lt;&gt;B1666),AND(D1667=D1668,G1667=G1668,B1667&lt;&gt;B1668)),"エラー：単語・品詞が別Noで重複",IF(OR(A1667="",B1667="",C1667="",D1667="",E1667="",F1667="",G1667=""),"エラー：必須項目が空欄",IF(AND(L1667="",M1667=""),"エラー：S・Wが両方空欄",""))))</x:f>
      </x:c>
    </x:row>
    <x:row r="1668">
      <x:c r="A1668" s="3" t="str">
        <x:f>IF(G1668="","",IF(OR(G1668="動詞",G1668="名詞",G1668="形容詞"),"S",IF(OR(G1668="前置詞",G1668="副詞",G1668="接続詞",G1668="法助動詞"),"A",IF(OR(G1668="限定詞",G1668="代名詞",G1668="助動詞"),"B",IF(OR(G1668="前限定詞",G1668="間投詞",G1668="数詞"),"C",IF(OR(G1668="不定冠詞",G1668="定冠詞"),"D",""))))))</x:f>
        <x:v>S</x:v>
      </x:c>
      <x:c r="B1668" s="3" t="n">
        <x:f>IF(OR(D1668="",G1668=""),"",IF(AND(D1668=D1667,G1668=G1667),B1667,B1667+1))</x:f>
        <x:v>1663</x:v>
      </x:c>
      <x:c r="C1668" s="3" t="n">
        <x:f>IF(OR(D1668="",G1668=""),"",IF(AND(D1668=D1667,G1668=G1667),C1667+1,1))</x:f>
        <x:v>1</x:v>
      </x:c>
      <x:c r="D1668" s="4" t="s">
        <x:v>3927</x:v>
      </x:c>
      <x:c r="E1668" s="1" t="s">
        <x:v>3928</x:v>
      </x:c>
      <x:c r="F1668" s="1" t="s">
        <x:v>3929</x:v>
      </x:c>
      <x:c r="G1668" s="3" t="s">
        <x:v>27</x:v>
      </x:c>
      <x:c r="H1668" s="1"/>
      <x:c r="I1668" s="1"/>
      <x:c r="J1668" s="1"/>
      <x:c r="K1668" s="1"/>
      <x:c r="L1668" s="3" t="s">
        <x:v>56</x:v>
      </x:c>
      <x:c r="M1668" s="3" t="s">
        <x:v>23</x:v>
      </x:c>
      <x:c r="N1668" s="3"/>
      <x:c r="O1668" s="7" t="str">
        <x:f>IF(COUNTA(A1668:N1668)=0,"",IF(OR(AND(D1668=D1667,G1668=G1667,B1668&lt;&gt;B1667),AND(D1668=D1669,G1668=G1669,B1668&lt;&gt;B1669)),"エラー：単語・品詞が別Noで重複",IF(OR(A1668="",B1668="",C1668="",D1668="",E1668="",F1668="",G1668=""),"エラー：必須項目が空欄",IF(AND(L1668="",M1668=""),"エラー：S・Wが両方空欄",""))))</x:f>
      </x:c>
    </x:row>
    <x:row r="1669">
      <x:c r="A1669" s="3" t="str">
        <x:f>IF(G1669="","",IF(OR(G1669="動詞",G1669="名詞",G1669="形容詞"),"S",IF(OR(G1669="前置詞",G1669="副詞",G1669="接続詞",G1669="法助動詞"),"A",IF(OR(G1669="限定詞",G1669="代名詞",G1669="助動詞"),"B",IF(OR(G1669="前限定詞",G1669="間投詞",G1669="数詞"),"C",IF(OR(G1669="不定冠詞",G1669="定冠詞"),"D",""))))))</x:f>
        <x:v>S</x:v>
      </x:c>
      <x:c r="B1669" s="3" t="n">
        <x:f>IF(OR(D1669="",G1669=""),"",IF(AND(D1669=D1668,G1669=G1668),B1668,B1668+1))</x:f>
        <x:v>1664</x:v>
      </x:c>
      <x:c r="C1669" s="3" t="n">
        <x:f>IF(OR(D1669="",G1669=""),"",IF(AND(D1669=D1668,G1669=G1668),C1668+1,1))</x:f>
        <x:v>1</x:v>
      </x:c>
      <x:c r="D1669" s="4" t="s">
        <x:v>3930</x:v>
      </x:c>
      <x:c r="E1669" s="1" t="s">
        <x:v>3931</x:v>
      </x:c>
      <x:c r="F1669" s="1" t="s">
        <x:v>3932</x:v>
      </x:c>
      <x:c r="G1669" s="3" t="s">
        <x:v>22</x:v>
      </x:c>
      <x:c r="H1669" s="1"/>
      <x:c r="I1669" s="1"/>
      <x:c r="J1669" s="1"/>
      <x:c r="K1669" s="1"/>
      <x:c r="L1669" s="3"/>
      <x:c r="M1669" s="3" t="s">
        <x:v>23</x:v>
      </x:c>
      <x:c r="N1669" s="3"/>
      <x:c r="O1669" s="7" t="str">
        <x:f>IF(COUNTA(A1669:N1669)=0,"",IF(OR(AND(D1669=D1668,G1669=G1668,B1669&lt;&gt;B1668),AND(D1669=D1670,G1669=G1670,B1669&lt;&gt;B1670)),"エラー：単語・品詞が別Noで重複",IF(OR(A1669="",B1669="",C1669="",D1669="",E1669="",F1669="",G1669=""),"エラー：必須項目が空欄",IF(AND(L1669="",M1669=""),"エラー：S・Wが両方空欄",""))))</x:f>
      </x:c>
    </x:row>
    <x:row r="1670">
      <x:c r="A1670" s="3" t="str">
        <x:f>IF(G1670="","",IF(OR(G1670="動詞",G1670="名詞",G1670="形容詞"),"S",IF(OR(G1670="前置詞",G1670="副詞",G1670="接続詞",G1670="法助動詞"),"A",IF(OR(G1670="限定詞",G1670="代名詞",G1670="助動詞"),"B",IF(OR(G1670="前限定詞",G1670="間投詞",G1670="数詞"),"C",IF(OR(G1670="不定冠詞",G1670="定冠詞"),"D",""))))))</x:f>
        <x:v>S</x:v>
      </x:c>
      <x:c r="B1670" s="3" t="n">
        <x:f>IF(OR(D1670="",G1670=""),"",IF(AND(D1670=D1669,G1670=G1669),B1669,B1669+1))</x:f>
        <x:v>1665</x:v>
      </x:c>
      <x:c r="C1670" s="3" t="n">
        <x:f>IF(OR(D1670="",G1670=""),"",IF(AND(D1670=D1669,G1670=G1669),C1669+1,1))</x:f>
        <x:v>1</x:v>
      </x:c>
      <x:c r="D1670" s="4" t="s">
        <x:v>3933</x:v>
      </x:c>
      <x:c r="E1670" s="1" t="s">
        <x:v>3934</x:v>
      </x:c>
      <x:c r="F1670" s="1" t="s">
        <x:v>3934</x:v>
      </x:c>
      <x:c r="G1670" s="3" t="s">
        <x:v>27</x:v>
      </x:c>
      <x:c r="H1670" s="1"/>
      <x:c r="I1670" s="1"/>
      <x:c r="J1670" s="1"/>
      <x:c r="K1670" s="1"/>
      <x:c r="L1670" s="3" t="s">
        <x:v>56</x:v>
      </x:c>
      <x:c r="M1670" s="3" t="s">
        <x:v>57</x:v>
      </x:c>
      <x:c r="N1670" s="3"/>
      <x:c r="O1670" s="7" t="str">
        <x:f>IF(COUNTA(A1670:N1670)=0,"",IF(OR(AND(D1670=D1669,G1670=G1669,B1670&lt;&gt;B1669),AND(D1670=D1671,G1670=G1671,B1670&lt;&gt;B1671)),"エラー：単語・品詞が別Noで重複",IF(OR(A1670="",B1670="",C1670="",D1670="",E1670="",F1670="",G1670=""),"エラー：必須項目が空欄",IF(AND(L1670="",M1670=""),"エラー：S・Wが両方空欄",""))))</x:f>
      </x:c>
    </x:row>
    <x:row r="1671">
      <x:c r="A1671" s="3" t="str">
        <x:f>IF(G1671="","",IF(OR(G1671="動詞",G1671="名詞",G1671="形容詞"),"S",IF(OR(G1671="前置詞",G1671="副詞",G1671="接続詞",G1671="法助動詞"),"A",IF(OR(G1671="限定詞",G1671="代名詞",G1671="助動詞"),"B",IF(OR(G1671="前限定詞",G1671="間投詞",G1671="数詞"),"C",IF(OR(G1671="不定冠詞",G1671="定冠詞"),"D",""))))))</x:f>
        <x:v>S</x:v>
      </x:c>
      <x:c r="B1671" s="3" t="n">
        <x:f>IF(OR(D1671="",G1671=""),"",IF(AND(D1671=D1670,G1671=G1670),B1670,B1670+1))</x:f>
        <x:v>1666</x:v>
      </x:c>
      <x:c r="C1671" s="3" t="n">
        <x:f>IF(OR(D1671="",G1671=""),"",IF(AND(D1671=D1670,G1671=G1670),C1670+1,1))</x:f>
        <x:v>1</x:v>
      </x:c>
      <x:c r="D1671" s="4" t="s">
        <x:v>3935</x:v>
      </x:c>
      <x:c r="E1671" s="1" t="s">
        <x:v>3936</x:v>
      </x:c>
      <x:c r="F1671" s="1" t="s">
        <x:v>3936</x:v>
      </x:c>
      <x:c r="G1671" s="3" t="s">
        <x:v>31</x:v>
      </x:c>
      <x:c r="H1671" s="1"/>
      <x:c r="I1671" s="1"/>
      <x:c r="J1671" s="1"/>
      <x:c r="K1671" s="1"/>
      <x:c r="L1671" s="3" t="s">
        <x:v>56</x:v>
      </x:c>
      <x:c r="M1671" s="3"/>
      <x:c r="N1671" s="3"/>
      <x:c r="O1671" s="7" t="str">
        <x:f>IF(COUNTA(A1671:N1671)=0,"",IF(OR(AND(D1671=D1670,G1671=G1670,B1671&lt;&gt;B1670),AND(D1671=D1672,G1671=G1672,B1671&lt;&gt;B1672)),"エラー：単語・品詞が別Noで重複",IF(OR(A1671="",B1671="",C1671="",D1671="",E1671="",F1671="",G1671=""),"エラー：必須項目が空欄",IF(AND(L1671="",M1671=""),"エラー：S・Wが両方空欄",""))))</x:f>
      </x:c>
    </x:row>
    <x:row r="1672">
      <x:c r="A1672" s="3" t="str">
        <x:f>IF(G1672="","",IF(OR(G1672="動詞",G1672="名詞",G1672="形容詞"),"S",IF(OR(G1672="前置詞",G1672="副詞",G1672="接続詞",G1672="法助動詞"),"A",IF(OR(G1672="限定詞",G1672="代名詞",G1672="助動詞"),"B",IF(OR(G1672="前限定詞",G1672="間投詞",G1672="数詞"),"C",IF(OR(G1672="不定冠詞",G1672="定冠詞"),"D",""))))))</x:f>
        <x:v>A</x:v>
      </x:c>
      <x:c r="B1672" s="3" t="n">
        <x:f>IF(OR(D1672="",G1672=""),"",IF(AND(D1672=D1671,G1672=G1671),B1671,B1671+1))</x:f>
        <x:v>1667</x:v>
      </x:c>
      <x:c r="C1672" s="3" t="n">
        <x:f>IF(OR(D1672="",G1672=""),"",IF(AND(D1672=D1671,G1672=G1671),C1671+1,1))</x:f>
        <x:v>1</x:v>
      </x:c>
      <x:c r="D1672" s="4" t="s">
        <x:v>3937</x:v>
      </x:c>
      <x:c r="E1672" s="1" t="s">
        <x:v>3938</x:v>
      </x:c>
      <x:c r="F1672" s="1" t="s">
        <x:v>3939</x:v>
      </x:c>
      <x:c r="G1672" s="3" t="s">
        <x:v>48</x:v>
      </x:c>
      <x:c r="H1672" s="1"/>
      <x:c r="I1672" s="1"/>
      <x:c r="J1672" s="1"/>
      <x:c r="K1672" s="1"/>
      <x:c r="L1672" s="3" t="s">
        <x:v>17</x:v>
      </x:c>
      <x:c r="M1672" s="3" t="s">
        <x:v>18</x:v>
      </x:c>
      <x:c r="N1672" s="3"/>
      <x:c r="O1672" s="7" t="str">
        <x:f>IF(COUNTA(A1672:N1672)=0,"",IF(OR(AND(D1672=D1671,G1672=G1671,B1672&lt;&gt;B1671),AND(D1672=D1673,G1672=G1673,B1672&lt;&gt;B1673)),"エラー：単語・品詞が別Noで重複",IF(OR(A1672="",B1672="",C1672="",D1672="",E1672="",F1672="",G1672=""),"エラー：必須項目が空欄",IF(AND(L1672="",M1672=""),"エラー：S・Wが両方空欄",""))))</x:f>
      </x:c>
    </x:row>
    <x:row r="1673">
      <x:c r="A1673" s="3" t="str">
        <x:f>IF(G1673="","",IF(OR(G1673="動詞",G1673="名詞",G1673="形容詞"),"S",IF(OR(G1673="前置詞",G1673="副詞",G1673="接続詞",G1673="法助動詞"),"A",IF(OR(G1673="限定詞",G1673="代名詞",G1673="助動詞"),"B",IF(OR(G1673="前限定詞",G1673="間投詞",G1673="数詞"),"C",IF(OR(G1673="不定冠詞",G1673="定冠詞"),"D",""))))))</x:f>
        <x:v>S</x:v>
      </x:c>
      <x:c r="B1673" s="3" t="n">
        <x:f>IF(OR(D1673="",G1673=""),"",IF(AND(D1673=D1672,G1673=G1672),B1672,B1672+1))</x:f>
        <x:v>1668</x:v>
      </x:c>
      <x:c r="C1673" s="3" t="n">
        <x:f>IF(OR(D1673="",G1673=""),"",IF(AND(D1673=D1672,G1673=G1672),C1672+1,1))</x:f>
        <x:v>1</x:v>
      </x:c>
      <x:c r="D1673" s="4" t="s">
        <x:v>3940</x:v>
      </x:c>
      <x:c r="E1673" s="1" t="s">
        <x:v>3941</x:v>
      </x:c>
      <x:c r="F1673" s="1" t="s">
        <x:v>3942</x:v>
      </x:c>
      <x:c r="G1673" s="3" t="s">
        <x:v>27</x:v>
      </x:c>
      <x:c r="H1673" s="1"/>
      <x:c r="I1673" s="1"/>
      <x:c r="J1673" s="1"/>
      <x:c r="K1673" s="1"/>
      <x:c r="L1673" s="3"/>
      <x:c r="M1673" s="3" t="s">
        <x:v>23</x:v>
      </x:c>
      <x:c r="N1673" s="3"/>
      <x:c r="O1673" s="7" t="str">
        <x:f>IF(COUNTA(A1673:N1673)=0,"",IF(OR(AND(D1673=D1672,G1673=G1672,B1673&lt;&gt;B1672),AND(D1673=D1674,G1673=G1674,B1673&lt;&gt;B1674)),"エラー：単語・品詞が別Noで重複",IF(OR(A1673="",B1673="",C1673="",D1673="",E1673="",F1673="",G1673=""),"エラー：必須項目が空欄",IF(AND(L1673="",M1673=""),"エラー：S・Wが両方空欄",""))))</x:f>
      </x:c>
    </x:row>
    <x:row r="1674">
      <x:c r="A1674" s="3" t="str">
        <x:f>IF(G1674="","",IF(OR(G1674="動詞",G1674="名詞",G1674="形容詞"),"S",IF(OR(G1674="前置詞",G1674="副詞",G1674="接続詞",G1674="法助動詞"),"A",IF(OR(G1674="限定詞",G1674="代名詞",G1674="助動詞"),"B",IF(OR(G1674="前限定詞",G1674="間投詞",G1674="数詞"),"C",IF(OR(G1674="不定冠詞",G1674="定冠詞"),"D",""))))))</x:f>
        <x:v>S</x:v>
      </x:c>
      <x:c r="B1674" s="3" t="n">
        <x:f>IF(OR(D1674="",G1674=""),"",IF(AND(D1674=D1673,G1674=G1673),B1673,B1673+1))</x:f>
        <x:v>1669</x:v>
      </x:c>
      <x:c r="C1674" s="3" t="n">
        <x:f>IF(OR(D1674="",G1674=""),"",IF(AND(D1674=D1673,G1674=G1673),C1673+1,1))</x:f>
        <x:v>1</x:v>
      </x:c>
      <x:c r="D1674" s="4" t="s">
        <x:v>3943</x:v>
      </x:c>
      <x:c r="E1674" s="1" t="s">
        <x:v>3944</x:v>
      </x:c>
      <x:c r="F1674" s="1" t="s">
        <x:v>3945</x:v>
      </x:c>
      <x:c r="G1674" s="3" t="s">
        <x:v>27</x:v>
      </x:c>
      <x:c r="H1674" s="1"/>
      <x:c r="I1674" s="1"/>
      <x:c r="J1674" s="1"/>
      <x:c r="K1674" s="1"/>
      <x:c r="L1674" s="3"/>
      <x:c r="M1674" s="3" t="s">
        <x:v>18</x:v>
      </x:c>
      <x:c r="N1674" s="3"/>
      <x:c r="O1674" s="7" t="str">
        <x:f>IF(COUNTA(A1674:N1674)=0,"",IF(OR(AND(D1674=D1673,G1674=G1673,B1674&lt;&gt;B1673),AND(D1674=D1675,G1674=G1675,B1674&lt;&gt;B1675)),"エラー：単語・品詞が別Noで重複",IF(OR(A1674="",B1674="",C1674="",D1674="",E1674="",F1674="",G1674=""),"エラー：必須項目が空欄",IF(AND(L1674="",M1674=""),"エラー：S・Wが両方空欄",""))))</x:f>
      </x:c>
    </x:row>
    <x:row r="1675">
      <x:c r="A1675" s="3" t="str">
        <x:f>IF(G1675="","",IF(OR(G1675="動詞",G1675="名詞",G1675="形容詞"),"S",IF(OR(G1675="前置詞",G1675="副詞",G1675="接続詞",G1675="法助動詞"),"A",IF(OR(G1675="限定詞",G1675="代名詞",G1675="助動詞"),"B",IF(OR(G1675="前限定詞",G1675="間投詞",G1675="数詞"),"C",IF(OR(G1675="不定冠詞",G1675="定冠詞"),"D",""))))))</x:f>
        <x:v>S</x:v>
      </x:c>
      <x:c r="B1675" s="3" t="n">
        <x:f>IF(OR(D1675="",G1675=""),"",IF(AND(D1675=D1674,G1675=G1674),B1674,B1674+1))</x:f>
        <x:v>1670</x:v>
      </x:c>
      <x:c r="C1675" s="3" t="n">
        <x:f>IF(OR(D1675="",G1675=""),"",IF(AND(D1675=D1674,G1675=G1674),C1674+1,1))</x:f>
        <x:v>1</x:v>
      </x:c>
      <x:c r="D1675" s="4" t="s">
        <x:v>3946</x:v>
      </x:c>
      <x:c r="E1675" s="1" t="s">
        <x:v>3947</x:v>
      </x:c>
      <x:c r="F1675" s="1" t="s">
        <x:v>3948</x:v>
      </x:c>
      <x:c r="G1675" s="3" t="s">
        <x:v>27</x:v>
      </x:c>
      <x:c r="H1675" s="1"/>
      <x:c r="I1675" s="1"/>
      <x:c r="J1675" s="1"/>
      <x:c r="K1675" s="1"/>
      <x:c r="L1675" s="3" t="s">
        <x:v>56</x:v>
      </x:c>
      <x:c r="M1675" s="3" t="s">
        <x:v>57</x:v>
      </x:c>
      <x:c r="N1675" s="3"/>
      <x:c r="O1675" s="7" t="str">
        <x:f>IF(COUNTA(A1675:N1675)=0,"",IF(OR(AND(D1675=D1674,G1675=G1674,B1675&lt;&gt;B1674),AND(D1675=D1676,G1675=G1676,B1675&lt;&gt;B1676)),"エラー：単語・品詞が別Noで重複",IF(OR(A1675="",B1675="",C1675="",D1675="",E1675="",F1675="",G1675=""),"エラー：必須項目が空欄",IF(AND(L1675="",M1675=""),"エラー：S・Wが両方空欄",""))))</x:f>
      </x:c>
    </x:row>
    <x:row r="1676">
      <x:c r="A1676" s="3" t="str">
        <x:f>IF(G1676="","",IF(OR(G1676="動詞",G1676="名詞",G1676="形容詞"),"S",IF(OR(G1676="前置詞",G1676="副詞",G1676="接続詞",G1676="法助動詞"),"A",IF(OR(G1676="限定詞",G1676="代名詞",G1676="助動詞"),"B",IF(OR(G1676="前限定詞",G1676="間投詞",G1676="数詞"),"C",IF(OR(G1676="不定冠詞",G1676="定冠詞"),"D",""))))))</x:f>
        <x:v>S</x:v>
      </x:c>
      <x:c r="B1676" s="3" t="n">
        <x:f>IF(OR(D1676="",G1676=""),"",IF(AND(D1676=D1675,G1676=G1675),B1675,B1675+1))</x:f>
        <x:v>1671</x:v>
      </x:c>
      <x:c r="C1676" s="3" t="n">
        <x:f>IF(OR(D1676="",G1676=""),"",IF(AND(D1676=D1675,G1676=G1675),C1675+1,1))</x:f>
        <x:v>1</x:v>
      </x:c>
      <x:c r="D1676" s="4" t="s">
        <x:v>3949</x:v>
      </x:c>
      <x:c r="E1676" s="1" t="s">
        <x:v>3950</x:v>
      </x:c>
      <x:c r="F1676" s="1" t="s">
        <x:v>3951</x:v>
      </x:c>
      <x:c r="G1676" s="3" t="s">
        <x:v>27</x:v>
      </x:c>
      <x:c r="H1676" s="1"/>
      <x:c r="I1676" s="1"/>
      <x:c r="J1676" s="1"/>
      <x:c r="K1676" s="1"/>
      <x:c r="L1676" s="3"/>
      <x:c r="M1676" s="3" t="s">
        <x:v>57</x:v>
      </x:c>
      <x:c r="N1676" s="3"/>
      <x:c r="O1676" s="7" t="str">
        <x:f>IF(COUNTA(A1676:N1676)=0,"",IF(OR(AND(D1676=D1675,G1676=G1675,B1676&lt;&gt;B1675),AND(D1676=D1677,G1676=G1677,B1676&lt;&gt;B1677)),"エラー：単語・品詞が別Noで重複",IF(OR(A1676="",B1676="",C1676="",D1676="",E1676="",F1676="",G1676=""),"エラー：必須項目が空欄",IF(AND(L1676="",M1676=""),"エラー：S・Wが両方空欄",""))))</x:f>
      </x:c>
    </x:row>
    <x:row r="1677">
      <x:c r="A1677" s="3" t="str">
        <x:f>IF(G1677="","",IF(OR(G1677="動詞",G1677="名詞",G1677="形容詞"),"S",IF(OR(G1677="前置詞",G1677="副詞",G1677="接続詞",G1677="法助動詞"),"A",IF(OR(G1677="限定詞",G1677="代名詞",G1677="助動詞"),"B",IF(OR(G1677="前限定詞",G1677="間投詞",G1677="数詞"),"C",IF(OR(G1677="不定冠詞",G1677="定冠詞"),"D",""))))))</x:f>
        <x:v>S</x:v>
      </x:c>
      <x:c r="B1677" s="3" t="n">
        <x:f>IF(OR(D1677="",G1677=""),"",IF(AND(D1677=D1676,G1677=G1676),B1676,B1676+1))</x:f>
        <x:v>1672</x:v>
      </x:c>
      <x:c r="C1677" s="3" t="n">
        <x:f>IF(OR(D1677="",G1677=""),"",IF(AND(D1677=D1676,G1677=G1676),C1676+1,1))</x:f>
        <x:v>1</x:v>
      </x:c>
      <x:c r="D1677" s="4" t="s">
        <x:v>3952</x:v>
      </x:c>
      <x:c r="E1677" s="1" t="s">
        <x:v>3953</x:v>
      </x:c>
      <x:c r="F1677" s="1" t="s">
        <x:v>3954</x:v>
      </x:c>
      <x:c r="G1677" s="3" t="s">
        <x:v>27</x:v>
      </x:c>
      <x:c r="H1677" s="1"/>
      <x:c r="I1677" s="1"/>
      <x:c r="J1677" s="1"/>
      <x:c r="K1677" s="1"/>
      <x:c r="L1677" s="3" t="s">
        <x:v>28</x:v>
      </x:c>
      <x:c r="M1677" s="3" t="s">
        <x:v>57</x:v>
      </x:c>
      <x:c r="N1677" s="3"/>
      <x:c r="O1677" s="7" t="str">
        <x:f>IF(COUNTA(A1677:N1677)=0,"",IF(OR(AND(D1677=D1676,G1677=G1676,B1677&lt;&gt;B1676),AND(D1677=D1678,G1677=G1678,B1677&lt;&gt;B1678)),"エラー：単語・品詞が別Noで重複",IF(OR(A1677="",B1677="",C1677="",D1677="",E1677="",F1677="",G1677=""),"エラー：必須項目が空欄",IF(AND(L1677="",M1677=""),"エラー：S・Wが両方空欄",""))))</x:f>
      </x:c>
    </x:row>
    <x:row r="1678">
      <x:c r="A1678" s="3" t="str">
        <x:f>IF(G1678="","",IF(OR(G1678="動詞",G1678="名詞",G1678="形容詞"),"S",IF(OR(G1678="前置詞",G1678="副詞",G1678="接続詞",G1678="法助動詞"),"A",IF(OR(G1678="限定詞",G1678="代名詞",G1678="助動詞"),"B",IF(OR(G1678="前限定詞",G1678="間投詞",G1678="数詞"),"C",IF(OR(G1678="不定冠詞",G1678="定冠詞"),"D",""))))))</x:f>
        <x:v>S</x:v>
      </x:c>
      <x:c r="B1678" s="3" t="n">
        <x:f>IF(OR(D1678="",G1678=""),"",IF(AND(D1678=D1677,G1678=G1677),B1677,B1677+1))</x:f>
        <x:v>1673</x:v>
      </x:c>
      <x:c r="C1678" s="3" t="n">
        <x:f>IF(OR(D1678="",G1678=""),"",IF(AND(D1678=D1677,G1678=G1677),C1677+1,1))</x:f>
        <x:v>1</x:v>
      </x:c>
      <x:c r="D1678" s="4" t="s">
        <x:v>3955</x:v>
      </x:c>
      <x:c r="E1678" s="1" t="s">
        <x:v>3956</x:v>
      </x:c>
      <x:c r="F1678" s="1" t="s">
        <x:v>3957</x:v>
      </x:c>
      <x:c r="G1678" s="3" t="s">
        <x:v>31</x:v>
      </x:c>
      <x:c r="H1678" s="1"/>
      <x:c r="I1678" s="1"/>
      <x:c r="J1678" s="1"/>
      <x:c r="K1678" s="1"/>
      <x:c r="L1678" s="3"/>
      <x:c r="M1678" s="3" t="s">
        <x:v>23</x:v>
      </x:c>
      <x:c r="N1678" s="3"/>
      <x:c r="O1678" s="7" t="str">
        <x:f>IF(COUNTA(A1678:N1678)=0,"",IF(OR(AND(D1678=D1677,G1678=G1677,B1678&lt;&gt;B1677),AND(D1678=D1679,G1678=G1679,B1678&lt;&gt;B1679)),"エラー：単語・品詞が別Noで重複",IF(OR(A1678="",B1678="",C1678="",D1678="",E1678="",F1678="",G1678=""),"エラー：必須項目が空欄",IF(AND(L1678="",M1678=""),"エラー：S・Wが両方空欄",""))))</x:f>
      </x:c>
    </x:row>
    <x:row r="1679">
      <x:c r="A1679" s="3" t="str">
        <x:f>IF(G1679="","",IF(OR(G1679="動詞",G1679="名詞",G1679="形容詞"),"S",IF(OR(G1679="前置詞",G1679="副詞",G1679="接続詞",G1679="法助動詞"),"A",IF(OR(G1679="限定詞",G1679="代名詞",G1679="助動詞"),"B",IF(OR(G1679="前限定詞",G1679="間投詞",G1679="数詞"),"C",IF(OR(G1679="不定冠詞",G1679="定冠詞"),"D",""))))))</x:f>
        <x:v>S</x:v>
      </x:c>
      <x:c r="B1679" s="3" t="n">
        <x:f>IF(OR(D1679="",G1679=""),"",IF(AND(D1679=D1678,G1679=G1678),B1678,B1678+1))</x:f>
        <x:v>1674</x:v>
      </x:c>
      <x:c r="C1679" s="3" t="n">
        <x:f>IF(OR(D1679="",G1679=""),"",IF(AND(D1679=D1678,G1679=G1678),C1678+1,1))</x:f>
        <x:v>1</x:v>
      </x:c>
      <x:c r="D1679" s="4" t="s">
        <x:v>3958</x:v>
      </x:c>
      <x:c r="E1679" s="1" t="s">
        <x:v>3959</x:v>
      </x:c>
      <x:c r="F1679" s="1" t="s">
        <x:v>3960</x:v>
      </x:c>
      <x:c r="G1679" s="3" t="s">
        <x:v>27</x:v>
      </x:c>
      <x:c r="H1679" s="1"/>
      <x:c r="I1679" s="1"/>
      <x:c r="J1679" s="1"/>
      <x:c r="K1679" s="1"/>
      <x:c r="L1679" s="3" t="s">
        <x:v>56</x:v>
      </x:c>
      <x:c r="M1679" s="3" t="s">
        <x:v>23</x:v>
      </x:c>
      <x:c r="N1679" s="3"/>
      <x:c r="O1679" s="7" t="str">
        <x:f>IF(COUNTA(A1679:N1679)=0,"",IF(OR(AND(D1679=D1678,G1679=G1678,B1679&lt;&gt;B1678),AND(D1679=D1680,G1679=G1680,B1679&lt;&gt;B1680)),"エラー：単語・品詞が別Noで重複",IF(OR(A1679="",B1679="",C1679="",D1679="",E1679="",F1679="",G1679=""),"エラー：必須項目が空欄",IF(AND(L1679="",M1679=""),"エラー：S・Wが両方空欄",""))))</x:f>
      </x:c>
    </x:row>
    <x:row r="1680">
      <x:c r="A1680" s="3" t="str">
        <x:f>IF(G1680="","",IF(OR(G1680="動詞",G1680="名詞",G1680="形容詞"),"S",IF(OR(G1680="前置詞",G1680="副詞",G1680="接続詞",G1680="法助動詞"),"A",IF(OR(G1680="限定詞",G1680="代名詞",G1680="助動詞"),"B",IF(OR(G1680="前限定詞",G1680="間投詞",G1680="数詞"),"C",IF(OR(G1680="不定冠詞",G1680="定冠詞"),"D",""))))))</x:f>
        <x:v>S</x:v>
      </x:c>
      <x:c r="B1680" s="3" t="n">
        <x:f>IF(OR(D1680="",G1680=""),"",IF(AND(D1680=D1679,G1680=G1679),B1679,B1679+1))</x:f>
        <x:v>1675</x:v>
      </x:c>
      <x:c r="C1680" s="3" t="n">
        <x:f>IF(OR(D1680="",G1680=""),"",IF(AND(D1680=D1679,G1680=G1679),C1679+1,1))</x:f>
        <x:v>1</x:v>
      </x:c>
      <x:c r="D1680" s="4" t="s">
        <x:v>3961</x:v>
      </x:c>
      <x:c r="E1680" s="1" t="s">
        <x:v>3962</x:v>
      </x:c>
      <x:c r="F1680" s="1" t="s">
        <x:v>3963</x:v>
      </x:c>
      <x:c r="G1680" s="3" t="s">
        <x:v>31</x:v>
      </x:c>
      <x:c r="H1680" s="1"/>
      <x:c r="I1680" s="1"/>
      <x:c r="J1680" s="1"/>
      <x:c r="K1680" s="1"/>
      <x:c r="L1680" s="3" t="s">
        <x:v>56</x:v>
      </x:c>
      <x:c r="M1680" s="3"/>
      <x:c r="N1680" s="3"/>
      <x:c r="O1680" s="7" t="str">
        <x:f>IF(COUNTA(A1680:N1680)=0,"",IF(OR(AND(D1680=D1679,G1680=G1679,B1680&lt;&gt;B1679),AND(D1680=D1681,G1680=G1681,B1680&lt;&gt;B1681)),"エラー：単語・品詞が別Noで重複",IF(OR(A1680="",B1680="",C1680="",D1680="",E1680="",F1680="",G1680=""),"エラー：必須項目が空欄",IF(AND(L1680="",M1680=""),"エラー：S・Wが両方空欄",""))))</x:f>
      </x:c>
    </x:row>
    <x:row r="1681">
      <x:c r="A1681" s="3" t="str">
        <x:f>IF(G1681="","",IF(OR(G1681="動詞",G1681="名詞",G1681="形容詞"),"S",IF(OR(G1681="前置詞",G1681="副詞",G1681="接続詞",G1681="法助動詞"),"A",IF(OR(G1681="限定詞",G1681="代名詞",G1681="助動詞"),"B",IF(OR(G1681="前限定詞",G1681="間投詞",G1681="数詞"),"C",IF(OR(G1681="不定冠詞",G1681="定冠詞"),"D",""))))))</x:f>
        <x:v>S</x:v>
      </x:c>
      <x:c r="B1681" s="3" t="n">
        <x:f>IF(OR(D1681="",G1681=""),"",IF(AND(D1681=D1680,G1681=G1680),B1680,B1680+1))</x:f>
        <x:v>1676</x:v>
      </x:c>
      <x:c r="C1681" s="3" t="n">
        <x:f>IF(OR(D1681="",G1681=""),"",IF(AND(D1681=D1680,G1681=G1680),C1680+1,1))</x:f>
        <x:v>1</x:v>
      </x:c>
      <x:c r="D1681" s="4" t="s">
        <x:v>3964</x:v>
      </x:c>
      <x:c r="E1681" s="1" t="s">
        <x:v>3965</x:v>
      </x:c>
      <x:c r="F1681" s="1" t="s">
        <x:v>3966</x:v>
      </x:c>
      <x:c r="G1681" s="3" t="s">
        <x:v>22</x:v>
      </x:c>
      <x:c r="H1681" s="1"/>
      <x:c r="I1681" s="1"/>
      <x:c r="J1681" s="1"/>
      <x:c r="K1681" s="1"/>
      <x:c r="L1681" s="3" t="s">
        <x:v>28</x:v>
      </x:c>
      <x:c r="M1681" s="3" t="s">
        <x:v>18</x:v>
      </x:c>
      <x:c r="N1681" s="3"/>
      <x:c r="O1681" s="7" t="str">
        <x:f>IF(COUNTA(A1681:N1681)=0,"",IF(OR(AND(D1681=D1680,G1681=G1680,B1681&lt;&gt;B1680),AND(D1681=D1682,G1681=G1682,B1681&lt;&gt;B1682)),"エラー：単語・品詞が別Noで重複",IF(OR(A1681="",B1681="",C1681="",D1681="",E1681="",F1681="",G1681=""),"エラー：必須項目が空欄",IF(AND(L1681="",M1681=""),"エラー：S・Wが両方空欄",""))))</x:f>
      </x:c>
    </x:row>
    <x:row r="1682">
      <x:c r="A1682" s="3" t="str">
        <x:f>IF(G1682="","",IF(OR(G1682="動詞",G1682="名詞",G1682="形容詞"),"S",IF(OR(G1682="前置詞",G1682="副詞",G1682="接続詞",G1682="法助動詞"),"A",IF(OR(G1682="限定詞",G1682="代名詞",G1682="助動詞"),"B",IF(OR(G1682="前限定詞",G1682="間投詞",G1682="数詞"),"C",IF(OR(G1682="不定冠詞",G1682="定冠詞"),"D",""))))))</x:f>
        <x:v>S</x:v>
      </x:c>
      <x:c r="B1682" s="3" t="n">
        <x:f>IF(OR(D1682="",G1682=""),"",IF(AND(D1682=D1681,G1682=G1681),B1681,B1681+1))</x:f>
        <x:v>1677</x:v>
      </x:c>
      <x:c r="C1682" s="3" t="n">
        <x:f>IF(OR(D1682="",G1682=""),"",IF(AND(D1682=D1681,G1682=G1681),C1681+1,1))</x:f>
        <x:v>1</x:v>
      </x:c>
      <x:c r="D1682" s="4" t="s">
        <x:v>3967</x:v>
      </x:c>
      <x:c r="E1682" s="1" t="s">
        <x:v>3968</x:v>
      </x:c>
      <x:c r="F1682" s="1" t="s">
        <x:v>3969</x:v>
      </x:c>
      <x:c r="G1682" s="3" t="s">
        <x:v>31</x:v>
      </x:c>
      <x:c r="H1682" s="1"/>
      <x:c r="I1682" s="1"/>
      <x:c r="J1682" s="1"/>
      <x:c r="K1682" s="1"/>
      <x:c r="L1682" s="3"/>
      <x:c r="M1682" s="3" t="s">
        <x:v>23</x:v>
      </x:c>
      <x:c r="N1682" s="3"/>
      <x:c r="O1682" s="7" t="str">
        <x:f>IF(COUNTA(A1682:N1682)=0,"",IF(OR(AND(D1682=D1681,G1682=G1681,B1682&lt;&gt;B1681),AND(D1682=D1683,G1682=G1683,B1682&lt;&gt;B1683)),"エラー：単語・品詞が別Noで重複",IF(OR(A1682="",B1682="",C1682="",D1682="",E1682="",F1682="",G1682=""),"エラー：必須項目が空欄",IF(AND(L1682="",M1682=""),"エラー：S・Wが両方空欄",""))))</x:f>
      </x:c>
    </x:row>
    <x:row r="1683">
      <x:c r="A1683" s="3" t="str">
        <x:f>IF(G1683="","",IF(OR(G1683="動詞",G1683="名詞",G1683="形容詞"),"S",IF(OR(G1683="前置詞",G1683="副詞",G1683="接続詞",G1683="法助動詞"),"A",IF(OR(G1683="限定詞",G1683="代名詞",G1683="助動詞"),"B",IF(OR(G1683="前限定詞",G1683="間投詞",G1683="数詞"),"C",IF(OR(G1683="不定冠詞",G1683="定冠詞"),"D",""))))))</x:f>
        <x:v>S</x:v>
      </x:c>
      <x:c r="B1683" s="3" t="n">
        <x:f>IF(OR(D1683="",G1683=""),"",IF(AND(D1683=D1682,G1683=G1682),B1682,B1682+1))</x:f>
        <x:v>1678</x:v>
      </x:c>
      <x:c r="C1683" s="3" t="n">
        <x:f>IF(OR(D1683="",G1683=""),"",IF(AND(D1683=D1682,G1683=G1682),C1682+1,1))</x:f>
        <x:v>1</x:v>
      </x:c>
      <x:c r="D1683" s="4" t="s">
        <x:v>3970</x:v>
      </x:c>
      <x:c r="E1683" s="1" t="s">
        <x:v>3971</x:v>
      </x:c>
      <x:c r="F1683" s="1" t="s">
        <x:v>3972</x:v>
      </x:c>
      <x:c r="G1683" s="3" t="s">
        <x:v>27</x:v>
      </x:c>
      <x:c r="H1683" s="1"/>
      <x:c r="I1683" s="1"/>
      <x:c r="J1683" s="1"/>
      <x:c r="K1683" s="1"/>
      <x:c r="L1683" s="3" t="s">
        <x:v>56</x:v>
      </x:c>
      <x:c r="M1683" s="3" t="s">
        <x:v>57</x:v>
      </x:c>
      <x:c r="N1683" s="3"/>
      <x:c r="O1683" s="7" t="str">
        <x:f>IF(COUNTA(A1683:N1683)=0,"",IF(OR(AND(D1683=D1682,G1683=G1682,B1683&lt;&gt;B1682),AND(D1683=D1684,G1683=G1684,B1683&lt;&gt;B1684)),"エラー：単語・品詞が別Noで重複",IF(OR(A1683="",B1683="",C1683="",D1683="",E1683="",F1683="",G1683=""),"エラー：必須項目が空欄",IF(AND(L1683="",M1683=""),"エラー：S・Wが両方空欄",""))))</x:f>
      </x:c>
    </x:row>
    <x:row r="1684">
      <x:c r="A1684" s="3" t="str">
        <x:f>IF(G1684="","",IF(OR(G1684="動詞",G1684="名詞",G1684="形容詞"),"S",IF(OR(G1684="前置詞",G1684="副詞",G1684="接続詞",G1684="法助動詞"),"A",IF(OR(G1684="限定詞",G1684="代名詞",G1684="助動詞"),"B",IF(OR(G1684="前限定詞",G1684="間投詞",G1684="数詞"),"C",IF(OR(G1684="不定冠詞",G1684="定冠詞"),"D",""))))))</x:f>
        <x:v>S</x:v>
      </x:c>
      <x:c r="B1684" s="3" t="n">
        <x:f>IF(OR(D1684="",G1684=""),"",IF(AND(D1684=D1683,G1684=G1683),B1683,B1683+1))</x:f>
        <x:v>1679</x:v>
      </x:c>
      <x:c r="C1684" s="3" t="n">
        <x:f>IF(OR(D1684="",G1684=""),"",IF(AND(D1684=D1683,G1684=G1683),C1683+1,1))</x:f>
        <x:v>1</x:v>
      </x:c>
      <x:c r="D1684" s="4" t="s">
        <x:v>3973</x:v>
      </x:c>
      <x:c r="E1684" s="1" t="s">
        <x:v>3974</x:v>
      </x:c>
      <x:c r="F1684" s="1" t="s">
        <x:v>3975</x:v>
      </x:c>
      <x:c r="G1684" s="3" t="s">
        <x:v>27</x:v>
      </x:c>
      <x:c r="H1684" s="1"/>
      <x:c r="I1684" s="1"/>
      <x:c r="J1684" s="1"/>
      <x:c r="K1684" s="1"/>
      <x:c r="L1684" s="3"/>
      <x:c r="M1684" s="3" t="s">
        <x:v>23</x:v>
      </x:c>
      <x:c r="N1684" s="3"/>
      <x:c r="O1684" s="7" t="str">
        <x:f>IF(COUNTA(A1684:N1684)=0,"",IF(OR(AND(D1684=D1683,G1684=G1683,B1684&lt;&gt;B1683),AND(D1684=D1685,G1684=G1685,B1684&lt;&gt;B1685)),"エラー：単語・品詞が別Noで重複",IF(OR(A1684="",B1684="",C1684="",D1684="",E1684="",F1684="",G1684=""),"エラー：必須項目が空欄",IF(AND(L1684="",M1684=""),"エラー：S・Wが両方空欄",""))))</x:f>
      </x:c>
    </x:row>
    <x:row r="1685">
      <x:c r="A1685" s="3" t="str">
        <x:f>IF(G1685="","",IF(OR(G1685="動詞",G1685="名詞",G1685="形容詞"),"S",IF(OR(G1685="前置詞",G1685="副詞",G1685="接続詞",G1685="法助動詞"),"A",IF(OR(G1685="限定詞",G1685="代名詞",G1685="助動詞"),"B",IF(OR(G1685="前限定詞",G1685="間投詞",G1685="数詞"),"C",IF(OR(G1685="不定冠詞",G1685="定冠詞"),"D",""))))))</x:f>
        <x:v>S</x:v>
      </x:c>
      <x:c r="B1685" s="3" t="n">
        <x:f>IF(OR(D1685="",G1685=""),"",IF(AND(D1685=D1684,G1685=G1684),B1684,B1684+1))</x:f>
        <x:v>1680</x:v>
      </x:c>
      <x:c r="C1685" s="3" t="n">
        <x:f>IF(OR(D1685="",G1685=""),"",IF(AND(D1685=D1684,G1685=G1684),C1684+1,1))</x:f>
        <x:v>1</x:v>
      </x:c>
      <x:c r="D1685" s="4" t="s">
        <x:v>3976</x:v>
      </x:c>
      <x:c r="E1685" s="1" t="s">
        <x:v>3977</x:v>
      </x:c>
      <x:c r="F1685" s="1" t="s">
        <x:v>3978</x:v>
      </x:c>
      <x:c r="G1685" s="3" t="s">
        <x:v>27</x:v>
      </x:c>
      <x:c r="H1685" s="1"/>
      <x:c r="I1685" s="1"/>
      <x:c r="J1685" s="1"/>
      <x:c r="K1685" s="1"/>
      <x:c r="L1685" s="3" t="s">
        <x:v>17</x:v>
      </x:c>
      <x:c r="M1685" s="3" t="s">
        <x:v>18</x:v>
      </x:c>
      <x:c r="N1685" s="3"/>
      <x:c r="O1685" s="7" t="str">
        <x:f>IF(COUNTA(A1685:N1685)=0,"",IF(OR(AND(D1685=D1684,G1685=G1684,B1685&lt;&gt;B1684),AND(D1685=D1686,G1685=G1686,B1685&lt;&gt;B1686)),"エラー：単語・品詞が別Noで重複",IF(OR(A1685="",B1685="",C1685="",D1685="",E1685="",F1685="",G1685=""),"エラー：必須項目が空欄",IF(AND(L1685="",M1685=""),"エラー：S・Wが両方空欄",""))))</x:f>
      </x:c>
    </x:row>
    <x:row r="1686">
      <x:c r="A1686" s="3" t="str">
        <x:f>IF(G1686="","",IF(OR(G1686="動詞",G1686="名詞",G1686="形容詞"),"S",IF(OR(G1686="前置詞",G1686="副詞",G1686="接続詞",G1686="法助動詞"),"A",IF(OR(G1686="限定詞",G1686="代名詞",G1686="助動詞"),"B",IF(OR(G1686="前限定詞",G1686="間投詞",G1686="数詞"),"C",IF(OR(G1686="不定冠詞",G1686="定冠詞"),"D",""))))))</x:f>
        <x:v>S</x:v>
      </x:c>
      <x:c r="B1686" s="3" t="n">
        <x:f>IF(OR(D1686="",G1686=""),"",IF(AND(D1686=D1685,G1686=G1685),B1685,B1685+1))</x:f>
        <x:v>1681</x:v>
      </x:c>
      <x:c r="C1686" s="3" t="n">
        <x:f>IF(OR(D1686="",G1686=""),"",IF(AND(D1686=D1685,G1686=G1685),C1685+1,1))</x:f>
        <x:v>1</x:v>
      </x:c>
      <x:c r="D1686" s="4" t="s">
        <x:v>3979</x:v>
      </x:c>
      <x:c r="E1686" s="1" t="s">
        <x:v>3980</x:v>
      </x:c>
      <x:c r="F1686" s="1" t="s">
        <x:v>3981</x:v>
      </x:c>
      <x:c r="G1686" s="3" t="s">
        <x:v>31</x:v>
      </x:c>
      <x:c r="H1686" s="1"/>
      <x:c r="I1686" s="1"/>
      <x:c r="J1686" s="1"/>
      <x:c r="K1686" s="1"/>
      <x:c r="L1686" s="3" t="s">
        <x:v>17</x:v>
      </x:c>
      <x:c r="M1686" s="3" t="s">
        <x:v>57</x:v>
      </x:c>
      <x:c r="N1686" s="3"/>
      <x:c r="O1686" s="7" t="str">
        <x:f>IF(COUNTA(A1686:N1686)=0,"",IF(OR(AND(D1686=D1685,G1686=G1685,B1686&lt;&gt;B1685),AND(D1686=D1687,G1686=G1687,B1686&lt;&gt;B1687)),"エラー：単語・品詞が別Noで重複",IF(OR(A1686="",B1686="",C1686="",D1686="",E1686="",F1686="",G1686=""),"エラー：必須項目が空欄",IF(AND(L1686="",M1686=""),"エラー：S・Wが両方空欄",""))))</x:f>
      </x:c>
    </x:row>
    <x:row r="1687">
      <x:c r="A1687" s="3" t="str">
        <x:f>IF(G1687="","",IF(OR(G1687="動詞",G1687="名詞",G1687="形容詞"),"S",IF(OR(G1687="前置詞",G1687="副詞",G1687="接続詞",G1687="法助動詞"),"A",IF(OR(G1687="限定詞",G1687="代名詞",G1687="助動詞"),"B",IF(OR(G1687="前限定詞",G1687="間投詞",G1687="数詞"),"C",IF(OR(G1687="不定冠詞",G1687="定冠詞"),"D",""))))))</x:f>
        <x:v>S</x:v>
      </x:c>
      <x:c r="B1687" s="3" t="n">
        <x:f>IF(OR(D1687="",G1687=""),"",IF(AND(D1687=D1686,G1687=G1686),B1686,B1686+1))</x:f>
        <x:v>1682</x:v>
      </x:c>
      <x:c r="C1687" s="3" t="n">
        <x:f>IF(OR(D1687="",G1687=""),"",IF(AND(D1687=D1686,G1687=G1686),C1686+1,1))</x:f>
        <x:v>1</x:v>
      </x:c>
      <x:c r="D1687" s="4" t="s">
        <x:v>3982</x:v>
      </x:c>
      <x:c r="E1687" s="1" t="s">
        <x:v>3983</x:v>
      </x:c>
      <x:c r="F1687" s="1" t="s">
        <x:v>3984</x:v>
      </x:c>
      <x:c r="G1687" s="3" t="s">
        <x:v>31</x:v>
      </x:c>
      <x:c r="H1687" s="1"/>
      <x:c r="I1687" s="1"/>
      <x:c r="J1687" s="1"/>
      <x:c r="K1687" s="1"/>
      <x:c r="L1687" s="3" t="s">
        <x:v>17</x:v>
      </x:c>
      <x:c r="M1687" s="3" t="s">
        <x:v>57</x:v>
      </x:c>
      <x:c r="N1687" s="3"/>
      <x:c r="O1687" s="7" t="str">
        <x:f>IF(COUNTA(A1687:N1687)=0,"",IF(OR(AND(D1687=D1686,G1687=G1686,B1687&lt;&gt;B1686),AND(D1687=D1688,G1687=G1688,B1687&lt;&gt;B1688)),"エラー：単語・品詞が別Noで重複",IF(OR(A1687="",B1687="",C1687="",D1687="",E1687="",F1687="",G1687=""),"エラー：必須項目が空欄",IF(AND(L1687="",M1687=""),"エラー：S・Wが両方空欄",""))))</x:f>
      </x:c>
    </x:row>
    <x:row r="1688">
      <x:c r="A1688" s="3" t="str">
        <x:f>IF(G1688="","",IF(OR(G1688="動詞",G1688="名詞",G1688="形容詞"),"S",IF(OR(G1688="前置詞",G1688="副詞",G1688="接続詞",G1688="法助動詞"),"A",IF(OR(G1688="限定詞",G1688="代名詞",G1688="助動詞"),"B",IF(OR(G1688="前限定詞",G1688="間投詞",G1688="数詞"),"C",IF(OR(G1688="不定冠詞",G1688="定冠詞"),"D",""))))))</x:f>
        <x:v>S</x:v>
      </x:c>
      <x:c r="B1688" s="3" t="n">
        <x:f>IF(OR(D1688="",G1688=""),"",IF(AND(D1688=D1687,G1688=G1687),B1687,B1687+1))</x:f>
        <x:v>1683</x:v>
      </x:c>
      <x:c r="C1688" s="3" t="n">
        <x:f>IF(OR(D1688="",G1688=""),"",IF(AND(D1688=D1687,G1688=G1687),C1687+1,1))</x:f>
        <x:v>1</x:v>
      </x:c>
      <x:c r="D1688" s="4" t="s">
        <x:v>3985</x:v>
      </x:c>
      <x:c r="E1688" s="1" t="s">
        <x:v>3986</x:v>
      </x:c>
      <x:c r="F1688" s="1" t="s">
        <x:v>3987</x:v>
      </x:c>
      <x:c r="G1688" s="3" t="s">
        <x:v>31</x:v>
      </x:c>
      <x:c r="H1688" s="1"/>
      <x:c r="I1688" s="1"/>
      <x:c r="J1688" s="1"/>
      <x:c r="K1688" s="1"/>
      <x:c r="L1688" s="3"/>
      <x:c r="M1688" s="3" t="s">
        <x:v>57</x:v>
      </x:c>
      <x:c r="N1688" s="3"/>
      <x:c r="O1688" s="7" t="str">
        <x:f>IF(COUNTA(A1688:N1688)=0,"",IF(OR(AND(D1688=D1687,G1688=G1687,B1688&lt;&gt;B1687),AND(D1688=D1689,G1688=G1689,B1688&lt;&gt;B1689)),"エラー：単語・品詞が別Noで重複",IF(OR(A1688="",B1688="",C1688="",D1688="",E1688="",F1688="",G1688=""),"エラー：必須項目が空欄",IF(AND(L1688="",M1688=""),"エラー：S・Wが両方空欄",""))))</x:f>
      </x:c>
    </x:row>
    <x:row r="1689">
      <x:c r="A1689" s="3" t="str">
        <x:f>IF(G1689="","",IF(OR(G1689="動詞",G1689="名詞",G1689="形容詞"),"S",IF(OR(G1689="前置詞",G1689="副詞",G1689="接続詞",G1689="法助動詞"),"A",IF(OR(G1689="限定詞",G1689="代名詞",G1689="助動詞"),"B",IF(OR(G1689="前限定詞",G1689="間投詞",G1689="数詞"),"C",IF(OR(G1689="不定冠詞",G1689="定冠詞"),"D",""))))))</x:f>
        <x:v>S</x:v>
      </x:c>
      <x:c r="B1689" s="3" t="n">
        <x:f>IF(OR(D1689="",G1689=""),"",IF(AND(D1689=D1688,G1689=G1688),B1688,B1688+1))</x:f>
        <x:v>1684</x:v>
      </x:c>
      <x:c r="C1689" s="3" t="n">
        <x:f>IF(OR(D1689="",G1689=""),"",IF(AND(D1689=D1688,G1689=G1688),C1688+1,1))</x:f>
        <x:v>1</x:v>
      </x:c>
      <x:c r="D1689" s="4" t="s">
        <x:v>3988</x:v>
      </x:c>
      <x:c r="E1689" s="1" t="s">
        <x:v>3989</x:v>
      </x:c>
      <x:c r="F1689" s="1" t="s">
        <x:v>3990</x:v>
      </x:c>
      <x:c r="G1689" s="3" t="s">
        <x:v>31</x:v>
      </x:c>
      <x:c r="H1689" s="1"/>
      <x:c r="I1689" s="1"/>
      <x:c r="J1689" s="1"/>
      <x:c r="K1689" s="1"/>
      <x:c r="L1689" s="3" t="s">
        <x:v>28</x:v>
      </x:c>
      <x:c r="M1689" s="3" t="s">
        <x:v>18</x:v>
      </x:c>
      <x:c r="N1689" s="3"/>
      <x:c r="O1689" s="7" t="str">
        <x:f>IF(COUNTA(A1689:N1689)=0,"",IF(OR(AND(D1689=D1688,G1689=G1688,B1689&lt;&gt;B1688),AND(D1689=D1690,G1689=G1690,B1689&lt;&gt;B1690)),"エラー：単語・品詞が別Noで重複",IF(OR(A1689="",B1689="",C1689="",D1689="",E1689="",F1689="",G1689=""),"エラー：必須項目が空欄",IF(AND(L1689="",M1689=""),"エラー：S・Wが両方空欄",""))))</x:f>
      </x:c>
    </x:row>
    <x:row r="1690">
      <x:c r="A1690" s="3" t="str">
        <x:f>IF(G1690="","",IF(OR(G1690="動詞",G1690="名詞",G1690="形容詞"),"S",IF(OR(G1690="前置詞",G1690="副詞",G1690="接続詞",G1690="法助動詞"),"A",IF(OR(G1690="限定詞",G1690="代名詞",G1690="助動詞"),"B",IF(OR(G1690="前限定詞",G1690="間投詞",G1690="数詞"),"C",IF(OR(G1690="不定冠詞",G1690="定冠詞"),"D",""))))))</x:f>
        <x:v>S</x:v>
      </x:c>
      <x:c r="B1690" s="3" t="n">
        <x:f>IF(OR(D1690="",G1690=""),"",IF(AND(D1690=D1689,G1690=G1689),B1689,B1689+1))</x:f>
        <x:v>1685</x:v>
      </x:c>
      <x:c r="C1690" s="3" t="n">
        <x:f>IF(OR(D1690="",G1690=""),"",IF(AND(D1690=D1689,G1690=G1689),C1689+1,1))</x:f>
        <x:v>1</x:v>
      </x:c>
      <x:c r="D1690" s="4" t="s">
        <x:v>3991</x:v>
      </x:c>
      <x:c r="E1690" s="1" t="s">
        <x:v>3992</x:v>
      </x:c>
      <x:c r="F1690" s="1" t="s">
        <x:v>3993</x:v>
      </x:c>
      <x:c r="G1690" s="3" t="s">
        <x:v>27</x:v>
      </x:c>
      <x:c r="H1690" s="1"/>
      <x:c r="I1690" s="1"/>
      <x:c r="J1690" s="1"/>
      <x:c r="K1690" s="1"/>
      <x:c r="L1690" s="3" t="s">
        <x:v>28</x:v>
      </x:c>
      <x:c r="M1690" s="3" t="s">
        <x:v>57</x:v>
      </x:c>
      <x:c r="N1690" s="3"/>
      <x:c r="O1690" s="7" t="str">
        <x:f>IF(COUNTA(A1690:N1690)=0,"",IF(OR(AND(D1690=D1689,G1690=G1689,B1690&lt;&gt;B1689),AND(D1690=D1691,G1690=G1691,B1690&lt;&gt;B1691)),"エラー：単語・品詞が別Noで重複",IF(OR(A1690="",B1690="",C1690="",D1690="",E1690="",F1690="",G1690=""),"エラー：必須項目が空欄",IF(AND(L1690="",M1690=""),"エラー：S・Wが両方空欄",""))))</x:f>
      </x:c>
    </x:row>
    <x:row r="1691">
      <x:c r="A1691" s="3" t="str">
        <x:f>IF(G1691="","",IF(OR(G1691="動詞",G1691="名詞",G1691="形容詞"),"S",IF(OR(G1691="前置詞",G1691="副詞",G1691="接続詞",G1691="法助動詞"),"A",IF(OR(G1691="限定詞",G1691="代名詞",G1691="助動詞"),"B",IF(OR(G1691="前限定詞",G1691="間投詞",G1691="数詞"),"C",IF(OR(G1691="不定冠詞",G1691="定冠詞"),"D",""))))))</x:f>
        <x:v>S</x:v>
      </x:c>
      <x:c r="B1691" s="3" t="n">
        <x:f>IF(OR(D1691="",G1691=""),"",IF(AND(D1691=D1690,G1691=G1690),B1690,B1690+1))</x:f>
        <x:v>1686</x:v>
      </x:c>
      <x:c r="C1691" s="3" t="n">
        <x:f>IF(OR(D1691="",G1691=""),"",IF(AND(D1691=D1690,G1691=G1690),C1690+1,1))</x:f>
        <x:v>1</x:v>
      </x:c>
      <x:c r="D1691" s="4" t="s">
        <x:v>3994</x:v>
      </x:c>
      <x:c r="E1691" s="1" t="s">
        <x:v>3995</x:v>
      </x:c>
      <x:c r="F1691" s="1" t="s">
        <x:v>3996</x:v>
      </x:c>
      <x:c r="G1691" s="3" t="s">
        <x:v>22</x:v>
      </x:c>
      <x:c r="H1691" s="1"/>
      <x:c r="I1691" s="1"/>
      <x:c r="J1691" s="1"/>
      <x:c r="K1691" s="1"/>
      <x:c r="L1691" s="3"/>
      <x:c r="M1691" s="3" t="s">
        <x:v>23</x:v>
      </x:c>
      <x:c r="N1691" s="3"/>
      <x:c r="O1691" s="7" t="str">
        <x:f>IF(COUNTA(A1691:N1691)=0,"",IF(OR(AND(D1691=D1690,G1691=G1690,B1691&lt;&gt;B1690),AND(D1691=D1692,G1691=G1692,B1691&lt;&gt;B1692)),"エラー：単語・品詞が別Noで重複",IF(OR(A1691="",B1691="",C1691="",D1691="",E1691="",F1691="",G1691=""),"エラー：必須項目が空欄",IF(AND(L1691="",M1691=""),"エラー：S・Wが両方空欄",""))))</x:f>
      </x:c>
    </x:row>
    <x:row r="1692">
      <x:c r="A1692" s="3" t="str">
        <x:f>IF(G1692="","",IF(OR(G1692="動詞",G1692="名詞",G1692="形容詞"),"S",IF(OR(G1692="前置詞",G1692="副詞",G1692="接続詞",G1692="法助動詞"),"A",IF(OR(G1692="限定詞",G1692="代名詞",G1692="助動詞"),"B",IF(OR(G1692="前限定詞",G1692="間投詞",G1692="数詞"),"C",IF(OR(G1692="不定冠詞",G1692="定冠詞"),"D",""))))))</x:f>
        <x:v>S</x:v>
      </x:c>
      <x:c r="B1692" s="3" t="n">
        <x:f>IF(OR(D1692="",G1692=""),"",IF(AND(D1692=D1691,G1692=G1691),B1691,B1691+1))</x:f>
        <x:v>1687</x:v>
      </x:c>
      <x:c r="C1692" s="3" t="n">
        <x:f>IF(OR(D1692="",G1692=""),"",IF(AND(D1692=D1691,G1692=G1691),C1691+1,1))</x:f>
        <x:v>1</x:v>
      </x:c>
      <x:c r="D1692" s="4" t="s">
        <x:v>3997</x:v>
      </x:c>
      <x:c r="E1692" s="1" t="s">
        <x:v>3998</x:v>
      </x:c>
      <x:c r="F1692" s="1" t="s">
        <x:v>3999</x:v>
      </x:c>
      <x:c r="G1692" s="3" t="s">
        <x:v>27</x:v>
      </x:c>
      <x:c r="H1692" s="1"/>
      <x:c r="I1692" s="1"/>
      <x:c r="J1692" s="1"/>
      <x:c r="K1692" s="1"/>
      <x:c r="L1692" s="3"/>
      <x:c r="M1692" s="3" t="s">
        <x:v>57</x:v>
      </x:c>
      <x:c r="N1692" s="3"/>
      <x:c r="O1692" s="7" t="str">
        <x:f>IF(COUNTA(A1692:N1692)=0,"",IF(OR(AND(D1692=D1691,G1692=G1691,B1692&lt;&gt;B1691),AND(D1692=D1693,G1692=G1693,B1692&lt;&gt;B1693)),"エラー：単語・品詞が別Noで重複",IF(OR(A1692="",B1692="",C1692="",D1692="",E1692="",F1692="",G1692=""),"エラー：必須項目が空欄",IF(AND(L1692="",M1692=""),"エラー：S・Wが両方空欄",""))))</x:f>
      </x:c>
    </x:row>
    <x:row r="1693">
      <x:c r="A1693" s="3" t="str">
        <x:f>IF(G1693="","",IF(OR(G1693="動詞",G1693="名詞",G1693="形容詞"),"S",IF(OR(G1693="前置詞",G1693="副詞",G1693="接続詞",G1693="法助動詞"),"A",IF(OR(G1693="限定詞",G1693="代名詞",G1693="助動詞"),"B",IF(OR(G1693="前限定詞",G1693="間投詞",G1693="数詞"),"C",IF(OR(G1693="不定冠詞",G1693="定冠詞"),"D",""))))))</x:f>
        <x:v>S</x:v>
      </x:c>
      <x:c r="B1693" s="3" t="n">
        <x:f>IF(OR(D1693="",G1693=""),"",IF(AND(D1693=D1692,G1693=G1692),B1692,B1692+1))</x:f>
        <x:v>1688</x:v>
      </x:c>
      <x:c r="C1693" s="3" t="n">
        <x:f>IF(OR(D1693="",G1693=""),"",IF(AND(D1693=D1692,G1693=G1692),C1692+1,1))</x:f>
        <x:v>1</x:v>
      </x:c>
      <x:c r="D1693" s="4" t="s">
        <x:v>4000</x:v>
      </x:c>
      <x:c r="E1693" s="1" t="s">
        <x:v>4001</x:v>
      </x:c>
      <x:c r="F1693" s="1" t="s">
        <x:v>4002</x:v>
      </x:c>
      <x:c r="G1693" s="3" t="s">
        <x:v>27</x:v>
      </x:c>
      <x:c r="H1693" s="1"/>
      <x:c r="I1693" s="1"/>
      <x:c r="J1693" s="1"/>
      <x:c r="K1693" s="1"/>
      <x:c r="L1693" s="3"/>
      <x:c r="M1693" s="3" t="s">
        <x:v>23</x:v>
      </x:c>
      <x:c r="N1693" s="3"/>
      <x:c r="O1693" s="7" t="str">
        <x:f>IF(COUNTA(A1693:N1693)=0,"",IF(OR(AND(D1693=D1692,G1693=G1692,B1693&lt;&gt;B1692),AND(D1693=D1694,G1693=G1694,B1693&lt;&gt;B1694)),"エラー：単語・品詞が別Noで重複",IF(OR(A1693="",B1693="",C1693="",D1693="",E1693="",F1693="",G1693=""),"エラー：必須項目が空欄",IF(AND(L1693="",M1693=""),"エラー：S・Wが両方空欄",""))))</x:f>
      </x:c>
    </x:row>
    <x:row r="1694">
      <x:c r="A1694" s="3" t="str">
        <x:f>IF(G1694="","",IF(OR(G1694="動詞",G1694="名詞",G1694="形容詞"),"S",IF(OR(G1694="前置詞",G1694="副詞",G1694="接続詞",G1694="法助動詞"),"A",IF(OR(G1694="限定詞",G1694="代名詞",G1694="助動詞"),"B",IF(OR(G1694="前限定詞",G1694="間投詞",G1694="数詞"),"C",IF(OR(G1694="不定冠詞",G1694="定冠詞"),"D",""))))))</x:f>
        <x:v>S</x:v>
      </x:c>
      <x:c r="B1694" s="3" t="n">
        <x:f>IF(OR(D1694="",G1694=""),"",IF(AND(D1694=D1693,G1694=G1693),B1693,B1693+1))</x:f>
        <x:v>1689</x:v>
      </x:c>
      <x:c r="C1694" s="3" t="n">
        <x:f>IF(OR(D1694="",G1694=""),"",IF(AND(D1694=D1693,G1694=G1693),C1693+1,1))</x:f>
        <x:v>1</x:v>
      </x:c>
      <x:c r="D1694" s="4" t="s">
        <x:v>4003</x:v>
      </x:c>
      <x:c r="E1694" s="1" t="s">
        <x:v>4004</x:v>
      </x:c>
      <x:c r="F1694" s="1" t="s">
        <x:v>4005</x:v>
      </x:c>
      <x:c r="G1694" s="3" t="s">
        <x:v>27</x:v>
      </x:c>
      <x:c r="H1694" s="1"/>
      <x:c r="I1694" s="1"/>
      <x:c r="J1694" s="1"/>
      <x:c r="K1694" s="1"/>
      <x:c r="L1694" s="3"/>
      <x:c r="M1694" s="3" t="s">
        <x:v>23</x:v>
      </x:c>
      <x:c r="N1694" s="3"/>
      <x:c r="O1694" s="7" t="str">
        <x:f>IF(COUNTA(A1694:N1694)=0,"",IF(OR(AND(D1694=D1693,G1694=G1693,B1694&lt;&gt;B1693),AND(D1694=D1695,G1694=G1695,B1694&lt;&gt;B1695)),"エラー：単語・品詞が別Noで重複",IF(OR(A1694="",B1694="",C1694="",D1694="",E1694="",F1694="",G1694=""),"エラー：必須項目が空欄",IF(AND(L1694="",M1694=""),"エラー：S・Wが両方空欄",""))))</x:f>
      </x:c>
    </x:row>
    <x:row r="1695">
      <x:c r="A1695" s="3" t="str">
        <x:f>IF(G1695="","",IF(OR(G1695="動詞",G1695="名詞",G1695="形容詞"),"S",IF(OR(G1695="前置詞",G1695="副詞",G1695="接続詞",G1695="法助動詞"),"A",IF(OR(G1695="限定詞",G1695="代名詞",G1695="助動詞"),"B",IF(OR(G1695="前限定詞",G1695="間投詞",G1695="数詞"),"C",IF(OR(G1695="不定冠詞",G1695="定冠詞"),"D",""))))))</x:f>
        <x:v>S</x:v>
      </x:c>
      <x:c r="B1695" s="3" t="n">
        <x:f>IF(OR(D1695="",G1695=""),"",IF(AND(D1695=D1694,G1695=G1694),B1694,B1694+1))</x:f>
        <x:v>1690</x:v>
      </x:c>
      <x:c r="C1695" s="3" t="n">
        <x:f>IF(OR(D1695="",G1695=""),"",IF(AND(D1695=D1694,G1695=G1694),C1694+1,1))</x:f>
        <x:v>1</x:v>
      </x:c>
      <x:c r="D1695" s="4" t="s">
        <x:v>4006</x:v>
      </x:c>
      <x:c r="E1695" s="1" t="s">
        <x:v>4007</x:v>
      </x:c>
      <x:c r="F1695" s="1" t="s">
        <x:v>4008</x:v>
      </x:c>
      <x:c r="G1695" s="3" t="s">
        <x:v>27</x:v>
      </x:c>
      <x:c r="H1695" s="1"/>
      <x:c r="I1695" s="1"/>
      <x:c r="J1695" s="1"/>
      <x:c r="K1695" s="1"/>
      <x:c r="L1695" s="3" t="s">
        <x:v>28</x:v>
      </x:c>
      <x:c r="M1695" s="3" t="s">
        <x:v>57</x:v>
      </x:c>
      <x:c r="N1695" s="3"/>
      <x:c r="O1695" s="7" t="str">
        <x:f>IF(COUNTA(A1695:N1695)=0,"",IF(OR(AND(D1695=D1694,G1695=G1694,B1695&lt;&gt;B1694),AND(D1695=D1696,G1695=G1696,B1695&lt;&gt;B1696)),"エラー：単語・品詞が別Noで重複",IF(OR(A1695="",B1695="",C1695="",D1695="",E1695="",F1695="",G1695=""),"エラー：必須項目が空欄",IF(AND(L1695="",M1695=""),"エラー：S・Wが両方空欄",""))))</x:f>
      </x:c>
    </x:row>
    <x:row r="1696">
      <x:c r="A1696" s="3" t="str">
        <x:f>IF(G1696="","",IF(OR(G1696="動詞",G1696="名詞",G1696="形容詞"),"S",IF(OR(G1696="前置詞",G1696="副詞",G1696="接続詞",G1696="法助動詞"),"A",IF(OR(G1696="限定詞",G1696="代名詞",G1696="助動詞"),"B",IF(OR(G1696="前限定詞",G1696="間投詞",G1696="数詞"),"C",IF(OR(G1696="不定冠詞",G1696="定冠詞"),"D",""))))))</x:f>
        <x:v>S</x:v>
      </x:c>
      <x:c r="B1696" s="3" t="n">
        <x:f>IF(OR(D1696="",G1696=""),"",IF(AND(D1696=D1695,G1696=G1695),B1695,B1695+1))</x:f>
        <x:v>1691</x:v>
      </x:c>
      <x:c r="C1696" s="3" t="n">
        <x:f>IF(OR(D1696="",G1696=""),"",IF(AND(D1696=D1695,G1696=G1695),C1695+1,1))</x:f>
        <x:v>1</x:v>
      </x:c>
      <x:c r="D1696" s="4" t="s">
        <x:v>4006</x:v>
      </x:c>
      <x:c r="E1696" s="1" t="s">
        <x:v>4007</x:v>
      </x:c>
      <x:c r="F1696" s="1" t="s">
        <x:v>4008</x:v>
      </x:c>
      <x:c r="G1696" s="3" t="s">
        <x:v>22</x:v>
      </x:c>
      <x:c r="H1696" s="1"/>
      <x:c r="I1696" s="1"/>
      <x:c r="J1696" s="1"/>
      <x:c r="K1696" s="1"/>
      <x:c r="L1696" s="3" t="s">
        <x:v>28</x:v>
      </x:c>
      <x:c r="M1696" s="3"/>
      <x:c r="N1696" s="3"/>
      <x:c r="O1696" s="7" t="str">
        <x:f>IF(COUNTA(A1696:N1696)=0,"",IF(OR(AND(D1696=D1695,G1696=G1695,B1696&lt;&gt;B1695),AND(D1696=D1697,G1696=G1697,B1696&lt;&gt;B1697)),"エラー：単語・品詞が別Noで重複",IF(OR(A1696="",B1696="",C1696="",D1696="",E1696="",F1696="",G1696=""),"エラー：必須項目が空欄",IF(AND(L1696="",M1696=""),"エラー：S・Wが両方空欄",""))))</x:f>
      </x:c>
    </x:row>
    <x:row r="1697">
      <x:c r="A1697" s="3" t="str">
        <x:f>IF(G1697="","",IF(OR(G1697="動詞",G1697="名詞",G1697="形容詞"),"S",IF(OR(G1697="前置詞",G1697="副詞",G1697="接続詞",G1697="法助動詞"),"A",IF(OR(G1697="限定詞",G1697="代名詞",G1697="助動詞"),"B",IF(OR(G1697="前限定詞",G1697="間投詞",G1697="数詞"),"C",IF(OR(G1697="不定冠詞",G1697="定冠詞"),"D",""))))))</x:f>
        <x:v>A</x:v>
      </x:c>
      <x:c r="B1697" s="3" t="n">
        <x:f>IF(OR(D1697="",G1697=""),"",IF(AND(D1697=D1696,G1697=G1696),B1696,B1696+1))</x:f>
        <x:v>1692</x:v>
      </x:c>
      <x:c r="C1697" s="3" t="n">
        <x:f>IF(OR(D1697="",G1697=""),"",IF(AND(D1697=D1696,G1697=G1696),C1696+1,1))</x:f>
        <x:v>1</x:v>
      </x:c>
      <x:c r="D1697" s="4" t="s">
        <x:v>4009</x:v>
      </x:c>
      <x:c r="E1697" s="1" t="s">
        <x:v>4010</x:v>
      </x:c>
      <x:c r="F1697" s="1" t="s">
        <x:v>4011</x:v>
      </x:c>
      <x:c r="G1697" s="3" t="s">
        <x:v>47</x:v>
      </x:c>
      <x:c r="H1697" s="1"/>
      <x:c r="I1697" s="1"/>
      <x:c r="J1697" s="1"/>
      <x:c r="K1697" s="1"/>
      <x:c r="L1697" s="3" t="s">
        <x:v>17</x:v>
      </x:c>
      <x:c r="M1697" s="3" t="s">
        <x:v>18</x:v>
      </x:c>
      <x:c r="N1697" s="3"/>
      <x:c r="O1697" s="7" t="str">
        <x:f>IF(COUNTA(A1697:N1697)=0,"",IF(OR(AND(D1697=D1696,G1697=G1696,B1697&lt;&gt;B1696),AND(D1697=D1698,G1697=G1698,B1697&lt;&gt;B1698)),"エラー：単語・品詞が別Noで重複",IF(OR(A1697="",B1697="",C1697="",D1697="",E1697="",F1697="",G1697=""),"エラー：必須項目が空欄",IF(AND(L1697="",M1697=""),"エラー：S・Wが両方空欄",""))))</x:f>
      </x:c>
    </x:row>
    <x:row r="1698">
      <x:c r="A1698" s="3" t="str">
        <x:f>IF(G1698="","",IF(OR(G1698="動詞",G1698="名詞",G1698="形容詞"),"S",IF(OR(G1698="前置詞",G1698="副詞",G1698="接続詞",G1698="法助動詞"),"A",IF(OR(G1698="限定詞",G1698="代名詞",G1698="助動詞"),"B",IF(OR(G1698="前限定詞",G1698="間投詞",G1698="数詞"),"C",IF(OR(G1698="不定冠詞",G1698="定冠詞"),"D",""))))))</x:f>
        <x:v>S</x:v>
      </x:c>
      <x:c r="B1698" s="3" t="n">
        <x:f>IF(OR(D1698="",G1698=""),"",IF(AND(D1698=D1697,G1698=G1697),B1697,B1697+1))</x:f>
        <x:v>1693</x:v>
      </x:c>
      <x:c r="C1698" s="3" t="n">
        <x:f>IF(OR(D1698="",G1698=""),"",IF(AND(D1698=D1697,G1698=G1697),C1697+1,1))</x:f>
        <x:v>1</x:v>
      </x:c>
      <x:c r="D1698" s="4" t="s">
        <x:v>4012</x:v>
      </x:c>
      <x:c r="E1698" s="1" t="s">
        <x:v>4013</x:v>
      </x:c>
      <x:c r="F1698" s="1" t="s">
        <x:v>4014</x:v>
      </x:c>
      <x:c r="G1698" s="3" t="s">
        <x:v>22</x:v>
      </x:c>
      <x:c r="H1698" s="1"/>
      <x:c r="I1698" s="1"/>
      <x:c r="J1698" s="1"/>
      <x:c r="K1698" s="1"/>
      <x:c r="L1698" s="3" t="s">
        <x:v>28</x:v>
      </x:c>
      <x:c r="M1698" s="3" t="s">
        <x:v>18</x:v>
      </x:c>
      <x:c r="N1698" s="3"/>
      <x:c r="O1698" s="7" t="str">
        <x:f>IF(COUNTA(A1698:N1698)=0,"",IF(OR(AND(D1698=D1697,G1698=G1697,B1698&lt;&gt;B1697),AND(D1698=D1699,G1698=G1699,B1698&lt;&gt;B1699)),"エラー：単語・品詞が別Noで重複",IF(OR(A1698="",B1698="",C1698="",D1698="",E1698="",F1698="",G1698=""),"エラー：必須項目が空欄",IF(AND(L1698="",M1698=""),"エラー：S・Wが両方空欄",""))))</x:f>
      </x:c>
    </x:row>
    <x:row r="1699">
      <x:c r="A1699" s="3" t="str">
        <x:f>IF(G1699="","",IF(OR(G1699="動詞",G1699="名詞",G1699="形容詞"),"S",IF(OR(G1699="前置詞",G1699="副詞",G1699="接続詞",G1699="法助動詞"),"A",IF(OR(G1699="限定詞",G1699="代名詞",G1699="助動詞"),"B",IF(OR(G1699="前限定詞",G1699="間投詞",G1699="数詞"),"C",IF(OR(G1699="不定冠詞",G1699="定冠詞"),"D",""))))))</x:f>
        <x:v>S</x:v>
      </x:c>
      <x:c r="B1699" s="3" t="n">
        <x:f>IF(OR(D1699="",G1699=""),"",IF(AND(D1699=D1698,G1699=G1698),B1698,B1698+1))</x:f>
        <x:v>1694</x:v>
      </x:c>
      <x:c r="C1699" s="3" t="n">
        <x:f>IF(OR(D1699="",G1699=""),"",IF(AND(D1699=D1698,G1699=G1698),C1698+1,1))</x:f>
        <x:v>1</x:v>
      </x:c>
      <x:c r="D1699" s="4" t="s">
        <x:v>4015</x:v>
      </x:c>
      <x:c r="E1699" s="1" t="s">
        <x:v>4016</x:v>
      </x:c>
      <x:c r="F1699" s="1" t="s">
        <x:v>4017</x:v>
      </x:c>
      <x:c r="G1699" s="3" t="s">
        <x:v>27</x:v>
      </x:c>
      <x:c r="H1699" s="1"/>
      <x:c r="I1699" s="1"/>
      <x:c r="J1699" s="1"/>
      <x:c r="K1699" s="1"/>
      <x:c r="L1699" s="3" t="s">
        <x:v>56</x:v>
      </x:c>
      <x:c r="M1699" s="3" t="s">
        <x:v>57</x:v>
      </x:c>
      <x:c r="N1699" s="3"/>
      <x:c r="O1699" s="7" t="str">
        <x:f>IF(COUNTA(A1699:N1699)=0,"",IF(OR(AND(D1699=D1698,G1699=G1698,B1699&lt;&gt;B1698),AND(D1699=D1700,G1699=G1700,B1699&lt;&gt;B1700)),"エラー：単語・品詞が別Noで重複",IF(OR(A1699="",B1699="",C1699="",D1699="",E1699="",F1699="",G1699=""),"エラー：必須項目が空欄",IF(AND(L1699="",M1699=""),"エラー：S・Wが両方空欄",""))))</x:f>
      </x:c>
    </x:row>
    <x:row r="1700">
      <x:c r="A1700" s="3" t="str">
        <x:f>IF(G1700="","",IF(OR(G1700="動詞",G1700="名詞",G1700="形容詞"),"S",IF(OR(G1700="前置詞",G1700="副詞",G1700="接続詞",G1700="法助動詞"),"A",IF(OR(G1700="限定詞",G1700="代名詞",G1700="助動詞"),"B",IF(OR(G1700="前限定詞",G1700="間投詞",G1700="数詞"),"C",IF(OR(G1700="不定冠詞",G1700="定冠詞"),"D",""))))))</x:f>
        <x:v>S</x:v>
      </x:c>
      <x:c r="B1700" s="3" t="n">
        <x:f>IF(OR(D1700="",G1700=""),"",IF(AND(D1700=D1699,G1700=G1699),B1699,B1699+1))</x:f>
        <x:v>1695</x:v>
      </x:c>
      <x:c r="C1700" s="3" t="n">
        <x:f>IF(OR(D1700="",G1700=""),"",IF(AND(D1700=D1699,G1700=G1699),C1699+1,1))</x:f>
        <x:v>1</x:v>
      </x:c>
      <x:c r="D1700" s="4" t="s">
        <x:v>4018</x:v>
      </x:c>
      <x:c r="E1700" s="1" t="s">
        <x:v>4019</x:v>
      </x:c>
      <x:c r="F1700" s="1" t="s">
        <x:v>4020</x:v>
      </x:c>
      <x:c r="G1700" s="3" t="s">
        <x:v>22</x:v>
      </x:c>
      <x:c r="H1700" s="1"/>
      <x:c r="I1700" s="1"/>
      <x:c r="J1700" s="1"/>
      <x:c r="K1700" s="1"/>
      <x:c r="L1700" s="3" t="s">
        <x:v>56</x:v>
      </x:c>
      <x:c r="M1700" s="3" t="s">
        <x:v>23</x:v>
      </x:c>
      <x:c r="N1700" s="3"/>
      <x:c r="O1700" s="7" t="str">
        <x:f>IF(COUNTA(A1700:N1700)=0,"",IF(OR(AND(D1700=D1699,G1700=G1699,B1700&lt;&gt;B1699),AND(D1700=D1701,G1700=G1701,B1700&lt;&gt;B1701)),"エラー：単語・品詞が別Noで重複",IF(OR(A1700="",B1700="",C1700="",D1700="",E1700="",F1700="",G1700=""),"エラー：必須項目が空欄",IF(AND(L1700="",M1700=""),"エラー：S・Wが両方空欄",""))))</x:f>
      </x:c>
    </x:row>
    <x:row r="1701">
      <x:c r="A1701" s="3" t="str">
        <x:f>IF(G1701="","",IF(OR(G1701="動詞",G1701="名詞",G1701="形容詞"),"S",IF(OR(G1701="前置詞",G1701="副詞",G1701="接続詞",G1701="法助動詞"),"A",IF(OR(G1701="限定詞",G1701="代名詞",G1701="助動詞"),"B",IF(OR(G1701="前限定詞",G1701="間投詞",G1701="数詞"),"C",IF(OR(G1701="不定冠詞",G1701="定冠詞"),"D",""))))))</x:f>
        <x:v>S</x:v>
      </x:c>
      <x:c r="B1701" s="3" t="n">
        <x:f>IF(OR(D1701="",G1701=""),"",IF(AND(D1701=D1700,G1701=G1700),B1700,B1700+1))</x:f>
        <x:v>1696</x:v>
      </x:c>
      <x:c r="C1701" s="3" t="n">
        <x:f>IF(OR(D1701="",G1701=""),"",IF(AND(D1701=D1700,G1701=G1700),C1700+1,1))</x:f>
        <x:v>1</x:v>
      </x:c>
      <x:c r="D1701" s="4" t="s">
        <x:v>4021</x:v>
      </x:c>
      <x:c r="E1701" s="1" t="s">
        <x:v>4022</x:v>
      </x:c>
      <x:c r="F1701" s="1" t="s">
        <x:v>4023</x:v>
      </x:c>
      <x:c r="G1701" s="3" t="s">
        <x:v>22</x:v>
      </x:c>
      <x:c r="H1701" s="1"/>
      <x:c r="I1701" s="1"/>
      <x:c r="J1701" s="1"/>
      <x:c r="K1701" s="1"/>
      <x:c r="L1701" s="3"/>
      <x:c r="M1701" s="3" t="s">
        <x:v>57</x:v>
      </x:c>
      <x:c r="N1701" s="3"/>
      <x:c r="O1701" s="7" t="str">
        <x:f>IF(COUNTA(A1701:N1701)=0,"",IF(OR(AND(D1701=D1700,G1701=G1700,B1701&lt;&gt;B1700),AND(D1701=D1702,G1701=G1702,B1701&lt;&gt;B1702)),"エラー：単語・品詞が別Noで重複",IF(OR(A1701="",B1701="",C1701="",D1701="",E1701="",F1701="",G1701=""),"エラー：必須項目が空欄",IF(AND(L1701="",M1701=""),"エラー：S・Wが両方空欄",""))))</x:f>
      </x:c>
    </x:row>
    <x:row r="1702">
      <x:c r="A1702" s="3" t="str">
        <x:f>IF(G1702="","",IF(OR(G1702="動詞",G1702="名詞",G1702="形容詞"),"S",IF(OR(G1702="前置詞",G1702="副詞",G1702="接続詞",G1702="法助動詞"),"A",IF(OR(G1702="限定詞",G1702="代名詞",G1702="助動詞"),"B",IF(OR(G1702="前限定詞",G1702="間投詞",G1702="数詞"),"C",IF(OR(G1702="不定冠詞",G1702="定冠詞"),"D",""))))))</x:f>
        <x:v>S</x:v>
      </x:c>
      <x:c r="B1702" s="3" t="n">
        <x:f>IF(OR(D1702="",G1702=""),"",IF(AND(D1702=D1701,G1702=G1701),B1701,B1701+1))</x:f>
        <x:v>1697</x:v>
      </x:c>
      <x:c r="C1702" s="3" t="n">
        <x:f>IF(OR(D1702="",G1702=""),"",IF(AND(D1702=D1701,G1702=G1701),C1701+1,1))</x:f>
        <x:v>1</x:v>
      </x:c>
      <x:c r="D1702" s="4" t="s">
        <x:v>4024</x:v>
      </x:c>
      <x:c r="E1702" s="1" t="s">
        <x:v>4025</x:v>
      </x:c>
      <x:c r="F1702" s="1" t="s">
        <x:v>4026</x:v>
      </x:c>
      <x:c r="G1702" s="3" t="s">
        <x:v>27</x:v>
      </x:c>
      <x:c r="H1702" s="1"/>
      <x:c r="I1702" s="1"/>
      <x:c r="J1702" s="1"/>
      <x:c r="K1702" s="1"/>
      <x:c r="L1702" s="3"/>
      <x:c r="M1702" s="3" t="s">
        <x:v>57</x:v>
      </x:c>
      <x:c r="N1702" s="3"/>
      <x:c r="O1702" s="7" t="str">
        <x:f>IF(COUNTA(A1702:N1702)=0,"",IF(OR(AND(D1702=D1701,G1702=G1701,B1702&lt;&gt;B1701),AND(D1702=D1703,G1702=G1703,B1702&lt;&gt;B1703)),"エラー：単語・品詞が別Noで重複",IF(OR(A1702="",B1702="",C1702="",D1702="",E1702="",F1702="",G1702=""),"エラー：必須項目が空欄",IF(AND(L1702="",M1702=""),"エラー：S・Wが両方空欄",""))))</x:f>
      </x:c>
    </x:row>
    <x:row r="1703">
      <x:c r="A1703" s="3" t="str">
        <x:f>IF(G1703="","",IF(OR(G1703="動詞",G1703="名詞",G1703="形容詞"),"S",IF(OR(G1703="前置詞",G1703="副詞",G1703="接続詞",G1703="法助動詞"),"A",IF(OR(G1703="限定詞",G1703="代名詞",G1703="助動詞"),"B",IF(OR(G1703="前限定詞",G1703="間投詞",G1703="数詞"),"C",IF(OR(G1703="不定冠詞",G1703="定冠詞"),"D",""))))))</x:f>
        <x:v>S</x:v>
      </x:c>
      <x:c r="B1703" s="3" t="n">
        <x:f>IF(OR(D1703="",G1703=""),"",IF(AND(D1703=D1702,G1703=G1702),B1702,B1702+1))</x:f>
        <x:v>1698</x:v>
      </x:c>
      <x:c r="C1703" s="3" t="n">
        <x:f>IF(OR(D1703="",G1703=""),"",IF(AND(D1703=D1702,G1703=G1702),C1702+1,1))</x:f>
        <x:v>1</x:v>
      </x:c>
      <x:c r="D1703" s="4" t="s">
        <x:v>4027</x:v>
      </x:c>
      <x:c r="E1703" s="1" t="s">
        <x:v>4028</x:v>
      </x:c>
      <x:c r="F1703" s="1" t="s">
        <x:v>4029</x:v>
      </x:c>
      <x:c r="G1703" s="3" t="s">
        <x:v>27</x:v>
      </x:c>
      <x:c r="H1703" s="1"/>
      <x:c r="I1703" s="1"/>
      <x:c r="J1703" s="1"/>
      <x:c r="K1703" s="1"/>
      <x:c r="L1703" s="3" t="s">
        <x:v>28</x:v>
      </x:c>
      <x:c r="M1703" s="3" t="s">
        <x:v>18</x:v>
      </x:c>
      <x:c r="N1703" s="3"/>
      <x:c r="O1703" s="7" t="str">
        <x:f>IF(COUNTA(A1703:N1703)=0,"",IF(OR(AND(D1703=D1702,G1703=G1702,B1703&lt;&gt;B1702),AND(D1703=D1704,G1703=G1704,B1703&lt;&gt;B1704)),"エラー：単語・品詞が別Noで重複",IF(OR(A1703="",B1703="",C1703="",D1703="",E1703="",F1703="",G1703=""),"エラー：必須項目が空欄",IF(AND(L1703="",M1703=""),"エラー：S・Wが両方空欄",""))))</x:f>
      </x:c>
    </x:row>
    <x:row r="1704">
      <x:c r="A1704" s="3" t="str">
        <x:f>IF(G1704="","",IF(OR(G1704="動詞",G1704="名詞",G1704="形容詞"),"S",IF(OR(G1704="前置詞",G1704="副詞",G1704="接続詞",G1704="法助動詞"),"A",IF(OR(G1704="限定詞",G1704="代名詞",G1704="助動詞"),"B",IF(OR(G1704="前限定詞",G1704="間投詞",G1704="数詞"),"C",IF(OR(G1704="不定冠詞",G1704="定冠詞"),"D",""))))))</x:f>
        <x:v>S</x:v>
      </x:c>
      <x:c r="B1704" s="3" t="n">
        <x:f>IF(OR(D1704="",G1704=""),"",IF(AND(D1704=D1703,G1704=G1703),B1703,B1703+1))</x:f>
        <x:v>1699</x:v>
      </x:c>
      <x:c r="C1704" s="3" t="n">
        <x:f>IF(OR(D1704="",G1704=""),"",IF(AND(D1704=D1703,G1704=G1703),C1703+1,1))</x:f>
        <x:v>1</x:v>
      </x:c>
      <x:c r="D1704" s="4" t="s">
        <x:v>4030</x:v>
      </x:c>
      <x:c r="E1704" s="1" t="s">
        <x:v>4031</x:v>
      </x:c>
      <x:c r="F1704" s="1" t="s">
        <x:v>4031</x:v>
      </x:c>
      <x:c r="G1704" s="3" t="s">
        <x:v>22</x:v>
      </x:c>
      <x:c r="H1704" s="1"/>
      <x:c r="I1704" s="1"/>
      <x:c r="J1704" s="1"/>
      <x:c r="K1704" s="1"/>
      <x:c r="L1704" s="3" t="s">
        <x:v>28</x:v>
      </x:c>
      <x:c r="M1704" s="3" t="s">
        <x:v>57</x:v>
      </x:c>
      <x:c r="N1704" s="3"/>
      <x:c r="O1704" s="7" t="str">
        <x:f>IF(COUNTA(A1704:N1704)=0,"",IF(OR(AND(D1704=D1703,G1704=G1703,B1704&lt;&gt;B1703),AND(D1704=D1705,G1704=G1705,B1704&lt;&gt;B1705)),"エラー：単語・品詞が別Noで重複",IF(OR(A1704="",B1704="",C1704="",D1704="",E1704="",F1704="",G1704=""),"エラー：必須項目が空欄",IF(AND(L1704="",M1704=""),"エラー：S・Wが両方空欄",""))))</x:f>
      </x:c>
    </x:row>
    <x:row r="1705">
      <x:c r="A1705" s="3" t="str">
        <x:f>IF(G1705="","",IF(OR(G1705="動詞",G1705="名詞",G1705="形容詞"),"S",IF(OR(G1705="前置詞",G1705="副詞",G1705="接続詞",G1705="法助動詞"),"A",IF(OR(G1705="限定詞",G1705="代名詞",G1705="助動詞"),"B",IF(OR(G1705="前限定詞",G1705="間投詞",G1705="数詞"),"C",IF(OR(G1705="不定冠詞",G1705="定冠詞"),"D",""))))))</x:f>
        <x:v>S</x:v>
      </x:c>
      <x:c r="B1705" s="3" t="n">
        <x:f>IF(OR(D1705="",G1705=""),"",IF(AND(D1705=D1704,G1705=G1704),B1704,B1704+1))</x:f>
        <x:v>1700</x:v>
      </x:c>
      <x:c r="C1705" s="3" t="n">
        <x:f>IF(OR(D1705="",G1705=""),"",IF(AND(D1705=D1704,G1705=G1704),C1704+1,1))</x:f>
        <x:v>1</x:v>
      </x:c>
      <x:c r="D1705" s="4" t="s">
        <x:v>4032</x:v>
      </x:c>
      <x:c r="E1705" s="1" t="s">
        <x:v>4033</x:v>
      </x:c>
      <x:c r="F1705" s="1" t="s">
        <x:v>4034</x:v>
      </x:c>
      <x:c r="G1705" s="3" t="s">
        <x:v>22</x:v>
      </x:c>
      <x:c r="H1705" s="1"/>
      <x:c r="I1705" s="1"/>
      <x:c r="J1705" s="1"/>
      <x:c r="K1705" s="1"/>
      <x:c r="L1705" s="3" t="s">
        <x:v>28</x:v>
      </x:c>
      <x:c r="M1705" s="3" t="s">
        <x:v>18</x:v>
      </x:c>
      <x:c r="N1705" s="3"/>
      <x:c r="O1705" s="7" t="str">
        <x:f>IF(COUNTA(A1705:N1705)=0,"",IF(OR(AND(D1705=D1704,G1705=G1704,B1705&lt;&gt;B1704),AND(D1705=D1706,G1705=G1706,B1705&lt;&gt;B1706)),"エラー：単語・品詞が別Noで重複",IF(OR(A1705="",B1705="",C1705="",D1705="",E1705="",F1705="",G1705=""),"エラー：必須項目が空欄",IF(AND(L1705="",M1705=""),"エラー：S・Wが両方空欄",""))))</x:f>
      </x:c>
    </x:row>
    <x:row r="1706">
      <x:c r="A1706" s="3" t="str">
        <x:f>IF(G1706="","",IF(OR(G1706="動詞",G1706="名詞",G1706="形容詞"),"S",IF(OR(G1706="前置詞",G1706="副詞",G1706="接続詞",G1706="法助動詞"),"A",IF(OR(G1706="限定詞",G1706="代名詞",G1706="助動詞"),"B",IF(OR(G1706="前限定詞",G1706="間投詞",G1706="数詞"),"C",IF(OR(G1706="不定冠詞",G1706="定冠詞"),"D",""))))))</x:f>
        <x:v>S</x:v>
      </x:c>
      <x:c r="B1706" s="3" t="n">
        <x:f>IF(OR(D1706="",G1706=""),"",IF(AND(D1706=D1705,G1706=G1705),B1705,B1705+1))</x:f>
        <x:v>1701</x:v>
      </x:c>
      <x:c r="C1706" s="3" t="n">
        <x:f>IF(OR(D1706="",G1706=""),"",IF(AND(D1706=D1705,G1706=G1705),C1705+1,1))</x:f>
        <x:v>1</x:v>
      </x:c>
      <x:c r="D1706" s="4" t="s">
        <x:v>4035</x:v>
      </x:c>
      <x:c r="E1706" s="1" t="s">
        <x:v>4036</x:v>
      </x:c>
      <x:c r="F1706" s="1" t="s">
        <x:v>4037</x:v>
      </x:c>
      <x:c r="G1706" s="3" t="s">
        <x:v>31</x:v>
      </x:c>
      <x:c r="H1706" s="1"/>
      <x:c r="I1706" s="1"/>
      <x:c r="J1706" s="1"/>
      <x:c r="K1706" s="1"/>
      <x:c r="L1706" s="3" t="s">
        <x:v>28</x:v>
      </x:c>
      <x:c r="M1706" s="3" t="s">
        <x:v>23</x:v>
      </x:c>
      <x:c r="N1706" s="3"/>
      <x:c r="O1706" s="7" t="str">
        <x:f>IF(COUNTA(A1706:N1706)=0,"",IF(OR(AND(D1706=D1705,G1706=G1705,B1706&lt;&gt;B1705),AND(D1706=D1707,G1706=G1707,B1706&lt;&gt;B1707)),"エラー：単語・品詞が別Noで重複",IF(OR(A1706="",B1706="",C1706="",D1706="",E1706="",F1706="",G1706=""),"エラー：必須項目が空欄",IF(AND(L1706="",M1706=""),"エラー：S・Wが両方空欄",""))))</x:f>
      </x:c>
    </x:row>
    <x:row r="1707">
      <x:c r="A1707" s="3" t="str">
        <x:f>IF(G1707="","",IF(OR(G1707="動詞",G1707="名詞",G1707="形容詞"),"S",IF(OR(G1707="前置詞",G1707="副詞",G1707="接続詞",G1707="法助動詞"),"A",IF(OR(G1707="限定詞",G1707="代名詞",G1707="助動詞"),"B",IF(OR(G1707="前限定詞",G1707="間投詞",G1707="数詞"),"C",IF(OR(G1707="不定冠詞",G1707="定冠詞"),"D",""))))))</x:f>
        <x:v>S</x:v>
      </x:c>
      <x:c r="B1707" s="3" t="n">
        <x:f>IF(OR(D1707="",G1707=""),"",IF(AND(D1707=D1706,G1707=G1706),B1706,B1706+1))</x:f>
        <x:v>1702</x:v>
      </x:c>
      <x:c r="C1707" s="3" t="n">
        <x:f>IF(OR(D1707="",G1707=""),"",IF(AND(D1707=D1706,G1707=G1706),C1706+1,1))</x:f>
        <x:v>1</x:v>
      </x:c>
      <x:c r="D1707" s="4" t="s">
        <x:v>4038</x:v>
      </x:c>
      <x:c r="E1707" s="1" t="s">
        <x:v>4039</x:v>
      </x:c>
      <x:c r="F1707" s="1" t="s">
        <x:v>4040</x:v>
      </x:c>
      <x:c r="G1707" s="3" t="s">
        <x:v>27</x:v>
      </x:c>
      <x:c r="H1707" s="1"/>
      <x:c r="I1707" s="1"/>
      <x:c r="J1707" s="1"/>
      <x:c r="K1707" s="1"/>
      <x:c r="L1707" s="3"/>
      <x:c r="M1707" s="3" t="s">
        <x:v>23</x:v>
      </x:c>
      <x:c r="N1707" s="3"/>
      <x:c r="O1707" s="7" t="str">
        <x:f>IF(COUNTA(A1707:N1707)=0,"",IF(OR(AND(D1707=D1706,G1707=G1706,B1707&lt;&gt;B1706),AND(D1707=D1708,G1707=G1708,B1707&lt;&gt;B1708)),"エラー：単語・品詞が別Noで重複",IF(OR(A1707="",B1707="",C1707="",D1707="",E1707="",F1707="",G1707=""),"エラー：必須項目が空欄",IF(AND(L1707="",M1707=""),"エラー：S・Wが両方空欄",""))))</x:f>
      </x:c>
    </x:row>
    <x:row r="1708">
      <x:c r="A1708" s="3" t="str">
        <x:f>IF(G1708="","",IF(OR(G1708="動詞",G1708="名詞",G1708="形容詞"),"S",IF(OR(G1708="前置詞",G1708="副詞",G1708="接続詞",G1708="法助動詞"),"A",IF(OR(G1708="限定詞",G1708="代名詞",G1708="助動詞"),"B",IF(OR(G1708="前限定詞",G1708="間投詞",G1708="数詞"),"C",IF(OR(G1708="不定冠詞",G1708="定冠詞"),"D",""))))))</x:f>
        <x:v>S</x:v>
      </x:c>
      <x:c r="B1708" s="3" t="n">
        <x:f>IF(OR(D1708="",G1708=""),"",IF(AND(D1708=D1707,G1708=G1707),B1707,B1707+1))</x:f>
        <x:v>1703</x:v>
      </x:c>
      <x:c r="C1708" s="3" t="n">
        <x:f>IF(OR(D1708="",G1708=""),"",IF(AND(D1708=D1707,G1708=G1707),C1707+1,1))</x:f>
        <x:v>1</x:v>
      </x:c>
      <x:c r="D1708" s="4" t="s">
        <x:v>4041</x:v>
      </x:c>
      <x:c r="E1708" s="1" t="s">
        <x:v>4042</x:v>
      </x:c>
      <x:c r="F1708" s="1" t="s">
        <x:v>4043</x:v>
      </x:c>
      <x:c r="G1708" s="3" t="s">
        <x:v>27</x:v>
      </x:c>
      <x:c r="H1708" s="1"/>
      <x:c r="I1708" s="1"/>
      <x:c r="J1708" s="1"/>
      <x:c r="K1708" s="1"/>
      <x:c r="L1708" s="3" t="s">
        <x:v>28</x:v>
      </x:c>
      <x:c r="M1708" s="3" t="s">
        <x:v>23</x:v>
      </x:c>
      <x:c r="N1708" s="3"/>
      <x:c r="O1708" s="7" t="str">
        <x:f>IF(COUNTA(A1708:N1708)=0,"",IF(OR(AND(D1708=D1707,G1708=G1707,B1708&lt;&gt;B1707),AND(D1708=D1709,G1708=G1709,B1708&lt;&gt;B1709)),"エラー：単語・品詞が別Noで重複",IF(OR(A1708="",B1708="",C1708="",D1708="",E1708="",F1708="",G1708=""),"エラー：必須項目が空欄",IF(AND(L1708="",M1708=""),"エラー：S・Wが両方空欄",""))))</x:f>
      </x:c>
    </x:row>
    <x:row r="1709">
      <x:c r="A1709" s="3" t="str">
        <x:f>IF(G1709="","",IF(OR(G1709="動詞",G1709="名詞",G1709="形容詞"),"S",IF(OR(G1709="前置詞",G1709="副詞",G1709="接続詞",G1709="法助動詞"),"A",IF(OR(G1709="限定詞",G1709="代名詞",G1709="助動詞"),"B",IF(OR(G1709="前限定詞",G1709="間投詞",G1709="数詞"),"C",IF(OR(G1709="不定冠詞",G1709="定冠詞"),"D",""))))))</x:f>
        <x:v>S</x:v>
      </x:c>
      <x:c r="B1709" s="3" t="n">
        <x:f>IF(OR(D1709="",G1709=""),"",IF(AND(D1709=D1708,G1709=G1708),B1708,B1708+1))</x:f>
        <x:v>1704</x:v>
      </x:c>
      <x:c r="C1709" s="3" t="n">
        <x:f>IF(OR(D1709="",G1709=""),"",IF(AND(D1709=D1708,G1709=G1708),C1708+1,1))</x:f>
        <x:v>1</x:v>
      </x:c>
      <x:c r="D1709" s="4" t="s">
        <x:v>4041</x:v>
      </x:c>
      <x:c r="E1709" s="1" t="s">
        <x:v>4042</x:v>
      </x:c>
      <x:c r="F1709" s="1" t="s">
        <x:v>4043</x:v>
      </x:c>
      <x:c r="G1709" s="3" t="s">
        <x:v>22</x:v>
      </x:c>
      <x:c r="H1709" s="1"/>
      <x:c r="I1709" s="1"/>
      <x:c r="J1709" s="1"/>
      <x:c r="K1709" s="1"/>
      <x:c r="L1709" s="3" t="s">
        <x:v>56</x:v>
      </x:c>
      <x:c r="M1709" s="3"/>
      <x:c r="N1709" s="3"/>
      <x:c r="O1709" s="7" t="str">
        <x:f>IF(COUNTA(A1709:N1709)=0,"",IF(OR(AND(D1709=D1708,G1709=G1708,B1709&lt;&gt;B1708),AND(D1709=D1710,G1709=G1710,B1709&lt;&gt;B1710)),"エラー：単語・品詞が別Noで重複",IF(OR(A1709="",B1709="",C1709="",D1709="",E1709="",F1709="",G1709=""),"エラー：必須項目が空欄",IF(AND(L1709="",M1709=""),"エラー：S・Wが両方空欄",""))))</x:f>
      </x:c>
    </x:row>
    <x:row r="1710">
      <x:c r="A1710" s="3" t="str">
        <x:f>IF(G1710="","",IF(OR(G1710="動詞",G1710="名詞",G1710="形容詞"),"S",IF(OR(G1710="前置詞",G1710="副詞",G1710="接続詞",G1710="法助動詞"),"A",IF(OR(G1710="限定詞",G1710="代名詞",G1710="助動詞"),"B",IF(OR(G1710="前限定詞",G1710="間投詞",G1710="数詞"),"C",IF(OR(G1710="不定冠詞",G1710="定冠詞"),"D",""))))))</x:f>
        <x:v>S</x:v>
      </x:c>
      <x:c r="B1710" s="3" t="n">
        <x:f>IF(OR(D1710="",G1710=""),"",IF(AND(D1710=D1709,G1710=G1709),B1709,B1709+1))</x:f>
        <x:v>1705</x:v>
      </x:c>
      <x:c r="C1710" s="3" t="n">
        <x:f>IF(OR(D1710="",G1710=""),"",IF(AND(D1710=D1709,G1710=G1709),C1709+1,1))</x:f>
        <x:v>1</x:v>
      </x:c>
      <x:c r="D1710" s="4" t="s">
        <x:v>4044</x:v>
      </x:c>
      <x:c r="E1710" s="1" t="s">
        <x:v>4045</x:v>
      </x:c>
      <x:c r="F1710" s="1" t="s">
        <x:v>4045</x:v>
      </x:c>
      <x:c r="G1710" s="3" t="s">
        <x:v>27</x:v>
      </x:c>
      <x:c r="H1710" s="1"/>
      <x:c r="I1710" s="1"/>
      <x:c r="J1710" s="1"/>
      <x:c r="K1710" s="1"/>
      <x:c r="L1710" s="3" t="s">
        <x:v>56</x:v>
      </x:c>
      <x:c r="M1710" s="3" t="s">
        <x:v>57</x:v>
      </x:c>
      <x:c r="N1710" s="3"/>
      <x:c r="O1710" s="7" t="str">
        <x:f>IF(COUNTA(A1710:N1710)=0,"",IF(OR(AND(D1710=D1709,G1710=G1709,B1710&lt;&gt;B1709),AND(D1710=D1711,G1710=G1711,B1710&lt;&gt;B1711)),"エラー：単語・品詞が別Noで重複",IF(OR(A1710="",B1710="",C1710="",D1710="",E1710="",F1710="",G1710=""),"エラー：必須項目が空欄",IF(AND(L1710="",M1710=""),"エラー：S・Wが両方空欄",""))))</x:f>
      </x:c>
    </x:row>
    <x:row r="1711">
      <x:c r="A1711" s="3" t="str">
        <x:f>IF(G1711="","",IF(OR(G1711="動詞",G1711="名詞",G1711="形容詞"),"S",IF(OR(G1711="前置詞",G1711="副詞",G1711="接続詞",G1711="法助動詞"),"A",IF(OR(G1711="限定詞",G1711="代名詞",G1711="助動詞"),"B",IF(OR(G1711="前限定詞",G1711="間投詞",G1711="数詞"),"C",IF(OR(G1711="不定冠詞",G1711="定冠詞"),"D",""))))))</x:f>
        <x:v>S</x:v>
      </x:c>
      <x:c r="B1711" s="3" t="n">
        <x:f>IF(OR(D1711="",G1711=""),"",IF(AND(D1711=D1710,G1711=G1710),B1710,B1710+1))</x:f>
        <x:v>1706</x:v>
      </x:c>
      <x:c r="C1711" s="3" t="n">
        <x:f>IF(OR(D1711="",G1711=""),"",IF(AND(D1711=D1710,G1711=G1710),C1710+1,1))</x:f>
        <x:v>1</x:v>
      </x:c>
      <x:c r="D1711" s="4" t="s">
        <x:v>4046</x:v>
      </x:c>
      <x:c r="E1711" s="1" t="s">
        <x:v>4047</x:v>
      </x:c>
      <x:c r="F1711" s="1" t="s">
        <x:v>4048</x:v>
      </x:c>
      <x:c r="G1711" s="3" t="s">
        <x:v>27</x:v>
      </x:c>
      <x:c r="H1711" s="1"/>
      <x:c r="I1711" s="1"/>
      <x:c r="J1711" s="1"/>
      <x:c r="K1711" s="1"/>
      <x:c r="L1711" s="3" t="s">
        <x:v>17</x:v>
      </x:c>
      <x:c r="M1711" s="3" t="s">
        <x:v>18</x:v>
      </x:c>
      <x:c r="N1711" s="3"/>
      <x:c r="O1711" s="7" t="str">
        <x:f>IF(COUNTA(A1711:N1711)=0,"",IF(OR(AND(D1711=D1710,G1711=G1710,B1711&lt;&gt;B1710),AND(D1711=D1712,G1711=G1712,B1711&lt;&gt;B1712)),"エラー：単語・品詞が別Noで重複",IF(OR(A1711="",B1711="",C1711="",D1711="",E1711="",F1711="",G1711=""),"エラー：必須項目が空欄",IF(AND(L1711="",M1711=""),"エラー：S・Wが両方空欄",""))))</x:f>
      </x:c>
    </x:row>
    <x:row r="1712">
      <x:c r="A1712" s="3" t="str">
        <x:f>IF(G1712="","",IF(OR(G1712="動詞",G1712="名詞",G1712="形容詞"),"S",IF(OR(G1712="前置詞",G1712="副詞",G1712="接続詞",G1712="法助動詞"),"A",IF(OR(G1712="限定詞",G1712="代名詞",G1712="助動詞"),"B",IF(OR(G1712="前限定詞",G1712="間投詞",G1712="数詞"),"C",IF(OR(G1712="不定冠詞",G1712="定冠詞"),"D",""))))))</x:f>
        <x:v>S</x:v>
      </x:c>
      <x:c r="B1712" s="3" t="n">
        <x:f>IF(OR(D1712="",G1712=""),"",IF(AND(D1712=D1711,G1712=G1711),B1711,B1711+1))</x:f>
        <x:v>1707</x:v>
      </x:c>
      <x:c r="C1712" s="3" t="n">
        <x:f>IF(OR(D1712="",G1712=""),"",IF(AND(D1712=D1711,G1712=G1711),C1711+1,1))</x:f>
        <x:v>1</x:v>
      </x:c>
      <x:c r="D1712" s="4" t="s">
        <x:v>4046</x:v>
      </x:c>
      <x:c r="E1712" s="1" t="s">
        <x:v>4047</x:v>
      </x:c>
      <x:c r="F1712" s="1" t="s">
        <x:v>4048</x:v>
      </x:c>
      <x:c r="G1712" s="3" t="s">
        <x:v>22</x:v>
      </x:c>
      <x:c r="H1712" s="1"/>
      <x:c r="I1712" s="1"/>
      <x:c r="J1712" s="1"/>
      <x:c r="K1712" s="1"/>
      <x:c r="L1712" s="3" t="s">
        <x:v>56</x:v>
      </x:c>
      <x:c r="M1712" s="3" t="s">
        <x:v>57</x:v>
      </x:c>
      <x:c r="N1712" s="3"/>
      <x:c r="O1712" s="7" t="str">
        <x:f>IF(COUNTA(A1712:N1712)=0,"",IF(OR(AND(D1712=D1711,G1712=G1711,B1712&lt;&gt;B1711),AND(D1712=D1713,G1712=G1713,B1712&lt;&gt;B1713)),"エラー：単語・品詞が別Noで重複",IF(OR(A1712="",B1712="",C1712="",D1712="",E1712="",F1712="",G1712=""),"エラー：必須項目が空欄",IF(AND(L1712="",M1712=""),"エラー：S・Wが両方空欄",""))))</x:f>
      </x:c>
    </x:row>
    <x:row r="1713">
      <x:c r="A1713" s="3" t="str">
        <x:f>IF(G1713="","",IF(OR(G1713="動詞",G1713="名詞",G1713="形容詞"),"S",IF(OR(G1713="前置詞",G1713="副詞",G1713="接続詞",G1713="法助動詞"),"A",IF(OR(G1713="限定詞",G1713="代名詞",G1713="助動詞"),"B",IF(OR(G1713="前限定詞",G1713="間投詞",G1713="数詞"),"C",IF(OR(G1713="不定冠詞",G1713="定冠詞"),"D",""))))))</x:f>
        <x:v>B</x:v>
      </x:c>
      <x:c r="B1713" s="3" t="n">
        <x:f>IF(OR(D1713="",G1713=""),"",IF(AND(D1713=D1712,G1713=G1712),B1712,B1712+1))</x:f>
        <x:v>1708</x:v>
      </x:c>
      <x:c r="C1713" s="3" t="n">
        <x:f>IF(OR(D1713="",G1713=""),"",IF(AND(D1713=D1712,G1713=G1712),C1712+1,1))</x:f>
        <x:v>1</x:v>
      </x:c>
      <x:c r="D1713" s="4" t="s">
        <x:v>4049</x:v>
      </x:c>
      <x:c r="E1713" s="1" t="s">
        <x:v>4050</x:v>
      </x:c>
      <x:c r="F1713" s="1" t="s">
        <x:v>4050</x:v>
      </x:c>
      <x:c r="G1713" s="3" t="s">
        <x:v>281</x:v>
      </x:c>
      <x:c r="H1713" s="1"/>
      <x:c r="I1713" s="1"/>
      <x:c r="J1713" s="1"/>
      <x:c r="K1713" s="1"/>
      <x:c r="L1713" s="3" t="s">
        <x:v>17</x:v>
      </x:c>
      <x:c r="M1713" s="3" t="s">
        <x:v>18</x:v>
      </x:c>
      <x:c r="N1713" s="3"/>
      <x:c r="O1713" s="7" t="str">
        <x:f>IF(COUNTA(A1713:N1713)=0,"",IF(OR(AND(D1713=D1712,G1713=G1712,B1713&lt;&gt;B1712),AND(D1713=D1714,G1713=G1714,B1713&lt;&gt;B1714)),"エラー：単語・品詞が別Noで重複",IF(OR(A1713="",B1713="",C1713="",D1713="",E1713="",F1713="",G1713=""),"エラー：必須項目が空欄",IF(AND(L1713="",M1713=""),"エラー：S・Wが両方空欄",""))))</x:f>
      </x:c>
    </x:row>
    <x:row r="1714">
      <x:c r="A1714" s="3" t="str">
        <x:f>IF(G1714="","",IF(OR(G1714="動詞",G1714="名詞",G1714="形容詞"),"S",IF(OR(G1714="前置詞",G1714="副詞",G1714="接続詞",G1714="法助動詞"),"A",IF(OR(G1714="限定詞",G1714="代名詞",G1714="助動詞"),"B",IF(OR(G1714="前限定詞",G1714="間投詞",G1714="数詞"),"C",IF(OR(G1714="不定冠詞",G1714="定冠詞"),"D",""))))))</x:f>
        <x:v>S</x:v>
      </x:c>
      <x:c r="B1714" s="3" t="n">
        <x:f>IF(OR(D1714="",G1714=""),"",IF(AND(D1714=D1713,G1714=G1713),B1713,B1713+1))</x:f>
        <x:v>1709</x:v>
      </x:c>
      <x:c r="C1714" s="3" t="n">
        <x:f>IF(OR(D1714="",G1714=""),"",IF(AND(D1714=D1713,G1714=G1713),C1713+1,1))</x:f>
        <x:v>1</x:v>
      </x:c>
      <x:c r="D1714" s="4" t="s">
        <x:v>4051</x:v>
      </x:c>
      <x:c r="E1714" s="1" t="s">
        <x:v>4052</x:v>
      </x:c>
      <x:c r="F1714" s="1" t="s">
        <x:v>4052</x:v>
      </x:c>
      <x:c r="G1714" s="3" t="s">
        <x:v>27</x:v>
      </x:c>
      <x:c r="H1714" s="1"/>
      <x:c r="I1714" s="1"/>
      <x:c r="J1714" s="1"/>
      <x:c r="K1714" s="1"/>
      <x:c r="L1714" s="3" t="s">
        <x:v>56</x:v>
      </x:c>
      <x:c r="M1714" s="3" t="s">
        <x:v>57</x:v>
      </x:c>
      <x:c r="N1714" s="3"/>
      <x:c r="O1714" s="7" t="str">
        <x:f>IF(COUNTA(A1714:N1714)=0,"",IF(OR(AND(D1714=D1713,G1714=G1713,B1714&lt;&gt;B1713),AND(D1714=D1715,G1714=G1715,B1714&lt;&gt;B1715)),"エラー：単語・品詞が別Noで重複",IF(OR(A1714="",B1714="",C1714="",D1714="",E1714="",F1714="",G1714=""),"エラー：必須項目が空欄",IF(AND(L1714="",M1714=""),"エラー：S・Wが両方空欄",""))))</x:f>
      </x:c>
    </x:row>
    <x:row r="1715">
      <x:c r="A1715" s="3" t="str">
        <x:f>IF(G1715="","",IF(OR(G1715="動詞",G1715="名詞",G1715="形容詞"),"S",IF(OR(G1715="前置詞",G1715="副詞",G1715="接続詞",G1715="法助動詞"),"A",IF(OR(G1715="限定詞",G1715="代名詞",G1715="助動詞"),"B",IF(OR(G1715="前限定詞",G1715="間投詞",G1715="数詞"),"C",IF(OR(G1715="不定冠詞",G1715="定冠詞"),"D",""))))))</x:f>
        <x:v>B</x:v>
      </x:c>
      <x:c r="B1715" s="3" t="n">
        <x:f>IF(OR(D1715="",G1715=""),"",IF(AND(D1715=D1714,G1715=G1714),B1714,B1714+1))</x:f>
        <x:v>1710</x:v>
      </x:c>
      <x:c r="C1715" s="3" t="n">
        <x:f>IF(OR(D1715="",G1715=""),"",IF(AND(D1715=D1714,G1715=G1714),C1714+1,1))</x:f>
        <x:v>1</x:v>
      </x:c>
      <x:c r="D1715" s="4" t="s">
        <x:v>4053</x:v>
      </x:c>
      <x:c r="E1715" s="1" t="s">
        <x:v>4054</x:v>
      </x:c>
      <x:c r="F1715" s="1" t="s">
        <x:v>4054</x:v>
      </x:c>
      <x:c r="G1715" s="3" t="s">
        <x:v>19</x:v>
      </x:c>
      <x:c r="H1715" s="1"/>
      <x:c r="I1715" s="1"/>
      <x:c r="J1715" s="1"/>
      <x:c r="K1715" s="1"/>
      <x:c r="L1715" s="3" t="s">
        <x:v>17</x:v>
      </x:c>
      <x:c r="M1715" s="3" t="s">
        <x:v>18</x:v>
      </x:c>
      <x:c r="N1715" s="3"/>
      <x:c r="O1715" s="7" t="str">
        <x:f>IF(COUNTA(A1715:N1715)=0,"",IF(OR(AND(D1715=D1714,G1715=G1714,B1715&lt;&gt;B1714),AND(D1715=D1716,G1715=G1716,B1715&lt;&gt;B1716)),"エラー：単語・品詞が別Noで重複",IF(OR(A1715="",B1715="",C1715="",D1715="",E1715="",F1715="",G1715=""),"エラー：必須項目が空欄",IF(AND(L1715="",M1715=""),"エラー：S・Wが両方空欄",""))))</x:f>
      </x:c>
    </x:row>
    <x:row r="1716">
      <x:c r="A1716" s="3" t="str">
        <x:f>IF(G1716="","",IF(OR(G1716="動詞",G1716="名詞",G1716="形容詞"),"S",IF(OR(G1716="前置詞",G1716="副詞",G1716="接続詞",G1716="法助動詞"),"A",IF(OR(G1716="限定詞",G1716="代名詞",G1716="助動詞"),"B",IF(OR(G1716="前限定詞",G1716="間投詞",G1716="数詞"),"C",IF(OR(G1716="不定冠詞",G1716="定冠詞"),"D",""))))))</x:f>
        <x:v>B</x:v>
      </x:c>
      <x:c r="B1716" s="3" t="n">
        <x:f>IF(OR(D1716="",G1716=""),"",IF(AND(D1716=D1715,G1716=G1715),B1715,B1715+1))</x:f>
        <x:v>1711</x:v>
      </x:c>
      <x:c r="C1716" s="3" t="n">
        <x:f>IF(OR(D1716="",G1716=""),"",IF(AND(D1716=D1715,G1716=G1715),C1715+1,1))</x:f>
        <x:v>1</x:v>
      </x:c>
      <x:c r="D1716" s="4" t="s">
        <x:v>4055</x:v>
      </x:c>
      <x:c r="E1716" s="1" t="s">
        <x:v>4056</x:v>
      </x:c>
      <x:c r="F1716" s="1" t="s">
        <x:v>4057</x:v>
      </x:c>
      <x:c r="G1716" s="3" t="s">
        <x:v>281</x:v>
      </x:c>
      <x:c r="H1716" s="1"/>
      <x:c r="I1716" s="1"/>
      <x:c r="J1716" s="1"/>
      <x:c r="K1716" s="1"/>
      <x:c r="L1716" s="3" t="s">
        <x:v>17</x:v>
      </x:c>
      <x:c r="M1716" s="3" t="s">
        <x:v>18</x:v>
      </x:c>
      <x:c r="N1716" s="3"/>
      <x:c r="O1716" s="7" t="str">
        <x:f>IF(COUNTA(A1716:N1716)=0,"",IF(OR(AND(D1716=D1715,G1716=G1715,B1716&lt;&gt;B1715),AND(D1716=D1717,G1716=G1717,B1716&lt;&gt;B1717)),"エラー：単語・品詞が別Noで重複",IF(OR(A1716="",B1716="",C1716="",D1716="",E1716="",F1716="",G1716=""),"エラー：必須項目が空欄",IF(AND(L1716="",M1716=""),"エラー：S・Wが両方空欄",""))))</x:f>
      </x:c>
    </x:row>
    <x:row r="1717">
      <x:c r="A1717" s="3" t="str">
        <x:f>IF(G1717="","",IF(OR(G1717="動詞",G1717="名詞",G1717="形容詞"),"S",IF(OR(G1717="前置詞",G1717="副詞",G1717="接続詞",G1717="法助動詞"),"A",IF(OR(G1717="限定詞",G1717="代名詞",G1717="助動詞"),"B",IF(OR(G1717="前限定詞",G1717="間投詞",G1717="数詞"),"C",IF(OR(G1717="不定冠詞",G1717="定冠詞"),"D",""))))))</x:f>
        <x:v>S</x:v>
      </x:c>
      <x:c r="B1717" s="3" t="n">
        <x:f>IF(OR(D1717="",G1717=""),"",IF(AND(D1717=D1716,G1717=G1716),B1716,B1716+1))</x:f>
        <x:v>1712</x:v>
      </x:c>
      <x:c r="C1717" s="3" t="n">
        <x:f>IF(OR(D1717="",G1717=""),"",IF(AND(D1717=D1716,G1717=G1716),C1716+1,1))</x:f>
        <x:v>1</x:v>
      </x:c>
      <x:c r="D1717" s="4" t="s">
        <x:v>4058</x:v>
      </x:c>
      <x:c r="E1717" s="1" t="s">
        <x:v>4059</x:v>
      </x:c>
      <x:c r="F1717" s="1" t="s">
        <x:v>4059</x:v>
      </x:c>
      <x:c r="G1717" s="3" t="s">
        <x:v>27</x:v>
      </x:c>
      <x:c r="H1717" s="1"/>
      <x:c r="I1717" s="1"/>
      <x:c r="J1717" s="1"/>
      <x:c r="K1717" s="1"/>
      <x:c r="L1717" s="3" t="s">
        <x:v>28</x:v>
      </x:c>
      <x:c r="M1717" s="3" t="s">
        <x:v>23</x:v>
      </x:c>
      <x:c r="N1717" s="3"/>
      <x:c r="O1717" s="7" t="str">
        <x:f>IF(COUNTA(A1717:N1717)=0,"",IF(OR(AND(D1717=D1716,G1717=G1716,B1717&lt;&gt;B1716),AND(D1717=D1718,G1717=G1718,B1717&lt;&gt;B1718)),"エラー：単語・品詞が別Noで重複",IF(OR(A1717="",B1717="",C1717="",D1717="",E1717="",F1717="",G1717=""),"エラー：必須項目が空欄",IF(AND(L1717="",M1717=""),"エラー：S・Wが両方空欄",""))))</x:f>
      </x:c>
    </x:row>
    <x:row r="1718">
      <x:c r="A1718" s="3" t="str">
        <x:f>IF(G1718="","",IF(OR(G1718="動詞",G1718="名詞",G1718="形容詞"),"S",IF(OR(G1718="前置詞",G1718="副詞",G1718="接続詞",G1718="法助動詞"),"A",IF(OR(G1718="限定詞",G1718="代名詞",G1718="助動詞"),"B",IF(OR(G1718="前限定詞",G1718="間投詞",G1718="数詞"),"C",IF(OR(G1718="不定冠詞",G1718="定冠詞"),"D",""))))))</x:f>
        <x:v>S</x:v>
      </x:c>
      <x:c r="B1718" s="3" t="n">
        <x:f>IF(OR(D1718="",G1718=""),"",IF(AND(D1718=D1717,G1718=G1717),B1717,B1717+1))</x:f>
        <x:v>1713</x:v>
      </x:c>
      <x:c r="C1718" s="3" t="n">
        <x:f>IF(OR(D1718="",G1718=""),"",IF(AND(D1718=D1717,G1718=G1717),C1717+1,1))</x:f>
        <x:v>1</x:v>
      </x:c>
      <x:c r="D1718" s="4" t="s">
        <x:v>4060</x:v>
      </x:c>
      <x:c r="E1718" s="1" t="s">
        <x:v>4061</x:v>
      </x:c>
      <x:c r="F1718" s="1" t="s">
        <x:v>4061</x:v>
      </x:c>
      <x:c r="G1718" s="3" t="s">
        <x:v>27</x:v>
      </x:c>
      <x:c r="H1718" s="1"/>
      <x:c r="I1718" s="1"/>
      <x:c r="J1718" s="1"/>
      <x:c r="K1718" s="1"/>
      <x:c r="L1718" s="3" t="s">
        <x:v>56</x:v>
      </x:c>
      <x:c r="M1718" s="3"/>
      <x:c r="N1718" s="3"/>
      <x:c r="O1718" s="7" t="str">
        <x:f>IF(COUNTA(A1718:N1718)=0,"",IF(OR(AND(D1718=D1717,G1718=G1717,B1718&lt;&gt;B1717),AND(D1718=D1719,G1718=G1719,B1718&lt;&gt;B1719)),"エラー：単語・品詞が別Noで重複",IF(OR(A1718="",B1718="",C1718="",D1718="",E1718="",F1718="",G1718=""),"エラー：必須項目が空欄",IF(AND(L1718="",M1718=""),"エラー：S・Wが両方空欄",""))))</x:f>
      </x:c>
    </x:row>
    <x:row r="1719">
      <x:c r="A1719" s="3" t="str">
        <x:f>IF(G1719="","",IF(OR(G1719="動詞",G1719="名詞",G1719="形容詞"),"S",IF(OR(G1719="前置詞",G1719="副詞",G1719="接続詞",G1719="法助動詞"),"A",IF(OR(G1719="限定詞",G1719="代名詞",G1719="助動詞"),"B",IF(OR(G1719="前限定詞",G1719="間投詞",G1719="数詞"),"C",IF(OR(G1719="不定冠詞",G1719="定冠詞"),"D",""))))))</x:f>
        <x:v>S</x:v>
      </x:c>
      <x:c r="B1719" s="3" t="n">
        <x:f>IF(OR(D1719="",G1719=""),"",IF(AND(D1719=D1718,G1719=G1718),B1718,B1718+1))</x:f>
        <x:v>1714</x:v>
      </x:c>
      <x:c r="C1719" s="3" t="n">
        <x:f>IF(OR(D1719="",G1719=""),"",IF(AND(D1719=D1718,G1719=G1718),C1718+1,1))</x:f>
        <x:v>1</x:v>
      </x:c>
      <x:c r="D1719" s="4" t="s">
        <x:v>4062</x:v>
      </x:c>
      <x:c r="E1719" s="1" t="s">
        <x:v>4063</x:v>
      </x:c>
      <x:c r="F1719" s="1" t="s">
        <x:v>4064</x:v>
      </x:c>
      <x:c r="G1719" s="3" t="s">
        <x:v>27</x:v>
      </x:c>
      <x:c r="H1719" s="1"/>
      <x:c r="I1719" s="1"/>
      <x:c r="J1719" s="1"/>
      <x:c r="K1719" s="1"/>
      <x:c r="L1719" s="3" t="s">
        <x:v>17</x:v>
      </x:c>
      <x:c r="M1719" s="3" t="s">
        <x:v>18</x:v>
      </x:c>
      <x:c r="N1719" s="3"/>
      <x:c r="O1719" s="7" t="str">
        <x:f>IF(COUNTA(A1719:N1719)=0,"",IF(OR(AND(D1719=D1718,G1719=G1718,B1719&lt;&gt;B1718),AND(D1719=D1720,G1719=G1720,B1719&lt;&gt;B1720)),"エラー：単語・品詞が別Noで重複",IF(OR(A1719="",B1719="",C1719="",D1719="",E1719="",F1719="",G1719=""),"エラー：必須項目が空欄",IF(AND(L1719="",M1719=""),"エラー：S・Wが両方空欄",""))))</x:f>
      </x:c>
    </x:row>
    <x:row r="1720">
      <x:c r="A1720" s="3" t="str">
        <x:f>IF(G1720="","",IF(OR(G1720="動詞",G1720="名詞",G1720="形容詞"),"S",IF(OR(G1720="前置詞",G1720="副詞",G1720="接続詞",G1720="法助動詞"),"A",IF(OR(G1720="限定詞",G1720="代名詞",G1720="助動詞"),"B",IF(OR(G1720="前限定詞",G1720="間投詞",G1720="数詞"),"C",IF(OR(G1720="不定冠詞",G1720="定冠詞"),"D",""))))))</x:f>
        <x:v>S</x:v>
      </x:c>
      <x:c r="B1720" s="3" t="n">
        <x:f>IF(OR(D1720="",G1720=""),"",IF(AND(D1720=D1719,G1720=G1719),B1719,B1719+1))</x:f>
        <x:v>1715</x:v>
      </x:c>
      <x:c r="C1720" s="3" t="n">
        <x:f>IF(OR(D1720="",G1720=""),"",IF(AND(D1720=D1719,G1720=G1719),C1719+1,1))</x:f>
        <x:v>1</x:v>
      </x:c>
      <x:c r="D1720" s="4" t="s">
        <x:v>4065</x:v>
      </x:c>
      <x:c r="E1720" s="1" t="s">
        <x:v>4066</x:v>
      </x:c>
      <x:c r="F1720" s="1" t="s">
        <x:v>4066</x:v>
      </x:c>
      <x:c r="G1720" s="3" t="s">
        <x:v>22</x:v>
      </x:c>
      <x:c r="H1720" s="1"/>
      <x:c r="I1720" s="1"/>
      <x:c r="J1720" s="1"/>
      <x:c r="K1720" s="1"/>
      <x:c r="L1720" s="3" t="s">
        <x:v>17</x:v>
      </x:c>
      <x:c r="M1720" s="3" t="s">
        <x:v>18</x:v>
      </x:c>
      <x:c r="N1720" s="3"/>
      <x:c r="O1720" s="7" t="str">
        <x:f>IF(COUNTA(A1720:N1720)=0,"",IF(OR(AND(D1720=D1719,G1720=G1719,B1720&lt;&gt;B1719),AND(D1720=D1721,G1720=G1721,B1720&lt;&gt;B1721)),"エラー：単語・品詞が別Noで重複",IF(OR(A1720="",B1720="",C1720="",D1720="",E1720="",F1720="",G1720=""),"エラー：必須項目が空欄",IF(AND(L1720="",M1720=""),"エラー：S・Wが両方空欄",""))))</x:f>
      </x:c>
    </x:row>
    <x:row r="1721">
      <x:c r="A1721" s="3" t="str">
        <x:f>IF(G1721="","",IF(OR(G1721="動詞",G1721="名詞",G1721="形容詞"),"S",IF(OR(G1721="前置詞",G1721="副詞",G1721="接続詞",G1721="法助動詞"),"A",IF(OR(G1721="限定詞",G1721="代名詞",G1721="助動詞"),"B",IF(OR(G1721="前限定詞",G1721="間投詞",G1721="数詞"),"C",IF(OR(G1721="不定冠詞",G1721="定冠詞"),"D",""))))))</x:f>
        <x:v>S</x:v>
      </x:c>
      <x:c r="B1721" s="3" t="n">
        <x:f>IF(OR(D1721="",G1721=""),"",IF(AND(D1721=D1720,G1721=G1720),B1720,B1720+1))</x:f>
        <x:v>1716</x:v>
      </x:c>
      <x:c r="C1721" s="3" t="n">
        <x:f>IF(OR(D1721="",G1721=""),"",IF(AND(D1721=D1720,G1721=G1720),C1720+1,1))</x:f>
        <x:v>1</x:v>
      </x:c>
      <x:c r="D1721" s="4" t="s">
        <x:v>4067</x:v>
      </x:c>
      <x:c r="E1721" s="1" t="s">
        <x:v>4068</x:v>
      </x:c>
      <x:c r="F1721" s="1" t="s">
        <x:v>4068</x:v>
      </x:c>
      <x:c r="G1721" s="3" t="s">
        <x:v>31</x:v>
      </x:c>
      <x:c r="H1721" s="1"/>
      <x:c r="I1721" s="1"/>
      <x:c r="J1721" s="1"/>
      <x:c r="K1721" s="1"/>
      <x:c r="L1721" s="3" t="s">
        <x:v>28</x:v>
      </x:c>
      <x:c r="M1721" s="3" t="s">
        <x:v>57</x:v>
      </x:c>
      <x:c r="N1721" s="3"/>
      <x:c r="O1721" s="7" t="str">
        <x:f>IF(COUNTA(A1721:N1721)=0,"",IF(OR(AND(D1721=D1720,G1721=G1720,B1721&lt;&gt;B1720),AND(D1721=D1722,G1721=G1722,B1721&lt;&gt;B1722)),"エラー：単語・品詞が別Noで重複",IF(OR(A1721="",B1721="",C1721="",D1721="",E1721="",F1721="",G1721=""),"エラー：必須項目が空欄",IF(AND(L1721="",M1721=""),"エラー：S・Wが両方空欄",""))))</x:f>
      </x:c>
    </x:row>
    <x:row r="1722">
      <x:c r="A1722" s="3" t="str">
        <x:f>IF(G1722="","",IF(OR(G1722="動詞",G1722="名詞",G1722="形容詞"),"S",IF(OR(G1722="前置詞",G1722="副詞",G1722="接続詞",G1722="法助動詞"),"A",IF(OR(G1722="限定詞",G1722="代名詞",G1722="助動詞"),"B",IF(OR(G1722="前限定詞",G1722="間投詞",G1722="数詞"),"C",IF(OR(G1722="不定冠詞",G1722="定冠詞"),"D",""))))))</x:f>
        <x:v>S</x:v>
      </x:c>
      <x:c r="B1722" s="3" t="n">
        <x:f>IF(OR(D1722="",G1722=""),"",IF(AND(D1722=D1721,G1722=G1721),B1721,B1721+1))</x:f>
        <x:v>1717</x:v>
      </x:c>
      <x:c r="C1722" s="3" t="n">
        <x:f>IF(OR(D1722="",G1722=""),"",IF(AND(D1722=D1721,G1722=G1721),C1721+1,1))</x:f>
        <x:v>1</x:v>
      </x:c>
      <x:c r="D1722" s="4" t="s">
        <x:v>4069</x:v>
      </x:c>
      <x:c r="E1722" s="1" t="s">
        <x:v>4070</x:v>
      </x:c>
      <x:c r="F1722" s="1" t="s">
        <x:v>4071</x:v>
      </x:c>
      <x:c r="G1722" s="3" t="s">
        <x:v>27</x:v>
      </x:c>
      <x:c r="H1722" s="1"/>
      <x:c r="I1722" s="1"/>
      <x:c r="J1722" s="1"/>
      <x:c r="K1722" s="1"/>
      <x:c r="L1722" s="3" t="s">
        <x:v>28</x:v>
      </x:c>
      <x:c r="M1722" s="3" t="s">
        <x:v>23</x:v>
      </x:c>
      <x:c r="N1722" s="3"/>
      <x:c r="O1722" s="7" t="str">
        <x:f>IF(COUNTA(A1722:N1722)=0,"",IF(OR(AND(D1722=D1721,G1722=G1721,B1722&lt;&gt;B1721),AND(D1722=D1723,G1722=G1723,B1722&lt;&gt;B1723)),"エラー：単語・品詞が別Noで重複",IF(OR(A1722="",B1722="",C1722="",D1722="",E1722="",F1722="",G1722=""),"エラー：必須項目が空欄",IF(AND(L1722="",M1722=""),"エラー：S・Wが両方空欄",""))))</x:f>
      </x:c>
    </x:row>
    <x:row r="1723">
      <x:c r="A1723" s="3" t="str">
        <x:f>IF(G1723="","",IF(OR(G1723="動詞",G1723="名詞",G1723="形容詞"),"S",IF(OR(G1723="前置詞",G1723="副詞",G1723="接続詞",G1723="法助動詞"),"A",IF(OR(G1723="限定詞",G1723="代名詞",G1723="助動詞"),"B",IF(OR(G1723="前限定詞",G1723="間投詞",G1723="数詞"),"C",IF(OR(G1723="不定冠詞",G1723="定冠詞"),"D",""))))))</x:f>
        <x:v>S</x:v>
      </x:c>
      <x:c r="B1723" s="3" t="n">
        <x:f>IF(OR(D1723="",G1723=""),"",IF(AND(D1723=D1722,G1723=G1722),B1722,B1722+1))</x:f>
        <x:v>1718</x:v>
      </x:c>
      <x:c r="C1723" s="3" t="n">
        <x:f>IF(OR(D1723="",G1723=""),"",IF(AND(D1723=D1722,G1723=G1722),C1722+1,1))</x:f>
        <x:v>1</x:v>
      </x:c>
      <x:c r="D1723" s="4" t="s">
        <x:v>4069</x:v>
      </x:c>
      <x:c r="E1723" s="1" t="s">
        <x:v>4070</x:v>
      </x:c>
      <x:c r="F1723" s="1" t="s">
        <x:v>4071</x:v>
      </x:c>
      <x:c r="G1723" s="3" t="s">
        <x:v>22</x:v>
      </x:c>
      <x:c r="H1723" s="1"/>
      <x:c r="I1723" s="1"/>
      <x:c r="J1723" s="1"/>
      <x:c r="K1723" s="1"/>
      <x:c r="L1723" s="3" t="s">
        <x:v>56</x:v>
      </x:c>
      <x:c r="M1723" s="3"/>
      <x:c r="N1723" s="3"/>
      <x:c r="O1723" s="7" t="str">
        <x:f>IF(COUNTA(A1723:N1723)=0,"",IF(OR(AND(D1723=D1722,G1723=G1722,B1723&lt;&gt;B1722),AND(D1723=D1724,G1723=G1724,B1723&lt;&gt;B1724)),"エラー：単語・品詞が別Noで重複",IF(OR(A1723="",B1723="",C1723="",D1723="",E1723="",F1723="",G1723=""),"エラー：必須項目が空欄",IF(AND(L1723="",M1723=""),"エラー：S・Wが両方空欄",""))))</x:f>
      </x:c>
    </x:row>
    <x:row r="1724">
      <x:c r="A1724" s="3" t="str">
        <x:f>IF(G1724="","",IF(OR(G1724="動詞",G1724="名詞",G1724="形容詞"),"S",IF(OR(G1724="前置詞",G1724="副詞",G1724="接続詞",G1724="法助動詞"),"A",IF(OR(G1724="限定詞",G1724="代名詞",G1724="助動詞"),"B",IF(OR(G1724="前限定詞",G1724="間投詞",G1724="数詞"),"C",IF(OR(G1724="不定冠詞",G1724="定冠詞"),"D",""))))))</x:f>
        <x:v>S</x:v>
      </x:c>
      <x:c r="B1724" s="3" t="n">
        <x:f>IF(OR(D1724="",G1724=""),"",IF(AND(D1724=D1723,G1724=G1723),B1723,B1723+1))</x:f>
        <x:v>1719</x:v>
      </x:c>
      <x:c r="C1724" s="3" t="n">
        <x:f>IF(OR(D1724="",G1724=""),"",IF(AND(D1724=D1723,G1724=G1723),C1723+1,1))</x:f>
        <x:v>1</x:v>
      </x:c>
      <x:c r="D1724" s="4" t="s">
        <x:v>4072</x:v>
      </x:c>
      <x:c r="E1724" s="1" t="s">
        <x:v>4073</x:v>
      </x:c>
      <x:c r="F1724" s="1" t="s">
        <x:v>4074</x:v>
      </x:c>
      <x:c r="G1724" s="3" t="s">
        <x:v>27</x:v>
      </x:c>
      <x:c r="H1724" s="1"/>
      <x:c r="I1724" s="1"/>
      <x:c r="J1724" s="1"/>
      <x:c r="K1724" s="1"/>
      <x:c r="L1724" s="3"/>
      <x:c r="M1724" s="3" t="s">
        <x:v>23</x:v>
      </x:c>
      <x:c r="N1724" s="3"/>
      <x:c r="O1724" s="7" t="str">
        <x:f>IF(COUNTA(A1724:N1724)=0,"",IF(OR(AND(D1724=D1723,G1724=G1723,B1724&lt;&gt;B1723),AND(D1724=D1725,G1724=G1725,B1724&lt;&gt;B1725)),"エラー：単語・品詞が別Noで重複",IF(OR(A1724="",B1724="",C1724="",D1724="",E1724="",F1724="",G1724=""),"エラー：必須項目が空欄",IF(AND(L1724="",M1724=""),"エラー：S・Wが両方空欄",""))))</x:f>
      </x:c>
    </x:row>
    <x:row r="1725">
      <x:c r="A1725" s="3" t="str">
        <x:f>IF(G1725="","",IF(OR(G1725="動詞",G1725="名詞",G1725="形容詞"),"S",IF(OR(G1725="前置詞",G1725="副詞",G1725="接続詞",G1725="法助動詞"),"A",IF(OR(G1725="限定詞",G1725="代名詞",G1725="助動詞"),"B",IF(OR(G1725="前限定詞",G1725="間投詞",G1725="数詞"),"C",IF(OR(G1725="不定冠詞",G1725="定冠詞"),"D",""))))))</x:f>
        <x:v>S</x:v>
      </x:c>
      <x:c r="B1725" s="3" t="n">
        <x:f>IF(OR(D1725="",G1725=""),"",IF(AND(D1725=D1724,G1725=G1724),B1724,B1724+1))</x:f>
        <x:v>1720</x:v>
      </x:c>
      <x:c r="C1725" s="3" t="n">
        <x:f>IF(OR(D1725="",G1725=""),"",IF(AND(D1725=D1724,G1725=G1724),C1724+1,1))</x:f>
        <x:v>1</x:v>
      </x:c>
      <x:c r="D1725" s="4" t="s">
        <x:v>4075</x:v>
      </x:c>
      <x:c r="E1725" s="1" t="s">
        <x:v>4076</x:v>
      </x:c>
      <x:c r="F1725" s="1" t="s">
        <x:v>4077</x:v>
      </x:c>
      <x:c r="G1725" s="3" t="s">
        <x:v>27</x:v>
      </x:c>
      <x:c r="H1725" s="1"/>
      <x:c r="I1725" s="1"/>
      <x:c r="J1725" s="1"/>
      <x:c r="K1725" s="1"/>
      <x:c r="L1725" s="3" t="s">
        <x:v>56</x:v>
      </x:c>
      <x:c r="M1725" s="3" t="s">
        <x:v>57</x:v>
      </x:c>
      <x:c r="N1725" s="3"/>
      <x:c r="O1725" s="7" t="str">
        <x:f>IF(COUNTA(A1725:N1725)=0,"",IF(OR(AND(D1725=D1724,G1725=G1724,B1725&lt;&gt;B1724),AND(D1725=D1726,G1725=G1726,B1725&lt;&gt;B1726)),"エラー：単語・品詞が別Noで重複",IF(OR(A1725="",B1725="",C1725="",D1725="",E1725="",F1725="",G1725=""),"エラー：必須項目が空欄",IF(AND(L1725="",M1725=""),"エラー：S・Wが両方空欄",""))))</x:f>
      </x:c>
    </x:row>
    <x:row r="1726">
      <x:c r="A1726" s="3" t="str">
        <x:f>IF(G1726="","",IF(OR(G1726="動詞",G1726="名詞",G1726="形容詞"),"S",IF(OR(G1726="前置詞",G1726="副詞",G1726="接続詞",G1726="法助動詞"),"A",IF(OR(G1726="限定詞",G1726="代名詞",G1726="助動詞"),"B",IF(OR(G1726="前限定詞",G1726="間投詞",G1726="数詞"),"C",IF(OR(G1726="不定冠詞",G1726="定冠詞"),"D",""))))))</x:f>
        <x:v>S</x:v>
      </x:c>
      <x:c r="B1726" s="3" t="n">
        <x:f>IF(OR(D1726="",G1726=""),"",IF(AND(D1726=D1725,G1726=G1725),B1725,B1725+1))</x:f>
        <x:v>1721</x:v>
      </x:c>
      <x:c r="C1726" s="3" t="n">
        <x:f>IF(OR(D1726="",G1726=""),"",IF(AND(D1726=D1725,G1726=G1725),C1725+1,1))</x:f>
        <x:v>1</x:v>
      </x:c>
      <x:c r="D1726" s="4" t="s">
        <x:v>4078</x:v>
      </x:c>
      <x:c r="E1726" s="1" t="s">
        <x:v>4079</x:v>
      </x:c>
      <x:c r="F1726" s="1" t="s">
        <x:v>4079</x:v>
      </x:c>
      <x:c r="G1726" s="3" t="s">
        <x:v>27</x:v>
      </x:c>
      <x:c r="H1726" s="1"/>
      <x:c r="I1726" s="1"/>
      <x:c r="J1726" s="1"/>
      <x:c r="K1726" s="1"/>
      <x:c r="L1726" s="3"/>
      <x:c r="M1726" s="3" t="s">
        <x:v>23</x:v>
      </x:c>
      <x:c r="N1726" s="3"/>
      <x:c r="O1726" s="7" t="str">
        <x:f>IF(COUNTA(A1726:N1726)=0,"",IF(OR(AND(D1726=D1725,G1726=G1725,B1726&lt;&gt;B1725),AND(D1726=D1727,G1726=G1727,B1726&lt;&gt;B1727)),"エラー：単語・品詞が別Noで重複",IF(OR(A1726="",B1726="",C1726="",D1726="",E1726="",F1726="",G1726=""),"エラー：必須項目が空欄",IF(AND(L1726="",M1726=""),"エラー：S・Wが両方空欄",""))))</x:f>
      </x:c>
    </x:row>
    <x:row r="1727">
      <x:c r="A1727" s="3" t="str">
        <x:f>IF(G1727="","",IF(OR(G1727="動詞",G1727="名詞",G1727="形容詞"),"S",IF(OR(G1727="前置詞",G1727="副詞",G1727="接続詞",G1727="法助動詞"),"A",IF(OR(G1727="限定詞",G1727="代名詞",G1727="助動詞"),"B",IF(OR(G1727="前限定詞",G1727="間投詞",G1727="数詞"),"C",IF(OR(G1727="不定冠詞",G1727="定冠詞"),"D",""))))))</x:f>
        <x:v>S</x:v>
      </x:c>
      <x:c r="B1727" s="3" t="n">
        <x:f>IF(OR(D1727="",G1727=""),"",IF(AND(D1727=D1726,G1727=G1726),B1726,B1726+1))</x:f>
        <x:v>1722</x:v>
      </x:c>
      <x:c r="C1727" s="3" t="n">
        <x:f>IF(OR(D1727="",G1727=""),"",IF(AND(D1727=D1726,G1727=G1726),C1726+1,1))</x:f>
        <x:v>1</x:v>
      </x:c>
      <x:c r="D1727" s="4" t="s">
        <x:v>4080</x:v>
      </x:c>
      <x:c r="E1727" s="1" t="s">
        <x:v>4081</x:v>
      </x:c>
      <x:c r="F1727" s="1" t="s">
        <x:v>4081</x:v>
      </x:c>
      <x:c r="G1727" s="3" t="s">
        <x:v>27</x:v>
      </x:c>
      <x:c r="H1727" s="1"/>
      <x:c r="I1727" s="1"/>
      <x:c r="J1727" s="1"/>
      <x:c r="K1727" s="1"/>
      <x:c r="L1727" s="3" t="s">
        <x:v>28</x:v>
      </x:c>
      <x:c r="M1727" s="3" t="s">
        <x:v>57</x:v>
      </x:c>
      <x:c r="N1727" s="3"/>
      <x:c r="O1727" s="7" t="str">
        <x:f>IF(COUNTA(A1727:N1727)=0,"",IF(OR(AND(D1727=D1726,G1727=G1726,B1727&lt;&gt;B1726),AND(D1727=D1728,G1727=G1728,B1727&lt;&gt;B1728)),"エラー：単語・品詞が別Noで重複",IF(OR(A1727="",B1727="",C1727="",D1727="",E1727="",F1727="",G1727=""),"エラー：必須項目が空欄",IF(AND(L1727="",M1727=""),"エラー：S・Wが両方空欄",""))))</x:f>
      </x:c>
    </x:row>
    <x:row r="1728">
      <x:c r="A1728" s="3" t="str">
        <x:f>IF(G1728="","",IF(OR(G1728="動詞",G1728="名詞",G1728="形容詞"),"S",IF(OR(G1728="前置詞",G1728="副詞",G1728="接続詞",G1728="法助動詞"),"A",IF(OR(G1728="限定詞",G1728="代名詞",G1728="助動詞"),"B",IF(OR(G1728="前限定詞",G1728="間投詞",G1728="数詞"),"C",IF(OR(G1728="不定冠詞",G1728="定冠詞"),"D",""))))))</x:f>
        <x:v>S</x:v>
      </x:c>
      <x:c r="B1728" s="3" t="n">
        <x:f>IF(OR(D1728="",G1728=""),"",IF(AND(D1728=D1727,G1728=G1727),B1727,B1727+1))</x:f>
        <x:v>1723</x:v>
      </x:c>
      <x:c r="C1728" s="3" t="n">
        <x:f>IF(OR(D1728="",G1728=""),"",IF(AND(D1728=D1727,G1728=G1727),C1727+1,1))</x:f>
        <x:v>1</x:v>
      </x:c>
      <x:c r="D1728" s="4" t="s">
        <x:v>4080</x:v>
      </x:c>
      <x:c r="E1728" s="1" t="s">
        <x:v>4081</x:v>
      </x:c>
      <x:c r="F1728" s="1" t="s">
        <x:v>4081</x:v>
      </x:c>
      <x:c r="G1728" s="3" t="s">
        <x:v>22</x:v>
      </x:c>
      <x:c r="H1728" s="1"/>
      <x:c r="I1728" s="1"/>
      <x:c r="J1728" s="1"/>
      <x:c r="K1728" s="1"/>
      <x:c r="L1728" s="3" t="s">
        <x:v>56</x:v>
      </x:c>
      <x:c r="M1728" s="3" t="s">
        <x:v>23</x:v>
      </x:c>
      <x:c r="N1728" s="3"/>
      <x:c r="O1728" s="7" t="str">
        <x:f>IF(COUNTA(A1728:N1728)=0,"",IF(OR(AND(D1728=D1727,G1728=G1727,B1728&lt;&gt;B1727),AND(D1728=D1729,G1728=G1729,B1728&lt;&gt;B1729)),"エラー：単語・品詞が別Noで重複",IF(OR(A1728="",B1728="",C1728="",D1728="",E1728="",F1728="",G1728=""),"エラー：必須項目が空欄",IF(AND(L1728="",M1728=""),"エラー：S・Wが両方空欄",""))))</x:f>
      </x:c>
    </x:row>
    <x:row r="1729">
      <x:c r="A1729" s="3" t="str">
        <x:f>IF(G1729="","",IF(OR(G1729="動詞",G1729="名詞",G1729="形容詞"),"S",IF(OR(G1729="前置詞",G1729="副詞",G1729="接続詞",G1729="法助動詞"),"A",IF(OR(G1729="限定詞",G1729="代名詞",G1729="助動詞"),"B",IF(OR(G1729="前限定詞",G1729="間投詞",G1729="数詞"),"C",IF(OR(G1729="不定冠詞",G1729="定冠詞"),"D",""))))))</x:f>
        <x:v>S</x:v>
      </x:c>
      <x:c r="B1729" s="3" t="n">
        <x:f>IF(OR(D1729="",G1729=""),"",IF(AND(D1729=D1728,G1729=G1728),B1728,B1728+1))</x:f>
        <x:v>1724</x:v>
      </x:c>
      <x:c r="C1729" s="3" t="n">
        <x:f>IF(OR(D1729="",G1729=""),"",IF(AND(D1729=D1728,G1729=G1728),C1728+1,1))</x:f>
        <x:v>1</x:v>
      </x:c>
      <x:c r="D1729" s="4" t="s">
        <x:v>4082</x:v>
      </x:c>
      <x:c r="E1729" s="1" t="s">
        <x:v>4083</x:v>
      </x:c>
      <x:c r="F1729" s="1" t="s">
        <x:v>4083</x:v>
      </x:c>
      <x:c r="G1729" s="3" t="s">
        <x:v>27</x:v>
      </x:c>
      <x:c r="H1729" s="1"/>
      <x:c r="I1729" s="1"/>
      <x:c r="J1729" s="1"/>
      <x:c r="K1729" s="1"/>
      <x:c r="L1729" s="3"/>
      <x:c r="M1729" s="3" t="s">
        <x:v>57</x:v>
      </x:c>
      <x:c r="N1729" s="3"/>
      <x:c r="O1729" s="7" t="str">
        <x:f>IF(COUNTA(A1729:N1729)=0,"",IF(OR(AND(D1729=D1728,G1729=G1728,B1729&lt;&gt;B1728),AND(D1729=D1730,G1729=G1730,B1729&lt;&gt;B1730)),"エラー：単語・品詞が別Noで重複",IF(OR(A1729="",B1729="",C1729="",D1729="",E1729="",F1729="",G1729=""),"エラー：必須項目が空欄",IF(AND(L1729="",M1729=""),"エラー：S・Wが両方空欄",""))))</x:f>
      </x:c>
    </x:row>
    <x:row r="1730">
      <x:c r="A1730" s="3" t="str">
        <x:f>IF(G1730="","",IF(OR(G1730="動詞",G1730="名詞",G1730="形容詞"),"S",IF(OR(G1730="前置詞",G1730="副詞",G1730="接続詞",G1730="法助動詞"),"A",IF(OR(G1730="限定詞",G1730="代名詞",G1730="助動詞"),"B",IF(OR(G1730="前限定詞",G1730="間投詞",G1730="数詞"),"C",IF(OR(G1730="不定冠詞",G1730="定冠詞"),"D",""))))))</x:f>
        <x:v>S</x:v>
      </x:c>
      <x:c r="B1730" s="3" t="n">
        <x:f>IF(OR(D1730="",G1730=""),"",IF(AND(D1730=D1729,G1730=G1729),B1729,B1729+1))</x:f>
        <x:v>1725</x:v>
      </x:c>
      <x:c r="C1730" s="3" t="n">
        <x:f>IF(OR(D1730="",G1730=""),"",IF(AND(D1730=D1729,G1730=G1729),C1729+1,1))</x:f>
        <x:v>1</x:v>
      </x:c>
      <x:c r="D1730" s="4" t="s">
        <x:v>4084</x:v>
      </x:c>
      <x:c r="E1730" s="1" t="s">
        <x:v>4085</x:v>
      </x:c>
      <x:c r="F1730" s="1" t="s">
        <x:v>4086</x:v>
      </x:c>
      <x:c r="G1730" s="3" t="s">
        <x:v>27</x:v>
      </x:c>
      <x:c r="H1730" s="1"/>
      <x:c r="I1730" s="1"/>
      <x:c r="J1730" s="1"/>
      <x:c r="K1730" s="1"/>
      <x:c r="L1730" s="3" t="s">
        <x:v>28</x:v>
      </x:c>
      <x:c r="M1730" s="3"/>
      <x:c r="N1730" s="3"/>
      <x:c r="O1730" s="7" t="str">
        <x:f>IF(COUNTA(A1730:N1730)=0,"",IF(OR(AND(D1730=D1729,G1730=G1729,B1730&lt;&gt;B1729),AND(D1730=D1731,G1730=G1731,B1730&lt;&gt;B1731)),"エラー：単語・品詞が別Noで重複",IF(OR(A1730="",B1730="",C1730="",D1730="",E1730="",F1730="",G1730=""),"エラー：必須項目が空欄",IF(AND(L1730="",M1730=""),"エラー：S・Wが両方空欄",""))))</x:f>
      </x:c>
    </x:row>
    <x:row r="1731">
      <x:c r="A1731" s="3" t="str">
        <x:f>IF(G1731="","",IF(OR(G1731="動詞",G1731="名詞",G1731="形容詞"),"S",IF(OR(G1731="前置詞",G1731="副詞",G1731="接続詞",G1731="法助動詞"),"A",IF(OR(G1731="限定詞",G1731="代名詞",G1731="助動詞"),"B",IF(OR(G1731="前限定詞",G1731="間投詞",G1731="数詞"),"C",IF(OR(G1731="不定冠詞",G1731="定冠詞"),"D",""))))))</x:f>
        <x:v>S</x:v>
      </x:c>
      <x:c r="B1731" s="3" t="n">
        <x:f>IF(OR(D1731="",G1731=""),"",IF(AND(D1731=D1730,G1731=G1730),B1730,B1730+1))</x:f>
        <x:v>1726</x:v>
      </x:c>
      <x:c r="C1731" s="3" t="n">
        <x:f>IF(OR(D1731="",G1731=""),"",IF(AND(D1731=D1730,G1731=G1730),C1730+1,1))</x:f>
        <x:v>1</x:v>
      </x:c>
      <x:c r="D1731" s="4" t="s">
        <x:v>4087</x:v>
      </x:c>
      <x:c r="E1731" s="1" t="s">
        <x:v>4088</x:v>
      </x:c>
      <x:c r="F1731" s="1" t="s">
        <x:v>4088</x:v>
      </x:c>
      <x:c r="G1731" s="3" t="s">
        <x:v>27</x:v>
      </x:c>
      <x:c r="H1731" s="1"/>
      <x:c r="I1731" s="1"/>
      <x:c r="J1731" s="1"/>
      <x:c r="K1731" s="1"/>
      <x:c r="L1731" s="3" t="s">
        <x:v>56</x:v>
      </x:c>
      <x:c r="M1731" s="3"/>
      <x:c r="N1731" s="3"/>
      <x:c r="O1731" s="7" t="str">
        <x:f>IF(COUNTA(A1731:N1731)=0,"",IF(OR(AND(D1731=D1730,G1731=G1730,B1731&lt;&gt;B1730),AND(D1731=D1732,G1731=G1732,B1731&lt;&gt;B1732)),"エラー：単語・品詞が別Noで重複",IF(OR(A1731="",B1731="",C1731="",D1731="",E1731="",F1731="",G1731=""),"エラー：必須項目が空欄",IF(AND(L1731="",M1731=""),"エラー：S・Wが両方空欄",""))))</x:f>
      </x:c>
    </x:row>
    <x:row r="1732">
      <x:c r="A1732" s="3" t="str">
        <x:f>IF(G1732="","",IF(OR(G1732="動詞",G1732="名詞",G1732="形容詞"),"S",IF(OR(G1732="前置詞",G1732="副詞",G1732="接続詞",G1732="法助動詞"),"A",IF(OR(G1732="限定詞",G1732="代名詞",G1732="助動詞"),"B",IF(OR(G1732="前限定詞",G1732="間投詞",G1732="数詞"),"C",IF(OR(G1732="不定冠詞",G1732="定冠詞"),"D",""))))))</x:f>
        <x:v>S</x:v>
      </x:c>
      <x:c r="B1732" s="3" t="n">
        <x:f>IF(OR(D1732="",G1732=""),"",IF(AND(D1732=D1731,G1732=G1731),B1731,B1731+1))</x:f>
        <x:v>1727</x:v>
      </x:c>
      <x:c r="C1732" s="3" t="n">
        <x:f>IF(OR(D1732="",G1732=""),"",IF(AND(D1732=D1731,G1732=G1731),C1731+1,1))</x:f>
        <x:v>1</x:v>
      </x:c>
      <x:c r="D1732" s="4" t="s">
        <x:v>4087</x:v>
      </x:c>
      <x:c r="E1732" s="1" t="s">
        <x:v>4088</x:v>
      </x:c>
      <x:c r="F1732" s="1" t="s">
        <x:v>4088</x:v>
      </x:c>
      <x:c r="G1732" s="3" t="s">
        <x:v>22</x:v>
      </x:c>
      <x:c r="H1732" s="1"/>
      <x:c r="I1732" s="1"/>
      <x:c r="J1732" s="1"/>
      <x:c r="K1732" s="1"/>
      <x:c r="L1732" s="3" t="s">
        <x:v>28</x:v>
      </x:c>
      <x:c r="M1732" s="3" t="s">
        <x:v>23</x:v>
      </x:c>
      <x:c r="N1732" s="3"/>
      <x:c r="O1732" s="7" t="str">
        <x:f>IF(COUNTA(A1732:N1732)=0,"",IF(OR(AND(D1732=D1731,G1732=G1731,B1732&lt;&gt;B1731),AND(D1732=D1733,G1732=G1733,B1732&lt;&gt;B1733)),"エラー：単語・品詞が別Noで重複",IF(OR(A1732="",B1732="",C1732="",D1732="",E1732="",F1732="",G1732=""),"エラー：必須項目が空欄",IF(AND(L1732="",M1732=""),"エラー：S・Wが両方空欄",""))))</x:f>
      </x:c>
    </x:row>
    <x:row r="1733">
      <x:c r="A1733" s="3" t="str">
        <x:f>IF(G1733="","",IF(OR(G1733="動詞",G1733="名詞",G1733="形容詞"),"S",IF(OR(G1733="前置詞",G1733="副詞",G1733="接続詞",G1733="法助動詞"),"A",IF(OR(G1733="限定詞",G1733="代名詞",G1733="助動詞"),"B",IF(OR(G1733="前限定詞",G1733="間投詞",G1733="数詞"),"C",IF(OR(G1733="不定冠詞",G1733="定冠詞"),"D",""))))))</x:f>
        <x:v>S</x:v>
      </x:c>
      <x:c r="B1733" s="3" t="n">
        <x:f>IF(OR(D1733="",G1733=""),"",IF(AND(D1733=D1732,G1733=G1732),B1732,B1732+1))</x:f>
        <x:v>1728</x:v>
      </x:c>
      <x:c r="C1733" s="3" t="n">
        <x:f>IF(OR(D1733="",G1733=""),"",IF(AND(D1733=D1732,G1733=G1732),C1732+1,1))</x:f>
        <x:v>1</x:v>
      </x:c>
      <x:c r="D1733" s="4" t="s">
        <x:v>4089</x:v>
      </x:c>
      <x:c r="E1733" s="1" t="s">
        <x:v>4090</x:v>
      </x:c>
      <x:c r="F1733" s="1" t="s">
        <x:v>4091</x:v>
      </x:c>
      <x:c r="G1733" s="3" t="s">
        <x:v>27</x:v>
      </x:c>
      <x:c r="H1733" s="1"/>
      <x:c r="I1733" s="1"/>
      <x:c r="J1733" s="1"/>
      <x:c r="K1733" s="1"/>
      <x:c r="L1733" s="3" t="s">
        <x:v>56</x:v>
      </x:c>
      <x:c r="M1733" s="3"/>
      <x:c r="N1733" s="3"/>
      <x:c r="O1733" s="7" t="str">
        <x:f>IF(COUNTA(A1733:N1733)=0,"",IF(OR(AND(D1733=D1732,G1733=G1732,B1733&lt;&gt;B1732),AND(D1733=D1734,G1733=G1734,B1733&lt;&gt;B1734)),"エラー：単語・品詞が別Noで重複",IF(OR(A1733="",B1733="",C1733="",D1733="",E1733="",F1733="",G1733=""),"エラー：必須項目が空欄",IF(AND(L1733="",M1733=""),"エラー：S・Wが両方空欄",""))))</x:f>
      </x:c>
    </x:row>
    <x:row r="1734">
      <x:c r="A1734" s="3" t="str">
        <x:f>IF(G1734="","",IF(OR(G1734="動詞",G1734="名詞",G1734="形容詞"),"S",IF(OR(G1734="前置詞",G1734="副詞",G1734="接続詞",G1734="法助動詞"),"A",IF(OR(G1734="限定詞",G1734="代名詞",G1734="助動詞"),"B",IF(OR(G1734="前限定詞",G1734="間投詞",G1734="数詞"),"C",IF(OR(G1734="不定冠詞",G1734="定冠詞"),"D",""))))))</x:f>
        <x:v>S</x:v>
      </x:c>
      <x:c r="B1734" s="3" t="n">
        <x:f>IF(OR(D1734="",G1734=""),"",IF(AND(D1734=D1733,G1734=G1733),B1733,B1733+1))</x:f>
        <x:v>1729</x:v>
      </x:c>
      <x:c r="C1734" s="3" t="n">
        <x:f>IF(OR(D1734="",G1734=""),"",IF(AND(D1734=D1733,G1734=G1733),C1733+1,1))</x:f>
        <x:v>1</x:v>
      </x:c>
      <x:c r="D1734" s="4" t="s">
        <x:v>4092</x:v>
      </x:c>
      <x:c r="E1734" s="1" t="s">
        <x:v>4093</x:v>
      </x:c>
      <x:c r="F1734" s="1" t="s">
        <x:v>4094</x:v>
      </x:c>
      <x:c r="G1734" s="3" t="s">
        <x:v>31</x:v>
      </x:c>
      <x:c r="H1734" s="1"/>
      <x:c r="I1734" s="1"/>
      <x:c r="J1734" s="1"/>
      <x:c r="K1734" s="1"/>
      <x:c r="L1734" s="3"/>
      <x:c r="M1734" s="3" t="s">
        <x:v>23</x:v>
      </x:c>
      <x:c r="N1734" s="3"/>
      <x:c r="O1734" s="7" t="str">
        <x:f>IF(COUNTA(A1734:N1734)=0,"",IF(OR(AND(D1734=D1733,G1734=G1733,B1734&lt;&gt;B1733),AND(D1734=D1735,G1734=G1735,B1734&lt;&gt;B1735)),"エラー：単語・品詞が別Noで重複",IF(OR(A1734="",B1734="",C1734="",D1734="",E1734="",F1734="",G1734=""),"エラー：必須項目が空欄",IF(AND(L1734="",M1734=""),"エラー：S・Wが両方空欄",""))))</x:f>
      </x:c>
    </x:row>
    <x:row r="1735">
      <x:c r="A1735" s="3" t="str">
        <x:f>IF(G1735="","",IF(OR(G1735="動詞",G1735="名詞",G1735="形容詞"),"S",IF(OR(G1735="前置詞",G1735="副詞",G1735="接続詞",G1735="法助動詞"),"A",IF(OR(G1735="限定詞",G1735="代名詞",G1735="助動詞"),"B",IF(OR(G1735="前限定詞",G1735="間投詞",G1735="数詞"),"C",IF(OR(G1735="不定冠詞",G1735="定冠詞"),"D",""))))))</x:f>
        <x:v>S</x:v>
      </x:c>
      <x:c r="B1735" s="3" t="n">
        <x:f>IF(OR(D1735="",G1735=""),"",IF(AND(D1735=D1734,G1735=G1734),B1734,B1734+1))</x:f>
        <x:v>1730</x:v>
      </x:c>
      <x:c r="C1735" s="3" t="n">
        <x:f>IF(OR(D1735="",G1735=""),"",IF(AND(D1735=D1734,G1735=G1734),C1734+1,1))</x:f>
        <x:v>1</x:v>
      </x:c>
      <x:c r="D1735" s="4" t="s">
        <x:v>4095</x:v>
      </x:c>
      <x:c r="E1735" s="1" t="s">
        <x:v>4096</x:v>
      </x:c>
      <x:c r="F1735" s="1" t="s">
        <x:v>4097</x:v>
      </x:c>
      <x:c r="G1735" s="3" t="s">
        <x:v>27</x:v>
      </x:c>
      <x:c r="H1735" s="1"/>
      <x:c r="I1735" s="1"/>
      <x:c r="J1735" s="1"/>
      <x:c r="K1735" s="1"/>
      <x:c r="L1735" s="3" t="s">
        <x:v>56</x:v>
      </x:c>
      <x:c r="M1735" s="3" t="s">
        <x:v>23</x:v>
      </x:c>
      <x:c r="N1735" s="3"/>
      <x:c r="O1735" s="7" t="str">
        <x:f>IF(COUNTA(A1735:N1735)=0,"",IF(OR(AND(D1735=D1734,G1735=G1734,B1735&lt;&gt;B1734),AND(D1735=D1736,G1735=G1736,B1735&lt;&gt;B1736)),"エラー：単語・品詞が別Noで重複",IF(OR(A1735="",B1735="",C1735="",D1735="",E1735="",F1735="",G1735=""),"エラー：必須項目が空欄",IF(AND(L1735="",M1735=""),"エラー：S・Wが両方空欄",""))))</x:f>
      </x:c>
    </x:row>
    <x:row r="1736">
      <x:c r="A1736" s="3" t="str">
        <x:f>IF(G1736="","",IF(OR(G1736="動詞",G1736="名詞",G1736="形容詞"),"S",IF(OR(G1736="前置詞",G1736="副詞",G1736="接続詞",G1736="法助動詞"),"A",IF(OR(G1736="限定詞",G1736="代名詞",G1736="助動詞"),"B",IF(OR(G1736="前限定詞",G1736="間投詞",G1736="数詞"),"C",IF(OR(G1736="不定冠詞",G1736="定冠詞"),"D",""))))))</x:f>
        <x:v>A</x:v>
      </x:c>
      <x:c r="B1736" s="3" t="n">
        <x:f>IF(OR(D1736="",G1736=""),"",IF(AND(D1736=D1735,G1736=G1735),B1735,B1735+1))</x:f>
        <x:v>1731</x:v>
      </x:c>
      <x:c r="C1736" s="3" t="n">
        <x:f>IF(OR(D1736="",G1736=""),"",IF(AND(D1736=D1735,G1736=G1735),C1735+1,1))</x:f>
        <x:v>1</x:v>
      </x:c>
      <x:c r="D1736" s="4" t="s">
        <x:v>4098</x:v>
      </x:c>
      <x:c r="E1736" s="1" t="s">
        <x:v>4099</x:v>
      </x:c>
      <x:c r="F1736" s="1" t="s">
        <x:v>4099</x:v>
      </x:c>
      <x:c r="G1736" s="3" t="s">
        <x:v>48</x:v>
      </x:c>
      <x:c r="H1736" s="1"/>
      <x:c r="I1736" s="1"/>
      <x:c r="J1736" s="1"/>
      <x:c r="K1736" s="1"/>
      <x:c r="L1736" s="3" t="s">
        <x:v>17</x:v>
      </x:c>
      <x:c r="M1736" s="3" t="s">
        <x:v>18</x:v>
      </x:c>
      <x:c r="N1736" s="3"/>
      <x:c r="O1736" s="7" t="str">
        <x:f>IF(COUNTA(A1736:N1736)=0,"",IF(OR(AND(D1736=D1735,G1736=G1735,B1736&lt;&gt;B1735),AND(D1736=D1737,G1736=G1737,B1736&lt;&gt;B1737)),"エラー：単語・品詞が別Noで重複",IF(OR(A1736="",B1736="",C1736="",D1736="",E1736="",F1736="",G1736=""),"エラー：必須項目が空欄",IF(AND(L1736="",M1736=""),"エラー：S・Wが両方空欄",""))))</x:f>
      </x:c>
    </x:row>
    <x:row r="1737">
      <x:c r="A1737" s="3" t="str">
        <x:f>IF(G1737="","",IF(OR(G1737="動詞",G1737="名詞",G1737="形容詞"),"S",IF(OR(G1737="前置詞",G1737="副詞",G1737="接続詞",G1737="法助動詞"),"A",IF(OR(G1737="限定詞",G1737="代名詞",G1737="助動詞"),"B",IF(OR(G1737="前限定詞",G1737="間投詞",G1737="数詞"),"C",IF(OR(G1737="不定冠詞",G1737="定冠詞"),"D",""))))))</x:f>
        <x:v>S</x:v>
      </x:c>
      <x:c r="B1737" s="3" t="n">
        <x:f>IF(OR(D1737="",G1737=""),"",IF(AND(D1737=D1736,G1737=G1736),B1736,B1736+1))</x:f>
        <x:v>1732</x:v>
      </x:c>
      <x:c r="C1737" s="3" t="n">
        <x:f>IF(OR(D1737="",G1737=""),"",IF(AND(D1737=D1736,G1737=G1736),C1736+1,1))</x:f>
        <x:v>1</x:v>
      </x:c>
      <x:c r="D1737" s="4" t="s">
        <x:v>4100</x:v>
      </x:c>
      <x:c r="E1737" s="1" t="s">
        <x:v>4101</x:v>
      </x:c>
      <x:c r="F1737" s="1" t="s">
        <x:v>4101</x:v>
      </x:c>
      <x:c r="G1737" s="3" t="s">
        <x:v>27</x:v>
      </x:c>
      <x:c r="H1737" s="1"/>
      <x:c r="I1737" s="1"/>
      <x:c r="J1737" s="1"/>
      <x:c r="K1737" s="1"/>
      <x:c r="L1737" s="3"/>
      <x:c r="M1737" s="3" t="s">
        <x:v>57</x:v>
      </x:c>
      <x:c r="N1737" s="3"/>
      <x:c r="O1737" s="7" t="str">
        <x:f>IF(COUNTA(A1737:N1737)=0,"",IF(OR(AND(D1737=D1736,G1737=G1736,B1737&lt;&gt;B1736),AND(D1737=D1738,G1737=G1738,B1737&lt;&gt;B1738)),"エラー：単語・品詞が別Noで重複",IF(OR(A1737="",B1737="",C1737="",D1737="",E1737="",F1737="",G1737=""),"エラー：必須項目が空欄",IF(AND(L1737="",M1737=""),"エラー：S・Wが両方空欄",""))))</x:f>
      </x:c>
    </x:row>
    <x:row r="1738">
      <x:c r="A1738" s="3" t="str">
        <x:f>IF(G1738="","",IF(OR(G1738="動詞",G1738="名詞",G1738="形容詞"),"S",IF(OR(G1738="前置詞",G1738="副詞",G1738="接続詞",G1738="法助動詞"),"A",IF(OR(G1738="限定詞",G1738="代名詞",G1738="助動詞"),"B",IF(OR(G1738="前限定詞",G1738="間投詞",G1738="数詞"),"C",IF(OR(G1738="不定冠詞",G1738="定冠詞"),"D",""))))))</x:f>
        <x:v>S</x:v>
      </x:c>
      <x:c r="B1738" s="3" t="n">
        <x:f>IF(OR(D1738="",G1738=""),"",IF(AND(D1738=D1737,G1738=G1737),B1737,B1737+1))</x:f>
        <x:v>1733</x:v>
      </x:c>
      <x:c r="C1738" s="3" t="n">
        <x:f>IF(OR(D1738="",G1738=""),"",IF(AND(D1738=D1737,G1738=G1737),C1737+1,1))</x:f>
        <x:v>1</x:v>
      </x:c>
      <x:c r="D1738" s="4" t="s">
        <x:v>4102</x:v>
      </x:c>
      <x:c r="E1738" s="1" t="s">
        <x:v>4103</x:v>
      </x:c>
      <x:c r="F1738" s="1" t="s">
        <x:v>4103</x:v>
      </x:c>
      <x:c r="G1738" s="3" t="s">
        <x:v>22</x:v>
      </x:c>
      <x:c r="H1738" s="1"/>
      <x:c r="I1738" s="1"/>
      <x:c r="J1738" s="1"/>
      <x:c r="K1738" s="1"/>
      <x:c r="L1738" s="3" t="s">
        <x:v>56</x:v>
      </x:c>
      <x:c r="M1738" s="3" t="s">
        <x:v>23</x:v>
      </x:c>
      <x:c r="N1738" s="3"/>
      <x:c r="O1738" s="7" t="str">
        <x:f>IF(COUNTA(A1738:N1738)=0,"",IF(OR(AND(D1738=D1737,G1738=G1737,B1738&lt;&gt;B1737),AND(D1738=D1739,G1738=G1739,B1738&lt;&gt;B1739)),"エラー：単語・品詞が別Noで重複",IF(OR(A1738="",B1738="",C1738="",D1738="",E1738="",F1738="",G1738=""),"エラー：必須項目が空欄",IF(AND(L1738="",M1738=""),"エラー：S・Wが両方空欄",""))))</x:f>
      </x:c>
    </x:row>
    <x:row r="1739">
      <x:c r="A1739" s="3" t="str">
        <x:f>IF(G1739="","",IF(OR(G1739="動詞",G1739="名詞",G1739="形容詞"),"S",IF(OR(G1739="前置詞",G1739="副詞",G1739="接続詞",G1739="法助動詞"),"A",IF(OR(G1739="限定詞",G1739="代名詞",G1739="助動詞"),"B",IF(OR(G1739="前限定詞",G1739="間投詞",G1739="数詞"),"C",IF(OR(G1739="不定冠詞",G1739="定冠詞"),"D",""))))))</x:f>
        <x:v>S</x:v>
      </x:c>
      <x:c r="B1739" s="3" t="n">
        <x:f>IF(OR(D1739="",G1739=""),"",IF(AND(D1739=D1738,G1739=G1738),B1738,B1738+1))</x:f>
        <x:v>1734</x:v>
      </x:c>
      <x:c r="C1739" s="3" t="n">
        <x:f>IF(OR(D1739="",G1739=""),"",IF(AND(D1739=D1738,G1739=G1738),C1738+1,1))</x:f>
        <x:v>1</x:v>
      </x:c>
      <x:c r="D1739" s="4" t="s">
        <x:v>4104</x:v>
      </x:c>
      <x:c r="E1739" s="1" t="s">
        <x:v>4105</x:v>
      </x:c>
      <x:c r="F1739" s="1" t="s">
        <x:v>4106</x:v>
      </x:c>
      <x:c r="G1739" s="3" t="s">
        <x:v>31</x:v>
      </x:c>
      <x:c r="H1739" s="1"/>
      <x:c r="I1739" s="1"/>
      <x:c r="J1739" s="1"/>
      <x:c r="K1739" s="1"/>
      <x:c r="L1739" s="3" t="s">
        <x:v>56</x:v>
      </x:c>
      <x:c r="M1739" s="3" t="s">
        <x:v>23</x:v>
      </x:c>
      <x:c r="N1739" s="3"/>
      <x:c r="O1739" s="7" t="str">
        <x:f>IF(COUNTA(A1739:N1739)=0,"",IF(OR(AND(D1739=D1738,G1739=G1738,B1739&lt;&gt;B1738),AND(D1739=D1740,G1739=G1740,B1739&lt;&gt;B1740)),"エラー：単語・品詞が別Noで重複",IF(OR(A1739="",B1739="",C1739="",D1739="",E1739="",F1739="",G1739=""),"エラー：必須項目が空欄",IF(AND(L1739="",M1739=""),"エラー：S・Wが両方空欄",""))))</x:f>
      </x:c>
    </x:row>
    <x:row r="1740">
      <x:c r="A1740" s="3" t="str">
        <x:f>IF(G1740="","",IF(OR(G1740="動詞",G1740="名詞",G1740="形容詞"),"S",IF(OR(G1740="前置詞",G1740="副詞",G1740="接続詞",G1740="法助動詞"),"A",IF(OR(G1740="限定詞",G1740="代名詞",G1740="助動詞"),"B",IF(OR(G1740="前限定詞",G1740="間投詞",G1740="数詞"),"C",IF(OR(G1740="不定冠詞",G1740="定冠詞"),"D",""))))))</x:f>
        <x:v>S</x:v>
      </x:c>
      <x:c r="B1740" s="3" t="n">
        <x:f>IF(OR(D1740="",G1740=""),"",IF(AND(D1740=D1739,G1740=G1739),B1739,B1739+1))</x:f>
        <x:v>1735</x:v>
      </x:c>
      <x:c r="C1740" s="3" t="n">
        <x:f>IF(OR(D1740="",G1740=""),"",IF(AND(D1740=D1739,G1740=G1739),C1739+1,1))</x:f>
        <x:v>1</x:v>
      </x:c>
      <x:c r="D1740" s="4" t="s">
        <x:v>4107</x:v>
      </x:c>
      <x:c r="E1740" s="1" t="s">
        <x:v>4108</x:v>
      </x:c>
      <x:c r="F1740" s="1" t="s">
        <x:v>4109</x:v>
      </x:c>
      <x:c r="G1740" s="3" t="s">
        <x:v>22</x:v>
      </x:c>
      <x:c r="H1740" s="1"/>
      <x:c r="I1740" s="1"/>
      <x:c r="J1740" s="1"/>
      <x:c r="K1740" s="1"/>
      <x:c r="L1740" s="3" t="s">
        <x:v>17</x:v>
      </x:c>
      <x:c r="M1740" s="3" t="s">
        <x:v>18</x:v>
      </x:c>
      <x:c r="N1740" s="3"/>
      <x:c r="O1740" s="7" t="str">
        <x:f>IF(COUNTA(A1740:N1740)=0,"",IF(OR(AND(D1740=D1739,G1740=G1739,B1740&lt;&gt;B1739),AND(D1740=D1741,G1740=G1741,B1740&lt;&gt;B1741)),"エラー：単語・品詞が別Noで重複",IF(OR(A1740="",B1740="",C1740="",D1740="",E1740="",F1740="",G1740=""),"エラー：必須項目が空欄",IF(AND(L1740="",M1740=""),"エラー：S・Wが両方空欄",""))))</x:f>
      </x:c>
    </x:row>
    <x:row r="1741">
      <x:c r="A1741" s="3" t="str">
        <x:f>IF(G1741="","",IF(OR(G1741="動詞",G1741="名詞",G1741="形容詞"),"S",IF(OR(G1741="前置詞",G1741="副詞",G1741="接続詞",G1741="法助動詞"),"A",IF(OR(G1741="限定詞",G1741="代名詞",G1741="助動詞"),"B",IF(OR(G1741="前限定詞",G1741="間投詞",G1741="数詞"),"C",IF(OR(G1741="不定冠詞",G1741="定冠詞"),"D",""))))))</x:f>
        <x:v>S</x:v>
      </x:c>
      <x:c r="B1741" s="3" t="n">
        <x:f>IF(OR(D1741="",G1741=""),"",IF(AND(D1741=D1740,G1741=G1740),B1740,B1740+1))</x:f>
        <x:v>1736</x:v>
      </x:c>
      <x:c r="C1741" s="3" t="n">
        <x:f>IF(OR(D1741="",G1741=""),"",IF(AND(D1741=D1740,G1741=G1740),C1740+1,1))</x:f>
        <x:v>1</x:v>
      </x:c>
      <x:c r="D1741" s="4" t="s">
        <x:v>4110</x:v>
      </x:c>
      <x:c r="E1741" s="1" t="s">
        <x:v>4111</x:v>
      </x:c>
      <x:c r="F1741" s="1" t="s">
        <x:v>4112</x:v>
      </x:c>
      <x:c r="G1741" s="3" t="s">
        <x:v>27</x:v>
      </x:c>
      <x:c r="H1741" s="1"/>
      <x:c r="I1741" s="1"/>
      <x:c r="J1741" s="1"/>
      <x:c r="K1741" s="1"/>
      <x:c r="L1741" s="3" t="s">
        <x:v>56</x:v>
      </x:c>
      <x:c r="M1741" s="3"/>
      <x:c r="N1741" s="3"/>
      <x:c r="O1741" s="7" t="str">
        <x:f>IF(COUNTA(A1741:N1741)=0,"",IF(OR(AND(D1741=D1740,G1741=G1740,B1741&lt;&gt;B1740),AND(D1741=D1742,G1741=G1742,B1741&lt;&gt;B1742)),"エラー：単語・品詞が別Noで重複",IF(OR(A1741="",B1741="",C1741="",D1741="",E1741="",F1741="",G1741=""),"エラー：必須項目が空欄",IF(AND(L1741="",M1741=""),"エラー：S・Wが両方空欄",""))))</x:f>
      </x:c>
    </x:row>
    <x:row r="1742">
      <x:c r="A1742" s="3" t="str">
        <x:f>IF(G1742="","",IF(OR(G1742="動詞",G1742="名詞",G1742="形容詞"),"S",IF(OR(G1742="前置詞",G1742="副詞",G1742="接続詞",G1742="法助動詞"),"A",IF(OR(G1742="限定詞",G1742="代名詞",G1742="助動詞"),"B",IF(OR(G1742="前限定詞",G1742="間投詞",G1742="数詞"),"C",IF(OR(G1742="不定冠詞",G1742="定冠詞"),"D",""))))))</x:f>
        <x:v>S</x:v>
      </x:c>
      <x:c r="B1742" s="3" t="n">
        <x:f>IF(OR(D1742="",G1742=""),"",IF(AND(D1742=D1741,G1742=G1741),B1741,B1741+1))</x:f>
        <x:v>1737</x:v>
      </x:c>
      <x:c r="C1742" s="3" t="n">
        <x:f>IF(OR(D1742="",G1742=""),"",IF(AND(D1742=D1741,G1742=G1741),C1741+1,1))</x:f>
        <x:v>1</x:v>
      </x:c>
      <x:c r="D1742" s="4" t="s">
        <x:v>4113</x:v>
      </x:c>
      <x:c r="E1742" s="1" t="s">
        <x:v>4114</x:v>
      </x:c>
      <x:c r="F1742" s="1" t="s">
        <x:v>4115</x:v>
      </x:c>
      <x:c r="G1742" s="3" t="s">
        <x:v>31</x:v>
      </x:c>
      <x:c r="H1742" s="1"/>
      <x:c r="I1742" s="1"/>
      <x:c r="J1742" s="1"/>
      <x:c r="K1742" s="1"/>
      <x:c r="L1742" s="3" t="s">
        <x:v>56</x:v>
      </x:c>
      <x:c r="M1742" s="3" t="s">
        <x:v>57</x:v>
      </x:c>
      <x:c r="N1742" s="3"/>
      <x:c r="O1742" s="7" t="str">
        <x:f>IF(COUNTA(A1742:N1742)=0,"",IF(OR(AND(D1742=D1741,G1742=G1741,B1742&lt;&gt;B1741),AND(D1742=D1743,G1742=G1743,B1742&lt;&gt;B1743)),"エラー：単語・品詞が別Noで重複",IF(OR(A1742="",B1742="",C1742="",D1742="",E1742="",F1742="",G1742=""),"エラー：必須項目が空欄",IF(AND(L1742="",M1742=""),"エラー：S・Wが両方空欄",""))))</x:f>
      </x:c>
    </x:row>
    <x:row r="1743">
      <x:c r="A1743" s="3" t="str">
        <x:f>IF(G1743="","",IF(OR(G1743="動詞",G1743="名詞",G1743="形容詞"),"S",IF(OR(G1743="前置詞",G1743="副詞",G1743="接続詞",G1743="法助動詞"),"A",IF(OR(G1743="限定詞",G1743="代名詞",G1743="助動詞"),"B",IF(OR(G1743="前限定詞",G1743="間投詞",G1743="数詞"),"C",IF(OR(G1743="不定冠詞",G1743="定冠詞"),"D",""))))))</x:f>
        <x:v>S</x:v>
      </x:c>
      <x:c r="B1743" s="3" t="n">
        <x:f>IF(OR(D1743="",G1743=""),"",IF(AND(D1743=D1742,G1743=G1742),B1742,B1742+1))</x:f>
        <x:v>1738</x:v>
      </x:c>
      <x:c r="C1743" s="3" t="n">
        <x:f>IF(OR(D1743="",G1743=""),"",IF(AND(D1743=D1742,G1743=G1742),C1742+1,1))</x:f>
        <x:v>1</x:v>
      </x:c>
      <x:c r="D1743" s="4" t="s">
        <x:v>4113</x:v>
      </x:c>
      <x:c r="E1743" s="1" t="s">
        <x:v>4114</x:v>
      </x:c>
      <x:c r="F1743" s="1" t="s">
        <x:v>4115</x:v>
      </x:c>
      <x:c r="G1743" s="3" t="s">
        <x:v>27</x:v>
      </x:c>
      <x:c r="H1743" s="1"/>
      <x:c r="I1743" s="1"/>
      <x:c r="J1743" s="1"/>
      <x:c r="K1743" s="1"/>
      <x:c r="L1743" s="3" t="s">
        <x:v>28</x:v>
      </x:c>
      <x:c r="M1743" s="3" t="s">
        <x:v>57</x:v>
      </x:c>
      <x:c r="N1743" s="3"/>
      <x:c r="O1743" s="7" t="str">
        <x:f>IF(COUNTA(A1743:N1743)=0,"",IF(OR(AND(D1743=D1742,G1743=G1742,B1743&lt;&gt;B1742),AND(D1743=D1744,G1743=G1744,B1743&lt;&gt;B1744)),"エラー：単語・品詞が別Noで重複",IF(OR(A1743="",B1743="",C1743="",D1743="",E1743="",F1743="",G1743=""),"エラー：必須項目が空欄",IF(AND(L1743="",M1743=""),"エラー：S・Wが両方空欄",""))))</x:f>
      </x:c>
    </x:row>
    <x:row r="1744">
      <x:c r="A1744" s="3" t="str">
        <x:f>IF(G1744="","",IF(OR(G1744="動詞",G1744="名詞",G1744="形容詞"),"S",IF(OR(G1744="前置詞",G1744="副詞",G1744="接続詞",G1744="法助動詞"),"A",IF(OR(G1744="限定詞",G1744="代名詞",G1744="助動詞"),"B",IF(OR(G1744="前限定詞",G1744="間投詞",G1744="数詞"),"C",IF(OR(G1744="不定冠詞",G1744="定冠詞"),"D",""))))))</x:f>
        <x:v>S</x:v>
      </x:c>
      <x:c r="B1744" s="3" t="n">
        <x:f>IF(OR(D1744="",G1744=""),"",IF(AND(D1744=D1743,G1744=G1743),B1743,B1743+1))</x:f>
        <x:v>1739</x:v>
      </x:c>
      <x:c r="C1744" s="3" t="n">
        <x:f>IF(OR(D1744="",G1744=""),"",IF(AND(D1744=D1743,G1744=G1743),C1743+1,1))</x:f>
        <x:v>1</x:v>
      </x:c>
      <x:c r="D1744" s="4" t="s">
        <x:v>4116</x:v>
      </x:c>
      <x:c r="E1744" s="1" t="s">
        <x:v>4117</x:v>
      </x:c>
      <x:c r="F1744" s="1" t="s">
        <x:v>4118</x:v>
      </x:c>
      <x:c r="G1744" s="3" t="s">
        <x:v>27</x:v>
      </x:c>
      <x:c r="H1744" s="1"/>
      <x:c r="I1744" s="1"/>
      <x:c r="J1744" s="1"/>
      <x:c r="K1744" s="1"/>
      <x:c r="L1744" s="3" t="s">
        <x:v>56</x:v>
      </x:c>
      <x:c r="M1744" s="3"/>
      <x:c r="N1744" s="3"/>
      <x:c r="O1744" s="7" t="str">
        <x:f>IF(COUNTA(A1744:N1744)=0,"",IF(OR(AND(D1744=D1743,G1744=G1743,B1744&lt;&gt;B1743),AND(D1744=D1745,G1744=G1745,B1744&lt;&gt;B1745)),"エラー：単語・品詞が別Noで重複",IF(OR(A1744="",B1744="",C1744="",D1744="",E1744="",F1744="",G1744=""),"エラー：必須項目が空欄",IF(AND(L1744="",M1744=""),"エラー：S・Wが両方空欄",""))))</x:f>
      </x:c>
    </x:row>
    <x:row r="1745">
      <x:c r="A1745" s="3" t="str">
        <x:f>IF(G1745="","",IF(OR(G1745="動詞",G1745="名詞",G1745="形容詞"),"S",IF(OR(G1745="前置詞",G1745="副詞",G1745="接続詞",G1745="法助動詞"),"A",IF(OR(G1745="限定詞",G1745="代名詞",G1745="助動詞"),"B",IF(OR(G1745="前限定詞",G1745="間投詞",G1745="数詞"),"C",IF(OR(G1745="不定冠詞",G1745="定冠詞"),"D",""))))))</x:f>
        <x:v>S</x:v>
      </x:c>
      <x:c r="B1745" s="3" t="n">
        <x:f>IF(OR(D1745="",G1745=""),"",IF(AND(D1745=D1744,G1745=G1744),B1744,B1744+1))</x:f>
        <x:v>1740</x:v>
      </x:c>
      <x:c r="C1745" s="3" t="n">
        <x:f>IF(OR(D1745="",G1745=""),"",IF(AND(D1745=D1744,G1745=G1744),C1744+1,1))</x:f>
        <x:v>1</x:v>
      </x:c>
      <x:c r="D1745" s="4" t="s">
        <x:v>4119</x:v>
      </x:c>
      <x:c r="E1745" s="1" t="s">
        <x:v>4120</x:v>
      </x:c>
      <x:c r="F1745" s="1" t="s">
        <x:v>4120</x:v>
      </x:c>
      <x:c r="G1745" s="3" t="s">
        <x:v>27</x:v>
      </x:c>
      <x:c r="H1745" s="1"/>
      <x:c r="I1745" s="1"/>
      <x:c r="J1745" s="1"/>
      <x:c r="K1745" s="1"/>
      <x:c r="L1745" s="3" t="s">
        <x:v>56</x:v>
      </x:c>
      <x:c r="M1745" s="3"/>
      <x:c r="N1745" s="3"/>
      <x:c r="O1745" s="7" t="str">
        <x:f>IF(COUNTA(A1745:N1745)=0,"",IF(OR(AND(D1745=D1744,G1745=G1744,B1745&lt;&gt;B1744),AND(D1745=D1746,G1745=G1746,B1745&lt;&gt;B1746)),"エラー：単語・品詞が別Noで重複",IF(OR(A1745="",B1745="",C1745="",D1745="",E1745="",F1745="",G1745=""),"エラー：必須項目が空欄",IF(AND(L1745="",M1745=""),"エラー：S・Wが両方空欄",""))))</x:f>
      </x:c>
    </x:row>
    <x:row r="1746">
      <x:c r="A1746" s="3" t="str">
        <x:f>IF(G1746="","",IF(OR(G1746="動詞",G1746="名詞",G1746="形容詞"),"S",IF(OR(G1746="前置詞",G1746="副詞",G1746="接続詞",G1746="法助動詞"),"A",IF(OR(G1746="限定詞",G1746="代名詞",G1746="助動詞"),"B",IF(OR(G1746="前限定詞",G1746="間投詞",G1746="数詞"),"C",IF(OR(G1746="不定冠詞",G1746="定冠詞"),"D",""))))))</x:f>
        <x:v>S</x:v>
      </x:c>
      <x:c r="B1746" s="3" t="n">
        <x:f>IF(OR(D1746="",G1746=""),"",IF(AND(D1746=D1745,G1746=G1745),B1745,B1745+1))</x:f>
        <x:v>1741</x:v>
      </x:c>
      <x:c r="C1746" s="3" t="n">
        <x:f>IF(OR(D1746="",G1746=""),"",IF(AND(D1746=D1745,G1746=G1745),C1745+1,1))</x:f>
        <x:v>1</x:v>
      </x:c>
      <x:c r="D1746" s="4" t="s">
        <x:v>4119</x:v>
      </x:c>
      <x:c r="E1746" s="1" t="s">
        <x:v>4120</x:v>
      </x:c>
      <x:c r="F1746" s="1" t="s">
        <x:v>4120</x:v>
      </x:c>
      <x:c r="G1746" s="3" t="s">
        <x:v>22</x:v>
      </x:c>
      <x:c r="H1746" s="1"/>
      <x:c r="I1746" s="1"/>
      <x:c r="J1746" s="1"/>
      <x:c r="K1746" s="1"/>
      <x:c r="L1746" s="3" t="s">
        <x:v>28</x:v>
      </x:c>
      <x:c r="M1746" s="3" t="s">
        <x:v>23</x:v>
      </x:c>
      <x:c r="N1746" s="3"/>
      <x:c r="O1746" s="7" t="str">
        <x:f>IF(COUNTA(A1746:N1746)=0,"",IF(OR(AND(D1746=D1745,G1746=G1745,B1746&lt;&gt;B1745),AND(D1746=D1747,G1746=G1747,B1746&lt;&gt;B1747)),"エラー：単語・品詞が別Noで重複",IF(OR(A1746="",B1746="",C1746="",D1746="",E1746="",F1746="",G1746=""),"エラー：必須項目が空欄",IF(AND(L1746="",M1746=""),"エラー：S・Wが両方空欄",""))))</x:f>
      </x:c>
    </x:row>
    <x:row r="1747">
      <x:c r="A1747" s="3" t="str">
        <x:f>IF(G1747="","",IF(OR(G1747="動詞",G1747="名詞",G1747="形容詞"),"S",IF(OR(G1747="前置詞",G1747="副詞",G1747="接続詞",G1747="法助動詞"),"A",IF(OR(G1747="限定詞",G1747="代名詞",G1747="助動詞"),"B",IF(OR(G1747="前限定詞",G1747="間投詞",G1747="数詞"),"C",IF(OR(G1747="不定冠詞",G1747="定冠詞"),"D",""))))))</x:f>
        <x:v>S</x:v>
      </x:c>
      <x:c r="B1747" s="3" t="n">
        <x:f>IF(OR(D1747="",G1747=""),"",IF(AND(D1747=D1746,G1747=G1746),B1746,B1746+1))</x:f>
        <x:v>1742</x:v>
      </x:c>
      <x:c r="C1747" s="3" t="n">
        <x:f>IF(OR(D1747="",G1747=""),"",IF(AND(D1747=D1746,G1747=G1746),C1746+1,1))</x:f>
        <x:v>1</x:v>
      </x:c>
      <x:c r="D1747" s="4" t="s">
        <x:v>4121</x:v>
      </x:c>
      <x:c r="E1747" s="1" t="s">
        <x:v>4122</x:v>
      </x:c>
      <x:c r="F1747" s="1" t="s">
        <x:v>4122</x:v>
      </x:c>
      <x:c r="G1747" s="3" t="s">
        <x:v>27</x:v>
      </x:c>
      <x:c r="H1747" s="1"/>
      <x:c r="I1747" s="1"/>
      <x:c r="J1747" s="1"/>
      <x:c r="K1747" s="1"/>
      <x:c r="L1747" s="3" t="s">
        <x:v>17</x:v>
      </x:c>
      <x:c r="M1747" s="3" t="s">
        <x:v>57</x:v>
      </x:c>
      <x:c r="N1747" s="3"/>
      <x:c r="O1747" s="7" t="str">
        <x:f>IF(COUNTA(A1747:N1747)=0,"",IF(OR(AND(D1747=D1746,G1747=G1746,B1747&lt;&gt;B1746),AND(D1747=D1748,G1747=G1748,B1747&lt;&gt;B1748)),"エラー：単語・品詞が別Noで重複",IF(OR(A1747="",B1747="",C1747="",D1747="",E1747="",F1747="",G1747=""),"エラー：必須項目が空欄",IF(AND(L1747="",M1747=""),"エラー：S・Wが両方空欄",""))))</x:f>
      </x:c>
    </x:row>
    <x:row r="1748">
      <x:c r="A1748" s="3" t="str">
        <x:f>IF(G1748="","",IF(OR(G1748="動詞",G1748="名詞",G1748="形容詞"),"S",IF(OR(G1748="前置詞",G1748="副詞",G1748="接続詞",G1748="法助動詞"),"A",IF(OR(G1748="限定詞",G1748="代名詞",G1748="助動詞"),"B",IF(OR(G1748="前限定詞",G1748="間投詞",G1748="数詞"),"C",IF(OR(G1748="不定冠詞",G1748="定冠詞"),"D",""))))))</x:f>
        <x:v>S</x:v>
      </x:c>
      <x:c r="B1748" s="3" t="n">
        <x:f>IF(OR(D1748="",G1748=""),"",IF(AND(D1748=D1747,G1748=G1747),B1747,B1747+1))</x:f>
        <x:v>1743</x:v>
      </x:c>
      <x:c r="C1748" s="3" t="n">
        <x:f>IF(OR(D1748="",G1748=""),"",IF(AND(D1748=D1747,G1748=G1747),C1747+1,1))</x:f>
        <x:v>1</x:v>
      </x:c>
      <x:c r="D1748" s="4" t="s">
        <x:v>4121</x:v>
      </x:c>
      <x:c r="E1748" s="1" t="s">
        <x:v>4122</x:v>
      </x:c>
      <x:c r="F1748" s="1" t="s">
        <x:v>4122</x:v>
      </x:c>
      <x:c r="G1748" s="3" t="s">
        <x:v>22</x:v>
      </x:c>
      <x:c r="H1748" s="1"/>
      <x:c r="I1748" s="1"/>
      <x:c r="J1748" s="1"/>
      <x:c r="K1748" s="1"/>
      <x:c r="L1748" s="3" t="s">
        <x:v>28</x:v>
      </x:c>
      <x:c r="M1748" s="3"/>
      <x:c r="N1748" s="3"/>
      <x:c r="O1748" s="7" t="str">
        <x:f>IF(COUNTA(A1748:N1748)=0,"",IF(OR(AND(D1748=D1747,G1748=G1747,B1748&lt;&gt;B1747),AND(D1748=D1749,G1748=G1749,B1748&lt;&gt;B1749)),"エラー：単語・品詞が別Noで重複",IF(OR(A1748="",B1748="",C1748="",D1748="",E1748="",F1748="",G1748=""),"エラー：必須項目が空欄",IF(AND(L1748="",M1748=""),"エラー：S・Wが両方空欄",""))))</x:f>
      </x:c>
    </x:row>
    <x:row r="1749">
      <x:c r="A1749" s="3" t="str">
        <x:f>IF(G1749="","",IF(OR(G1749="動詞",G1749="名詞",G1749="形容詞"),"S",IF(OR(G1749="前置詞",G1749="副詞",G1749="接続詞",G1749="法助動詞"),"A",IF(OR(G1749="限定詞",G1749="代名詞",G1749="助動詞"),"B",IF(OR(G1749="前限定詞",G1749="間投詞",G1749="数詞"),"C",IF(OR(G1749="不定冠詞",G1749="定冠詞"),"D",""))))))</x:f>
        <x:v>S</x:v>
      </x:c>
      <x:c r="B1749" s="3" t="n">
        <x:f>IF(OR(D1749="",G1749=""),"",IF(AND(D1749=D1748,G1749=G1748),B1748,B1748+1))</x:f>
        <x:v>1744</x:v>
      </x:c>
      <x:c r="C1749" s="3" t="n">
        <x:f>IF(OR(D1749="",G1749=""),"",IF(AND(D1749=D1748,G1749=G1748),C1748+1,1))</x:f>
        <x:v>1</x:v>
      </x:c>
      <x:c r="D1749" s="4" t="s">
        <x:v>4123</x:v>
      </x:c>
      <x:c r="E1749" s="1" t="s">
        <x:v>4124</x:v>
      </x:c>
      <x:c r="F1749" s="1" t="s">
        <x:v>4124</x:v>
      </x:c>
      <x:c r="G1749" s="3" t="s">
        <x:v>22</x:v>
      </x:c>
      <x:c r="H1749" s="1"/>
      <x:c r="I1749" s="1"/>
      <x:c r="J1749" s="1"/>
      <x:c r="K1749" s="1"/>
      <x:c r="L1749" s="3" t="s">
        <x:v>17</x:v>
      </x:c>
      <x:c r="M1749" s="3" t="s">
        <x:v>18</x:v>
      </x:c>
      <x:c r="N1749" s="3"/>
      <x:c r="O1749" s="7" t="str">
        <x:f>IF(COUNTA(A1749:N1749)=0,"",IF(OR(AND(D1749=D1748,G1749=G1748,B1749&lt;&gt;B1748),AND(D1749=D1750,G1749=G1750,B1749&lt;&gt;B1750)),"エラー：単語・品詞が別Noで重複",IF(OR(A1749="",B1749="",C1749="",D1749="",E1749="",F1749="",G1749=""),"エラー：必須項目が空欄",IF(AND(L1749="",M1749=""),"エラー：S・Wが両方空欄",""))))</x:f>
      </x:c>
    </x:row>
    <x:row r="1750">
      <x:c r="A1750" s="3" t="str">
        <x:f>IF(G1750="","",IF(OR(G1750="動詞",G1750="名詞",G1750="形容詞"),"S",IF(OR(G1750="前置詞",G1750="副詞",G1750="接続詞",G1750="法助動詞"),"A",IF(OR(G1750="限定詞",G1750="代名詞",G1750="助動詞"),"B",IF(OR(G1750="前限定詞",G1750="間投詞",G1750="数詞"),"C",IF(OR(G1750="不定冠詞",G1750="定冠詞"),"D",""))))))</x:f>
        <x:v>S</x:v>
      </x:c>
      <x:c r="B1750" s="3" t="n">
        <x:f>IF(OR(D1750="",G1750=""),"",IF(AND(D1750=D1749,G1750=G1749),B1749,B1749+1))</x:f>
        <x:v>1745</x:v>
      </x:c>
      <x:c r="C1750" s="3" t="n">
        <x:f>IF(OR(D1750="",G1750=""),"",IF(AND(D1750=D1749,G1750=G1749),C1749+1,1))</x:f>
        <x:v>1</x:v>
      </x:c>
      <x:c r="D1750" s="4" t="s">
        <x:v>4125</x:v>
      </x:c>
      <x:c r="E1750" s="1" t="s">
        <x:v>4126</x:v>
      </x:c>
      <x:c r="F1750" s="1" t="s">
        <x:v>4127</x:v>
      </x:c>
      <x:c r="G1750" s="3" t="s">
        <x:v>27</x:v>
      </x:c>
      <x:c r="H1750" s="1"/>
      <x:c r="I1750" s="1"/>
      <x:c r="J1750" s="1"/>
      <x:c r="K1750" s="1"/>
      <x:c r="L1750" s="3" t="s">
        <x:v>56</x:v>
      </x:c>
      <x:c r="M1750" s="3" t="s">
        <x:v>23</x:v>
      </x:c>
      <x:c r="N1750" s="3"/>
      <x:c r="O1750" s="7" t="str">
        <x:f>IF(COUNTA(A1750:N1750)=0,"",IF(OR(AND(D1750=D1749,G1750=G1749,B1750&lt;&gt;B1749),AND(D1750=D1751,G1750=G1751,B1750&lt;&gt;B1751)),"エラー：単語・品詞が別Noで重複",IF(OR(A1750="",B1750="",C1750="",D1750="",E1750="",F1750="",G1750=""),"エラー：必須項目が空欄",IF(AND(L1750="",M1750=""),"エラー：S・Wが両方空欄",""))))</x:f>
      </x:c>
    </x:row>
    <x:row r="1751">
      <x:c r="A1751" s="3" t="str">
        <x:f>IF(G1751="","",IF(OR(G1751="動詞",G1751="名詞",G1751="形容詞"),"S",IF(OR(G1751="前置詞",G1751="副詞",G1751="接続詞",G1751="法助動詞"),"A",IF(OR(G1751="限定詞",G1751="代名詞",G1751="助動詞"),"B",IF(OR(G1751="前限定詞",G1751="間投詞",G1751="数詞"),"C",IF(OR(G1751="不定冠詞",G1751="定冠詞"),"D",""))))))</x:f>
        <x:v>S</x:v>
      </x:c>
      <x:c r="B1751" s="3" t="n">
        <x:f>IF(OR(D1751="",G1751=""),"",IF(AND(D1751=D1750,G1751=G1750),B1750,B1750+1))</x:f>
        <x:v>1746</x:v>
      </x:c>
      <x:c r="C1751" s="3" t="n">
        <x:f>IF(OR(D1751="",G1751=""),"",IF(AND(D1751=D1750,G1751=G1750),C1750+1,1))</x:f>
        <x:v>1</x:v>
      </x:c>
      <x:c r="D1751" s="4" t="s">
        <x:v>4128</x:v>
      </x:c>
      <x:c r="E1751" s="1" t="s">
        <x:v>4129</x:v>
      </x:c>
      <x:c r="F1751" s="1" t="s">
        <x:v>4129</x:v>
      </x:c>
      <x:c r="G1751" s="3" t="s">
        <x:v>31</x:v>
      </x:c>
      <x:c r="H1751" s="1"/>
      <x:c r="I1751" s="1"/>
      <x:c r="J1751" s="1"/>
      <x:c r="K1751" s="1"/>
      <x:c r="L1751" s="3" t="s">
        <x:v>28</x:v>
      </x:c>
      <x:c r="M1751" s="3" t="s">
        <x:v>23</x:v>
      </x:c>
      <x:c r="N1751" s="3"/>
      <x:c r="O1751" s="7" t="str">
        <x:f>IF(COUNTA(A1751:N1751)=0,"",IF(OR(AND(D1751=D1750,G1751=G1750,B1751&lt;&gt;B1750),AND(D1751=D1752,G1751=G1752,B1751&lt;&gt;B1752)),"エラー：単語・品詞が別Noで重複",IF(OR(A1751="",B1751="",C1751="",D1751="",E1751="",F1751="",G1751=""),"エラー：必須項目が空欄",IF(AND(L1751="",M1751=""),"エラー：S・Wが両方空欄",""))))</x:f>
      </x:c>
    </x:row>
    <x:row r="1752">
      <x:c r="A1752" s="3" t="str">
        <x:f>IF(G1752="","",IF(OR(G1752="動詞",G1752="名詞",G1752="形容詞"),"S",IF(OR(G1752="前置詞",G1752="副詞",G1752="接続詞",G1752="法助動詞"),"A",IF(OR(G1752="限定詞",G1752="代名詞",G1752="助動詞"),"B",IF(OR(G1752="前限定詞",G1752="間投詞",G1752="数詞"),"C",IF(OR(G1752="不定冠詞",G1752="定冠詞"),"D",""))))))</x:f>
        <x:v>S</x:v>
      </x:c>
      <x:c r="B1752" s="3" t="n">
        <x:f>IF(OR(D1752="",G1752=""),"",IF(AND(D1752=D1751,G1752=G1751),B1751,B1751+1))</x:f>
        <x:v>1747</x:v>
      </x:c>
      <x:c r="C1752" s="3" t="n">
        <x:f>IF(OR(D1752="",G1752=""),"",IF(AND(D1752=D1751,G1752=G1751),C1751+1,1))</x:f>
        <x:v>1</x:v>
      </x:c>
      <x:c r="D1752" s="4" t="s">
        <x:v>4128</x:v>
      </x:c>
      <x:c r="E1752" s="1" t="s">
        <x:v>4129</x:v>
      </x:c>
      <x:c r="F1752" s="1" t="s">
        <x:v>4129</x:v>
      </x:c>
      <x:c r="G1752" s="3" t="s">
        <x:v>27</x:v>
      </x:c>
      <x:c r="H1752" s="1"/>
      <x:c r="I1752" s="1"/>
      <x:c r="J1752" s="1"/>
      <x:c r="K1752" s="1"/>
      <x:c r="L1752" s="3" t="s">
        <x:v>17</x:v>
      </x:c>
      <x:c r="M1752" s="3" t="s">
        <x:v>18</x:v>
      </x:c>
      <x:c r="N1752" s="3"/>
      <x:c r="O1752" s="7" t="str">
        <x:f>IF(COUNTA(A1752:N1752)=0,"",IF(OR(AND(D1752=D1751,G1752=G1751,B1752&lt;&gt;B1751),AND(D1752=D1753,G1752=G1753,B1752&lt;&gt;B1753)),"エラー：単語・品詞が別Noで重複",IF(OR(A1752="",B1752="",C1752="",D1752="",E1752="",F1752="",G1752=""),"エラー：必須項目が空欄",IF(AND(L1752="",M1752=""),"エラー：S・Wが両方空欄",""))))</x:f>
      </x:c>
    </x:row>
    <x:row r="1753">
      <x:c r="A1753" s="3" t="str">
        <x:f>IF(G1753="","",IF(OR(G1753="動詞",G1753="名詞",G1753="形容詞"),"S",IF(OR(G1753="前置詞",G1753="副詞",G1753="接続詞",G1753="法助動詞"),"A",IF(OR(G1753="限定詞",G1753="代名詞",G1753="助動詞"),"B",IF(OR(G1753="前限定詞",G1753="間投詞",G1753="数詞"),"C",IF(OR(G1753="不定冠詞",G1753="定冠詞"),"D",""))))))</x:f>
        <x:v>S</x:v>
      </x:c>
      <x:c r="B1753" s="3" t="n">
        <x:f>IF(OR(D1753="",G1753=""),"",IF(AND(D1753=D1752,G1753=G1752),B1752,B1752+1))</x:f>
        <x:v>1748</x:v>
      </x:c>
      <x:c r="C1753" s="3" t="n">
        <x:f>IF(OR(D1753="",G1753=""),"",IF(AND(D1753=D1752,G1753=G1752),C1752+1,1))</x:f>
        <x:v>1</x:v>
      </x:c>
      <x:c r="D1753" s="4" t="s">
        <x:v>4130</x:v>
      </x:c>
      <x:c r="E1753" s="1" t="s">
        <x:v>4131</x:v>
      </x:c>
      <x:c r="F1753" s="1" t="s">
        <x:v>4131</x:v>
      </x:c>
      <x:c r="G1753" s="3" t="s">
        <x:v>27</x:v>
      </x:c>
      <x:c r="H1753" s="1"/>
      <x:c r="I1753" s="1"/>
      <x:c r="J1753" s="1"/>
      <x:c r="K1753" s="1"/>
      <x:c r="L1753" s="3"/>
      <x:c r="M1753" s="3" t="s">
        <x:v>18</x:v>
      </x:c>
      <x:c r="N1753" s="3"/>
      <x:c r="O1753" s="7" t="str">
        <x:f>IF(COUNTA(A1753:N1753)=0,"",IF(OR(AND(D1753=D1752,G1753=G1752,B1753&lt;&gt;B1752),AND(D1753=D1754,G1753=G1754,B1753&lt;&gt;B1754)),"エラー：単語・品詞が別Noで重複",IF(OR(A1753="",B1753="",C1753="",D1753="",E1753="",F1753="",G1753=""),"エラー：必須項目が空欄",IF(AND(L1753="",M1753=""),"エラー：S・Wが両方空欄",""))))</x:f>
      </x:c>
    </x:row>
    <x:row r="1754">
      <x:c r="A1754" s="3" t="str">
        <x:f>IF(G1754="","",IF(OR(G1754="動詞",G1754="名詞",G1754="形容詞"),"S",IF(OR(G1754="前置詞",G1754="副詞",G1754="接続詞",G1754="法助動詞"),"A",IF(OR(G1754="限定詞",G1754="代名詞",G1754="助動詞"),"B",IF(OR(G1754="前限定詞",G1754="間投詞",G1754="数詞"),"C",IF(OR(G1754="不定冠詞",G1754="定冠詞"),"D",""))))))</x:f>
        <x:v>S</x:v>
      </x:c>
      <x:c r="B1754" s="3" t="n">
        <x:f>IF(OR(D1754="",G1754=""),"",IF(AND(D1754=D1753,G1754=G1753),B1753,B1753+1))</x:f>
        <x:v>1749</x:v>
      </x:c>
      <x:c r="C1754" s="3" t="n">
        <x:f>IF(OR(D1754="",G1754=""),"",IF(AND(D1754=D1753,G1754=G1753),C1753+1,1))</x:f>
        <x:v>1</x:v>
      </x:c>
      <x:c r="D1754" s="4" t="s">
        <x:v>4132</x:v>
      </x:c>
      <x:c r="E1754" s="1" t="s">
        <x:v>4133</x:v>
      </x:c>
      <x:c r="F1754" s="1" t="s">
        <x:v>4133</x:v>
      </x:c>
      <x:c r="G1754" s="3" t="s">
        <x:v>22</x:v>
      </x:c>
      <x:c r="H1754" s="1"/>
      <x:c r="I1754" s="1"/>
      <x:c r="J1754" s="1"/>
      <x:c r="K1754" s="1"/>
      <x:c r="L1754" s="3" t="s">
        <x:v>56</x:v>
      </x:c>
      <x:c r="M1754" s="3" t="s">
        <x:v>23</x:v>
      </x:c>
      <x:c r="N1754" s="3"/>
      <x:c r="O1754" s="7" t="str">
        <x:f>IF(COUNTA(A1754:N1754)=0,"",IF(OR(AND(D1754=D1753,G1754=G1753,B1754&lt;&gt;B1753),AND(D1754=D1755,G1754=G1755,B1754&lt;&gt;B1755)),"エラー：単語・品詞が別Noで重複",IF(OR(A1754="",B1754="",C1754="",D1754="",E1754="",F1754="",G1754=""),"エラー：必須項目が空欄",IF(AND(L1754="",M1754=""),"エラー：S・Wが両方空欄",""))))</x:f>
      </x:c>
    </x:row>
    <x:row r="1755">
      <x:c r="A1755" s="3" t="str">
        <x:f>IF(G1755="","",IF(OR(G1755="動詞",G1755="名詞",G1755="形容詞"),"S",IF(OR(G1755="前置詞",G1755="副詞",G1755="接続詞",G1755="法助動詞"),"A",IF(OR(G1755="限定詞",G1755="代名詞",G1755="助動詞"),"B",IF(OR(G1755="前限定詞",G1755="間投詞",G1755="数詞"),"C",IF(OR(G1755="不定冠詞",G1755="定冠詞"),"D",""))))))</x:f>
        <x:v>S</x:v>
      </x:c>
      <x:c r="B1755" s="3" t="n">
        <x:f>IF(OR(D1755="",G1755=""),"",IF(AND(D1755=D1754,G1755=G1754),B1754,B1754+1))</x:f>
        <x:v>1750</x:v>
      </x:c>
      <x:c r="C1755" s="3" t="n">
        <x:f>IF(OR(D1755="",G1755=""),"",IF(AND(D1755=D1754,G1755=G1754),C1754+1,1))</x:f>
        <x:v>1</x:v>
      </x:c>
      <x:c r="D1755" s="4" t="s">
        <x:v>4134</x:v>
      </x:c>
      <x:c r="E1755" s="1" t="s">
        <x:v>4135</x:v>
      </x:c>
      <x:c r="F1755" s="1" t="s">
        <x:v>4135</x:v>
      </x:c>
      <x:c r="G1755" s="3" t="s">
        <x:v>27</x:v>
      </x:c>
      <x:c r="H1755" s="1"/>
      <x:c r="I1755" s="1"/>
      <x:c r="J1755" s="1"/>
      <x:c r="K1755" s="1"/>
      <x:c r="L1755" s="3" t="s">
        <x:v>56</x:v>
      </x:c>
      <x:c r="M1755" s="3"/>
      <x:c r="N1755" s="3"/>
      <x:c r="O1755" s="7" t="str">
        <x:f>IF(COUNTA(A1755:N1755)=0,"",IF(OR(AND(D1755=D1754,G1755=G1754,B1755&lt;&gt;B1754),AND(D1755=D1756,G1755=G1756,B1755&lt;&gt;B1756)),"エラー：単語・品詞が別Noで重複",IF(OR(A1755="",B1755="",C1755="",D1755="",E1755="",F1755="",G1755=""),"エラー：必須項目が空欄",IF(AND(L1755="",M1755=""),"エラー：S・Wが両方空欄",""))))</x:f>
      </x:c>
    </x:row>
    <x:row r="1756">
      <x:c r="A1756" s="3" t="str">
        <x:f>IF(G1756="","",IF(OR(G1756="動詞",G1756="名詞",G1756="形容詞"),"S",IF(OR(G1756="前置詞",G1756="副詞",G1756="接続詞",G1756="法助動詞"),"A",IF(OR(G1756="限定詞",G1756="代名詞",G1756="助動詞"),"B",IF(OR(G1756="前限定詞",G1756="間投詞",G1756="数詞"),"C",IF(OR(G1756="不定冠詞",G1756="定冠詞"),"D",""))))))</x:f>
        <x:v>S</x:v>
      </x:c>
      <x:c r="B1756" s="3" t="n">
        <x:f>IF(OR(D1756="",G1756=""),"",IF(AND(D1756=D1755,G1756=G1755),B1755,B1755+1))</x:f>
        <x:v>1751</x:v>
      </x:c>
      <x:c r="C1756" s="3" t="n">
        <x:f>IF(OR(D1756="",G1756=""),"",IF(AND(D1756=D1755,G1756=G1755),C1755+1,1))</x:f>
        <x:v>1</x:v>
      </x:c>
      <x:c r="D1756" s="4" t="s">
        <x:v>4136</x:v>
      </x:c>
      <x:c r="E1756" s="1" t="s">
        <x:v>4137</x:v>
      </x:c>
      <x:c r="F1756" s="1" t="s">
        <x:v>4137</x:v>
      </x:c>
      <x:c r="G1756" s="3" t="s">
        <x:v>27</x:v>
      </x:c>
      <x:c r="H1756" s="1"/>
      <x:c r="I1756" s="1"/>
      <x:c r="J1756" s="1"/>
      <x:c r="K1756" s="1"/>
      <x:c r="L1756" s="3" t="s">
        <x:v>17</x:v>
      </x:c>
      <x:c r="M1756" s="3" t="s">
        <x:v>57</x:v>
      </x:c>
      <x:c r="N1756" s="3"/>
      <x:c r="O1756" s="7" t="str">
        <x:f>IF(COUNTA(A1756:N1756)=0,"",IF(OR(AND(D1756=D1755,G1756=G1755,B1756&lt;&gt;B1755),AND(D1756=D1757,G1756=G1757,B1756&lt;&gt;B1757)),"エラー：単語・品詞が別Noで重複",IF(OR(A1756="",B1756="",C1756="",D1756="",E1756="",F1756="",G1756=""),"エラー：必須項目が空欄",IF(AND(L1756="",M1756=""),"エラー：S・Wが両方空欄",""))))</x:f>
      </x:c>
    </x:row>
    <x:row r="1757">
      <x:c r="A1757" s="3" t="str">
        <x:f>IF(G1757="","",IF(OR(G1757="動詞",G1757="名詞",G1757="形容詞"),"S",IF(OR(G1757="前置詞",G1757="副詞",G1757="接続詞",G1757="法助動詞"),"A",IF(OR(G1757="限定詞",G1757="代名詞",G1757="助動詞"),"B",IF(OR(G1757="前限定詞",G1757="間投詞",G1757="数詞"),"C",IF(OR(G1757="不定冠詞",G1757="定冠詞"),"D",""))))))</x:f>
        <x:v>S</x:v>
      </x:c>
      <x:c r="B1757" s="3" t="n">
        <x:f>IF(OR(D1757="",G1757=""),"",IF(AND(D1757=D1756,G1757=G1756),B1756,B1756+1))</x:f>
        <x:v>1752</x:v>
      </x:c>
      <x:c r="C1757" s="3" t="n">
        <x:f>IF(OR(D1757="",G1757=""),"",IF(AND(D1757=D1756,G1757=G1756),C1756+1,1))</x:f>
        <x:v>1</x:v>
      </x:c>
      <x:c r="D1757" s="4" t="s">
        <x:v>4138</x:v>
      </x:c>
      <x:c r="E1757" s="1" t="s">
        <x:v>4139</x:v>
      </x:c>
      <x:c r="F1757" s="1" t="s">
        <x:v>4140</x:v>
      </x:c>
      <x:c r="G1757" s="3" t="s">
        <x:v>27</x:v>
      </x:c>
      <x:c r="H1757" s="1"/>
      <x:c r="I1757" s="1"/>
      <x:c r="J1757" s="1"/>
      <x:c r="K1757" s="1"/>
      <x:c r="L1757" s="3" t="s">
        <x:v>28</x:v>
      </x:c>
      <x:c r="M1757" s="3" t="s">
        <x:v>57</x:v>
      </x:c>
      <x:c r="N1757" s="3"/>
      <x:c r="O1757" s="7" t="str">
        <x:f>IF(COUNTA(A1757:N1757)=0,"",IF(OR(AND(D1757=D1756,G1757=G1756,B1757&lt;&gt;B1756),AND(D1757=D1758,G1757=G1758,B1757&lt;&gt;B1758)),"エラー：単語・品詞が別Noで重複",IF(OR(A1757="",B1757="",C1757="",D1757="",E1757="",F1757="",G1757=""),"エラー：必須項目が空欄",IF(AND(L1757="",M1757=""),"エラー：S・Wが両方空欄",""))))</x:f>
      </x:c>
    </x:row>
    <x:row r="1758">
      <x:c r="A1758" s="3" t="str">
        <x:f>IF(G1758="","",IF(OR(G1758="動詞",G1758="名詞",G1758="形容詞"),"S",IF(OR(G1758="前置詞",G1758="副詞",G1758="接続詞",G1758="法助動詞"),"A",IF(OR(G1758="限定詞",G1758="代名詞",G1758="助動詞"),"B",IF(OR(G1758="前限定詞",G1758="間投詞",G1758="数詞"),"C",IF(OR(G1758="不定冠詞",G1758="定冠詞"),"D",""))))))</x:f>
        <x:v>S</x:v>
      </x:c>
      <x:c r="B1758" s="3" t="n">
        <x:f>IF(OR(D1758="",G1758=""),"",IF(AND(D1758=D1757,G1758=G1757),B1757,B1757+1))</x:f>
        <x:v>1753</x:v>
      </x:c>
      <x:c r="C1758" s="3" t="n">
        <x:f>IF(OR(D1758="",G1758=""),"",IF(AND(D1758=D1757,G1758=G1757),C1757+1,1))</x:f>
        <x:v>1</x:v>
      </x:c>
      <x:c r="D1758" s="4" t="s">
        <x:v>4141</x:v>
      </x:c>
      <x:c r="E1758" s="1" t="s">
        <x:v>4142</x:v>
      </x:c>
      <x:c r="F1758" s="1" t="s">
        <x:v>4142</x:v>
      </x:c>
      <x:c r="G1758" s="3" t="s">
        <x:v>27</x:v>
      </x:c>
      <x:c r="H1758" s="1"/>
      <x:c r="I1758" s="1"/>
      <x:c r="J1758" s="1"/>
      <x:c r="K1758" s="1"/>
      <x:c r="L1758" s="3" t="s">
        <x:v>56</x:v>
      </x:c>
      <x:c r="M1758" s="3" t="s">
        <x:v>23</x:v>
      </x:c>
      <x:c r="N1758" s="3"/>
      <x:c r="O1758" s="7" t="str">
        <x:f>IF(COUNTA(A1758:N1758)=0,"",IF(OR(AND(D1758=D1757,G1758=G1757,B1758&lt;&gt;B1757),AND(D1758=D1759,G1758=G1759,B1758&lt;&gt;B1759)),"エラー：単語・品詞が別Noで重複",IF(OR(A1758="",B1758="",C1758="",D1758="",E1758="",F1758="",G1758=""),"エラー：必須項目が空欄",IF(AND(L1758="",M1758=""),"エラー：S・Wが両方空欄",""))))</x:f>
      </x:c>
    </x:row>
    <x:row r="1759">
      <x:c r="A1759" s="3" t="str">
        <x:f>IF(G1759="","",IF(OR(G1759="動詞",G1759="名詞",G1759="形容詞"),"S",IF(OR(G1759="前置詞",G1759="副詞",G1759="接続詞",G1759="法助動詞"),"A",IF(OR(G1759="限定詞",G1759="代名詞",G1759="助動詞"),"B",IF(OR(G1759="前限定詞",G1759="間投詞",G1759="数詞"),"C",IF(OR(G1759="不定冠詞",G1759="定冠詞"),"D",""))))))</x:f>
        <x:v>S</x:v>
      </x:c>
      <x:c r="B1759" s="3" t="n">
        <x:f>IF(OR(D1759="",G1759=""),"",IF(AND(D1759=D1758,G1759=G1758),B1758,B1758+1))</x:f>
        <x:v>1754</x:v>
      </x:c>
      <x:c r="C1759" s="3" t="n">
        <x:f>IF(OR(D1759="",G1759=""),"",IF(AND(D1759=D1758,G1759=G1758),C1758+1,1))</x:f>
        <x:v>1</x:v>
      </x:c>
      <x:c r="D1759" s="4" t="s">
        <x:v>4143</x:v>
      </x:c>
      <x:c r="E1759" s="1" t="s">
        <x:v>4144</x:v>
      </x:c>
      <x:c r="F1759" s="1" t="s">
        <x:v>4145</x:v>
      </x:c>
      <x:c r="G1759" s="3" t="s">
        <x:v>22</x:v>
      </x:c>
      <x:c r="H1759" s="1"/>
      <x:c r="I1759" s="1"/>
      <x:c r="J1759" s="1"/>
      <x:c r="K1759" s="1"/>
      <x:c r="L1759" s="3" t="s">
        <x:v>17</x:v>
      </x:c>
      <x:c r="M1759" s="3" t="s">
        <x:v>23</x:v>
      </x:c>
      <x:c r="N1759" s="3"/>
      <x:c r="O1759" s="7" t="str">
        <x:f>IF(COUNTA(A1759:N1759)=0,"",IF(OR(AND(D1759=D1758,G1759=G1758,B1759&lt;&gt;B1758),AND(D1759=D1760,G1759=G1760,B1759&lt;&gt;B1760)),"エラー：単語・品詞が別Noで重複",IF(OR(A1759="",B1759="",C1759="",D1759="",E1759="",F1759="",G1759=""),"エラー：必須項目が空欄",IF(AND(L1759="",M1759=""),"エラー：S・Wが両方空欄",""))))</x:f>
      </x:c>
    </x:row>
    <x:row r="1760">
      <x:c r="A1760" s="3" t="str">
        <x:f>IF(G1760="","",IF(OR(G1760="動詞",G1760="名詞",G1760="形容詞"),"S",IF(OR(G1760="前置詞",G1760="副詞",G1760="接続詞",G1760="法助動詞"),"A",IF(OR(G1760="限定詞",G1760="代名詞",G1760="助動詞"),"B",IF(OR(G1760="前限定詞",G1760="間投詞",G1760="数詞"),"C",IF(OR(G1760="不定冠詞",G1760="定冠詞"),"D",""))))))</x:f>
        <x:v>S</x:v>
      </x:c>
      <x:c r="B1760" s="3" t="n">
        <x:f>IF(OR(D1760="",G1760=""),"",IF(AND(D1760=D1759,G1760=G1759),B1759,B1759+1))</x:f>
        <x:v>1755</x:v>
      </x:c>
      <x:c r="C1760" s="3" t="n">
        <x:f>IF(OR(D1760="",G1760=""),"",IF(AND(D1760=D1759,G1760=G1759),C1759+1,1))</x:f>
        <x:v>1</x:v>
      </x:c>
      <x:c r="D1760" s="4" t="s">
        <x:v>4146</x:v>
      </x:c>
      <x:c r="E1760" s="1" t="s">
        <x:v>4147</x:v>
      </x:c>
      <x:c r="F1760" s="1" t="s">
        <x:v>4148</x:v>
      </x:c>
      <x:c r="G1760" s="3" t="s">
        <x:v>22</x:v>
      </x:c>
      <x:c r="H1760" s="1"/>
      <x:c r="I1760" s="1"/>
      <x:c r="J1760" s="1"/>
      <x:c r="K1760" s="1"/>
      <x:c r="L1760" s="3" t="s">
        <x:v>17</x:v>
      </x:c>
      <x:c r="M1760" s="3" t="s">
        <x:v>18</x:v>
      </x:c>
      <x:c r="N1760" s="3"/>
      <x:c r="O1760" s="7" t="str">
        <x:f>IF(COUNTA(A1760:N1760)=0,"",IF(OR(AND(D1760=D1759,G1760=G1759,B1760&lt;&gt;B1759),AND(D1760=D1761,G1760=G1761,B1760&lt;&gt;B1761)),"エラー：単語・品詞が別Noで重複",IF(OR(A1760="",B1760="",C1760="",D1760="",E1760="",F1760="",G1760=""),"エラー：必須項目が空欄",IF(AND(L1760="",M1760=""),"エラー：S・Wが両方空欄",""))))</x:f>
      </x:c>
    </x:row>
    <x:row r="1761">
      <x:c r="A1761" s="3" t="str">
        <x:f>IF(G1761="","",IF(OR(G1761="動詞",G1761="名詞",G1761="形容詞"),"S",IF(OR(G1761="前置詞",G1761="副詞",G1761="接続詞",G1761="法助動詞"),"A",IF(OR(G1761="限定詞",G1761="代名詞",G1761="助動詞"),"B",IF(OR(G1761="前限定詞",G1761="間投詞",G1761="数詞"),"C",IF(OR(G1761="不定冠詞",G1761="定冠詞"),"D",""))))))</x:f>
        <x:v>S</x:v>
      </x:c>
      <x:c r="B1761" s="3" t="n">
        <x:f>IF(OR(D1761="",G1761=""),"",IF(AND(D1761=D1760,G1761=G1760),B1760,B1760+1))</x:f>
        <x:v>1756</x:v>
      </x:c>
      <x:c r="C1761" s="3" t="n">
        <x:f>IF(OR(D1761="",G1761=""),"",IF(AND(D1761=D1760,G1761=G1760),C1760+1,1))</x:f>
        <x:v>1</x:v>
      </x:c>
      <x:c r="D1761" s="4" t="s">
        <x:v>4149</x:v>
      </x:c>
      <x:c r="E1761" s="1" t="s">
        <x:v>4150</x:v>
      </x:c>
      <x:c r="F1761" s="1" t="s">
        <x:v>4151</x:v>
      </x:c>
      <x:c r="G1761" s="3" t="s">
        <x:v>27</x:v>
      </x:c>
      <x:c r="H1761" s="1"/>
      <x:c r="I1761" s="1"/>
      <x:c r="J1761" s="1"/>
      <x:c r="K1761" s="1"/>
      <x:c r="L1761" s="3" t="s">
        <x:v>28</x:v>
      </x:c>
      <x:c r="M1761" s="3" t="s">
        <x:v>18</x:v>
      </x:c>
      <x:c r="N1761" s="3"/>
      <x:c r="O1761" s="7" t="str">
        <x:f>IF(COUNTA(A1761:N1761)=0,"",IF(OR(AND(D1761=D1760,G1761=G1760,B1761&lt;&gt;B1760),AND(D1761=D1762,G1761=G1762,B1761&lt;&gt;B1762)),"エラー：単語・品詞が別Noで重複",IF(OR(A1761="",B1761="",C1761="",D1761="",E1761="",F1761="",G1761=""),"エラー：必須項目が空欄",IF(AND(L1761="",M1761=""),"エラー：S・Wが両方空欄",""))))</x:f>
      </x:c>
    </x:row>
    <x:row r="1762">
      <x:c r="A1762" s="3" t="str">
        <x:f>IF(G1762="","",IF(OR(G1762="動詞",G1762="名詞",G1762="形容詞"),"S",IF(OR(G1762="前置詞",G1762="副詞",G1762="接続詞",G1762="法助動詞"),"A",IF(OR(G1762="限定詞",G1762="代名詞",G1762="助動詞"),"B",IF(OR(G1762="前限定詞",G1762="間投詞",G1762="数詞"),"C",IF(OR(G1762="不定冠詞",G1762="定冠詞"),"D",""))))))</x:f>
        <x:v>S</x:v>
      </x:c>
      <x:c r="B1762" s="3" t="n">
        <x:f>IF(OR(D1762="",G1762=""),"",IF(AND(D1762=D1761,G1762=G1761),B1761,B1761+1))</x:f>
        <x:v>1757</x:v>
      </x:c>
      <x:c r="C1762" s="3" t="n">
        <x:f>IF(OR(D1762="",G1762=""),"",IF(AND(D1762=D1761,G1762=G1761),C1761+1,1))</x:f>
        <x:v>1</x:v>
      </x:c>
      <x:c r="D1762" s="4" t="s">
        <x:v>4152</x:v>
      </x:c>
      <x:c r="E1762" s="1" t="s">
        <x:v>4153</x:v>
      </x:c>
      <x:c r="F1762" s="1" t="s">
        <x:v>4154</x:v>
      </x:c>
      <x:c r="G1762" s="3" t="s">
        <x:v>31</x:v>
      </x:c>
      <x:c r="H1762" s="1"/>
      <x:c r="I1762" s="1"/>
      <x:c r="J1762" s="1"/>
      <x:c r="K1762" s="1"/>
      <x:c r="L1762" s="3"/>
      <x:c r="M1762" s="3" t="s">
        <x:v>23</x:v>
      </x:c>
      <x:c r="N1762" s="3"/>
      <x:c r="O1762" s="7" t="str">
        <x:f>IF(COUNTA(A1762:N1762)=0,"",IF(OR(AND(D1762=D1761,G1762=G1761,B1762&lt;&gt;B1761),AND(D1762=D1763,G1762=G1763,B1762&lt;&gt;B1763)),"エラー：単語・品詞が別Noで重複",IF(OR(A1762="",B1762="",C1762="",D1762="",E1762="",F1762="",G1762=""),"エラー：必須項目が空欄",IF(AND(L1762="",M1762=""),"エラー：S・Wが両方空欄",""))))</x:f>
      </x:c>
    </x:row>
    <x:row r="1763">
      <x:c r="A1763" s="3" t="str">
        <x:f>IF(G1763="","",IF(OR(G1763="動詞",G1763="名詞",G1763="形容詞"),"S",IF(OR(G1763="前置詞",G1763="副詞",G1763="接続詞",G1763="法助動詞"),"A",IF(OR(G1763="限定詞",G1763="代名詞",G1763="助動詞"),"B",IF(OR(G1763="前限定詞",G1763="間投詞",G1763="数詞"),"C",IF(OR(G1763="不定冠詞",G1763="定冠詞"),"D",""))))))</x:f>
        <x:v>S</x:v>
      </x:c>
      <x:c r="B1763" s="3" t="n">
        <x:f>IF(OR(D1763="",G1763=""),"",IF(AND(D1763=D1762,G1763=G1762),B1762,B1762+1))</x:f>
        <x:v>1758</x:v>
      </x:c>
      <x:c r="C1763" s="3" t="n">
        <x:f>IF(OR(D1763="",G1763=""),"",IF(AND(D1763=D1762,G1763=G1762),C1762+1,1))</x:f>
        <x:v>1</x:v>
      </x:c>
      <x:c r="D1763" s="4" t="s">
        <x:v>4155</x:v>
      </x:c>
      <x:c r="E1763" s="1" t="s">
        <x:v>4156</x:v>
      </x:c>
      <x:c r="F1763" s="1" t="s">
        <x:v>4156</x:v>
      </x:c>
      <x:c r="G1763" s="3" t="s">
        <x:v>27</x:v>
      </x:c>
      <x:c r="H1763" s="1"/>
      <x:c r="I1763" s="1"/>
      <x:c r="J1763" s="1"/>
      <x:c r="K1763" s="1"/>
      <x:c r="L1763" s="3" t="s">
        <x:v>56</x:v>
      </x:c>
      <x:c r="M1763" s="3"/>
      <x:c r="N1763" s="3"/>
      <x:c r="O1763" s="7" t="str">
        <x:f>IF(COUNTA(A1763:N1763)=0,"",IF(OR(AND(D1763=D1762,G1763=G1762,B1763&lt;&gt;B1762),AND(D1763=D1764,G1763=G1764,B1763&lt;&gt;B1764)),"エラー：単語・品詞が別Noで重複",IF(OR(A1763="",B1763="",C1763="",D1763="",E1763="",F1763="",G1763=""),"エラー：必須項目が空欄",IF(AND(L1763="",M1763=""),"エラー：S・Wが両方空欄",""))))</x:f>
      </x:c>
    </x:row>
    <x:row r="1764">
      <x:c r="A1764" s="3" t="str">
        <x:f>IF(G1764="","",IF(OR(G1764="動詞",G1764="名詞",G1764="形容詞"),"S",IF(OR(G1764="前置詞",G1764="副詞",G1764="接続詞",G1764="法助動詞"),"A",IF(OR(G1764="限定詞",G1764="代名詞",G1764="助動詞"),"B",IF(OR(G1764="前限定詞",G1764="間投詞",G1764="数詞"),"C",IF(OR(G1764="不定冠詞",G1764="定冠詞"),"D",""))))))</x:f>
        <x:v>S</x:v>
      </x:c>
      <x:c r="B1764" s="3" t="n">
        <x:f>IF(OR(D1764="",G1764=""),"",IF(AND(D1764=D1763,G1764=G1763),B1763,B1763+1))</x:f>
        <x:v>1759</x:v>
      </x:c>
      <x:c r="C1764" s="3" t="n">
        <x:f>IF(OR(D1764="",G1764=""),"",IF(AND(D1764=D1763,G1764=G1763),C1763+1,1))</x:f>
        <x:v>1</x:v>
      </x:c>
      <x:c r="D1764" s="4" t="s">
        <x:v>4157</x:v>
      </x:c>
      <x:c r="E1764" s="1" t="s">
        <x:v>4158</x:v>
      </x:c>
      <x:c r="F1764" s="1" t="s">
        <x:v>4158</x:v>
      </x:c>
      <x:c r="G1764" s="3" t="s">
        <x:v>27</x:v>
      </x:c>
      <x:c r="H1764" s="1"/>
      <x:c r="I1764" s="1"/>
      <x:c r="J1764" s="1"/>
      <x:c r="K1764" s="1"/>
      <x:c r="L1764" s="3" t="s">
        <x:v>56</x:v>
      </x:c>
      <x:c r="M1764" s="3" t="s">
        <x:v>23</x:v>
      </x:c>
      <x:c r="N1764" s="3"/>
      <x:c r="O1764" s="7" t="str">
        <x:f>IF(COUNTA(A1764:N1764)=0,"",IF(OR(AND(D1764=D1763,G1764=G1763,B1764&lt;&gt;B1763),AND(D1764=D1765,G1764=G1765,B1764&lt;&gt;B1765)),"エラー：単語・品詞が別Noで重複",IF(OR(A1764="",B1764="",C1764="",D1764="",E1764="",F1764="",G1764=""),"エラー：必須項目が空欄",IF(AND(L1764="",M1764=""),"エラー：S・Wが両方空欄",""))))</x:f>
      </x:c>
    </x:row>
    <x:row r="1765">
      <x:c r="A1765" s="3" t="str">
        <x:f>IF(G1765="","",IF(OR(G1765="動詞",G1765="名詞",G1765="形容詞"),"S",IF(OR(G1765="前置詞",G1765="副詞",G1765="接続詞",G1765="法助動詞"),"A",IF(OR(G1765="限定詞",G1765="代名詞",G1765="助動詞"),"B",IF(OR(G1765="前限定詞",G1765="間投詞",G1765="数詞"),"C",IF(OR(G1765="不定冠詞",G1765="定冠詞"),"D",""))))))</x:f>
        <x:v>S</x:v>
      </x:c>
      <x:c r="B1765" s="3" t="n">
        <x:f>IF(OR(D1765="",G1765=""),"",IF(AND(D1765=D1764,G1765=G1764),B1764,B1764+1))</x:f>
        <x:v>1760</x:v>
      </x:c>
      <x:c r="C1765" s="3" t="n">
        <x:f>IF(OR(D1765="",G1765=""),"",IF(AND(D1765=D1764,G1765=G1764),C1764+1,1))</x:f>
        <x:v>1</x:v>
      </x:c>
      <x:c r="D1765" s="4" t="s">
        <x:v>4159</x:v>
      </x:c>
      <x:c r="E1765" s="1" t="s">
        <x:v>4160</x:v>
      </x:c>
      <x:c r="F1765" s="1" t="s">
        <x:v>4161</x:v>
      </x:c>
      <x:c r="G1765" s="3" t="s">
        <x:v>27</x:v>
      </x:c>
      <x:c r="H1765" s="1"/>
      <x:c r="I1765" s="1"/>
      <x:c r="J1765" s="1"/>
      <x:c r="K1765" s="1"/>
      <x:c r="L1765" s="3"/>
      <x:c r="M1765" s="3" t="s">
        <x:v>23</x:v>
      </x:c>
      <x:c r="N1765" s="3"/>
      <x:c r="O1765" s="7" t="str">
        <x:f>IF(COUNTA(A1765:N1765)=0,"",IF(OR(AND(D1765=D1764,G1765=G1764,B1765&lt;&gt;B1764),AND(D1765=D1766,G1765=G1766,B1765&lt;&gt;B1766)),"エラー：単語・品詞が別Noで重複",IF(OR(A1765="",B1765="",C1765="",D1765="",E1765="",F1765="",G1765=""),"エラー：必須項目が空欄",IF(AND(L1765="",M1765=""),"エラー：S・Wが両方空欄",""))))</x:f>
      </x:c>
    </x:row>
    <x:row r="1766">
      <x:c r="A1766" s="3" t="str">
        <x:f>IF(G1766="","",IF(OR(G1766="動詞",G1766="名詞",G1766="形容詞"),"S",IF(OR(G1766="前置詞",G1766="副詞",G1766="接続詞",G1766="法助動詞"),"A",IF(OR(G1766="限定詞",G1766="代名詞",G1766="助動詞"),"B",IF(OR(G1766="前限定詞",G1766="間投詞",G1766="数詞"),"C",IF(OR(G1766="不定冠詞",G1766="定冠詞"),"D",""))))))</x:f>
        <x:v>S</x:v>
      </x:c>
      <x:c r="B1766" s="3" t="n">
        <x:f>IF(OR(D1766="",G1766=""),"",IF(AND(D1766=D1765,G1766=G1765),B1765,B1765+1))</x:f>
        <x:v>1761</x:v>
      </x:c>
      <x:c r="C1766" s="3" t="n">
        <x:f>IF(OR(D1766="",G1766=""),"",IF(AND(D1766=D1765,G1766=G1765),C1765+1,1))</x:f>
        <x:v>1</x:v>
      </x:c>
      <x:c r="D1766" s="4" t="s">
        <x:v>4162</x:v>
      </x:c>
      <x:c r="E1766" s="1" t="s">
        <x:v>4163</x:v>
      </x:c>
      <x:c r="F1766" s="1" t="s">
        <x:v>4164</x:v>
      </x:c>
      <x:c r="G1766" s="3" t="s">
        <x:v>27</x:v>
      </x:c>
      <x:c r="H1766" s="1"/>
      <x:c r="I1766" s="1"/>
      <x:c r="J1766" s="1"/>
      <x:c r="K1766" s="1"/>
      <x:c r="L1766" s="3" t="s">
        <x:v>28</x:v>
      </x:c>
      <x:c r="M1766" s="3" t="s">
        <x:v>18</x:v>
      </x:c>
      <x:c r="N1766" s="3"/>
      <x:c r="O1766" s="7" t="str">
        <x:f>IF(COUNTA(A1766:N1766)=0,"",IF(OR(AND(D1766=D1765,G1766=G1765,B1766&lt;&gt;B1765),AND(D1766=D1767,G1766=G1767,B1766&lt;&gt;B1767)),"エラー：単語・品詞が別Noで重複",IF(OR(A1766="",B1766="",C1766="",D1766="",E1766="",F1766="",G1766=""),"エラー：必須項目が空欄",IF(AND(L1766="",M1766=""),"エラー：S・Wが両方空欄",""))))</x:f>
      </x:c>
    </x:row>
    <x:row r="1767">
      <x:c r="A1767" s="3" t="str">
        <x:f>IF(G1767="","",IF(OR(G1767="動詞",G1767="名詞",G1767="形容詞"),"S",IF(OR(G1767="前置詞",G1767="副詞",G1767="接続詞",G1767="法助動詞"),"A",IF(OR(G1767="限定詞",G1767="代名詞",G1767="助動詞"),"B",IF(OR(G1767="前限定詞",G1767="間投詞",G1767="数詞"),"C",IF(OR(G1767="不定冠詞",G1767="定冠詞"),"D",""))))))</x:f>
        <x:v>S</x:v>
      </x:c>
      <x:c r="B1767" s="3" t="n">
        <x:f>IF(OR(D1767="",G1767=""),"",IF(AND(D1767=D1766,G1767=G1766),B1766,B1766+1))</x:f>
        <x:v>1762</x:v>
      </x:c>
      <x:c r="C1767" s="3" t="n">
        <x:f>IF(OR(D1767="",G1767=""),"",IF(AND(D1767=D1766,G1767=G1766),C1766+1,1))</x:f>
        <x:v>1</x:v>
      </x:c>
      <x:c r="D1767" s="4" t="s">
        <x:v>4165</x:v>
      </x:c>
      <x:c r="E1767" s="1" t="s">
        <x:v>4166</x:v>
      </x:c>
      <x:c r="F1767" s="1" t="s">
        <x:v>4166</x:v>
      </x:c>
      <x:c r="G1767" s="3" t="s">
        <x:v>27</x:v>
      </x:c>
      <x:c r="H1767" s="1"/>
      <x:c r="I1767" s="1"/>
      <x:c r="J1767" s="1"/>
      <x:c r="K1767" s="1"/>
      <x:c r="L1767" s="3" t="s">
        <x:v>56</x:v>
      </x:c>
      <x:c r="M1767" s="3" t="s">
        <x:v>57</x:v>
      </x:c>
      <x:c r="N1767" s="3"/>
      <x:c r="O1767" s="7" t="str">
        <x:f>IF(COUNTA(A1767:N1767)=0,"",IF(OR(AND(D1767=D1766,G1767=G1766,B1767&lt;&gt;B1766),AND(D1767=D1768,G1767=G1768,B1767&lt;&gt;B1768)),"エラー：単語・品詞が別Noで重複",IF(OR(A1767="",B1767="",C1767="",D1767="",E1767="",F1767="",G1767=""),"エラー：必須項目が空欄",IF(AND(L1767="",M1767=""),"エラー：S・Wが両方空欄",""))))</x:f>
      </x:c>
    </x:row>
    <x:row r="1768">
      <x:c r="A1768" s="3" t="str">
        <x:f>IF(G1768="","",IF(OR(G1768="動詞",G1768="名詞",G1768="形容詞"),"S",IF(OR(G1768="前置詞",G1768="副詞",G1768="接続詞",G1768="法助動詞"),"A",IF(OR(G1768="限定詞",G1768="代名詞",G1768="助動詞"),"B",IF(OR(G1768="前限定詞",G1768="間投詞",G1768="数詞"),"C",IF(OR(G1768="不定冠詞",G1768="定冠詞"),"D",""))))))</x:f>
        <x:v>S</x:v>
      </x:c>
      <x:c r="B1768" s="3" t="n">
        <x:f>IF(OR(D1768="",G1768=""),"",IF(AND(D1768=D1767,G1768=G1767),B1767,B1767+1))</x:f>
        <x:v>1763</x:v>
      </x:c>
      <x:c r="C1768" s="3" t="n">
        <x:f>IF(OR(D1768="",G1768=""),"",IF(AND(D1768=D1767,G1768=G1767),C1767+1,1))</x:f>
        <x:v>1</x:v>
      </x:c>
      <x:c r="D1768" s="4" t="s">
        <x:v>4165</x:v>
      </x:c>
      <x:c r="E1768" s="1" t="s">
        <x:v>4166</x:v>
      </x:c>
      <x:c r="F1768" s="1" t="s">
        <x:v>4166</x:v>
      </x:c>
      <x:c r="G1768" s="3" t="s">
        <x:v>22</x:v>
      </x:c>
      <x:c r="H1768" s="1"/>
      <x:c r="I1768" s="1"/>
      <x:c r="J1768" s="1"/>
      <x:c r="K1768" s="1"/>
      <x:c r="L1768" s="3"/>
      <x:c r="M1768" s="3" t="s">
        <x:v>23</x:v>
      </x:c>
      <x:c r="N1768" s="3"/>
      <x:c r="O1768" s="7" t="str">
        <x:f>IF(COUNTA(A1768:N1768)=0,"",IF(OR(AND(D1768=D1767,G1768=G1767,B1768&lt;&gt;B1767),AND(D1768=D1769,G1768=G1769,B1768&lt;&gt;B1769)),"エラー：単語・品詞が別Noで重複",IF(OR(A1768="",B1768="",C1768="",D1768="",E1768="",F1768="",G1768=""),"エラー：必須項目が空欄",IF(AND(L1768="",M1768=""),"エラー：S・Wが両方空欄",""))))</x:f>
      </x:c>
    </x:row>
    <x:row r="1769">
      <x:c r="A1769" s="3" t="str">
        <x:f>IF(G1769="","",IF(OR(G1769="動詞",G1769="名詞",G1769="形容詞"),"S",IF(OR(G1769="前置詞",G1769="副詞",G1769="接続詞",G1769="法助動詞"),"A",IF(OR(G1769="限定詞",G1769="代名詞",G1769="助動詞"),"B",IF(OR(G1769="前限定詞",G1769="間投詞",G1769="数詞"),"C",IF(OR(G1769="不定冠詞",G1769="定冠詞"),"D",""))))))</x:f>
        <x:v>S</x:v>
      </x:c>
      <x:c r="B1769" s="3" t="n">
        <x:f>IF(OR(D1769="",G1769=""),"",IF(AND(D1769=D1768,G1769=G1768),B1768,B1768+1))</x:f>
        <x:v>1764</x:v>
      </x:c>
      <x:c r="C1769" s="3" t="n">
        <x:f>IF(OR(D1769="",G1769=""),"",IF(AND(D1769=D1768,G1769=G1768),C1768+1,1))</x:f>
        <x:v>1</x:v>
      </x:c>
      <x:c r="D1769" s="4" t="s">
        <x:v>4167</x:v>
      </x:c>
      <x:c r="E1769" s="1" t="s">
        <x:v>4168</x:v>
      </x:c>
      <x:c r="F1769" s="1" t="s">
        <x:v>4168</x:v>
      </x:c>
      <x:c r="G1769" s="3" t="s">
        <x:v>27</x:v>
      </x:c>
      <x:c r="H1769" s="1"/>
      <x:c r="I1769" s="1"/>
      <x:c r="J1769" s="1"/>
      <x:c r="K1769" s="1"/>
      <x:c r="L1769" s="3" t="s">
        <x:v>28</x:v>
      </x:c>
      <x:c r="M1769" s="3" t="s">
        <x:v>23</x:v>
      </x:c>
      <x:c r="N1769" s="3"/>
      <x:c r="O1769" s="7" t="str">
        <x:f>IF(COUNTA(A1769:N1769)=0,"",IF(OR(AND(D1769=D1768,G1769=G1768,B1769&lt;&gt;B1768),AND(D1769=D1770,G1769=G1770,B1769&lt;&gt;B1770)),"エラー：単語・品詞が別Noで重複",IF(OR(A1769="",B1769="",C1769="",D1769="",E1769="",F1769="",G1769=""),"エラー：必須項目が空欄",IF(AND(L1769="",M1769=""),"エラー：S・Wが両方空欄",""))))</x:f>
      </x:c>
    </x:row>
    <x:row r="1770">
      <x:c r="A1770" s="3" t="str">
        <x:f>IF(G1770="","",IF(OR(G1770="動詞",G1770="名詞",G1770="形容詞"),"S",IF(OR(G1770="前置詞",G1770="副詞",G1770="接続詞",G1770="法助動詞"),"A",IF(OR(G1770="限定詞",G1770="代名詞",G1770="助動詞"),"B",IF(OR(G1770="前限定詞",G1770="間投詞",G1770="数詞"),"C",IF(OR(G1770="不定冠詞",G1770="定冠詞"),"D",""))))))</x:f>
        <x:v>S</x:v>
      </x:c>
      <x:c r="B1770" s="3" t="n">
        <x:f>IF(OR(D1770="",G1770=""),"",IF(AND(D1770=D1769,G1770=G1769),B1769,B1769+1))</x:f>
        <x:v>1765</x:v>
      </x:c>
      <x:c r="C1770" s="3" t="n">
        <x:f>IF(OR(D1770="",G1770=""),"",IF(AND(D1770=D1769,G1770=G1769),C1769+1,1))</x:f>
        <x:v>1</x:v>
      </x:c>
      <x:c r="D1770" s="4" t="s">
        <x:v>4169</x:v>
      </x:c>
      <x:c r="E1770" s="1" t="s">
        <x:v>4170</x:v>
      </x:c>
      <x:c r="F1770" s="1" t="s">
        <x:v>4171</x:v>
      </x:c>
      <x:c r="G1770" s="3" t="s">
        <x:v>27</x:v>
      </x:c>
      <x:c r="H1770" s="1"/>
      <x:c r="I1770" s="1"/>
      <x:c r="J1770" s="1"/>
      <x:c r="K1770" s="1"/>
      <x:c r="L1770" s="3" t="s">
        <x:v>56</x:v>
      </x:c>
      <x:c r="M1770" s="3"/>
      <x:c r="N1770" s="3"/>
      <x:c r="O1770" s="7" t="str">
        <x:f>IF(COUNTA(A1770:N1770)=0,"",IF(OR(AND(D1770=D1769,G1770=G1769,B1770&lt;&gt;B1769),AND(D1770=D1771,G1770=G1771,B1770&lt;&gt;B1771)),"エラー：単語・品詞が別Noで重複",IF(OR(A1770="",B1770="",C1770="",D1770="",E1770="",F1770="",G1770=""),"エラー：必須項目が空欄",IF(AND(L1770="",M1770=""),"エラー：S・Wが両方空欄",""))))</x:f>
      </x:c>
    </x:row>
    <x:row r="1771">
      <x:c r="A1771" s="3" t="str">
        <x:f>IF(G1771="","",IF(OR(G1771="動詞",G1771="名詞",G1771="形容詞"),"S",IF(OR(G1771="前置詞",G1771="副詞",G1771="接続詞",G1771="法助動詞"),"A",IF(OR(G1771="限定詞",G1771="代名詞",G1771="助動詞"),"B",IF(OR(G1771="前限定詞",G1771="間投詞",G1771="数詞"),"C",IF(OR(G1771="不定冠詞",G1771="定冠詞"),"D",""))))))</x:f>
        <x:v>S</x:v>
      </x:c>
      <x:c r="B1771" s="3" t="n">
        <x:f>IF(OR(D1771="",G1771=""),"",IF(AND(D1771=D1770,G1771=G1770),B1770,B1770+1))</x:f>
        <x:v>1766</x:v>
      </x:c>
      <x:c r="C1771" s="3" t="n">
        <x:f>IF(OR(D1771="",G1771=""),"",IF(AND(D1771=D1770,G1771=G1770),C1770+1,1))</x:f>
        <x:v>1</x:v>
      </x:c>
      <x:c r="D1771" s="4" t="s">
        <x:v>4172</x:v>
      </x:c>
      <x:c r="E1771" s="1" t="s">
        <x:v>4173</x:v>
      </x:c>
      <x:c r="F1771" s="1" t="s">
        <x:v>4174</x:v>
      </x:c>
      <x:c r="G1771" s="3" t="s">
        <x:v>27</x:v>
      </x:c>
      <x:c r="H1771" s="1"/>
      <x:c r="I1771" s="1"/>
      <x:c r="J1771" s="1"/>
      <x:c r="K1771" s="1"/>
      <x:c r="L1771" s="3" t="s">
        <x:v>17</x:v>
      </x:c>
      <x:c r="M1771" s="3" t="s">
        <x:v>57</x:v>
      </x:c>
      <x:c r="N1771" s="3"/>
      <x:c r="O1771" s="7" t="str">
        <x:f>IF(COUNTA(A1771:N1771)=0,"",IF(OR(AND(D1771=D1770,G1771=G1770,B1771&lt;&gt;B1770),AND(D1771=D1772,G1771=G1772,B1771&lt;&gt;B1772)),"エラー：単語・品詞が別Noで重複",IF(OR(A1771="",B1771="",C1771="",D1771="",E1771="",F1771="",G1771=""),"エラー：必須項目が空欄",IF(AND(L1771="",M1771=""),"エラー：S・Wが両方空欄",""))))</x:f>
      </x:c>
    </x:row>
    <x:row r="1772">
      <x:c r="A1772" s="3" t="str">
        <x:f>IF(G1772="","",IF(OR(G1772="動詞",G1772="名詞",G1772="形容詞"),"S",IF(OR(G1772="前置詞",G1772="副詞",G1772="接続詞",G1772="法助動詞"),"A",IF(OR(G1772="限定詞",G1772="代名詞",G1772="助動詞"),"B",IF(OR(G1772="前限定詞",G1772="間投詞",G1772="数詞"),"C",IF(OR(G1772="不定冠詞",G1772="定冠詞"),"D",""))))))</x:f>
        <x:v>S</x:v>
      </x:c>
      <x:c r="B1772" s="3" t="n">
        <x:f>IF(OR(D1772="",G1772=""),"",IF(AND(D1772=D1771,G1772=G1771),B1771,B1771+1))</x:f>
        <x:v>1767</x:v>
      </x:c>
      <x:c r="C1772" s="3" t="n">
        <x:f>IF(OR(D1772="",G1772=""),"",IF(AND(D1772=D1771,G1772=G1771),C1771+1,1))</x:f>
        <x:v>1</x:v>
      </x:c>
      <x:c r="D1772" s="4" t="s">
        <x:v>4175</x:v>
      </x:c>
      <x:c r="E1772" s="1" t="s">
        <x:v>4176</x:v>
      </x:c>
      <x:c r="F1772" s="1" t="s">
        <x:v>4176</x:v>
      </x:c>
      <x:c r="G1772" s="3" t="s">
        <x:v>27</x:v>
      </x:c>
      <x:c r="H1772" s="1"/>
      <x:c r="I1772" s="1"/>
      <x:c r="J1772" s="1"/>
      <x:c r="K1772" s="1"/>
      <x:c r="L1772" s="3" t="s">
        <x:v>56</x:v>
      </x:c>
      <x:c r="M1772" s="3" t="s">
        <x:v>23</x:v>
      </x:c>
      <x:c r="N1772" s="3"/>
      <x:c r="O1772" s="7" t="str">
        <x:f>IF(COUNTA(A1772:N1772)=0,"",IF(OR(AND(D1772=D1771,G1772=G1771,B1772&lt;&gt;B1771),AND(D1772=D1773,G1772=G1773,B1772&lt;&gt;B1773)),"エラー：単語・品詞が別Noで重複",IF(OR(A1772="",B1772="",C1772="",D1772="",E1772="",F1772="",G1772=""),"エラー：必須項目が空欄",IF(AND(L1772="",M1772=""),"エラー：S・Wが両方空欄",""))))</x:f>
      </x:c>
    </x:row>
    <x:row r="1773">
      <x:c r="A1773" s="3" t="str">
        <x:f>IF(G1773="","",IF(OR(G1773="動詞",G1773="名詞",G1773="形容詞"),"S",IF(OR(G1773="前置詞",G1773="副詞",G1773="接続詞",G1773="法助動詞"),"A",IF(OR(G1773="限定詞",G1773="代名詞",G1773="助動詞"),"B",IF(OR(G1773="前限定詞",G1773="間投詞",G1773="数詞"),"C",IF(OR(G1773="不定冠詞",G1773="定冠詞"),"D",""))))))</x:f>
        <x:v>S</x:v>
      </x:c>
      <x:c r="B1773" s="3" t="n">
        <x:f>IF(OR(D1773="",G1773=""),"",IF(AND(D1773=D1772,G1773=G1772),B1772,B1772+1))</x:f>
        <x:v>1768</x:v>
      </x:c>
      <x:c r="C1773" s="3" t="n">
        <x:f>IF(OR(D1773="",G1773=""),"",IF(AND(D1773=D1772,G1773=G1772),C1772+1,1))</x:f>
        <x:v>1</x:v>
      </x:c>
      <x:c r="D1773" s="4" t="s">
        <x:v>4177</x:v>
      </x:c>
      <x:c r="E1773" s="1" t="s">
        <x:v>4178</x:v>
      </x:c>
      <x:c r="F1773" s="1" t="s">
        <x:v>4178</x:v>
      </x:c>
      <x:c r="G1773" s="3" t="s">
        <x:v>27</x:v>
      </x:c>
      <x:c r="H1773" s="1"/>
      <x:c r="I1773" s="1"/>
      <x:c r="J1773" s="1"/>
      <x:c r="K1773" s="1"/>
      <x:c r="L1773" s="3" t="s">
        <x:v>56</x:v>
      </x:c>
      <x:c r="M1773" s="3"/>
      <x:c r="N1773" s="3"/>
      <x:c r="O1773" s="7" t="str">
        <x:f>IF(COUNTA(A1773:N1773)=0,"",IF(OR(AND(D1773=D1772,G1773=G1772,B1773&lt;&gt;B1772),AND(D1773=D1774,G1773=G1774,B1773&lt;&gt;B1774)),"エラー：単語・品詞が別Noで重複",IF(OR(A1773="",B1773="",C1773="",D1773="",E1773="",F1773="",G1773=""),"エラー：必須項目が空欄",IF(AND(L1773="",M1773=""),"エラー：S・Wが両方空欄",""))))</x:f>
      </x:c>
    </x:row>
    <x:row r="1774">
      <x:c r="A1774" s="3" t="str">
        <x:f>IF(G1774="","",IF(OR(G1774="動詞",G1774="名詞",G1774="形容詞"),"S",IF(OR(G1774="前置詞",G1774="副詞",G1774="接続詞",G1774="法助動詞"),"A",IF(OR(G1774="限定詞",G1774="代名詞",G1774="助動詞"),"B",IF(OR(G1774="前限定詞",G1774="間投詞",G1774="数詞"),"C",IF(OR(G1774="不定冠詞",G1774="定冠詞"),"D",""))))))</x:f>
        <x:v>S</x:v>
      </x:c>
      <x:c r="B1774" s="3" t="n">
        <x:f>IF(OR(D1774="",G1774=""),"",IF(AND(D1774=D1773,G1774=G1773),B1773,B1773+1))</x:f>
        <x:v>1769</x:v>
      </x:c>
      <x:c r="C1774" s="3" t="n">
        <x:f>IF(OR(D1774="",G1774=""),"",IF(AND(D1774=D1773,G1774=G1773),C1773+1,1))</x:f>
        <x:v>1</x:v>
      </x:c>
      <x:c r="D1774" s="4" t="s">
        <x:v>4179</x:v>
      </x:c>
      <x:c r="E1774" s="1" t="s">
        <x:v>4180</x:v>
      </x:c>
      <x:c r="F1774" s="1" t="s">
        <x:v>4180</x:v>
      </x:c>
      <x:c r="G1774" s="3" t="s">
        <x:v>27</x:v>
      </x:c>
      <x:c r="H1774" s="1"/>
      <x:c r="I1774" s="1"/>
      <x:c r="J1774" s="1"/>
      <x:c r="K1774" s="1"/>
      <x:c r="L1774" s="3" t="s">
        <x:v>56</x:v>
      </x:c>
      <x:c r="M1774" s="3"/>
      <x:c r="N1774" s="3"/>
      <x:c r="O1774" s="7" t="str">
        <x:f>IF(COUNTA(A1774:N1774)=0,"",IF(OR(AND(D1774=D1773,G1774=G1773,B1774&lt;&gt;B1773),AND(D1774=D1775,G1774=G1775,B1774&lt;&gt;B1775)),"エラー：単語・品詞が別Noで重複",IF(OR(A1774="",B1774="",C1774="",D1774="",E1774="",F1774="",G1774=""),"エラー：必須項目が空欄",IF(AND(L1774="",M1774=""),"エラー：S・Wが両方空欄",""))))</x:f>
      </x:c>
    </x:row>
    <x:row r="1775">
      <x:c r="A1775" s="3" t="str">
        <x:f>IF(G1775="","",IF(OR(G1775="動詞",G1775="名詞",G1775="形容詞"),"S",IF(OR(G1775="前置詞",G1775="副詞",G1775="接続詞",G1775="法助動詞"),"A",IF(OR(G1775="限定詞",G1775="代名詞",G1775="助動詞"),"B",IF(OR(G1775="前限定詞",G1775="間投詞",G1775="数詞"),"C",IF(OR(G1775="不定冠詞",G1775="定冠詞"),"D",""))))))</x:f>
        <x:v>S</x:v>
      </x:c>
      <x:c r="B1775" s="3" t="n">
        <x:f>IF(OR(D1775="",G1775=""),"",IF(AND(D1775=D1774,G1775=G1774),B1774,B1774+1))</x:f>
        <x:v>1770</x:v>
      </x:c>
      <x:c r="C1775" s="3" t="n">
        <x:f>IF(OR(D1775="",G1775=""),"",IF(AND(D1775=D1774,G1775=G1774),C1774+1,1))</x:f>
        <x:v>1</x:v>
      </x:c>
      <x:c r="D1775" s="4" t="s">
        <x:v>4181</x:v>
      </x:c>
      <x:c r="E1775" s="1" t="s">
        <x:v>4182</x:v>
      </x:c>
      <x:c r="F1775" s="1" t="s">
        <x:v>4182</x:v>
      </x:c>
      <x:c r="G1775" s="3" t="s">
        <x:v>27</x:v>
      </x:c>
      <x:c r="H1775" s="1"/>
      <x:c r="I1775" s="1"/>
      <x:c r="J1775" s="1"/>
      <x:c r="K1775" s="1"/>
      <x:c r="L1775" s="3" t="s">
        <x:v>17</x:v>
      </x:c>
      <x:c r="M1775" s="3" t="s">
        <x:v>18</x:v>
      </x:c>
      <x:c r="N1775" s="3"/>
      <x:c r="O1775" s="7" t="str">
        <x:f>IF(COUNTA(A1775:N1775)=0,"",IF(OR(AND(D1775=D1774,G1775=G1774,B1775&lt;&gt;B1774),AND(D1775=D1776,G1775=G1776,B1775&lt;&gt;B1776)),"エラー：単語・品詞が別Noで重複",IF(OR(A1775="",B1775="",C1775="",D1775="",E1775="",F1775="",G1775=""),"エラー：必須項目が空欄",IF(AND(L1775="",M1775=""),"エラー：S・Wが両方空欄",""))))</x:f>
      </x:c>
    </x:row>
    <x:row r="1776">
      <x:c r="A1776" s="3" t="str">
        <x:f>IF(G1776="","",IF(OR(G1776="動詞",G1776="名詞",G1776="形容詞"),"S",IF(OR(G1776="前置詞",G1776="副詞",G1776="接続詞",G1776="法助動詞"),"A",IF(OR(G1776="限定詞",G1776="代名詞",G1776="助動詞"),"B",IF(OR(G1776="前限定詞",G1776="間投詞",G1776="数詞"),"C",IF(OR(G1776="不定冠詞",G1776="定冠詞"),"D",""))))))</x:f>
        <x:v>S</x:v>
      </x:c>
      <x:c r="B1776" s="3" t="n">
        <x:f>IF(OR(D1776="",G1776=""),"",IF(AND(D1776=D1775,G1776=G1775),B1775,B1775+1))</x:f>
        <x:v>1771</x:v>
      </x:c>
      <x:c r="C1776" s="3" t="n">
        <x:f>IF(OR(D1776="",G1776=""),"",IF(AND(D1776=D1775,G1776=G1775),C1775+1,1))</x:f>
        <x:v>1</x:v>
      </x:c>
      <x:c r="D1776" s="4" t="s">
        <x:v>4181</x:v>
      </x:c>
      <x:c r="E1776" s="1" t="s">
        <x:v>4182</x:v>
      </x:c>
      <x:c r="F1776" s="1" t="s">
        <x:v>4182</x:v>
      </x:c>
      <x:c r="G1776" s="3" t="s">
        <x:v>22</x:v>
      </x:c>
      <x:c r="H1776" s="1"/>
      <x:c r="I1776" s="1"/>
      <x:c r="J1776" s="1"/>
      <x:c r="K1776" s="1"/>
      <x:c r="L1776" s="3" t="s">
        <x:v>28</x:v>
      </x:c>
      <x:c r="M1776" s="3" t="s">
        <x:v>23</x:v>
      </x:c>
      <x:c r="N1776" s="3"/>
      <x:c r="O1776" s="7" t="str">
        <x:f>IF(COUNTA(A1776:N1776)=0,"",IF(OR(AND(D1776=D1775,G1776=G1775,B1776&lt;&gt;B1775),AND(D1776=D1777,G1776=G1777,B1776&lt;&gt;B1777)),"エラー：単語・品詞が別Noで重複",IF(OR(A1776="",B1776="",C1776="",D1776="",E1776="",F1776="",G1776=""),"エラー：必須項目が空欄",IF(AND(L1776="",M1776=""),"エラー：S・Wが両方空欄",""))))</x:f>
      </x:c>
    </x:row>
    <x:row r="1777">
      <x:c r="A1777" s="3" t="str">
        <x:f>IF(G1777="","",IF(OR(G1777="動詞",G1777="名詞",G1777="形容詞"),"S",IF(OR(G1777="前置詞",G1777="副詞",G1777="接続詞",G1777="法助動詞"),"A",IF(OR(G1777="限定詞",G1777="代名詞",G1777="助動詞"),"B",IF(OR(G1777="前限定詞",G1777="間投詞",G1777="数詞"),"C",IF(OR(G1777="不定冠詞",G1777="定冠詞"),"D",""))))))</x:f>
        <x:v>S</x:v>
      </x:c>
      <x:c r="B1777" s="3" t="n">
        <x:f>IF(OR(D1777="",G1777=""),"",IF(AND(D1777=D1776,G1777=G1776),B1776,B1776+1))</x:f>
        <x:v>1772</x:v>
      </x:c>
      <x:c r="C1777" s="3" t="n">
        <x:f>IF(OR(D1777="",G1777=""),"",IF(AND(D1777=D1776,G1777=G1776),C1776+1,1))</x:f>
        <x:v>1</x:v>
      </x:c>
      <x:c r="D1777" s="4" t="s">
        <x:v>4183</x:v>
      </x:c>
      <x:c r="E1777" s="1" t="s">
        <x:v>4184</x:v>
      </x:c>
      <x:c r="F1777" s="1" t="s">
        <x:v>4185</x:v>
      </x:c>
      <x:c r="G1777" s="3" t="s">
        <x:v>27</x:v>
      </x:c>
      <x:c r="H1777" s="1"/>
      <x:c r="I1777" s="1"/>
      <x:c r="J1777" s="1"/>
      <x:c r="K1777" s="1"/>
      <x:c r="L1777" s="3"/>
      <x:c r="M1777" s="3" t="s">
        <x:v>23</x:v>
      </x:c>
      <x:c r="N1777" s="3"/>
      <x:c r="O1777" s="7" t="str">
        <x:f>IF(COUNTA(A1777:N1777)=0,"",IF(OR(AND(D1777=D1776,G1777=G1776,B1777&lt;&gt;B1776),AND(D1777=D1778,G1777=G1778,B1777&lt;&gt;B1778)),"エラー：単語・品詞が別Noで重複",IF(OR(A1777="",B1777="",C1777="",D1777="",E1777="",F1777="",G1777=""),"エラー：必須項目が空欄",IF(AND(L1777="",M1777=""),"エラー：S・Wが両方空欄",""))))</x:f>
      </x:c>
    </x:row>
    <x:row r="1778">
      <x:c r="A1778" s="3" t="str">
        <x:f>IF(G1778="","",IF(OR(G1778="動詞",G1778="名詞",G1778="形容詞"),"S",IF(OR(G1778="前置詞",G1778="副詞",G1778="接続詞",G1778="法助動詞"),"A",IF(OR(G1778="限定詞",G1778="代名詞",G1778="助動詞"),"B",IF(OR(G1778="前限定詞",G1778="間投詞",G1778="数詞"),"C",IF(OR(G1778="不定冠詞",G1778="定冠詞"),"D",""))))))</x:f>
        <x:v>S</x:v>
      </x:c>
      <x:c r="B1778" s="3" t="n">
        <x:f>IF(OR(D1778="",G1778=""),"",IF(AND(D1778=D1777,G1778=G1777),B1777,B1777+1))</x:f>
        <x:v>1773</x:v>
      </x:c>
      <x:c r="C1778" s="3" t="n">
        <x:f>IF(OR(D1778="",G1778=""),"",IF(AND(D1778=D1777,G1778=G1777),C1777+1,1))</x:f>
        <x:v>1</x:v>
      </x:c>
      <x:c r="D1778" s="4" t="s">
        <x:v>4186</x:v>
      </x:c>
      <x:c r="E1778" s="1" t="s">
        <x:v>4187</x:v>
      </x:c>
      <x:c r="F1778" s="1" t="s">
        <x:v>4187</x:v>
      </x:c>
      <x:c r="G1778" s="3" t="s">
        <x:v>27</x:v>
      </x:c>
      <x:c r="H1778" s="1"/>
      <x:c r="I1778" s="1"/>
      <x:c r="J1778" s="1"/>
      <x:c r="K1778" s="1"/>
      <x:c r="L1778" s="3"/>
      <x:c r="M1778" s="3" t="s">
        <x:v>23</x:v>
      </x:c>
      <x:c r="N1778" s="3"/>
      <x:c r="O1778" s="7" t="str">
        <x:f>IF(COUNTA(A1778:N1778)=0,"",IF(OR(AND(D1778=D1777,G1778=G1777,B1778&lt;&gt;B1777),AND(D1778=D1779,G1778=G1779,B1778&lt;&gt;B1779)),"エラー：単語・品詞が別Noで重複",IF(OR(A1778="",B1778="",C1778="",D1778="",E1778="",F1778="",G1778=""),"エラー：必須項目が空欄",IF(AND(L1778="",M1778=""),"エラー：S・Wが両方空欄",""))))</x:f>
      </x:c>
    </x:row>
    <x:row r="1779">
      <x:c r="A1779" s="3" t="str">
        <x:f>IF(G1779="","",IF(OR(G1779="動詞",G1779="名詞",G1779="形容詞"),"S",IF(OR(G1779="前置詞",G1779="副詞",G1779="接続詞",G1779="法助動詞"),"A",IF(OR(G1779="限定詞",G1779="代名詞",G1779="助動詞"),"B",IF(OR(G1779="前限定詞",G1779="間投詞",G1779="数詞"),"C",IF(OR(G1779="不定冠詞",G1779="定冠詞"),"D",""))))))</x:f>
        <x:v>S</x:v>
      </x:c>
      <x:c r="B1779" s="3" t="n">
        <x:f>IF(OR(D1779="",G1779=""),"",IF(AND(D1779=D1778,G1779=G1778),B1778,B1778+1))</x:f>
        <x:v>1774</x:v>
      </x:c>
      <x:c r="C1779" s="3" t="n">
        <x:f>IF(OR(D1779="",G1779=""),"",IF(AND(D1779=D1778,G1779=G1778),C1778+1,1))</x:f>
        <x:v>1</x:v>
      </x:c>
      <x:c r="D1779" s="4" t="s">
        <x:v>4188</x:v>
      </x:c>
      <x:c r="E1779" s="1" t="s">
        <x:v>4189</x:v>
      </x:c>
      <x:c r="F1779" s="1" t="s">
        <x:v>4189</x:v>
      </x:c>
      <x:c r="G1779" s="3" t="s">
        <x:v>27</x:v>
      </x:c>
      <x:c r="H1779" s="1"/>
      <x:c r="I1779" s="1"/>
      <x:c r="J1779" s="1"/>
      <x:c r="K1779" s="1"/>
      <x:c r="L1779" s="3" t="s">
        <x:v>56</x:v>
      </x:c>
      <x:c r="M1779" s="3" t="s">
        <x:v>23</x:v>
      </x:c>
      <x:c r="N1779" s="3"/>
      <x:c r="O1779" s="7" t="str">
        <x:f>IF(COUNTA(A1779:N1779)=0,"",IF(OR(AND(D1779=D1778,G1779=G1778,B1779&lt;&gt;B1778),AND(D1779=D1780,G1779=G1780,B1779&lt;&gt;B1780)),"エラー：単語・品詞が別Noで重複",IF(OR(A1779="",B1779="",C1779="",D1779="",E1779="",F1779="",G1779=""),"エラー：必須項目が空欄",IF(AND(L1779="",M1779=""),"エラー：S・Wが両方空欄",""))))</x:f>
      </x:c>
    </x:row>
    <x:row r="1780">
      <x:c r="A1780" s="3" t="str">
        <x:f>IF(G1780="","",IF(OR(G1780="動詞",G1780="名詞",G1780="形容詞"),"S",IF(OR(G1780="前置詞",G1780="副詞",G1780="接続詞",G1780="法助動詞"),"A",IF(OR(G1780="限定詞",G1780="代名詞",G1780="助動詞"),"B",IF(OR(G1780="前限定詞",G1780="間投詞",G1780="数詞"),"C",IF(OR(G1780="不定冠詞",G1780="定冠詞"),"D",""))))))</x:f>
        <x:v>S</x:v>
      </x:c>
      <x:c r="B1780" s="3" t="n">
        <x:f>IF(OR(D1780="",G1780=""),"",IF(AND(D1780=D1779,G1780=G1779),B1779,B1779+1))</x:f>
        <x:v>1775</x:v>
      </x:c>
      <x:c r="C1780" s="3" t="n">
        <x:f>IF(OR(D1780="",G1780=""),"",IF(AND(D1780=D1779,G1780=G1779),C1779+1,1))</x:f>
        <x:v>1</x:v>
      </x:c>
      <x:c r="D1780" s="4" t="s">
        <x:v>4190</x:v>
      </x:c>
      <x:c r="E1780" s="1" t="s">
        <x:v>4191</x:v>
      </x:c>
      <x:c r="F1780" s="1" t="s">
        <x:v>4191</x:v>
      </x:c>
      <x:c r="G1780" s="3" t="s">
        <x:v>27</x:v>
      </x:c>
      <x:c r="H1780" s="1"/>
      <x:c r="I1780" s="1"/>
      <x:c r="J1780" s="1"/>
      <x:c r="K1780" s="1"/>
      <x:c r="L1780" s="3" t="s">
        <x:v>17</x:v>
      </x:c>
      <x:c r="M1780" s="3" t="s">
        <x:v>18</x:v>
      </x:c>
      <x:c r="N1780" s="3"/>
      <x:c r="O1780" s="7" t="str">
        <x:f>IF(COUNTA(A1780:N1780)=0,"",IF(OR(AND(D1780=D1779,G1780=G1779,B1780&lt;&gt;B1779),AND(D1780=D1781,G1780=G1781,B1780&lt;&gt;B1781)),"エラー：単語・品詞が別Noで重複",IF(OR(A1780="",B1780="",C1780="",D1780="",E1780="",F1780="",G1780=""),"エラー：必須項目が空欄",IF(AND(L1780="",M1780=""),"エラー：S・Wが両方空欄",""))))</x:f>
      </x:c>
    </x:row>
    <x:row r="1781">
      <x:c r="A1781" s="3" t="str">
        <x:f>IF(G1781="","",IF(OR(G1781="動詞",G1781="名詞",G1781="形容詞"),"S",IF(OR(G1781="前置詞",G1781="副詞",G1781="接続詞",G1781="法助動詞"),"A",IF(OR(G1781="限定詞",G1781="代名詞",G1781="助動詞"),"B",IF(OR(G1781="前限定詞",G1781="間投詞",G1781="数詞"),"C",IF(OR(G1781="不定冠詞",G1781="定冠詞"),"D",""))))))</x:f>
        <x:v>S</x:v>
      </x:c>
      <x:c r="B1781" s="3" t="n">
        <x:f>IF(OR(D1781="",G1781=""),"",IF(AND(D1781=D1780,G1781=G1780),B1780,B1780+1))</x:f>
        <x:v>1776</x:v>
      </x:c>
      <x:c r="C1781" s="3" t="n">
        <x:f>IF(OR(D1781="",G1781=""),"",IF(AND(D1781=D1780,G1781=G1780),C1780+1,1))</x:f>
        <x:v>1</x:v>
      </x:c>
      <x:c r="D1781" s="4" t="s">
        <x:v>4192</x:v>
      </x:c>
      <x:c r="E1781" s="1" t="s">
        <x:v>4193</x:v>
      </x:c>
      <x:c r="F1781" s="1" t="s">
        <x:v>4194</x:v>
      </x:c>
      <x:c r="G1781" s="3" t="s">
        <x:v>31</x:v>
      </x:c>
      <x:c r="H1781" s="1"/>
      <x:c r="I1781" s="1"/>
      <x:c r="J1781" s="1"/>
      <x:c r="K1781" s="1"/>
      <x:c r="L1781" s="3" t="s">
        <x:v>17</x:v>
      </x:c>
      <x:c r="M1781" s="3" t="s">
        <x:v>18</x:v>
      </x:c>
      <x:c r="N1781" s="3"/>
      <x:c r="O1781" s="7" t="str">
        <x:f>IF(COUNTA(A1781:N1781)=0,"",IF(OR(AND(D1781=D1780,G1781=G1780,B1781&lt;&gt;B1780),AND(D1781=D1782,G1781=G1782,B1781&lt;&gt;B1782)),"エラー：単語・品詞が別Noで重複",IF(OR(A1781="",B1781="",C1781="",D1781="",E1781="",F1781="",G1781=""),"エラー：必須項目が空欄",IF(AND(L1781="",M1781=""),"エラー：S・Wが両方空欄",""))))</x:f>
      </x:c>
    </x:row>
    <x:row r="1782">
      <x:c r="A1782" s="3" t="str">
        <x:f>IF(G1782="","",IF(OR(G1782="動詞",G1782="名詞",G1782="形容詞"),"S",IF(OR(G1782="前置詞",G1782="副詞",G1782="接続詞",G1782="法助動詞"),"A",IF(OR(G1782="限定詞",G1782="代名詞",G1782="助動詞"),"B",IF(OR(G1782="前限定詞",G1782="間投詞",G1782="数詞"),"C",IF(OR(G1782="不定冠詞",G1782="定冠詞"),"D",""))))))</x:f>
        <x:v>A</x:v>
      </x:c>
      <x:c r="B1782" s="3" t="n">
        <x:f>IF(OR(D1782="",G1782=""),"",IF(AND(D1782=D1781,G1782=G1781),B1781,B1781+1))</x:f>
        <x:v>1777</x:v>
      </x:c>
      <x:c r="C1782" s="3" t="n">
        <x:f>IF(OR(D1782="",G1782=""),"",IF(AND(D1782=D1781,G1782=G1781),C1781+1,1))</x:f>
        <x:v>1</x:v>
      </x:c>
      <x:c r="D1782" s="4" t="s">
        <x:v>4195</x:v>
      </x:c>
      <x:c r="E1782" s="1" t="s">
        <x:v>4196</x:v>
      </x:c>
      <x:c r="F1782" s="1" t="s">
        <x:v>4197</x:v>
      </x:c>
      <x:c r="G1782" s="3" t="s">
        <x:v>48</x:v>
      </x:c>
      <x:c r="H1782" s="1"/>
      <x:c r="I1782" s="1"/>
      <x:c r="J1782" s="1"/>
      <x:c r="K1782" s="1"/>
      <x:c r="L1782" s="3" t="s">
        <x:v>56</x:v>
      </x:c>
      <x:c r="M1782" s="3" t="s">
        <x:v>57</x:v>
      </x:c>
      <x:c r="N1782" s="3"/>
      <x:c r="O1782" s="7" t="str">
        <x:f>IF(COUNTA(A1782:N1782)=0,"",IF(OR(AND(D1782=D1781,G1782=G1781,B1782&lt;&gt;B1781),AND(D1782=D1783,G1782=G1783,B1782&lt;&gt;B1783)),"エラー：単語・品詞が別Noで重複",IF(OR(A1782="",B1782="",C1782="",D1782="",E1782="",F1782="",G1782=""),"エラー：必須項目が空欄",IF(AND(L1782="",M1782=""),"エラー：S・Wが両方空欄",""))))</x:f>
      </x:c>
    </x:row>
    <x:row r="1783">
      <x:c r="A1783" s="3" t="str">
        <x:f>IF(G1783="","",IF(OR(G1783="動詞",G1783="名詞",G1783="形容詞"),"S",IF(OR(G1783="前置詞",G1783="副詞",G1783="接続詞",G1783="法助動詞"),"A",IF(OR(G1783="限定詞",G1783="代名詞",G1783="助動詞"),"B",IF(OR(G1783="前限定詞",G1783="間投詞",G1783="数詞"),"C",IF(OR(G1783="不定冠詞",G1783="定冠詞"),"D",""))))))</x:f>
        <x:v>A</x:v>
      </x:c>
      <x:c r="B1783" s="3" t="n">
        <x:f>IF(OR(D1783="",G1783=""),"",IF(AND(D1783=D1782,G1783=G1782),B1782,B1782+1))</x:f>
        <x:v>1778</x:v>
      </x:c>
      <x:c r="C1783" s="3" t="n">
        <x:f>IF(OR(D1783="",G1783=""),"",IF(AND(D1783=D1782,G1783=G1782),C1782+1,1))</x:f>
        <x:v>1</x:v>
      </x:c>
      <x:c r="D1783" s="4" t="s">
        <x:v>4198</x:v>
      </x:c>
      <x:c r="E1783" s="1" t="s">
        <x:v>4199</x:v>
      </x:c>
      <x:c r="F1783" s="1" t="s">
        <x:v>4199</x:v>
      </x:c>
      <x:c r="G1783" s="3" t="s">
        <x:v>48</x:v>
      </x:c>
      <x:c r="H1783" s="1"/>
      <x:c r="I1783" s="1"/>
      <x:c r="J1783" s="1"/>
      <x:c r="K1783" s="1"/>
      <x:c r="L1783" s="3" t="s">
        <x:v>17</x:v>
      </x:c>
      <x:c r="M1783" s="3" t="s">
        <x:v>18</x:v>
      </x:c>
      <x:c r="N1783" s="3"/>
      <x:c r="O1783" s="7" t="str">
        <x:f>IF(COUNTA(A1783:N1783)=0,"",IF(OR(AND(D1783=D1782,G1783=G1782,B1783&lt;&gt;B1782),AND(D1783=D1784,G1783=G1784,B1783&lt;&gt;B1784)),"エラー：単語・品詞が別Noで重複",IF(OR(A1783="",B1783="",C1783="",D1783="",E1783="",F1783="",G1783=""),"エラー：必須項目が空欄",IF(AND(L1783="",M1783=""),"エラー：S・Wが両方空欄",""))))</x:f>
      </x:c>
    </x:row>
    <x:row r="1784">
      <x:c r="A1784" s="3" t="str">
        <x:f>IF(G1784="","",IF(OR(G1784="動詞",G1784="名詞",G1784="形容詞"),"S",IF(OR(G1784="前置詞",G1784="副詞",G1784="接続詞",G1784="法助動詞"),"A",IF(OR(G1784="限定詞",G1784="代名詞",G1784="助動詞"),"B",IF(OR(G1784="前限定詞",G1784="間投詞",G1784="数詞"),"C",IF(OR(G1784="不定冠詞",G1784="定冠詞"),"D",""))))))</x:f>
        <x:v>B</x:v>
      </x:c>
      <x:c r="B1784" s="3" t="n">
        <x:f>IF(OR(D1784="",G1784=""),"",IF(AND(D1784=D1783,G1784=G1783),B1783,B1783+1))</x:f>
        <x:v>1779</x:v>
      </x:c>
      <x:c r="C1784" s="3" t="n">
        <x:f>IF(OR(D1784="",G1784=""),"",IF(AND(D1784=D1783,G1784=G1783),C1783+1,1))</x:f>
        <x:v>1</x:v>
      </x:c>
      <x:c r="D1784" s="4" t="s">
        <x:v>4198</x:v>
      </x:c>
      <x:c r="E1784" s="1" t="s">
        <x:v>4199</x:v>
      </x:c>
      <x:c r="F1784" s="1" t="s">
        <x:v>4199</x:v>
      </x:c>
      <x:c r="G1784" s="3" t="s">
        <x:v>19</x:v>
      </x:c>
      <x:c r="H1784" s="1"/>
      <x:c r="I1784" s="1"/>
      <x:c r="J1784" s="1"/>
      <x:c r="K1784" s="1"/>
      <x:c r="L1784" s="3" t="s">
        <x:v>17</x:v>
      </x:c>
      <x:c r="M1784" s="3" t="s">
        <x:v>18</x:v>
      </x:c>
      <x:c r="N1784" s="3"/>
      <x:c r="O1784" s="7" t="str">
        <x:f>IF(COUNTA(A1784:N1784)=0,"",IF(OR(AND(D1784=D1783,G1784=G1783,B1784&lt;&gt;B1783),AND(D1784=D1785,G1784=G1785,B1784&lt;&gt;B1785)),"エラー：単語・品詞が別Noで重複",IF(OR(A1784="",B1784="",C1784="",D1784="",E1784="",F1784="",G1784=""),"エラー：必須項目が空欄",IF(AND(L1784="",M1784=""),"エラー：S・Wが両方空欄",""))))</x:f>
      </x:c>
    </x:row>
    <x:row r="1785">
      <x:c r="A1785" s="3" t="str">
        <x:f>IF(G1785="","",IF(OR(G1785="動詞",G1785="名詞",G1785="形容詞"),"S",IF(OR(G1785="前置詞",G1785="副詞",G1785="接続詞",G1785="法助動詞"),"A",IF(OR(G1785="限定詞",G1785="代名詞",G1785="助動詞"),"B",IF(OR(G1785="前限定詞",G1785="間投詞",G1785="数詞"),"C",IF(OR(G1785="不定冠詞",G1785="定冠詞"),"D",""))))))</x:f>
        <x:v>S</x:v>
      </x:c>
      <x:c r="B1785" s="3" t="n">
        <x:f>IF(OR(D1785="",G1785=""),"",IF(AND(D1785=D1784,G1785=G1784),B1784,B1784+1))</x:f>
        <x:v>1780</x:v>
      </x:c>
      <x:c r="C1785" s="3" t="n">
        <x:f>IF(OR(D1785="",G1785=""),"",IF(AND(D1785=D1784,G1785=G1784),C1784+1,1))</x:f>
        <x:v>1</x:v>
      </x:c>
      <x:c r="D1785" s="4" t="s">
        <x:v>4198</x:v>
      </x:c>
      <x:c r="E1785" s="1" t="s">
        <x:v>4199</x:v>
      </x:c>
      <x:c r="F1785" s="1" t="s">
        <x:v>4199</x:v>
      </x:c>
      <x:c r="G1785" s="3" t="s">
        <x:v>31</x:v>
      </x:c>
      <x:c r="H1785" s="1"/>
      <x:c r="I1785" s="1"/>
      <x:c r="J1785" s="1"/>
      <x:c r="K1785" s="1"/>
      <x:c r="L1785" s="3" t="s">
        <x:v>17</x:v>
      </x:c>
      <x:c r="M1785" s="3" t="s">
        <x:v>18</x:v>
      </x:c>
      <x:c r="N1785" s="3"/>
      <x:c r="O1785" s="7" t="str">
        <x:f>IF(COUNTA(A1785:N1785)=0,"",IF(OR(AND(D1785=D1784,G1785=G1784,B1785&lt;&gt;B1784),AND(D1785=D1786,G1785=G1786,B1785&lt;&gt;B1786)),"エラー：単語・品詞が別Noで重複",IF(OR(A1785="",B1785="",C1785="",D1785="",E1785="",F1785="",G1785=""),"エラー：必須項目が空欄",IF(AND(L1785="",M1785=""),"エラー：S・Wが両方空欄",""))))</x:f>
      </x:c>
    </x:row>
    <x:row r="1786">
      <x:c r="A1786" s="3" t="str">
        <x:f>IF(G1786="","",IF(OR(G1786="動詞",G1786="名詞",G1786="形容詞"),"S",IF(OR(G1786="前置詞",G1786="副詞",G1786="接続詞",G1786="法助動詞"),"A",IF(OR(G1786="限定詞",G1786="代名詞",G1786="助動詞"),"B",IF(OR(G1786="前限定詞",G1786="間投詞",G1786="数詞"),"C",IF(OR(G1786="不定冠詞",G1786="定冠詞"),"D",""))))))</x:f>
        <x:v>S</x:v>
      </x:c>
      <x:c r="B1786" s="3" t="n">
        <x:f>IF(OR(D1786="",G1786=""),"",IF(AND(D1786=D1785,G1786=G1785),B1785,B1785+1))</x:f>
        <x:v>1781</x:v>
      </x:c>
      <x:c r="C1786" s="3" t="n">
        <x:f>IF(OR(D1786="",G1786=""),"",IF(AND(D1786=D1785,G1786=G1785),C1785+1,1))</x:f>
        <x:v>1</x:v>
      </x:c>
      <x:c r="D1786" s="4" t="s">
        <x:v>4198</x:v>
      </x:c>
      <x:c r="E1786" s="1" t="s">
        <x:v>4199</x:v>
      </x:c>
      <x:c r="F1786" s="1" t="s">
        <x:v>4199</x:v>
      </x:c>
      <x:c r="G1786" s="3" t="s">
        <x:v>27</x:v>
      </x:c>
      <x:c r="H1786" s="1"/>
      <x:c r="I1786" s="1"/>
      <x:c r="J1786" s="1"/>
      <x:c r="K1786" s="1"/>
      <x:c r="L1786" s="3" t="s">
        <x:v>17</x:v>
      </x:c>
      <x:c r="M1786" s="3" t="s">
        <x:v>18</x:v>
      </x:c>
      <x:c r="N1786" s="3"/>
      <x:c r="O1786" s="7" t="str">
        <x:f>IF(COUNTA(A1786:N1786)=0,"",IF(OR(AND(D1786=D1785,G1786=G1785,B1786&lt;&gt;B1785),AND(D1786=D1787,G1786=G1787,B1786&lt;&gt;B1787)),"エラー：単語・品詞が別Noで重複",IF(OR(A1786="",B1786="",C1786="",D1786="",E1786="",F1786="",G1786=""),"エラー：必須項目が空欄",IF(AND(L1786="",M1786=""),"エラー：S・Wが両方空欄",""))))</x:f>
      </x:c>
    </x:row>
    <x:row r="1787">
      <x:c r="A1787" s="3" t="str">
        <x:f>IF(G1787="","",IF(OR(G1787="動詞",G1787="名詞",G1787="形容詞"),"S",IF(OR(G1787="前置詞",G1787="副詞",G1787="接続詞",G1787="法助動詞"),"A",IF(OR(G1787="限定詞",G1787="代名詞",G1787="助動詞"),"B",IF(OR(G1787="前限定詞",G1787="間投詞",G1787="数詞"),"C",IF(OR(G1787="不定冠詞",G1787="定冠詞"),"D",""))))))</x:f>
        <x:v>B</x:v>
      </x:c>
      <x:c r="B1787" s="3" t="n">
        <x:f>IF(OR(D1787="",G1787=""),"",IF(AND(D1787=D1786,G1787=G1786),B1786,B1786+1))</x:f>
        <x:v>1782</x:v>
      </x:c>
      <x:c r="C1787" s="3" t="n">
        <x:f>IF(OR(D1787="",G1787=""),"",IF(AND(D1787=D1786,G1787=G1786),C1786+1,1))</x:f>
        <x:v>1</x:v>
      </x:c>
      <x:c r="D1787" s="4" t="s">
        <x:v>4198</x:v>
      </x:c>
      <x:c r="E1787" s="1" t="s">
        <x:v>4199</x:v>
      </x:c>
      <x:c r="F1787" s="1" t="s">
        <x:v>4199</x:v>
      </x:c>
      <x:c r="G1787" s="3" t="s">
        <x:v>281</x:v>
      </x:c>
      <x:c r="H1787" s="1"/>
      <x:c r="I1787" s="1"/>
      <x:c r="J1787" s="1"/>
      <x:c r="K1787" s="1"/>
      <x:c r="L1787" s="3" t="s">
        <x:v>17</x:v>
      </x:c>
      <x:c r="M1787" s="3" t="s">
        <x:v>18</x:v>
      </x:c>
      <x:c r="N1787" s="3"/>
      <x:c r="O1787" s="7" t="str">
        <x:f>IF(COUNTA(A1787:N1787)=0,"",IF(OR(AND(D1787=D1786,G1787=G1786,B1787&lt;&gt;B1786),AND(D1787=D1788,G1787=G1788,B1787&lt;&gt;B1788)),"エラー：単語・品詞が別Noで重複",IF(OR(A1787="",B1787="",C1787="",D1787="",E1787="",F1787="",G1787=""),"エラー：必須項目が空欄",IF(AND(L1787="",M1787=""),"エラー：S・Wが両方空欄",""))))</x:f>
      </x:c>
    </x:row>
    <x:row r="1788">
      <x:c r="A1788" s="3" t="str">
        <x:f>IF(G1788="","",IF(OR(G1788="動詞",G1788="名詞",G1788="形容詞"),"S",IF(OR(G1788="前置詞",G1788="副詞",G1788="接続詞",G1788="法助動詞"),"A",IF(OR(G1788="限定詞",G1788="代名詞",G1788="助動詞"),"B",IF(OR(G1788="前限定詞",G1788="間投詞",G1788="数詞"),"C",IF(OR(G1788="不定冠詞",G1788="定冠詞"),"D",""))))))</x:f>
        <x:v>S</x:v>
      </x:c>
      <x:c r="B1788" s="3" t="n">
        <x:f>IF(OR(D1788="",G1788=""),"",IF(AND(D1788=D1787,G1788=G1787),B1787,B1787+1))</x:f>
        <x:v>1783</x:v>
      </x:c>
      <x:c r="C1788" s="3" t="n">
        <x:f>IF(OR(D1788="",G1788=""),"",IF(AND(D1788=D1787,G1788=G1787),C1787+1,1))</x:f>
        <x:v>1</x:v>
      </x:c>
      <x:c r="D1788" s="4" t="s">
        <x:v>4198</x:v>
      </x:c>
      <x:c r="E1788" s="1" t="s">
        <x:v>4199</x:v>
      </x:c>
      <x:c r="F1788" s="1" t="s">
        <x:v>4199</x:v>
      </x:c>
      <x:c r="G1788" s="3" t="s">
        <x:v>22</x:v>
      </x:c>
      <x:c r="H1788" s="1"/>
      <x:c r="I1788" s="1"/>
      <x:c r="J1788" s="1"/>
      <x:c r="K1788" s="1"/>
      <x:c r="L1788" s="3" t="s">
        <x:v>17</x:v>
      </x:c>
      <x:c r="M1788" s="3" t="s">
        <x:v>57</x:v>
      </x:c>
      <x:c r="N1788" s="3"/>
      <x:c r="O1788" s="7" t="str">
        <x:f>IF(COUNTA(A1788:N1788)=0,"",IF(OR(AND(D1788=D1787,G1788=G1787,B1788&lt;&gt;B1787),AND(D1788=D1789,G1788=G1789,B1788&lt;&gt;B1789)),"エラー：単語・品詞が別Noで重複",IF(OR(A1788="",B1788="",C1788="",D1788="",E1788="",F1788="",G1788=""),"エラー：必須項目が空欄",IF(AND(L1788="",M1788=""),"エラー：S・Wが両方空欄",""))))</x:f>
      </x:c>
    </x:row>
    <x:row r="1789">
      <x:c r="A1789" s="3" t="str">
        <x:f>IF(G1789="","",IF(OR(G1789="動詞",G1789="名詞",G1789="形容詞"),"S",IF(OR(G1789="前置詞",G1789="副詞",G1789="接続詞",G1789="法助動詞"),"A",IF(OR(G1789="限定詞",G1789="代名詞",G1789="助動詞"),"B",IF(OR(G1789="前限定詞",G1789="間投詞",G1789="数詞"),"C",IF(OR(G1789="不定冠詞",G1789="定冠詞"),"D",""))))))</x:f>
        <x:v>S</x:v>
      </x:c>
      <x:c r="B1789" s="3" t="n">
        <x:f>IF(OR(D1789="",G1789=""),"",IF(AND(D1789=D1788,G1789=G1788),B1788,B1788+1))</x:f>
        <x:v>1784</x:v>
      </x:c>
      <x:c r="C1789" s="3" t="n">
        <x:f>IF(OR(D1789="",G1789=""),"",IF(AND(D1789=D1788,G1789=G1788),C1788+1,1))</x:f>
        <x:v>1</x:v>
      </x:c>
      <x:c r="D1789" s="4" t="s">
        <x:v>4200</x:v>
      </x:c>
      <x:c r="E1789" s="1" t="s">
        <x:v>4201</x:v>
      </x:c>
      <x:c r="F1789" s="1" t="s">
        <x:v>4201</x:v>
      </x:c>
      <x:c r="G1789" s="3" t="s">
        <x:v>31</x:v>
      </x:c>
      <x:c r="H1789" s="1"/>
      <x:c r="I1789" s="1"/>
      <x:c r="J1789" s="1"/>
      <x:c r="K1789" s="1"/>
      <x:c r="L1789" s="3" t="s">
        <x:v>17</x:v>
      </x:c>
      <x:c r="M1789" s="3" t="s">
        <x:v>18</x:v>
      </x:c>
      <x:c r="N1789" s="3"/>
      <x:c r="O1789" s="7" t="str">
        <x:f>IF(COUNTA(A1789:N1789)=0,"",IF(OR(AND(D1789=D1788,G1789=G1788,B1789&lt;&gt;B1788),AND(D1789=D1790,G1789=G1790,B1789&lt;&gt;B1790)),"エラー：単語・品詞が別Noで重複",IF(OR(A1789="",B1789="",C1789="",D1789="",E1789="",F1789="",G1789=""),"エラー：必須項目が空欄",IF(AND(L1789="",M1789=""),"エラー：S・Wが両方空欄",""))))</x:f>
      </x:c>
    </x:row>
    <x:row r="1790">
      <x:c r="A1790" s="3" t="str">
        <x:f>IF(G1790="","",IF(OR(G1790="動詞",G1790="名詞",G1790="形容詞"),"S",IF(OR(G1790="前置詞",G1790="副詞",G1790="接続詞",G1790="法助動詞"),"A",IF(OR(G1790="限定詞",G1790="代名詞",G1790="助動詞"),"B",IF(OR(G1790="前限定詞",G1790="間投詞",G1790="数詞"),"C",IF(OR(G1790="不定冠詞",G1790="定冠詞"),"D",""))))))</x:f>
        <x:v>A</x:v>
      </x:c>
      <x:c r="B1790" s="3" t="n">
        <x:f>IF(OR(D1790="",G1790=""),"",IF(AND(D1790=D1789,G1790=G1789),B1789,B1789+1))</x:f>
        <x:v>1785</x:v>
      </x:c>
      <x:c r="C1790" s="3" t="n">
        <x:f>IF(OR(D1790="",G1790=""),"",IF(AND(D1790=D1789,G1790=G1789),C1789+1,1))</x:f>
        <x:v>1</x:v>
      </x:c>
      <x:c r="D1790" s="4" t="s">
        <x:v>4200</x:v>
      </x:c>
      <x:c r="E1790" s="1" t="s">
        <x:v>4201</x:v>
      </x:c>
      <x:c r="F1790" s="1" t="s">
        <x:v>4201</x:v>
      </x:c>
      <x:c r="G1790" s="3" t="s">
        <x:v>48</x:v>
      </x:c>
      <x:c r="H1790" s="1"/>
      <x:c r="I1790" s="1"/>
      <x:c r="J1790" s="1"/>
      <x:c r="K1790" s="1"/>
      <x:c r="L1790" s="3" t="s">
        <x:v>28</x:v>
      </x:c>
      <x:c r="M1790" s="3" t="s">
        <x:v>23</x:v>
      </x:c>
      <x:c r="N1790" s="3"/>
      <x:c r="O1790" s="7" t="str">
        <x:f>IF(COUNTA(A1790:N1790)=0,"",IF(OR(AND(D1790=D1789,G1790=G1789,B1790&lt;&gt;B1789),AND(D1790=D1791,G1790=G1791,B1790&lt;&gt;B1791)),"エラー：単語・品詞が別Noで重複",IF(OR(A1790="",B1790="",C1790="",D1790="",E1790="",F1790="",G1790=""),"エラー：必須項目が空欄",IF(AND(L1790="",M1790=""),"エラー：S・Wが両方空欄",""))))</x:f>
      </x:c>
    </x:row>
    <x:row r="1791">
      <x:c r="A1791" s="3" t="str">
        <x:f>IF(G1791="","",IF(OR(G1791="動詞",G1791="名詞",G1791="形容詞"),"S",IF(OR(G1791="前置詞",G1791="副詞",G1791="接続詞",G1791="法助動詞"),"A",IF(OR(G1791="限定詞",G1791="代名詞",G1791="助動詞"),"B",IF(OR(G1791="前限定詞",G1791="間投詞",G1791="数詞"),"C",IF(OR(G1791="不定冠詞",G1791="定冠詞"),"D",""))))))</x:f>
        <x:v>A</x:v>
      </x:c>
      <x:c r="B1791" s="3" t="n">
        <x:f>IF(OR(D1791="",G1791=""),"",IF(AND(D1791=D1790,G1791=G1790),B1790,B1790+1))</x:f>
        <x:v>1786</x:v>
      </x:c>
      <x:c r="C1791" s="3" t="n">
        <x:f>IF(OR(D1791="",G1791=""),"",IF(AND(D1791=D1790,G1791=G1790),C1790+1,1))</x:f>
        <x:v>1</x:v>
      </x:c>
      <x:c r="D1791" s="4" t="s">
        <x:v>4202</x:v>
      </x:c>
      <x:c r="E1791" s="1" t="s">
        <x:v>4203</x:v>
      </x:c>
      <x:c r="F1791" s="1" t="s">
        <x:v>4204</x:v>
      </x:c>
      <x:c r="G1791" s="3" t="s">
        <x:v>48</x:v>
      </x:c>
      <x:c r="H1791" s="1"/>
      <x:c r="I1791" s="1"/>
      <x:c r="J1791" s="1"/>
      <x:c r="K1791" s="1"/>
      <x:c r="L1791" s="3" t="s">
        <x:v>17</x:v>
      </x:c>
      <x:c r="M1791" s="3" t="s">
        <x:v>18</x:v>
      </x:c>
      <x:c r="N1791" s="3"/>
      <x:c r="O1791" s="7" t="str">
        <x:f>IF(COUNTA(A1791:N1791)=0,"",IF(OR(AND(D1791=D1790,G1791=G1790,B1791&lt;&gt;B1790),AND(D1791=D1792,G1791=G1792,B1791&lt;&gt;B1792)),"エラー：単語・品詞が別Noで重複",IF(OR(A1791="",B1791="",C1791="",D1791="",E1791="",F1791="",G1791=""),"エラー：必須項目が空欄",IF(AND(L1791="",M1791=""),"エラー：S・Wが両方空欄",""))))</x:f>
      </x:c>
    </x:row>
    <x:row r="1792">
      <x:c r="A1792" s="3" t="str">
        <x:f>IF(G1792="","",IF(OR(G1792="動詞",G1792="名詞",G1792="形容詞"),"S",IF(OR(G1792="前置詞",G1792="副詞",G1792="接続詞",G1792="法助動詞"),"A",IF(OR(G1792="限定詞",G1792="代名詞",G1792="助動詞"),"B",IF(OR(G1792="前限定詞",G1792="間投詞",G1792="数詞"),"C",IF(OR(G1792="不定冠詞",G1792="定冠詞"),"D",""))))))</x:f>
        <x:v>S</x:v>
      </x:c>
      <x:c r="B1792" s="3" t="n">
        <x:f>IF(OR(D1792="",G1792=""),"",IF(AND(D1792=D1791,G1792=G1791),B1791,B1791+1))</x:f>
        <x:v>1787</x:v>
      </x:c>
      <x:c r="C1792" s="3" t="n">
        <x:f>IF(OR(D1792="",G1792=""),"",IF(AND(D1792=D1791,G1792=G1791),C1791+1,1))</x:f>
        <x:v>1</x:v>
      </x:c>
      <x:c r="D1792" s="4" t="s">
        <x:v>4205</x:v>
      </x:c>
      <x:c r="E1792" s="1" t="s">
        <x:v>4206</x:v>
      </x:c>
      <x:c r="F1792" s="1" t="s">
        <x:v>4207</x:v>
      </x:c>
      <x:c r="G1792" s="3" t="s">
        <x:v>27</x:v>
      </x:c>
      <x:c r="H1792" s="1"/>
      <x:c r="I1792" s="1"/>
      <x:c r="J1792" s="1"/>
      <x:c r="K1792" s="1"/>
      <x:c r="L1792" s="3"/>
      <x:c r="M1792" s="3" t="s">
        <x:v>57</x:v>
      </x:c>
      <x:c r="N1792" s="3"/>
      <x:c r="O1792" s="7" t="str">
        <x:f>IF(COUNTA(A1792:N1792)=0,"",IF(OR(AND(D1792=D1791,G1792=G1791,B1792&lt;&gt;B1791),AND(D1792=D1793,G1792=G1793,B1792&lt;&gt;B1793)),"エラー：単語・品詞が別Noで重複",IF(OR(A1792="",B1792="",C1792="",D1792="",E1792="",F1792="",G1792=""),"エラー：必須項目が空欄",IF(AND(L1792="",M1792=""),"エラー：S・Wが両方空欄",""))))</x:f>
      </x:c>
    </x:row>
    <x:row r="1793">
      <x:c r="A1793" s="3" t="str">
        <x:f>IF(G1793="","",IF(OR(G1793="動詞",G1793="名詞",G1793="形容詞"),"S",IF(OR(G1793="前置詞",G1793="副詞",G1793="接続詞",G1793="法助動詞"),"A",IF(OR(G1793="限定詞",G1793="代名詞",G1793="助動詞"),"B",IF(OR(G1793="前限定詞",G1793="間投詞",G1793="数詞"),"C",IF(OR(G1793="不定冠詞",G1793="定冠詞"),"D",""))))))</x:f>
        <x:v>S</x:v>
      </x:c>
      <x:c r="B1793" s="3" t="n">
        <x:f>IF(OR(D1793="",G1793=""),"",IF(AND(D1793=D1792,G1793=G1792),B1792,B1792+1))</x:f>
        <x:v>1788</x:v>
      </x:c>
      <x:c r="C1793" s="3" t="n">
        <x:f>IF(OR(D1793="",G1793=""),"",IF(AND(D1793=D1792,G1793=G1792),C1792+1,1))</x:f>
        <x:v>1</x:v>
      </x:c>
      <x:c r="D1793" s="4" t="s">
        <x:v>4208</x:v>
      </x:c>
      <x:c r="E1793" s="1" t="s">
        <x:v>4209</x:v>
      </x:c>
      <x:c r="F1793" s="1" t="s">
        <x:v>4209</x:v>
      </x:c>
      <x:c r="G1793" s="3" t="s">
        <x:v>22</x:v>
      </x:c>
      <x:c r="H1793" s="1"/>
      <x:c r="I1793" s="1"/>
      <x:c r="J1793" s="1"/>
      <x:c r="K1793" s="1"/>
      <x:c r="L1793" s="3" t="s">
        <x:v>28</x:v>
      </x:c>
      <x:c r="M1793" s="3" t="s">
        <x:v>57</x:v>
      </x:c>
      <x:c r="N1793" s="3"/>
      <x:c r="O1793" s="7" t="str">
        <x:f>IF(COUNTA(A1793:N1793)=0,"",IF(OR(AND(D1793=D1792,G1793=G1792,B1793&lt;&gt;B1792),AND(D1793=D1794,G1793=G1794,B1793&lt;&gt;B1794)),"エラー：単語・品詞が別Noで重複",IF(OR(A1793="",B1793="",C1793="",D1793="",E1793="",F1793="",G1793=""),"エラー：必須項目が空欄",IF(AND(L1793="",M1793=""),"エラー：S・Wが両方空欄",""))))</x:f>
      </x:c>
    </x:row>
    <x:row r="1794">
      <x:c r="A1794" s="3" t="str">
        <x:f>IF(G1794="","",IF(OR(G1794="動詞",G1794="名詞",G1794="形容詞"),"S",IF(OR(G1794="前置詞",G1794="副詞",G1794="接続詞",G1794="法助動詞"),"A",IF(OR(G1794="限定詞",G1794="代名詞",G1794="助動詞"),"B",IF(OR(G1794="前限定詞",G1794="間投詞",G1794="数詞"),"C",IF(OR(G1794="不定冠詞",G1794="定冠詞"),"D",""))))))</x:f>
        <x:v>S</x:v>
      </x:c>
      <x:c r="B1794" s="3" t="n">
        <x:f>IF(OR(D1794="",G1794=""),"",IF(AND(D1794=D1793,G1794=G1793),B1793,B1793+1))</x:f>
        <x:v>1789</x:v>
      </x:c>
      <x:c r="C1794" s="3" t="n">
        <x:f>IF(OR(D1794="",G1794=""),"",IF(AND(D1794=D1793,G1794=G1793),C1793+1,1))</x:f>
        <x:v>1</x:v>
      </x:c>
      <x:c r="D1794" s="4" t="s">
        <x:v>4208</x:v>
      </x:c>
      <x:c r="E1794" s="1" t="s">
        <x:v>4209</x:v>
      </x:c>
      <x:c r="F1794" s="1" t="s">
        <x:v>4209</x:v>
      </x:c>
      <x:c r="G1794" s="3" t="s">
        <x:v>27</x:v>
      </x:c>
      <x:c r="H1794" s="1"/>
      <x:c r="I1794" s="1"/>
      <x:c r="J1794" s="1"/>
      <x:c r="K1794" s="1"/>
      <x:c r="L1794" s="3" t="s">
        <x:v>56</x:v>
      </x:c>
      <x:c r="M1794" s="3"/>
      <x:c r="N1794" s="3"/>
      <x:c r="O1794" s="7" t="str">
        <x:f>IF(COUNTA(A1794:N1794)=0,"",IF(OR(AND(D1794=D1793,G1794=G1793,B1794&lt;&gt;B1793),AND(D1794=D1795,G1794=G1795,B1794&lt;&gt;B1795)),"エラー：単語・品詞が別Noで重複",IF(OR(A1794="",B1794="",C1794="",D1794="",E1794="",F1794="",G1794=""),"エラー：必須項目が空欄",IF(AND(L1794="",M1794=""),"エラー：S・Wが両方空欄",""))))</x:f>
      </x:c>
    </x:row>
    <x:row r="1795">
      <x:c r="A1795" s="3" t="str">
        <x:f>IF(G1795="","",IF(OR(G1795="動詞",G1795="名詞",G1795="形容詞"),"S",IF(OR(G1795="前置詞",G1795="副詞",G1795="接続詞",G1795="法助動詞"),"A",IF(OR(G1795="限定詞",G1795="代名詞",G1795="助動詞"),"B",IF(OR(G1795="前限定詞",G1795="間投詞",G1795="数詞"),"C",IF(OR(G1795="不定冠詞",G1795="定冠詞"),"D",""))))))</x:f>
        <x:v>S</x:v>
      </x:c>
      <x:c r="B1795" s="3" t="n">
        <x:f>IF(OR(D1795="",G1795=""),"",IF(AND(D1795=D1794,G1795=G1794),B1794,B1794+1))</x:f>
        <x:v>1790</x:v>
      </x:c>
      <x:c r="C1795" s="3" t="n">
        <x:f>IF(OR(D1795="",G1795=""),"",IF(AND(D1795=D1794,G1795=G1794),C1794+1,1))</x:f>
        <x:v>1</x:v>
      </x:c>
      <x:c r="D1795" s="4" t="s">
        <x:v>4210</x:v>
      </x:c>
      <x:c r="E1795" s="1" t="s">
        <x:v>4211</x:v>
      </x:c>
      <x:c r="F1795" s="1" t="s">
        <x:v>4212</x:v>
      </x:c>
      <x:c r="G1795" s="3" t="s">
        <x:v>22</x:v>
      </x:c>
      <x:c r="H1795" s="1"/>
      <x:c r="I1795" s="1"/>
      <x:c r="J1795" s="1"/>
      <x:c r="K1795" s="1"/>
      <x:c r="L1795" s="3"/>
      <x:c r="M1795" s="3" t="s">
        <x:v>57</x:v>
      </x:c>
      <x:c r="N1795" s="3"/>
      <x:c r="O1795" s="7" t="str">
        <x:f>IF(COUNTA(A1795:N1795)=0,"",IF(OR(AND(D1795=D1794,G1795=G1794,B1795&lt;&gt;B1794),AND(D1795=D1796,G1795=G1796,B1795&lt;&gt;B1796)),"エラー：単語・品詞が別Noで重複",IF(OR(A1795="",B1795="",C1795="",D1795="",E1795="",F1795="",G1795=""),"エラー：必須項目が空欄",IF(AND(L1795="",M1795=""),"エラー：S・Wが両方空欄",""))))</x:f>
      </x:c>
    </x:row>
    <x:row r="1796">
      <x:c r="A1796" s="3" t="str">
        <x:f>IF(G1796="","",IF(OR(G1796="動詞",G1796="名詞",G1796="形容詞"),"S",IF(OR(G1796="前置詞",G1796="副詞",G1796="接続詞",G1796="法助動詞"),"A",IF(OR(G1796="限定詞",G1796="代名詞",G1796="助動詞"),"B",IF(OR(G1796="前限定詞",G1796="間投詞",G1796="数詞"),"C",IF(OR(G1796="不定冠詞",G1796="定冠詞"),"D",""))))))</x:f>
        <x:v>S</x:v>
      </x:c>
      <x:c r="B1796" s="3" t="n">
        <x:f>IF(OR(D1796="",G1796=""),"",IF(AND(D1796=D1795,G1796=G1795),B1795,B1795+1))</x:f>
        <x:v>1791</x:v>
      </x:c>
      <x:c r="C1796" s="3" t="n">
        <x:f>IF(OR(D1796="",G1796=""),"",IF(AND(D1796=D1795,G1796=G1795),C1795+1,1))</x:f>
        <x:v>1</x:v>
      </x:c>
      <x:c r="D1796" s="4" t="s">
        <x:v>4213</x:v>
      </x:c>
      <x:c r="E1796" s="1" t="s">
        <x:v>4214</x:v>
      </x:c>
      <x:c r="F1796" s="1" t="s">
        <x:v>4215</x:v>
      </x:c>
      <x:c r="G1796" s="3" t="s">
        <x:v>27</x:v>
      </x:c>
      <x:c r="H1796" s="1"/>
      <x:c r="I1796" s="1"/>
      <x:c r="J1796" s="1"/>
      <x:c r="K1796" s="1"/>
      <x:c r="L1796" s="3" t="s">
        <x:v>17</x:v>
      </x:c>
      <x:c r="M1796" s="3" t="s">
        <x:v>18</x:v>
      </x:c>
      <x:c r="N1796" s="3"/>
      <x:c r="O1796" s="7" t="str">
        <x:f>IF(COUNTA(A1796:N1796)=0,"",IF(OR(AND(D1796=D1795,G1796=G1795,B1796&lt;&gt;B1795),AND(D1796=D1797,G1796=G1797,B1796&lt;&gt;B1797)),"エラー：単語・品詞が別Noで重複",IF(OR(A1796="",B1796="",C1796="",D1796="",E1796="",F1796="",G1796=""),"エラー：必須項目が空欄",IF(AND(L1796="",M1796=""),"エラー：S・Wが両方空欄",""))))</x:f>
      </x:c>
    </x:row>
    <x:row r="1797">
      <x:c r="A1797" s="3" t="str">
        <x:f>IF(G1797="","",IF(OR(G1797="動詞",G1797="名詞",G1797="形容詞"),"S",IF(OR(G1797="前置詞",G1797="副詞",G1797="接続詞",G1797="法助動詞"),"A",IF(OR(G1797="限定詞",G1797="代名詞",G1797="助動詞"),"B",IF(OR(G1797="前限定詞",G1797="間投詞",G1797="数詞"),"C",IF(OR(G1797="不定冠詞",G1797="定冠詞"),"D",""))))))</x:f>
        <x:v>S</x:v>
      </x:c>
      <x:c r="B1797" s="3" t="n">
        <x:f>IF(OR(D1797="",G1797=""),"",IF(AND(D1797=D1796,G1797=G1796),B1796,B1796+1))</x:f>
        <x:v>1792</x:v>
      </x:c>
      <x:c r="C1797" s="3" t="n">
        <x:f>IF(OR(D1797="",G1797=""),"",IF(AND(D1797=D1796,G1797=G1796),C1796+1,1))</x:f>
        <x:v>1</x:v>
      </x:c>
      <x:c r="D1797" s="4" t="s">
        <x:v>4216</x:v>
      </x:c>
      <x:c r="E1797" s="1" t="s">
        <x:v>4217</x:v>
      </x:c>
      <x:c r="F1797" s="1" t="s">
        <x:v>4218</x:v>
      </x:c>
      <x:c r="G1797" s="3" t="s">
        <x:v>27</x:v>
      </x:c>
      <x:c r="H1797" s="1"/>
      <x:c r="I1797" s="1"/>
      <x:c r="J1797" s="1"/>
      <x:c r="K1797" s="1"/>
      <x:c r="L1797" s="3" t="s">
        <x:v>56</x:v>
      </x:c>
      <x:c r="M1797" s="3" t="s">
        <x:v>57</x:v>
      </x:c>
      <x:c r="N1797" s="3"/>
      <x:c r="O1797" s="7" t="str">
        <x:f>IF(COUNTA(A1797:N1797)=0,"",IF(OR(AND(D1797=D1796,G1797=G1796,B1797&lt;&gt;B1796),AND(D1797=D1798,G1797=G1798,B1797&lt;&gt;B1798)),"エラー：単語・品詞が別Noで重複",IF(OR(A1797="",B1797="",C1797="",D1797="",E1797="",F1797="",G1797=""),"エラー：必須項目が空欄",IF(AND(L1797="",M1797=""),"エラー：S・Wが両方空欄",""))))</x:f>
      </x:c>
    </x:row>
    <x:row r="1798">
      <x:c r="A1798" s="3" t="str">
        <x:f>IF(G1798="","",IF(OR(G1798="動詞",G1798="名詞",G1798="形容詞"),"S",IF(OR(G1798="前置詞",G1798="副詞",G1798="接続詞",G1798="法助動詞"),"A",IF(OR(G1798="限定詞",G1798="代名詞",G1798="助動詞"),"B",IF(OR(G1798="前限定詞",G1798="間投詞",G1798="数詞"),"C",IF(OR(G1798="不定冠詞",G1798="定冠詞"),"D",""))))))</x:f>
        <x:v>S</x:v>
      </x:c>
      <x:c r="B1798" s="3" t="n">
        <x:f>IF(OR(D1798="",G1798=""),"",IF(AND(D1798=D1797,G1798=G1797),B1797,B1797+1))</x:f>
        <x:v>1793</x:v>
      </x:c>
      <x:c r="C1798" s="3" t="n">
        <x:f>IF(OR(D1798="",G1798=""),"",IF(AND(D1798=D1797,G1798=G1797),C1797+1,1))</x:f>
        <x:v>1</x:v>
      </x:c>
      <x:c r="D1798" s="4" t="s">
        <x:v>4219</x:v>
      </x:c>
      <x:c r="E1798" s="1" t="s">
        <x:v>4220</x:v>
      </x:c>
      <x:c r="F1798" s="1" t="s">
        <x:v>4220</x:v>
      </x:c>
      <x:c r="G1798" s="3" t="s">
        <x:v>22</x:v>
      </x:c>
      <x:c r="H1798" s="1"/>
      <x:c r="I1798" s="1"/>
      <x:c r="J1798" s="1"/>
      <x:c r="K1798" s="1"/>
      <x:c r="L1798" s="3" t="s">
        <x:v>17</x:v>
      </x:c>
      <x:c r="M1798" s="3" t="s">
        <x:v>57</x:v>
      </x:c>
      <x:c r="N1798" s="3"/>
      <x:c r="O1798" s="7" t="str">
        <x:f>IF(COUNTA(A1798:N1798)=0,"",IF(OR(AND(D1798=D1797,G1798=G1797,B1798&lt;&gt;B1797),AND(D1798=D1799,G1798=G1799,B1798&lt;&gt;B1799)),"エラー：単語・品詞が別Noで重複",IF(OR(A1798="",B1798="",C1798="",D1798="",E1798="",F1798="",G1798=""),"エラー：必須項目が空欄",IF(AND(L1798="",M1798=""),"エラー：S・Wが両方空欄",""))))</x:f>
      </x:c>
    </x:row>
    <x:row r="1799">
      <x:c r="A1799" s="3" t="str">
        <x:f>IF(G1799="","",IF(OR(G1799="動詞",G1799="名詞",G1799="形容詞"),"S",IF(OR(G1799="前置詞",G1799="副詞",G1799="接続詞",G1799="法助動詞"),"A",IF(OR(G1799="限定詞",G1799="代名詞",G1799="助動詞"),"B",IF(OR(G1799="前限定詞",G1799="間投詞",G1799="数詞"),"C",IF(OR(G1799="不定冠詞",G1799="定冠詞"),"D",""))))))</x:f>
        <x:v>S</x:v>
      </x:c>
      <x:c r="B1799" s="3" t="n">
        <x:f>IF(OR(D1799="",G1799=""),"",IF(AND(D1799=D1798,G1799=G1798),B1798,B1798+1))</x:f>
        <x:v>1794</x:v>
      </x:c>
      <x:c r="C1799" s="3" t="n">
        <x:f>IF(OR(D1799="",G1799=""),"",IF(AND(D1799=D1798,G1799=G1798),C1798+1,1))</x:f>
        <x:v>1</x:v>
      </x:c>
      <x:c r="D1799" s="4" t="s">
        <x:v>4221</x:v>
      </x:c>
      <x:c r="E1799" s="1" t="s">
        <x:v>4222</x:v>
      </x:c>
      <x:c r="F1799" s="1" t="s">
        <x:v>4223</x:v>
      </x:c>
      <x:c r="G1799" s="3" t="s">
        <x:v>27</x:v>
      </x:c>
      <x:c r="H1799" s="1"/>
      <x:c r="I1799" s="1"/>
      <x:c r="J1799" s="1"/>
      <x:c r="K1799" s="1"/>
      <x:c r="L1799" s="3" t="s">
        <x:v>56</x:v>
      </x:c>
      <x:c r="M1799" s="3" t="s">
        <x:v>23</x:v>
      </x:c>
      <x:c r="N1799" s="3"/>
      <x:c r="O1799" s="7" t="str">
        <x:f>IF(COUNTA(A1799:N1799)=0,"",IF(OR(AND(D1799=D1798,G1799=G1798,B1799&lt;&gt;B1798),AND(D1799=D1800,G1799=G1800,B1799&lt;&gt;B1800)),"エラー：単語・品詞が別Noで重複",IF(OR(A1799="",B1799="",C1799="",D1799="",E1799="",F1799="",G1799=""),"エラー：必須項目が空欄",IF(AND(L1799="",M1799=""),"エラー：S・Wが両方空欄",""))))</x:f>
      </x:c>
    </x:row>
    <x:row r="1800">
      <x:c r="A1800" s="3" t="str">
        <x:f>IF(G1800="","",IF(OR(G1800="動詞",G1800="名詞",G1800="形容詞"),"S",IF(OR(G1800="前置詞",G1800="副詞",G1800="接続詞",G1800="法助動詞"),"A",IF(OR(G1800="限定詞",G1800="代名詞",G1800="助動詞"),"B",IF(OR(G1800="前限定詞",G1800="間投詞",G1800="数詞"),"C",IF(OR(G1800="不定冠詞",G1800="定冠詞"),"D",""))))))</x:f>
        <x:v>S</x:v>
      </x:c>
      <x:c r="B1800" s="3" t="n">
        <x:f>IF(OR(D1800="",G1800=""),"",IF(AND(D1800=D1799,G1800=G1799),B1799,B1799+1))</x:f>
        <x:v>1795</x:v>
      </x:c>
      <x:c r="C1800" s="3" t="n">
        <x:f>IF(OR(D1800="",G1800=""),"",IF(AND(D1800=D1799,G1800=G1799),C1799+1,1))</x:f>
        <x:v>1</x:v>
      </x:c>
      <x:c r="D1800" s="4" t="s">
        <x:v>4224</x:v>
      </x:c>
      <x:c r="E1800" s="1" t="s">
        <x:v>4225</x:v>
      </x:c>
      <x:c r="F1800" s="1" t="s">
        <x:v>4226</x:v>
      </x:c>
      <x:c r="G1800" s="3" t="s">
        <x:v>31</x:v>
      </x:c>
      <x:c r="H1800" s="1"/>
      <x:c r="I1800" s="1"/>
      <x:c r="J1800" s="1"/>
      <x:c r="K1800" s="1"/>
      <x:c r="L1800" s="3" t="s">
        <x:v>56</x:v>
      </x:c>
      <x:c r="M1800" s="3"/>
      <x:c r="N1800" s="3"/>
      <x:c r="O1800" s="7" t="str">
        <x:f>IF(COUNTA(A1800:N1800)=0,"",IF(OR(AND(D1800=D1799,G1800=G1799,B1800&lt;&gt;B1799),AND(D1800=D1801,G1800=G1801,B1800&lt;&gt;B1801)),"エラー：単語・品詞が別Noで重複",IF(OR(A1800="",B1800="",C1800="",D1800="",E1800="",F1800="",G1800=""),"エラー：必須項目が空欄",IF(AND(L1800="",M1800=""),"エラー：S・Wが両方空欄",""))))</x:f>
      </x:c>
    </x:row>
    <x:row r="1801">
      <x:c r="A1801" s="3" t="str">
        <x:f>IF(G1801="","",IF(OR(G1801="動詞",G1801="名詞",G1801="形容詞"),"S",IF(OR(G1801="前置詞",G1801="副詞",G1801="接続詞",G1801="法助動詞"),"A",IF(OR(G1801="限定詞",G1801="代名詞",G1801="助動詞"),"B",IF(OR(G1801="前限定詞",G1801="間投詞",G1801="数詞"),"C",IF(OR(G1801="不定冠詞",G1801="定冠詞"),"D",""))))))</x:f>
        <x:v>S</x:v>
      </x:c>
      <x:c r="B1801" s="3" t="n">
        <x:f>IF(OR(D1801="",G1801=""),"",IF(AND(D1801=D1800,G1801=G1800),B1800,B1800+1))</x:f>
        <x:v>1796</x:v>
      </x:c>
      <x:c r="C1801" s="3" t="n">
        <x:f>IF(OR(D1801="",G1801=""),"",IF(AND(D1801=D1800,G1801=G1800),C1800+1,1))</x:f>
        <x:v>1</x:v>
      </x:c>
      <x:c r="D1801" s="4" t="s">
        <x:v>4227</x:v>
      </x:c>
      <x:c r="E1801" s="1" t="s">
        <x:v>4228</x:v>
      </x:c>
      <x:c r="F1801" s="1" t="s">
        <x:v>4229</x:v>
      </x:c>
      <x:c r="G1801" s="3" t="s">
        <x:v>22</x:v>
      </x:c>
      <x:c r="H1801" s="1"/>
      <x:c r="I1801" s="1"/>
      <x:c r="J1801" s="1"/>
      <x:c r="K1801" s="1"/>
      <x:c r="L1801" s="3" t="s">
        <x:v>17</x:v>
      </x:c>
      <x:c r="M1801" s="3" t="s">
        <x:v>18</x:v>
      </x:c>
      <x:c r="N1801" s="3"/>
      <x:c r="O1801" s="7" t="str">
        <x:f>IF(COUNTA(A1801:N1801)=0,"",IF(OR(AND(D1801=D1800,G1801=G1800,B1801&lt;&gt;B1800),AND(D1801=D1802,G1801=G1802,B1801&lt;&gt;B1802)),"エラー：単語・品詞が別Noで重複",IF(OR(A1801="",B1801="",C1801="",D1801="",E1801="",F1801="",G1801=""),"エラー：必須項目が空欄",IF(AND(L1801="",M1801=""),"エラー：S・Wが両方空欄",""))))</x:f>
      </x:c>
    </x:row>
    <x:row r="1802">
      <x:c r="A1802" s="3" t="str">
        <x:f>IF(G1802="","",IF(OR(G1802="動詞",G1802="名詞",G1802="形容詞"),"S",IF(OR(G1802="前置詞",G1802="副詞",G1802="接続詞",G1802="法助動詞"),"A",IF(OR(G1802="限定詞",G1802="代名詞",G1802="助動詞"),"B",IF(OR(G1802="前限定詞",G1802="間投詞",G1802="数詞"),"C",IF(OR(G1802="不定冠詞",G1802="定冠詞"),"D",""))))))</x:f>
        <x:v>S</x:v>
      </x:c>
      <x:c r="B1802" s="3" t="n">
        <x:f>IF(OR(D1802="",G1802=""),"",IF(AND(D1802=D1801,G1802=G1801),B1801,B1801+1))</x:f>
        <x:v>1797</x:v>
      </x:c>
      <x:c r="C1802" s="3" t="n">
        <x:f>IF(OR(D1802="",G1802=""),"",IF(AND(D1802=D1801,G1802=G1801),C1801+1,1))</x:f>
        <x:v>1</x:v>
      </x:c>
      <x:c r="D1802" s="4" t="s">
        <x:v>4227</x:v>
      </x:c>
      <x:c r="E1802" s="1" t="s">
        <x:v>4228</x:v>
      </x:c>
      <x:c r="F1802" s="1" t="s">
        <x:v>4229</x:v>
      </x:c>
      <x:c r="G1802" s="3" t="s">
        <x:v>27</x:v>
      </x:c>
      <x:c r="H1802" s="1"/>
      <x:c r="I1802" s="1"/>
      <x:c r="J1802" s="1"/>
      <x:c r="K1802" s="1"/>
      <x:c r="L1802" s="3" t="s">
        <x:v>28</x:v>
      </x:c>
      <x:c r="M1802" s="3" t="s">
        <x:v>57</x:v>
      </x:c>
      <x:c r="N1802" s="3"/>
      <x:c r="O1802" s="7" t="str">
        <x:f>IF(COUNTA(A1802:N1802)=0,"",IF(OR(AND(D1802=D1801,G1802=G1801,B1802&lt;&gt;B1801),AND(D1802=D1803,G1802=G1803,B1802&lt;&gt;B1803)),"エラー：単語・品詞が別Noで重複",IF(OR(A1802="",B1802="",C1802="",D1802="",E1802="",F1802="",G1802=""),"エラー：必須項目が空欄",IF(AND(L1802="",M1802=""),"エラー：S・Wが両方空欄",""))))</x:f>
      </x:c>
    </x:row>
    <x:row r="1803">
      <x:c r="A1803" s="3" t="str">
        <x:f>IF(G1803="","",IF(OR(G1803="動詞",G1803="名詞",G1803="形容詞"),"S",IF(OR(G1803="前置詞",G1803="副詞",G1803="接続詞",G1803="法助動詞"),"A",IF(OR(G1803="限定詞",G1803="代名詞",G1803="助動詞"),"B",IF(OR(G1803="前限定詞",G1803="間投詞",G1803="数詞"),"C",IF(OR(G1803="不定冠詞",G1803="定冠詞"),"D",""))))))</x:f>
        <x:v>S</x:v>
      </x:c>
      <x:c r="B1803" s="3" t="n">
        <x:f>IF(OR(D1803="",G1803=""),"",IF(AND(D1803=D1802,G1803=G1802),B1802,B1802+1))</x:f>
        <x:v>1798</x:v>
      </x:c>
      <x:c r="C1803" s="3" t="n">
        <x:f>IF(OR(D1803="",G1803=""),"",IF(AND(D1803=D1802,G1803=G1802),C1802+1,1))</x:f>
        <x:v>1</x:v>
      </x:c>
      <x:c r="D1803" s="4" t="s">
        <x:v>4230</x:v>
      </x:c>
      <x:c r="E1803" s="1" t="s">
        <x:v>4231</x:v>
      </x:c>
      <x:c r="F1803" s="1" t="s">
        <x:v>4232</x:v>
      </x:c>
      <x:c r="G1803" s="3" t="s">
        <x:v>27</x:v>
      </x:c>
      <x:c r="H1803" s="1"/>
      <x:c r="I1803" s="1"/>
      <x:c r="J1803" s="1"/>
      <x:c r="K1803" s="1"/>
      <x:c r="L1803" s="3" t="s">
        <x:v>28</x:v>
      </x:c>
      <x:c r="M1803" s="3" t="s">
        <x:v>18</x:v>
      </x:c>
      <x:c r="N1803" s="3"/>
      <x:c r="O1803" s="7" t="str">
        <x:f>IF(COUNTA(A1803:N1803)=0,"",IF(OR(AND(D1803=D1802,G1803=G1802,B1803&lt;&gt;B1802),AND(D1803=D1804,G1803=G1804,B1803&lt;&gt;B1804)),"エラー：単語・品詞が別Noで重複",IF(OR(A1803="",B1803="",C1803="",D1803="",E1803="",F1803="",G1803=""),"エラー：必須項目が空欄",IF(AND(L1803="",M1803=""),"エラー：S・Wが両方空欄",""))))</x:f>
      </x:c>
    </x:row>
    <x:row r="1804">
      <x:c r="A1804" s="3" t="str">
        <x:f>IF(G1804="","",IF(OR(G1804="動詞",G1804="名詞",G1804="形容詞"),"S",IF(OR(G1804="前置詞",G1804="副詞",G1804="接続詞",G1804="法助動詞"),"A",IF(OR(G1804="限定詞",G1804="代名詞",G1804="助動詞"),"B",IF(OR(G1804="前限定詞",G1804="間投詞",G1804="数詞"),"C",IF(OR(G1804="不定冠詞",G1804="定冠詞"),"D",""))))))</x:f>
        <x:v>S</x:v>
      </x:c>
      <x:c r="B1804" s="3" t="n">
        <x:f>IF(OR(D1804="",G1804=""),"",IF(AND(D1804=D1803,G1804=G1803),B1803,B1803+1))</x:f>
        <x:v>1799</x:v>
      </x:c>
      <x:c r="C1804" s="3" t="n">
        <x:f>IF(OR(D1804="",G1804=""),"",IF(AND(D1804=D1803,G1804=G1803),C1803+1,1))</x:f>
        <x:v>1</x:v>
      </x:c>
      <x:c r="D1804" s="4" t="s">
        <x:v>4233</x:v>
      </x:c>
      <x:c r="E1804" s="1" t="s">
        <x:v>4234</x:v>
      </x:c>
      <x:c r="F1804" s="1" t="s">
        <x:v>4235</x:v>
      </x:c>
      <x:c r="G1804" s="3" t="s">
        <x:v>27</x:v>
      </x:c>
      <x:c r="H1804" s="1"/>
      <x:c r="I1804" s="1"/>
      <x:c r="J1804" s="1"/>
      <x:c r="K1804" s="1"/>
      <x:c r="L1804" s="3" t="s">
        <x:v>56</x:v>
      </x:c>
      <x:c r="M1804" s="3" t="s">
        <x:v>57</x:v>
      </x:c>
      <x:c r="N1804" s="3"/>
      <x:c r="O1804" s="7" t="str">
        <x:f>IF(COUNTA(A1804:N1804)=0,"",IF(OR(AND(D1804=D1803,G1804=G1803,B1804&lt;&gt;B1803),AND(D1804=D1805,G1804=G1805,B1804&lt;&gt;B1805)),"エラー：単語・品詞が別Noで重複",IF(OR(A1804="",B1804="",C1804="",D1804="",E1804="",F1804="",G1804=""),"エラー：必須項目が空欄",IF(AND(L1804="",M1804=""),"エラー：S・Wが両方空欄",""))))</x:f>
      </x:c>
    </x:row>
    <x:row r="1805">
      <x:c r="A1805" s="3" t="str">
        <x:f>IF(G1805="","",IF(OR(G1805="動詞",G1805="名詞",G1805="形容詞"),"S",IF(OR(G1805="前置詞",G1805="副詞",G1805="接続詞",G1805="法助動詞"),"A",IF(OR(G1805="限定詞",G1805="代名詞",G1805="助動詞"),"B",IF(OR(G1805="前限定詞",G1805="間投詞",G1805="数詞"),"C",IF(OR(G1805="不定冠詞",G1805="定冠詞"),"D",""))))))</x:f>
        <x:v>S</x:v>
      </x:c>
      <x:c r="B1805" s="3" t="n">
        <x:f>IF(OR(D1805="",G1805=""),"",IF(AND(D1805=D1804,G1805=G1804),B1804,B1804+1))</x:f>
        <x:v>1800</x:v>
      </x:c>
      <x:c r="C1805" s="3" t="n">
        <x:f>IF(OR(D1805="",G1805=""),"",IF(AND(D1805=D1804,G1805=G1804),C1804+1,1))</x:f>
        <x:v>1</x:v>
      </x:c>
      <x:c r="D1805" s="4" t="s">
        <x:v>4236</x:v>
      </x:c>
      <x:c r="E1805" s="1" t="s">
        <x:v>4237</x:v>
      </x:c>
      <x:c r="F1805" s="1" t="s">
        <x:v>4238</x:v>
      </x:c>
      <x:c r="G1805" s="3" t="s">
        <x:v>31</x:v>
      </x:c>
      <x:c r="H1805" s="1"/>
      <x:c r="I1805" s="1"/>
      <x:c r="J1805" s="1"/>
      <x:c r="K1805" s="1"/>
      <x:c r="L1805" s="3"/>
      <x:c r="M1805" s="3" t="s">
        <x:v>57</x:v>
      </x:c>
      <x:c r="N1805" s="3"/>
      <x:c r="O1805" s="7" t="str">
        <x:f>IF(COUNTA(A1805:N1805)=0,"",IF(OR(AND(D1805=D1804,G1805=G1804,B1805&lt;&gt;B1804),AND(D1805=D1806,G1805=G1806,B1805&lt;&gt;B1806)),"エラー：単語・品詞が別Noで重複",IF(OR(A1805="",B1805="",C1805="",D1805="",E1805="",F1805="",G1805=""),"エラー：必須項目が空欄",IF(AND(L1805="",M1805=""),"エラー：S・Wが両方空欄",""))))</x:f>
      </x:c>
    </x:row>
    <x:row r="1806">
      <x:c r="A1806" s="3" t="str">
        <x:f>IF(G1806="","",IF(OR(G1806="動詞",G1806="名詞",G1806="形容詞"),"S",IF(OR(G1806="前置詞",G1806="副詞",G1806="接続詞",G1806="法助動詞"),"A",IF(OR(G1806="限定詞",G1806="代名詞",G1806="助動詞"),"B",IF(OR(G1806="前限定詞",G1806="間投詞",G1806="数詞"),"C",IF(OR(G1806="不定冠詞",G1806="定冠詞"),"D",""))))))</x:f>
        <x:v>S</x:v>
      </x:c>
      <x:c r="B1806" s="3" t="n">
        <x:f>IF(OR(D1806="",G1806=""),"",IF(AND(D1806=D1805,G1806=G1805),B1805,B1805+1))</x:f>
        <x:v>1801</x:v>
      </x:c>
      <x:c r="C1806" s="3" t="n">
        <x:f>IF(OR(D1806="",G1806=""),"",IF(AND(D1806=D1805,G1806=G1805),C1805+1,1))</x:f>
        <x:v>1</x:v>
      </x:c>
      <x:c r="D1806" s="4" t="s">
        <x:v>4239</x:v>
      </x:c>
      <x:c r="E1806" s="1" t="s">
        <x:v>4240</x:v>
      </x:c>
      <x:c r="F1806" s="1" t="s">
        <x:v>4241</x:v>
      </x:c>
      <x:c r="G1806" s="3" t="s">
        <x:v>27</x:v>
      </x:c>
      <x:c r="H1806" s="1"/>
      <x:c r="I1806" s="1"/>
      <x:c r="J1806" s="1"/>
      <x:c r="K1806" s="1"/>
      <x:c r="L1806" s="3" t="s">
        <x:v>28</x:v>
      </x:c>
      <x:c r="M1806" s="3" t="s">
        <x:v>57</x:v>
      </x:c>
      <x:c r="N1806" s="3"/>
      <x:c r="O1806" s="7" t="str">
        <x:f>IF(COUNTA(A1806:N1806)=0,"",IF(OR(AND(D1806=D1805,G1806=G1805,B1806&lt;&gt;B1805),AND(D1806=D1807,G1806=G1807,B1806&lt;&gt;B1807)),"エラー：単語・品詞が別Noで重複",IF(OR(A1806="",B1806="",C1806="",D1806="",E1806="",F1806="",G1806=""),"エラー：必須項目が空欄",IF(AND(L1806="",M1806=""),"エラー：S・Wが両方空欄",""))))</x:f>
      </x:c>
    </x:row>
    <x:row r="1807">
      <x:c r="A1807" s="3" t="str">
        <x:f>IF(G1807="","",IF(OR(G1807="動詞",G1807="名詞",G1807="形容詞"),"S",IF(OR(G1807="前置詞",G1807="副詞",G1807="接続詞",G1807="法助動詞"),"A",IF(OR(G1807="限定詞",G1807="代名詞",G1807="助動詞"),"B",IF(OR(G1807="前限定詞",G1807="間投詞",G1807="数詞"),"C",IF(OR(G1807="不定冠詞",G1807="定冠詞"),"D",""))))))</x:f>
        <x:v>S</x:v>
      </x:c>
      <x:c r="B1807" s="3" t="n">
        <x:f>IF(OR(D1807="",G1807=""),"",IF(AND(D1807=D1806,G1807=G1806),B1806,B1806+1))</x:f>
        <x:v>1802</x:v>
      </x:c>
      <x:c r="C1807" s="3" t="n">
        <x:f>IF(OR(D1807="",G1807=""),"",IF(AND(D1807=D1806,G1807=G1806),C1806+1,1))</x:f>
        <x:v>1</x:v>
      </x:c>
      <x:c r="D1807" s="4" t="s">
        <x:v>4242</x:v>
      </x:c>
      <x:c r="E1807" s="1" t="s">
        <x:v>4243</x:v>
      </x:c>
      <x:c r="F1807" s="1" t="s">
        <x:v>4244</x:v>
      </x:c>
      <x:c r="G1807" s="3" t="s">
        <x:v>27</x:v>
      </x:c>
      <x:c r="H1807" s="1"/>
      <x:c r="I1807" s="1"/>
      <x:c r="J1807" s="1"/>
      <x:c r="K1807" s="1"/>
      <x:c r="L1807" s="3"/>
      <x:c r="M1807" s="3" t="s">
        <x:v>57</x:v>
      </x:c>
      <x:c r="N1807" s="3"/>
      <x:c r="O1807" s="7" t="str">
        <x:f>IF(COUNTA(A1807:N1807)=0,"",IF(OR(AND(D1807=D1806,G1807=G1806,B1807&lt;&gt;B1806),AND(D1807=D1808,G1807=G1808,B1807&lt;&gt;B1808)),"エラー：単語・品詞が別Noで重複",IF(OR(A1807="",B1807="",C1807="",D1807="",E1807="",F1807="",G1807=""),"エラー：必須項目が空欄",IF(AND(L1807="",M1807=""),"エラー：S・Wが両方空欄",""))))</x:f>
      </x:c>
    </x:row>
    <x:row r="1808">
      <x:c r="A1808" s="3" t="str">
        <x:f>IF(G1808="","",IF(OR(G1808="動詞",G1808="名詞",G1808="形容詞"),"S",IF(OR(G1808="前置詞",G1808="副詞",G1808="接続詞",G1808="法助動詞"),"A",IF(OR(G1808="限定詞",G1808="代名詞",G1808="助動詞"),"B",IF(OR(G1808="前限定詞",G1808="間投詞",G1808="数詞"),"C",IF(OR(G1808="不定冠詞",G1808="定冠詞"),"D",""))))))</x:f>
        <x:v>S</x:v>
      </x:c>
      <x:c r="B1808" s="3" t="n">
        <x:f>IF(OR(D1808="",G1808=""),"",IF(AND(D1808=D1807,G1808=G1807),B1807,B1807+1))</x:f>
        <x:v>1803</x:v>
      </x:c>
      <x:c r="C1808" s="3" t="n">
        <x:f>IF(OR(D1808="",G1808=""),"",IF(AND(D1808=D1807,G1808=G1807),C1807+1,1))</x:f>
        <x:v>1</x:v>
      </x:c>
      <x:c r="D1808" s="4" t="s">
        <x:v>4245</x:v>
      </x:c>
      <x:c r="E1808" s="1" t="s">
        <x:v>4246</x:v>
      </x:c>
      <x:c r="F1808" s="1" t="s">
        <x:v>4247</x:v>
      </x:c>
      <x:c r="G1808" s="3" t="s">
        <x:v>22</x:v>
      </x:c>
      <x:c r="H1808" s="1"/>
      <x:c r="I1808" s="1"/>
      <x:c r="J1808" s="1"/>
      <x:c r="K1808" s="1"/>
      <x:c r="L1808" s="3" t="s">
        <x:v>56</x:v>
      </x:c>
      <x:c r="M1808" s="3"/>
      <x:c r="N1808" s="3"/>
      <x:c r="O1808" s="7" t="str">
        <x:f>IF(COUNTA(A1808:N1808)=0,"",IF(OR(AND(D1808=D1807,G1808=G1807,B1808&lt;&gt;B1807),AND(D1808=D1809,G1808=G1809,B1808&lt;&gt;B1809)),"エラー：単語・品詞が別Noで重複",IF(OR(A1808="",B1808="",C1808="",D1808="",E1808="",F1808="",G1808=""),"エラー：必須項目が空欄",IF(AND(L1808="",M1808=""),"エラー：S・Wが両方空欄",""))))</x:f>
      </x:c>
    </x:row>
    <x:row r="1809">
      <x:c r="A1809" s="3" t="str">
        <x:f>IF(G1809="","",IF(OR(G1809="動詞",G1809="名詞",G1809="形容詞"),"S",IF(OR(G1809="前置詞",G1809="副詞",G1809="接続詞",G1809="法助動詞"),"A",IF(OR(G1809="限定詞",G1809="代名詞",G1809="助動詞"),"B",IF(OR(G1809="前限定詞",G1809="間投詞",G1809="数詞"),"C",IF(OR(G1809="不定冠詞",G1809="定冠詞"),"D",""))))))</x:f>
        <x:v>S</x:v>
      </x:c>
      <x:c r="B1809" s="3" t="n">
        <x:f>IF(OR(D1809="",G1809=""),"",IF(AND(D1809=D1808,G1809=G1808),B1808,B1808+1))</x:f>
        <x:v>1804</x:v>
      </x:c>
      <x:c r="C1809" s="3" t="n">
        <x:f>IF(OR(D1809="",G1809=""),"",IF(AND(D1809=D1808,G1809=G1808),C1808+1,1))</x:f>
        <x:v>1</x:v>
      </x:c>
      <x:c r="D1809" s="4" t="s">
        <x:v>4248</x:v>
      </x:c>
      <x:c r="E1809" s="1" t="s">
        <x:v>4249</x:v>
      </x:c>
      <x:c r="F1809" s="1" t="s">
        <x:v>4250</x:v>
      </x:c>
      <x:c r="G1809" s="3" t="s">
        <x:v>22</x:v>
      </x:c>
      <x:c r="H1809" s="1"/>
      <x:c r="I1809" s="1"/>
      <x:c r="J1809" s="1"/>
      <x:c r="K1809" s="1"/>
      <x:c r="L1809" s="3" t="s">
        <x:v>17</x:v>
      </x:c>
      <x:c r="M1809" s="3" t="s">
        <x:v>18</x:v>
      </x:c>
      <x:c r="N1809" s="3"/>
      <x:c r="O1809" s="7" t="str">
        <x:f>IF(COUNTA(A1809:N1809)=0,"",IF(OR(AND(D1809=D1808,G1809=G1808,B1809&lt;&gt;B1808),AND(D1809=D1810,G1809=G1810,B1809&lt;&gt;B1810)),"エラー：単語・品詞が別Noで重複",IF(OR(A1809="",B1809="",C1809="",D1809="",E1809="",F1809="",G1809=""),"エラー：必須項目が空欄",IF(AND(L1809="",M1809=""),"エラー：S・Wが両方空欄",""))))</x:f>
      </x:c>
    </x:row>
    <x:row r="1810">
      <x:c r="A1810" s="3" t="str">
        <x:f>IF(G1810="","",IF(OR(G1810="動詞",G1810="名詞",G1810="形容詞"),"S",IF(OR(G1810="前置詞",G1810="副詞",G1810="接続詞",G1810="法助動詞"),"A",IF(OR(G1810="限定詞",G1810="代名詞",G1810="助動詞"),"B",IF(OR(G1810="前限定詞",G1810="間投詞",G1810="数詞"),"C",IF(OR(G1810="不定冠詞",G1810="定冠詞"),"D",""))))))</x:f>
        <x:v>B</x:v>
      </x:c>
      <x:c r="B1810" s="3" t="n">
        <x:f>IF(OR(D1810="",G1810=""),"",IF(AND(D1810=D1809,G1810=G1809),B1809,B1809+1))</x:f>
        <x:v>1805</x:v>
      </x:c>
      <x:c r="C1810" s="3" t="n">
        <x:f>IF(OR(D1810="",G1810=""),"",IF(AND(D1810=D1809,G1810=G1809),C1809+1,1))</x:f>
        <x:v>1</x:v>
      </x:c>
      <x:c r="D1810" s="4" t="s">
        <x:v>4251</x:v>
      </x:c>
      <x:c r="E1810" s="1" t="s">
        <x:v>4252</x:v>
      </x:c>
      <x:c r="F1810" s="1" t="s">
        <x:v>4253</x:v>
      </x:c>
      <x:c r="G1810" s="3" t="s">
        <x:v>19</x:v>
      </x:c>
      <x:c r="H1810" s="1"/>
      <x:c r="I1810" s="1"/>
      <x:c r="J1810" s="1"/>
      <x:c r="K1810" s="1"/>
      <x:c r="L1810" s="3" t="s">
        <x:v>17</x:v>
      </x:c>
      <x:c r="M1810" s="3" t="s">
        <x:v>18</x:v>
      </x:c>
      <x:c r="N1810" s="3"/>
      <x:c r="O1810" s="7" t="str">
        <x:f>IF(COUNTA(A1810:N1810)=0,"",IF(OR(AND(D1810=D1809,G1810=G1809,B1810&lt;&gt;B1809),AND(D1810=D1811,G1810=G1811,B1810&lt;&gt;B1811)),"エラー：単語・品詞が別Noで重複",IF(OR(A1810="",B1810="",C1810="",D1810="",E1810="",F1810="",G1810=""),"エラー：必須項目が空欄",IF(AND(L1810="",M1810=""),"エラー：S・Wが両方空欄",""))))</x:f>
      </x:c>
    </x:row>
    <x:row r="1811">
      <x:c r="A1811" s="3" t="str">
        <x:f>IF(G1811="","",IF(OR(G1811="動詞",G1811="名詞",G1811="形容詞"),"S",IF(OR(G1811="前置詞",G1811="副詞",G1811="接続詞",G1811="法助動詞"),"A",IF(OR(G1811="限定詞",G1811="代名詞",G1811="助動詞"),"B",IF(OR(G1811="前限定詞",G1811="間投詞",G1811="数詞"),"C",IF(OR(G1811="不定冠詞",G1811="定冠詞"),"D",""))))))</x:f>
        <x:v>B</x:v>
      </x:c>
      <x:c r="B1811" s="3" t="n">
        <x:f>IF(OR(D1811="",G1811=""),"",IF(AND(D1811=D1810,G1811=G1810),B1810,B1810+1))</x:f>
        <x:v>1806</x:v>
      </x:c>
      <x:c r="C1811" s="3" t="n">
        <x:f>IF(OR(D1811="",G1811=""),"",IF(AND(D1811=D1810,G1811=G1810),C1810+1,1))</x:f>
        <x:v>1</x:v>
      </x:c>
      <x:c r="D1811" s="4" t="s">
        <x:v>4251</x:v>
      </x:c>
      <x:c r="E1811" s="1" t="s">
        <x:v>4252</x:v>
      </x:c>
      <x:c r="F1811" s="1" t="s">
        <x:v>4253</x:v>
      </x:c>
      <x:c r="G1811" s="3" t="s">
        <x:v>281</x:v>
      </x:c>
      <x:c r="H1811" s="1"/>
      <x:c r="I1811" s="1"/>
      <x:c r="J1811" s="1"/>
      <x:c r="K1811" s="1"/>
      <x:c r="L1811" s="3" t="s">
        <x:v>17</x:v>
      </x:c>
      <x:c r="M1811" s="3" t="s">
        <x:v>18</x:v>
      </x:c>
      <x:c r="N1811" s="3"/>
      <x:c r="O1811" s="7" t="str">
        <x:f>IF(COUNTA(A1811:N1811)=0,"",IF(OR(AND(D1811=D1810,G1811=G1810,B1811&lt;&gt;B1810),AND(D1811=D1812,G1811=G1812,B1811&lt;&gt;B1812)),"エラー：単語・品詞が別Noで重複",IF(OR(A1811="",B1811="",C1811="",D1811="",E1811="",F1811="",G1811=""),"エラー：必須項目が空欄",IF(AND(L1811="",M1811=""),"エラー：S・Wが両方空欄",""))))</x:f>
      </x:c>
    </x:row>
    <x:row r="1812">
      <x:c r="A1812" s="3" t="str">
        <x:f>IF(G1812="","",IF(OR(G1812="動詞",G1812="名詞",G1812="形容詞"),"S",IF(OR(G1812="前置詞",G1812="副詞",G1812="接続詞",G1812="法助動詞"),"A",IF(OR(G1812="限定詞",G1812="代名詞",G1812="助動詞"),"B",IF(OR(G1812="前限定詞",G1812="間投詞",G1812="数詞"),"C",IF(OR(G1812="不定冠詞",G1812="定冠詞"),"D",""))))))</x:f>
        <x:v>S</x:v>
      </x:c>
      <x:c r="B1812" s="3" t="n">
        <x:f>IF(OR(D1812="",G1812=""),"",IF(AND(D1812=D1811,G1812=G1811),B1811,B1811+1))</x:f>
        <x:v>1807</x:v>
      </x:c>
      <x:c r="C1812" s="3" t="n">
        <x:f>IF(OR(D1812="",G1812=""),"",IF(AND(D1812=D1811,G1812=G1811),C1811+1,1))</x:f>
        <x:v>1</x:v>
      </x:c>
      <x:c r="D1812" s="4" t="s">
        <x:v>4254</x:v>
      </x:c>
      <x:c r="E1812" s="1" t="s">
        <x:v>4255</x:v>
      </x:c>
      <x:c r="F1812" s="1" t="s">
        <x:v>4256</x:v>
      </x:c>
      <x:c r="G1812" s="3" t="s">
        <x:v>27</x:v>
      </x:c>
      <x:c r="H1812" s="1"/>
      <x:c r="I1812" s="1"/>
      <x:c r="J1812" s="1"/>
      <x:c r="K1812" s="1"/>
      <x:c r="L1812" s="3"/>
      <x:c r="M1812" s="3" t="s">
        <x:v>23</x:v>
      </x:c>
      <x:c r="N1812" s="3"/>
      <x:c r="O1812" s="7" t="str">
        <x:f>IF(COUNTA(A1812:N1812)=0,"",IF(OR(AND(D1812=D1811,G1812=G1811,B1812&lt;&gt;B1811),AND(D1812=D1813,G1812=G1813,B1812&lt;&gt;B1813)),"エラー：単語・品詞が別Noで重複",IF(OR(A1812="",B1812="",C1812="",D1812="",E1812="",F1812="",G1812=""),"エラー：必須項目が空欄",IF(AND(L1812="",M1812=""),"エラー：S・Wが両方空欄",""))))</x:f>
      </x:c>
    </x:row>
    <x:row r="1813">
      <x:c r="A1813" s="3" t="str">
        <x:f>IF(G1813="","",IF(OR(G1813="動詞",G1813="名詞",G1813="形容詞"),"S",IF(OR(G1813="前置詞",G1813="副詞",G1813="接続詞",G1813="法助動詞"),"A",IF(OR(G1813="限定詞",G1813="代名詞",G1813="助動詞"),"B",IF(OR(G1813="前限定詞",G1813="間投詞",G1813="数詞"),"C",IF(OR(G1813="不定冠詞",G1813="定冠詞"),"D",""))))))</x:f>
        <x:v>S</x:v>
      </x:c>
      <x:c r="B1813" s="3" t="n">
        <x:f>IF(OR(D1813="",G1813=""),"",IF(AND(D1813=D1812,G1813=G1812),B1812,B1812+1))</x:f>
        <x:v>1808</x:v>
      </x:c>
      <x:c r="C1813" s="3" t="n">
        <x:f>IF(OR(D1813="",G1813=""),"",IF(AND(D1813=D1812,G1813=G1812),C1812+1,1))</x:f>
        <x:v>1</x:v>
      </x:c>
      <x:c r="D1813" s="4" t="s">
        <x:v>4257</x:v>
      </x:c>
      <x:c r="E1813" s="1" t="s">
        <x:v>4258</x:v>
      </x:c>
      <x:c r="F1813" s="1" t="s">
        <x:v>4259</x:v>
      </x:c>
      <x:c r="G1813" s="3" t="s">
        <x:v>22</x:v>
      </x:c>
      <x:c r="H1813" s="1"/>
      <x:c r="I1813" s="1"/>
      <x:c r="J1813" s="1"/>
      <x:c r="K1813" s="1"/>
      <x:c r="L1813" s="3" t="s">
        <x:v>17</x:v>
      </x:c>
      <x:c r="M1813" s="3" t="s">
        <x:v>18</x:v>
      </x:c>
      <x:c r="N1813" s="3"/>
      <x:c r="O1813" s="7" t="str">
        <x:f>IF(COUNTA(A1813:N1813)=0,"",IF(OR(AND(D1813=D1812,G1813=G1812,B1813&lt;&gt;B1812),AND(D1813=D1814,G1813=G1814,B1813&lt;&gt;B1814)),"エラー：単語・品詞が別Noで重複",IF(OR(A1813="",B1813="",C1813="",D1813="",E1813="",F1813="",G1813=""),"エラー：必須項目が空欄",IF(AND(L1813="",M1813=""),"エラー：S・Wが両方空欄",""))))</x:f>
      </x:c>
    </x:row>
    <x:row r="1814">
      <x:c r="A1814" s="3" t="str">
        <x:f>IF(G1814="","",IF(OR(G1814="動詞",G1814="名詞",G1814="形容詞"),"S",IF(OR(G1814="前置詞",G1814="副詞",G1814="接続詞",G1814="法助動詞"),"A",IF(OR(G1814="限定詞",G1814="代名詞",G1814="助動詞"),"B",IF(OR(G1814="前限定詞",G1814="間投詞",G1814="数詞"),"C",IF(OR(G1814="不定冠詞",G1814="定冠詞"),"D",""))))))</x:f>
        <x:v>S</x:v>
      </x:c>
      <x:c r="B1814" s="3" t="n">
        <x:f>IF(OR(D1814="",G1814=""),"",IF(AND(D1814=D1813,G1814=G1813),B1813,B1813+1))</x:f>
        <x:v>1809</x:v>
      </x:c>
      <x:c r="C1814" s="3" t="n">
        <x:f>IF(OR(D1814="",G1814=""),"",IF(AND(D1814=D1813,G1814=G1813),C1813+1,1))</x:f>
        <x:v>1</x:v>
      </x:c>
      <x:c r="D1814" s="4" t="s">
        <x:v>4257</x:v>
      </x:c>
      <x:c r="E1814" s="1" t="s">
        <x:v>4258</x:v>
      </x:c>
      <x:c r="F1814" s="1" t="s">
        <x:v>4259</x:v>
      </x:c>
      <x:c r="G1814" s="3" t="s">
        <x:v>27</x:v>
      </x:c>
      <x:c r="H1814" s="1"/>
      <x:c r="I1814" s="1"/>
      <x:c r="J1814" s="1"/>
      <x:c r="K1814" s="1"/>
      <x:c r="L1814" s="3" t="s">
        <x:v>56</x:v>
      </x:c>
      <x:c r="M1814" s="3" t="s">
        <x:v>57</x:v>
      </x:c>
      <x:c r="N1814" s="3"/>
      <x:c r="O1814" s="7" t="str">
        <x:f>IF(COUNTA(A1814:N1814)=0,"",IF(OR(AND(D1814=D1813,G1814=G1813,B1814&lt;&gt;B1813),AND(D1814=D1815,G1814=G1815,B1814&lt;&gt;B1815)),"エラー：単語・品詞が別Noで重複",IF(OR(A1814="",B1814="",C1814="",D1814="",E1814="",F1814="",G1814=""),"エラー：必須項目が空欄",IF(AND(L1814="",M1814=""),"エラー：S・Wが両方空欄",""))))</x:f>
      </x:c>
    </x:row>
    <x:row r="1815">
      <x:c r="A1815" s="3" t="str">
        <x:f>IF(G1815="","",IF(OR(G1815="動詞",G1815="名詞",G1815="形容詞"),"S",IF(OR(G1815="前置詞",G1815="副詞",G1815="接続詞",G1815="法助動詞"),"A",IF(OR(G1815="限定詞",G1815="代名詞",G1815="助動詞"),"B",IF(OR(G1815="前限定詞",G1815="間投詞",G1815="数詞"),"C",IF(OR(G1815="不定冠詞",G1815="定冠詞"),"D",""))))))</x:f>
        <x:v>S</x:v>
      </x:c>
      <x:c r="B1815" s="3" t="n">
        <x:f>IF(OR(D1815="",G1815=""),"",IF(AND(D1815=D1814,G1815=G1814),B1814,B1814+1))</x:f>
        <x:v>1810</x:v>
      </x:c>
      <x:c r="C1815" s="3" t="n">
        <x:f>IF(OR(D1815="",G1815=""),"",IF(AND(D1815=D1814,G1815=G1814),C1814+1,1))</x:f>
        <x:v>1</x:v>
      </x:c>
      <x:c r="D1815" s="4" t="s">
        <x:v>4260</x:v>
      </x:c>
      <x:c r="E1815" s="1" t="s">
        <x:v>4261</x:v>
      </x:c>
      <x:c r="F1815" s="1" t="s">
        <x:v>4262</x:v>
      </x:c>
      <x:c r="G1815" s="3" t="s">
        <x:v>27</x:v>
      </x:c>
      <x:c r="H1815" s="1"/>
      <x:c r="I1815" s="1"/>
      <x:c r="J1815" s="1"/>
      <x:c r="K1815" s="1"/>
      <x:c r="L1815" s="3" t="s">
        <x:v>28</x:v>
      </x:c>
      <x:c r="M1815" s="3" t="s">
        <x:v>23</x:v>
      </x:c>
      <x:c r="N1815" s="3"/>
      <x:c r="O1815" s="7" t="str">
        <x:f>IF(COUNTA(A1815:N1815)=0,"",IF(OR(AND(D1815=D1814,G1815=G1814,B1815&lt;&gt;B1814),AND(D1815=D1816,G1815=G1816,B1815&lt;&gt;B1816)),"エラー：単語・品詞が別Noで重複",IF(OR(A1815="",B1815="",C1815="",D1815="",E1815="",F1815="",G1815=""),"エラー：必須項目が空欄",IF(AND(L1815="",M1815=""),"エラー：S・Wが両方空欄",""))))</x:f>
      </x:c>
    </x:row>
    <x:row r="1816">
      <x:c r="A1816" s="3" t="str">
        <x:f>IF(G1816="","",IF(OR(G1816="動詞",G1816="名詞",G1816="形容詞"),"S",IF(OR(G1816="前置詞",G1816="副詞",G1816="接続詞",G1816="法助動詞"),"A",IF(OR(G1816="限定詞",G1816="代名詞",G1816="助動詞"),"B",IF(OR(G1816="前限定詞",G1816="間投詞",G1816="数詞"),"C",IF(OR(G1816="不定冠詞",G1816="定冠詞"),"D",""))))))</x:f>
        <x:v>S</x:v>
      </x:c>
      <x:c r="B1816" s="3" t="n">
        <x:f>IF(OR(D1816="",G1816=""),"",IF(AND(D1816=D1815,G1816=G1815),B1815,B1815+1))</x:f>
        <x:v>1811</x:v>
      </x:c>
      <x:c r="C1816" s="3" t="n">
        <x:f>IF(OR(D1816="",G1816=""),"",IF(AND(D1816=D1815,G1816=G1815),C1815+1,1))</x:f>
        <x:v>1</x:v>
      </x:c>
      <x:c r="D1816" s="4" t="s">
        <x:v>4263</x:v>
      </x:c>
      <x:c r="E1816" s="1" t="s">
        <x:v>4264</x:v>
      </x:c>
      <x:c r="F1816" s="1" t="s">
        <x:v>4265</x:v>
      </x:c>
      <x:c r="G1816" s="3" t="s">
        <x:v>31</x:v>
      </x:c>
      <x:c r="H1816" s="1"/>
      <x:c r="I1816" s="1"/>
      <x:c r="J1816" s="1"/>
      <x:c r="K1816" s="1"/>
      <x:c r="L1816" s="3" t="s">
        <x:v>17</x:v>
      </x:c>
      <x:c r="M1816" s="3" t="s">
        <x:v>18</x:v>
      </x:c>
      <x:c r="N1816" s="3"/>
      <x:c r="O1816" s="7" t="str">
        <x:f>IF(COUNTA(A1816:N1816)=0,"",IF(OR(AND(D1816=D1815,G1816=G1815,B1816&lt;&gt;B1815),AND(D1816=D1817,G1816=G1817,B1816&lt;&gt;B1817)),"エラー：単語・品詞が別Noで重複",IF(OR(A1816="",B1816="",C1816="",D1816="",E1816="",F1816="",G1816=""),"エラー：必須項目が空欄",IF(AND(L1816="",M1816=""),"エラー：S・Wが両方空欄",""))))</x:f>
      </x:c>
    </x:row>
    <x:row r="1817">
      <x:c r="A1817" s="3" t="str">
        <x:f>IF(G1817="","",IF(OR(G1817="動詞",G1817="名詞",G1817="形容詞"),"S",IF(OR(G1817="前置詞",G1817="副詞",G1817="接続詞",G1817="法助動詞"),"A",IF(OR(G1817="限定詞",G1817="代名詞",G1817="助動詞"),"B",IF(OR(G1817="前限定詞",G1817="間投詞",G1817="数詞"),"C",IF(OR(G1817="不定冠詞",G1817="定冠詞"),"D",""))))))</x:f>
        <x:v>A</x:v>
      </x:c>
      <x:c r="B1817" s="3" t="n">
        <x:f>IF(OR(D1817="",G1817=""),"",IF(AND(D1817=D1816,G1817=G1816),B1816,B1816+1))</x:f>
        <x:v>1812</x:v>
      </x:c>
      <x:c r="C1817" s="3" t="n">
        <x:f>IF(OR(D1817="",G1817=""),"",IF(AND(D1817=D1816,G1817=G1816),C1816+1,1))</x:f>
        <x:v>1</x:v>
      </x:c>
      <x:c r="D1817" s="4" t="s">
        <x:v>4263</x:v>
      </x:c>
      <x:c r="E1817" s="1" t="s">
        <x:v>4264</x:v>
      </x:c>
      <x:c r="F1817" s="1" t="s">
        <x:v>4265</x:v>
      </x:c>
      <x:c r="G1817" s="3" t="s">
        <x:v>48</x:v>
      </x:c>
      <x:c r="H1817" s="1"/>
      <x:c r="I1817" s="1"/>
      <x:c r="J1817" s="1"/>
      <x:c r="K1817" s="1"/>
      <x:c r="L1817" s="3" t="s">
        <x:v>56</x:v>
      </x:c>
      <x:c r="M1817" s="3" t="s">
        <x:v>23</x:v>
      </x:c>
      <x:c r="N1817" s="3"/>
      <x:c r="O1817" s="7" t="str">
        <x:f>IF(COUNTA(A1817:N1817)=0,"",IF(OR(AND(D1817=D1816,G1817=G1816,B1817&lt;&gt;B1816),AND(D1817=D1818,G1817=G1818,B1817&lt;&gt;B1818)),"エラー：単語・品詞が別Noで重複",IF(OR(A1817="",B1817="",C1817="",D1817="",E1817="",F1817="",G1817=""),"エラー：必須項目が空欄",IF(AND(L1817="",M1817=""),"エラー：S・Wが両方空欄",""))))</x:f>
      </x:c>
    </x:row>
    <x:row r="1818">
      <x:c r="A1818" s="3" t="str">
        <x:f>IF(G1818="","",IF(OR(G1818="動詞",G1818="名詞",G1818="形容詞"),"S",IF(OR(G1818="前置詞",G1818="副詞",G1818="接続詞",G1818="法助動詞"),"A",IF(OR(G1818="限定詞",G1818="代名詞",G1818="助動詞"),"B",IF(OR(G1818="前限定詞",G1818="間投詞",G1818="数詞"),"C",IF(OR(G1818="不定冠詞",G1818="定冠詞"),"D",""))))))</x:f>
        <x:v>S</x:v>
      </x:c>
      <x:c r="B1818" s="3" t="n">
        <x:f>IF(OR(D1818="",G1818=""),"",IF(AND(D1818=D1817,G1818=G1817),B1817,B1817+1))</x:f>
        <x:v>1813</x:v>
      </x:c>
      <x:c r="C1818" s="3" t="n">
        <x:f>IF(OR(D1818="",G1818=""),"",IF(AND(D1818=D1817,G1818=G1817),C1817+1,1))</x:f>
        <x:v>1</x:v>
      </x:c>
      <x:c r="D1818" s="4" t="s">
        <x:v>4263</x:v>
      </x:c>
      <x:c r="E1818" s="1" t="s">
        <x:v>4264</x:v>
      </x:c>
      <x:c r="F1818" s="1" t="s">
        <x:v>4265</x:v>
      </x:c>
      <x:c r="G1818" s="3" t="s">
        <x:v>27</x:v>
      </x:c>
      <x:c r="H1818" s="1"/>
      <x:c r="I1818" s="1"/>
      <x:c r="J1818" s="1"/>
      <x:c r="K1818" s="1"/>
      <x:c r="L1818" s="3" t="s">
        <x:v>56</x:v>
      </x:c>
      <x:c r="M1818" s="3" t="s">
        <x:v>23</x:v>
      </x:c>
      <x:c r="N1818" s="3"/>
      <x:c r="O1818" s="7" t="str">
        <x:f>IF(COUNTA(A1818:N1818)=0,"",IF(OR(AND(D1818=D1817,G1818=G1817,B1818&lt;&gt;B1817),AND(D1818=D1819,G1818=G1819,B1818&lt;&gt;B1819)),"エラー：単語・品詞が別Noで重複",IF(OR(A1818="",B1818="",C1818="",D1818="",E1818="",F1818="",G1818=""),"エラー：必須項目が空欄",IF(AND(L1818="",M1818=""),"エラー：S・Wが両方空欄",""))))</x:f>
      </x:c>
    </x:row>
    <x:row r="1819">
      <x:c r="A1819" s="3" t="str">
        <x:f>IF(G1819="","",IF(OR(G1819="動詞",G1819="名詞",G1819="形容詞"),"S",IF(OR(G1819="前置詞",G1819="副詞",G1819="接続詞",G1819="法助動詞"),"A",IF(OR(G1819="限定詞",G1819="代名詞",G1819="助動詞"),"B",IF(OR(G1819="前限定詞",G1819="間投詞",G1819="数詞"),"C",IF(OR(G1819="不定冠詞",G1819="定冠詞"),"D",""))))))</x:f>
        <x:v>S</x:v>
      </x:c>
      <x:c r="B1819" s="3" t="n">
        <x:f>IF(OR(D1819="",G1819=""),"",IF(AND(D1819=D1818,G1819=G1818),B1818,B1818+1))</x:f>
        <x:v>1814</x:v>
      </x:c>
      <x:c r="C1819" s="3" t="n">
        <x:f>IF(OR(D1819="",G1819=""),"",IF(AND(D1819=D1818,G1819=G1818),C1818+1,1))</x:f>
        <x:v>1</x:v>
      </x:c>
      <x:c r="D1819" s="4" t="s">
        <x:v>4266</x:v>
      </x:c>
      <x:c r="E1819" s="1" t="s">
        <x:v>4267</x:v>
      </x:c>
      <x:c r="F1819" s="1" t="s">
        <x:v>4268</x:v>
      </x:c>
      <x:c r="G1819" s="3" t="s">
        <x:v>27</x:v>
      </x:c>
      <x:c r="H1819" s="1"/>
      <x:c r="I1819" s="1"/>
      <x:c r="J1819" s="1"/>
      <x:c r="K1819" s="1"/>
      <x:c r="L1819" s="3" t="s">
        <x:v>17</x:v>
      </x:c>
      <x:c r="M1819" s="3" t="s">
        <x:v>18</x:v>
      </x:c>
      <x:c r="N1819" s="3"/>
      <x:c r="O1819" s="7" t="str">
        <x:f>IF(COUNTA(A1819:N1819)=0,"",IF(OR(AND(D1819=D1818,G1819=G1818,B1819&lt;&gt;B1818),AND(D1819=D1820,G1819=G1820,B1819&lt;&gt;B1820)),"エラー：単語・品詞が別Noで重複",IF(OR(A1819="",B1819="",C1819="",D1819="",E1819="",F1819="",G1819=""),"エラー：必須項目が空欄",IF(AND(L1819="",M1819=""),"エラー：S・Wが両方空欄",""))))</x:f>
      </x:c>
    </x:row>
    <x:row r="1820">
      <x:c r="A1820" s="3" t="str">
        <x:f>IF(G1820="","",IF(OR(G1820="動詞",G1820="名詞",G1820="形容詞"),"S",IF(OR(G1820="前置詞",G1820="副詞",G1820="接続詞",G1820="法助動詞"),"A",IF(OR(G1820="限定詞",G1820="代名詞",G1820="助動詞"),"B",IF(OR(G1820="前限定詞",G1820="間投詞",G1820="数詞"),"C",IF(OR(G1820="不定冠詞",G1820="定冠詞"),"D",""))))))</x:f>
        <x:v>S</x:v>
      </x:c>
      <x:c r="B1820" s="3" t="n">
        <x:f>IF(OR(D1820="",G1820=""),"",IF(AND(D1820=D1819,G1820=G1819),B1819,B1819+1))</x:f>
        <x:v>1815</x:v>
      </x:c>
      <x:c r="C1820" s="3" t="n">
        <x:f>IF(OR(D1820="",G1820=""),"",IF(AND(D1820=D1819,G1820=G1819),C1819+1,1))</x:f>
        <x:v>1</x:v>
      </x:c>
      <x:c r="D1820" s="4" t="s">
        <x:v>4269</x:v>
      </x:c>
      <x:c r="E1820" s="1" t="s">
        <x:v>4270</x:v>
      </x:c>
      <x:c r="F1820" s="1" t="s">
        <x:v>4271</x:v>
      </x:c>
      <x:c r="G1820" s="3" t="s">
        <x:v>31</x:v>
      </x:c>
      <x:c r="H1820" s="1"/>
      <x:c r="I1820" s="1"/>
      <x:c r="J1820" s="1"/>
      <x:c r="K1820" s="1"/>
      <x:c r="L1820" s="3" t="s">
        <x:v>28</x:v>
      </x:c>
      <x:c r="M1820" s="3" t="s">
        <x:v>18</x:v>
      </x:c>
      <x:c r="N1820" s="3"/>
      <x:c r="O1820" s="7" t="str">
        <x:f>IF(COUNTA(A1820:N1820)=0,"",IF(OR(AND(D1820=D1819,G1820=G1819,B1820&lt;&gt;B1819),AND(D1820=D1821,G1820=G1821,B1820&lt;&gt;B1821)),"エラー：単語・品詞が別Noで重複",IF(OR(A1820="",B1820="",C1820="",D1820="",E1820="",F1820="",G1820=""),"エラー：必須項目が空欄",IF(AND(L1820="",M1820=""),"エラー：S・Wが両方空欄",""))))</x:f>
      </x:c>
    </x:row>
    <x:row r="1821">
      <x:c r="A1821" s="3" t="str">
        <x:f>IF(G1821="","",IF(OR(G1821="動詞",G1821="名詞",G1821="形容詞"),"S",IF(OR(G1821="前置詞",G1821="副詞",G1821="接続詞",G1821="法助動詞"),"A",IF(OR(G1821="限定詞",G1821="代名詞",G1821="助動詞"),"B",IF(OR(G1821="前限定詞",G1821="間投詞",G1821="数詞"),"C",IF(OR(G1821="不定冠詞",G1821="定冠詞"),"D",""))))))</x:f>
        <x:v>S</x:v>
      </x:c>
      <x:c r="B1821" s="3" t="n">
        <x:f>IF(OR(D1821="",G1821=""),"",IF(AND(D1821=D1820,G1821=G1820),B1820,B1820+1))</x:f>
        <x:v>1816</x:v>
      </x:c>
      <x:c r="C1821" s="3" t="n">
        <x:f>IF(OR(D1821="",G1821=""),"",IF(AND(D1821=D1820,G1821=G1820),C1820+1,1))</x:f>
        <x:v>1</x:v>
      </x:c>
      <x:c r="D1821" s="4" t="s">
        <x:v>4272</x:v>
      </x:c>
      <x:c r="E1821" s="1" t="s">
        <x:v>4273</x:v>
      </x:c>
      <x:c r="F1821" s="1" t="s">
        <x:v>4274</x:v>
      </x:c>
      <x:c r="G1821" s="3" t="s">
        <x:v>27</x:v>
      </x:c>
      <x:c r="H1821" s="1"/>
      <x:c r="I1821" s="1"/>
      <x:c r="J1821" s="1"/>
      <x:c r="K1821" s="1"/>
      <x:c r="L1821" s="3"/>
      <x:c r="M1821" s="3" t="s">
        <x:v>57</x:v>
      </x:c>
      <x:c r="N1821" s="3"/>
      <x:c r="O1821" s="7" t="str">
        <x:f>IF(COUNTA(A1821:N1821)=0,"",IF(OR(AND(D1821=D1820,G1821=G1820,B1821&lt;&gt;B1820),AND(D1821=D1822,G1821=G1822,B1821&lt;&gt;B1822)),"エラー：単語・品詞が別Noで重複",IF(OR(A1821="",B1821="",C1821="",D1821="",E1821="",F1821="",G1821=""),"エラー：必須項目が空欄",IF(AND(L1821="",M1821=""),"エラー：S・Wが両方空欄",""))))</x:f>
      </x:c>
    </x:row>
    <x:row r="1822">
      <x:c r="A1822" s="3" t="str">
        <x:f>IF(G1822="","",IF(OR(G1822="動詞",G1822="名詞",G1822="形容詞"),"S",IF(OR(G1822="前置詞",G1822="副詞",G1822="接続詞",G1822="法助動詞"),"A",IF(OR(G1822="限定詞",G1822="代名詞",G1822="助動詞"),"B",IF(OR(G1822="前限定詞",G1822="間投詞",G1822="数詞"),"C",IF(OR(G1822="不定冠詞",G1822="定冠詞"),"D",""))))))</x:f>
        <x:v>S</x:v>
      </x:c>
      <x:c r="B1822" s="3" t="n">
        <x:f>IF(OR(D1822="",G1822=""),"",IF(AND(D1822=D1821,G1822=G1821),B1821,B1821+1))</x:f>
        <x:v>1817</x:v>
      </x:c>
      <x:c r="C1822" s="3" t="n">
        <x:f>IF(OR(D1822="",G1822=""),"",IF(AND(D1822=D1821,G1822=G1821),C1821+1,1))</x:f>
        <x:v>1</x:v>
      </x:c>
      <x:c r="D1822" s="4" t="s">
        <x:v>4275</x:v>
      </x:c>
      <x:c r="E1822" s="1" t="s">
        <x:v>4276</x:v>
      </x:c>
      <x:c r="F1822" s="1" t="s">
        <x:v>4277</x:v>
      </x:c>
      <x:c r="G1822" s="3" t="s">
        <x:v>27</x:v>
      </x:c>
      <x:c r="H1822" s="1"/>
      <x:c r="I1822" s="1"/>
      <x:c r="J1822" s="1"/>
      <x:c r="K1822" s="1"/>
      <x:c r="L1822" s="3"/>
      <x:c r="M1822" s="3" t="s">
        <x:v>23</x:v>
      </x:c>
      <x:c r="N1822" s="3"/>
      <x:c r="O1822" s="7" t="str">
        <x:f>IF(COUNTA(A1822:N1822)=0,"",IF(OR(AND(D1822=D1821,G1822=G1821,B1822&lt;&gt;B1821),AND(D1822=D1823,G1822=G1823,B1822&lt;&gt;B1823)),"エラー：単語・品詞が別Noで重複",IF(OR(A1822="",B1822="",C1822="",D1822="",E1822="",F1822="",G1822=""),"エラー：必須項目が空欄",IF(AND(L1822="",M1822=""),"エラー：S・Wが両方空欄",""))))</x:f>
      </x:c>
    </x:row>
    <x:row r="1823">
      <x:c r="A1823" s="3" t="str">
        <x:f>IF(G1823="","",IF(OR(G1823="動詞",G1823="名詞",G1823="形容詞"),"S",IF(OR(G1823="前置詞",G1823="副詞",G1823="接続詞",G1823="法助動詞"),"A",IF(OR(G1823="限定詞",G1823="代名詞",G1823="助動詞"),"B",IF(OR(G1823="前限定詞",G1823="間投詞",G1823="数詞"),"C",IF(OR(G1823="不定冠詞",G1823="定冠詞"),"D",""))))))</x:f>
        <x:v>S</x:v>
      </x:c>
      <x:c r="B1823" s="3" t="n">
        <x:f>IF(OR(D1823="",G1823=""),"",IF(AND(D1823=D1822,G1823=G1822),B1822,B1822+1))</x:f>
        <x:v>1818</x:v>
      </x:c>
      <x:c r="C1823" s="3" t="n">
        <x:f>IF(OR(D1823="",G1823=""),"",IF(AND(D1823=D1822,G1823=G1822),C1822+1,1))</x:f>
        <x:v>1</x:v>
      </x:c>
      <x:c r="D1823" s="4" t="s">
        <x:v>4278</x:v>
      </x:c>
      <x:c r="E1823" s="1" t="s">
        <x:v>4279</x:v>
      </x:c>
      <x:c r="F1823" s="1" t="s">
        <x:v>4280</x:v>
      </x:c>
      <x:c r="G1823" s="3" t="s">
        <x:v>22</x:v>
      </x:c>
      <x:c r="H1823" s="1"/>
      <x:c r="I1823" s="1"/>
      <x:c r="J1823" s="1"/>
      <x:c r="K1823" s="1"/>
      <x:c r="L1823" s="3" t="s">
        <x:v>56</x:v>
      </x:c>
      <x:c r="M1823" s="3" t="s">
        <x:v>23</x:v>
      </x:c>
      <x:c r="N1823" s="3"/>
      <x:c r="O1823" s="7" t="str">
        <x:f>IF(COUNTA(A1823:N1823)=0,"",IF(OR(AND(D1823=D1822,G1823=G1822,B1823&lt;&gt;B1822),AND(D1823=D1824,G1823=G1824,B1823&lt;&gt;B1824)),"エラー：単語・品詞が別Noで重複",IF(OR(A1823="",B1823="",C1823="",D1823="",E1823="",F1823="",G1823=""),"エラー：必須項目が空欄",IF(AND(L1823="",M1823=""),"エラー：S・Wが両方空欄",""))))</x:f>
      </x:c>
    </x:row>
    <x:row r="1824">
      <x:c r="A1824" s="3" t="str">
        <x:f>IF(G1824="","",IF(OR(G1824="動詞",G1824="名詞",G1824="形容詞"),"S",IF(OR(G1824="前置詞",G1824="副詞",G1824="接続詞",G1824="法助動詞"),"A",IF(OR(G1824="限定詞",G1824="代名詞",G1824="助動詞"),"B",IF(OR(G1824="前限定詞",G1824="間投詞",G1824="数詞"),"C",IF(OR(G1824="不定冠詞",G1824="定冠詞"),"D",""))))))</x:f>
        <x:v>S</x:v>
      </x:c>
      <x:c r="B1824" s="3" t="n">
        <x:f>IF(OR(D1824="",G1824=""),"",IF(AND(D1824=D1823,G1824=G1823),B1823,B1823+1))</x:f>
        <x:v>1819</x:v>
      </x:c>
      <x:c r="C1824" s="3" t="n">
        <x:f>IF(OR(D1824="",G1824=""),"",IF(AND(D1824=D1823,G1824=G1823),C1823+1,1))</x:f>
        <x:v>1</x:v>
      </x:c>
      <x:c r="D1824" s="4" t="s">
        <x:v>4281</x:v>
      </x:c>
      <x:c r="E1824" s="1" t="s">
        <x:v>4282</x:v>
      </x:c>
      <x:c r="F1824" s="1" t="s">
        <x:v>4283</x:v>
      </x:c>
      <x:c r="G1824" s="3" t="s">
        <x:v>27</x:v>
      </x:c>
      <x:c r="H1824" s="1"/>
      <x:c r="I1824" s="1"/>
      <x:c r="J1824" s="1"/>
      <x:c r="K1824" s="1"/>
      <x:c r="L1824" s="3" t="s">
        <x:v>28</x:v>
      </x:c>
      <x:c r="M1824" s="3" t="s">
        <x:v>57</x:v>
      </x:c>
      <x:c r="N1824" s="3"/>
      <x:c r="O1824" s="7" t="str">
        <x:f>IF(COUNTA(A1824:N1824)=0,"",IF(OR(AND(D1824=D1823,G1824=G1823,B1824&lt;&gt;B1823),AND(D1824=D1825,G1824=G1825,B1824&lt;&gt;B1825)),"エラー：単語・品詞が別Noで重複",IF(OR(A1824="",B1824="",C1824="",D1824="",E1824="",F1824="",G1824=""),"エラー：必須項目が空欄",IF(AND(L1824="",M1824=""),"エラー：S・Wが両方空欄",""))))</x:f>
      </x:c>
    </x:row>
    <x:row r="1825">
      <x:c r="A1825" s="3" t="str">
        <x:f>IF(G1825="","",IF(OR(G1825="動詞",G1825="名詞",G1825="形容詞"),"S",IF(OR(G1825="前置詞",G1825="副詞",G1825="接続詞",G1825="法助動詞"),"A",IF(OR(G1825="限定詞",G1825="代名詞",G1825="助動詞"),"B",IF(OR(G1825="前限定詞",G1825="間投詞",G1825="数詞"),"C",IF(OR(G1825="不定冠詞",G1825="定冠詞"),"D",""))))))</x:f>
        <x:v>A</x:v>
      </x:c>
      <x:c r="B1825" s="3" t="n">
        <x:f>IF(OR(D1825="",G1825=""),"",IF(AND(D1825=D1824,G1825=G1824),B1824,B1824+1))</x:f>
        <x:v>1820</x:v>
      </x:c>
      <x:c r="C1825" s="3" t="n">
        <x:f>IF(OR(D1825="",G1825=""),"",IF(AND(D1825=D1824,G1825=G1824),C1824+1,1))</x:f>
        <x:v>1</x:v>
      </x:c>
      <x:c r="D1825" s="4" t="s">
        <x:v>4284</x:v>
      </x:c>
      <x:c r="E1825" s="1" t="s">
        <x:v>4285</x:v>
      </x:c>
      <x:c r="F1825" s="1" t="s">
        <x:v>4286</x:v>
      </x:c>
      <x:c r="G1825" s="3" t="s">
        <x:v>48</x:v>
      </x:c>
      <x:c r="H1825" s="1"/>
      <x:c r="I1825" s="1"/>
      <x:c r="J1825" s="1"/>
      <x:c r="K1825" s="1"/>
      <x:c r="L1825" s="3" t="s">
        <x:v>17</x:v>
      </x:c>
      <x:c r="M1825" s="3" t="s">
        <x:v>18</x:v>
      </x:c>
      <x:c r="N1825" s="3"/>
      <x:c r="O1825" s="7" t="str">
        <x:f>IF(COUNTA(A1825:N1825)=0,"",IF(OR(AND(D1825=D1824,G1825=G1824,B1825&lt;&gt;B1824),AND(D1825=D1826,G1825=G1826,B1825&lt;&gt;B1826)),"エラー：単語・品詞が別Noで重複",IF(OR(A1825="",B1825="",C1825="",D1825="",E1825="",F1825="",G1825=""),"エラー：必須項目が空欄",IF(AND(L1825="",M1825=""),"エラー：S・Wが両方空欄",""))))</x:f>
      </x:c>
    </x:row>
    <x:row r="1826">
      <x:c r="A1826" s="3" t="str">
        <x:f>IF(G1826="","",IF(OR(G1826="動詞",G1826="名詞",G1826="形容詞"),"S",IF(OR(G1826="前置詞",G1826="副詞",G1826="接続詞",G1826="法助動詞"),"A",IF(OR(G1826="限定詞",G1826="代名詞",G1826="助動詞"),"B",IF(OR(G1826="前限定詞",G1826="間投詞",G1826="数詞"),"C",IF(OR(G1826="不定冠詞",G1826="定冠詞"),"D",""))))))</x:f>
        <x:v>B</x:v>
      </x:c>
      <x:c r="B1826" s="3" t="n">
        <x:f>IF(OR(D1826="",G1826=""),"",IF(AND(D1826=D1825,G1826=G1825),B1825,B1825+1))</x:f>
        <x:v>1821</x:v>
      </x:c>
      <x:c r="C1826" s="3" t="n">
        <x:f>IF(OR(D1826="",G1826=""),"",IF(AND(D1826=D1825,G1826=G1825),C1825+1,1))</x:f>
        <x:v>1</x:v>
      </x:c>
      <x:c r="D1826" s="4" t="s">
        <x:v>4284</x:v>
      </x:c>
      <x:c r="E1826" s="1" t="s">
        <x:v>4285</x:v>
      </x:c>
      <x:c r="F1826" s="1" t="s">
        <x:v>4286</x:v>
      </x:c>
      <x:c r="G1826" s="3" t="s">
        <x:v>19</x:v>
      </x:c>
      <x:c r="H1826" s="1"/>
      <x:c r="I1826" s="1"/>
      <x:c r="J1826" s="1"/>
      <x:c r="K1826" s="1"/>
      <x:c r="L1826" s="3" t="s">
        <x:v>17</x:v>
      </x:c>
      <x:c r="M1826" s="3" t="s">
        <x:v>18</x:v>
      </x:c>
      <x:c r="N1826" s="3"/>
      <x:c r="O1826" s="7" t="str">
        <x:f>IF(COUNTA(A1826:N1826)=0,"",IF(OR(AND(D1826=D1825,G1826=G1825,B1826&lt;&gt;B1825),AND(D1826=D1827,G1826=G1827,B1826&lt;&gt;B1827)),"エラー：単語・品詞が別Noで重複",IF(OR(A1826="",B1826="",C1826="",D1826="",E1826="",F1826="",G1826=""),"エラー：必須項目が空欄",IF(AND(L1826="",M1826=""),"エラー：S・Wが両方空欄",""))))</x:f>
      </x:c>
    </x:row>
    <x:row r="1827">
      <x:c r="A1827" s="3" t="str">
        <x:f>IF(G1827="","",IF(OR(G1827="動詞",G1827="名詞",G1827="形容詞"),"S",IF(OR(G1827="前置詞",G1827="副詞",G1827="接続詞",G1827="法助動詞"),"A",IF(OR(G1827="限定詞",G1827="代名詞",G1827="助動詞"),"B",IF(OR(G1827="前限定詞",G1827="間投詞",G1827="数詞"),"C",IF(OR(G1827="不定冠詞",G1827="定冠詞"),"D",""))))))</x:f>
        <x:v>B</x:v>
      </x:c>
      <x:c r="B1827" s="3" t="n">
        <x:f>IF(OR(D1827="",G1827=""),"",IF(AND(D1827=D1826,G1827=G1826),B1826,B1826+1))</x:f>
        <x:v>1822</x:v>
      </x:c>
      <x:c r="C1827" s="3" t="n">
        <x:f>IF(OR(D1827="",G1827=""),"",IF(AND(D1827=D1826,G1827=G1826),C1826+1,1))</x:f>
        <x:v>1</x:v>
      </x:c>
      <x:c r="D1827" s="4" t="s">
        <x:v>4284</x:v>
      </x:c>
      <x:c r="E1827" s="1" t="s">
        <x:v>4285</x:v>
      </x:c>
      <x:c r="F1827" s="1" t="s">
        <x:v>4286</x:v>
      </x:c>
      <x:c r="G1827" s="3" t="s">
        <x:v>281</x:v>
      </x:c>
      <x:c r="H1827" s="1"/>
      <x:c r="I1827" s="1"/>
      <x:c r="J1827" s="1"/>
      <x:c r="K1827" s="1"/>
      <x:c r="L1827" s="3" t="s">
        <x:v>17</x:v>
      </x:c>
      <x:c r="M1827" s="3" t="s">
        <x:v>18</x:v>
      </x:c>
      <x:c r="N1827" s="3"/>
      <x:c r="O1827" s="7" t="str">
        <x:f>IF(COUNTA(A1827:N1827)=0,"",IF(OR(AND(D1827=D1826,G1827=G1826,B1827&lt;&gt;B1826),AND(D1827=D1828,G1827=G1828,B1827&lt;&gt;B1828)),"エラー：単語・品詞が別Noで重複",IF(OR(A1827="",B1827="",C1827="",D1827="",E1827="",F1827="",G1827=""),"エラー：必須項目が空欄",IF(AND(L1827="",M1827=""),"エラー：S・Wが両方空欄",""))))</x:f>
      </x:c>
    </x:row>
    <x:row r="1828">
      <x:c r="A1828" s="3" t="str">
        <x:f>IF(G1828="","",IF(OR(G1828="動詞",G1828="名詞",G1828="形容詞"),"S",IF(OR(G1828="前置詞",G1828="副詞",G1828="接続詞",G1828="法助動詞"),"A",IF(OR(G1828="限定詞",G1828="代名詞",G1828="助動詞"),"B",IF(OR(G1828="前限定詞",G1828="間投詞",G1828="数詞"),"C",IF(OR(G1828="不定冠詞",G1828="定冠詞"),"D",""))))))</x:f>
        <x:v>S</x:v>
      </x:c>
      <x:c r="B1828" s="3" t="n">
        <x:f>IF(OR(D1828="",G1828=""),"",IF(AND(D1828=D1827,G1828=G1827),B1827,B1827+1))</x:f>
        <x:v>1823</x:v>
      </x:c>
      <x:c r="C1828" s="3" t="n">
        <x:f>IF(OR(D1828="",G1828=""),"",IF(AND(D1828=D1827,G1828=G1827),C1827+1,1))</x:f>
        <x:v>1</x:v>
      </x:c>
      <x:c r="D1828" s="4" t="s">
        <x:v>4287</x:v>
      </x:c>
      <x:c r="E1828" s="1" t="s">
        <x:v>4288</x:v>
      </x:c>
      <x:c r="F1828" s="1" t="s">
        <x:v>4289</x:v>
      </x:c>
      <x:c r="G1828" s="3" t="s">
        <x:v>27</x:v>
      </x:c>
      <x:c r="H1828" s="1"/>
      <x:c r="I1828" s="1"/>
      <x:c r="J1828" s="1"/>
      <x:c r="K1828" s="1"/>
      <x:c r="L1828" s="3" t="s">
        <x:v>28</x:v>
      </x:c>
      <x:c r="M1828" s="3" t="s">
        <x:v>23</x:v>
      </x:c>
      <x:c r="N1828" s="3"/>
      <x:c r="O1828" s="7" t="str">
        <x:f>IF(COUNTA(A1828:N1828)=0,"",IF(OR(AND(D1828=D1827,G1828=G1827,B1828&lt;&gt;B1827),AND(D1828=D1829,G1828=G1829,B1828&lt;&gt;B1829)),"エラー：単語・品詞が別Noで重複",IF(OR(A1828="",B1828="",C1828="",D1828="",E1828="",F1828="",G1828=""),"エラー：必須項目が空欄",IF(AND(L1828="",M1828=""),"エラー：S・Wが両方空欄",""))))</x:f>
      </x:c>
    </x:row>
    <x:row r="1829">
      <x:c r="A1829" s="3" t="str">
        <x:f>IF(G1829="","",IF(OR(G1829="動詞",G1829="名詞",G1829="形容詞"),"S",IF(OR(G1829="前置詞",G1829="副詞",G1829="接続詞",G1829="法助動詞"),"A",IF(OR(G1829="限定詞",G1829="代名詞",G1829="助動詞"),"B",IF(OR(G1829="前限定詞",G1829="間投詞",G1829="数詞"),"C",IF(OR(G1829="不定冠詞",G1829="定冠詞"),"D",""))))))</x:f>
        <x:v>S</x:v>
      </x:c>
      <x:c r="B1829" s="3" t="n">
        <x:f>IF(OR(D1829="",G1829=""),"",IF(AND(D1829=D1828,G1829=G1828),B1828,B1828+1))</x:f>
        <x:v>1824</x:v>
      </x:c>
      <x:c r="C1829" s="3" t="n">
        <x:f>IF(OR(D1829="",G1829=""),"",IF(AND(D1829=D1828,G1829=G1828),C1828+1,1))</x:f>
        <x:v>1</x:v>
      </x:c>
      <x:c r="D1829" s="4" t="s">
        <x:v>4290</x:v>
      </x:c>
      <x:c r="E1829" s="1" t="s">
        <x:v>4291</x:v>
      </x:c>
      <x:c r="F1829" s="1" t="s">
        <x:v>4292</x:v>
      </x:c>
      <x:c r="G1829" s="3" t="s">
        <x:v>22</x:v>
      </x:c>
      <x:c r="H1829" s="1"/>
      <x:c r="I1829" s="1"/>
      <x:c r="J1829" s="1"/>
      <x:c r="K1829" s="1"/>
      <x:c r="L1829" s="3" t="s">
        <x:v>17</x:v>
      </x:c>
      <x:c r="M1829" s="3" t="s">
        <x:v>18</x:v>
      </x:c>
      <x:c r="N1829" s="3"/>
      <x:c r="O1829" s="7" t="str">
        <x:f>IF(COUNTA(A1829:N1829)=0,"",IF(OR(AND(D1829=D1828,G1829=G1828,B1829&lt;&gt;B1828),AND(D1829=D1830,G1829=G1830,B1829&lt;&gt;B1830)),"エラー：単語・品詞が別Noで重複",IF(OR(A1829="",B1829="",C1829="",D1829="",E1829="",F1829="",G1829=""),"エラー：必須項目が空欄",IF(AND(L1829="",M1829=""),"エラー：S・Wが両方空欄",""))))</x:f>
      </x:c>
    </x:row>
    <x:row r="1830">
      <x:c r="A1830" s="3" t="str">
        <x:f>IF(G1830="","",IF(OR(G1830="動詞",G1830="名詞",G1830="形容詞"),"S",IF(OR(G1830="前置詞",G1830="副詞",G1830="接続詞",G1830="法助動詞"),"A",IF(OR(G1830="限定詞",G1830="代名詞",G1830="助動詞"),"B",IF(OR(G1830="前限定詞",G1830="間投詞",G1830="数詞"),"C",IF(OR(G1830="不定冠詞",G1830="定冠詞"),"D",""))))))</x:f>
        <x:v>S</x:v>
      </x:c>
      <x:c r="B1830" s="3" t="n">
        <x:f>IF(OR(D1830="",G1830=""),"",IF(AND(D1830=D1829,G1830=G1829),B1829,B1829+1))</x:f>
        <x:v>1825</x:v>
      </x:c>
      <x:c r="C1830" s="3" t="n">
        <x:f>IF(OR(D1830="",G1830=""),"",IF(AND(D1830=D1829,G1830=G1829),C1829+1,1))</x:f>
        <x:v>1</x:v>
      </x:c>
      <x:c r="D1830" s="4" t="s">
        <x:v>4293</x:v>
      </x:c>
      <x:c r="E1830" s="1" t="s">
        <x:v>4294</x:v>
      </x:c>
      <x:c r="F1830" s="1" t="s">
        <x:v>4295</x:v>
      </x:c>
      <x:c r="G1830" s="3" t="s">
        <x:v>27</x:v>
      </x:c>
      <x:c r="H1830" s="1"/>
      <x:c r="I1830" s="1"/>
      <x:c r="J1830" s="1"/>
      <x:c r="K1830" s="1"/>
      <x:c r="L1830" s="3" t="s">
        <x:v>17</x:v>
      </x:c>
      <x:c r="M1830" s="3" t="s">
        <x:v>18</x:v>
      </x:c>
      <x:c r="N1830" s="3"/>
      <x:c r="O1830" s="7" t="str">
        <x:f>IF(COUNTA(A1830:N1830)=0,"",IF(OR(AND(D1830=D1829,G1830=G1829,B1830&lt;&gt;B1829),AND(D1830=D1831,G1830=G1831,B1830&lt;&gt;B1831)),"エラー：単語・品詞が別Noで重複",IF(OR(A1830="",B1830="",C1830="",D1830="",E1830="",F1830="",G1830=""),"エラー：必須項目が空欄",IF(AND(L1830="",M1830=""),"エラー：S・Wが両方空欄",""))))</x:f>
      </x:c>
    </x:row>
    <x:row r="1831">
      <x:c r="A1831" s="3" t="str">
        <x:f>IF(G1831="","",IF(OR(G1831="動詞",G1831="名詞",G1831="形容詞"),"S",IF(OR(G1831="前置詞",G1831="副詞",G1831="接続詞",G1831="法助動詞"),"A",IF(OR(G1831="限定詞",G1831="代名詞",G1831="助動詞"),"B",IF(OR(G1831="前限定詞",G1831="間投詞",G1831="数詞"),"C",IF(OR(G1831="不定冠詞",G1831="定冠詞"),"D",""))))))</x:f>
        <x:v>S</x:v>
      </x:c>
      <x:c r="B1831" s="3" t="n">
        <x:f>IF(OR(D1831="",G1831=""),"",IF(AND(D1831=D1830,G1831=G1830),B1830,B1830+1))</x:f>
        <x:v>1826</x:v>
      </x:c>
      <x:c r="C1831" s="3" t="n">
        <x:f>IF(OR(D1831="",G1831=""),"",IF(AND(D1831=D1830,G1831=G1830),C1830+1,1))</x:f>
        <x:v>1</x:v>
      </x:c>
      <x:c r="D1831" s="4" t="s">
        <x:v>4296</x:v>
      </x:c>
      <x:c r="E1831" s="1" t="s">
        <x:v>4297</x:v>
      </x:c>
      <x:c r="F1831" s="1" t="s">
        <x:v>4298</x:v>
      </x:c>
      <x:c r="G1831" s="3" t="s">
        <x:v>31</x:v>
      </x:c>
      <x:c r="H1831" s="1"/>
      <x:c r="I1831" s="1"/>
      <x:c r="J1831" s="1"/>
      <x:c r="K1831" s="1"/>
      <x:c r="L1831" s="3" t="s">
        <x:v>17</x:v>
      </x:c>
      <x:c r="M1831" s="3" t="s">
        <x:v>57</x:v>
      </x:c>
      <x:c r="N1831" s="3"/>
      <x:c r="O1831" s="7" t="str">
        <x:f>IF(COUNTA(A1831:N1831)=0,"",IF(OR(AND(D1831=D1830,G1831=G1830,B1831&lt;&gt;B1830),AND(D1831=D1832,G1831=G1832,B1831&lt;&gt;B1832)),"エラー：単語・品詞が別Noで重複",IF(OR(A1831="",B1831="",C1831="",D1831="",E1831="",F1831="",G1831=""),"エラー：必須項目が空欄",IF(AND(L1831="",M1831=""),"エラー：S・Wが両方空欄",""))))</x:f>
      </x:c>
    </x:row>
    <x:row r="1832">
      <x:c r="A1832" s="3" t="str">
        <x:f>IF(G1832="","",IF(OR(G1832="動詞",G1832="名詞",G1832="形容詞"),"S",IF(OR(G1832="前置詞",G1832="副詞",G1832="接続詞",G1832="法助動詞"),"A",IF(OR(G1832="限定詞",G1832="代名詞",G1832="助動詞"),"B",IF(OR(G1832="前限定詞",G1832="間投詞",G1832="数詞"),"C",IF(OR(G1832="不定冠詞",G1832="定冠詞"),"D",""))))))</x:f>
        <x:v>S</x:v>
      </x:c>
      <x:c r="B1832" s="3" t="n">
        <x:f>IF(OR(D1832="",G1832=""),"",IF(AND(D1832=D1831,G1832=G1831),B1831,B1831+1))</x:f>
        <x:v>1827</x:v>
      </x:c>
      <x:c r="C1832" s="3" t="n">
        <x:f>IF(OR(D1832="",G1832=""),"",IF(AND(D1832=D1831,G1832=G1831),C1831+1,1))</x:f>
        <x:v>1</x:v>
      </x:c>
      <x:c r="D1832" s="4" t="s">
        <x:v>4296</x:v>
      </x:c>
      <x:c r="E1832" s="1" t="s">
        <x:v>4297</x:v>
      </x:c>
      <x:c r="F1832" s="1" t="s">
        <x:v>4298</x:v>
      </x:c>
      <x:c r="G1832" s="3" t="s">
        <x:v>27</x:v>
      </x:c>
      <x:c r="H1832" s="1"/>
      <x:c r="I1832" s="1"/>
      <x:c r="J1832" s="1"/>
      <x:c r="K1832" s="1"/>
      <x:c r="L1832" s="3" t="s">
        <x:v>17</x:v>
      </x:c>
      <x:c r="M1832" s="3" t="s">
        <x:v>18</x:v>
      </x:c>
      <x:c r="N1832" s="3"/>
      <x:c r="O1832" s="7" t="str">
        <x:f>IF(COUNTA(A1832:N1832)=0,"",IF(OR(AND(D1832=D1831,G1832=G1831,B1832&lt;&gt;B1831),AND(D1832=D1833,G1832=G1833,B1832&lt;&gt;B1833)),"エラー：単語・品詞が別Noで重複",IF(OR(A1832="",B1832="",C1832="",D1832="",E1832="",F1832="",G1832=""),"エラー：必須項目が空欄",IF(AND(L1832="",M1832=""),"エラー：S・Wが両方空欄",""))))</x:f>
      </x:c>
    </x:row>
    <x:row r="1833">
      <x:c r="A1833" s="3" t="str">
        <x:f>IF(G1833="","",IF(OR(G1833="動詞",G1833="名詞",G1833="形容詞"),"S",IF(OR(G1833="前置詞",G1833="副詞",G1833="接続詞",G1833="法助動詞"),"A",IF(OR(G1833="限定詞",G1833="代名詞",G1833="助動詞"),"B",IF(OR(G1833="前限定詞",G1833="間投詞",G1833="数詞"),"C",IF(OR(G1833="不定冠詞",G1833="定冠詞"),"D",""))))))</x:f>
        <x:v>S</x:v>
      </x:c>
      <x:c r="B1833" s="3" t="n">
        <x:f>IF(OR(D1833="",G1833=""),"",IF(AND(D1833=D1832,G1833=G1832),B1832,B1832+1))</x:f>
        <x:v>1828</x:v>
      </x:c>
      <x:c r="C1833" s="3" t="n">
        <x:f>IF(OR(D1833="",G1833=""),"",IF(AND(D1833=D1832,G1833=G1832),C1832+1,1))</x:f>
        <x:v>1</x:v>
      </x:c>
      <x:c r="D1833" s="4" t="s">
        <x:v>4299</x:v>
      </x:c>
      <x:c r="E1833" s="1" t="s">
        <x:v>4300</x:v>
      </x:c>
      <x:c r="F1833" s="1" t="s">
        <x:v>4301</x:v>
      </x:c>
      <x:c r="G1833" s="3" t="s">
        <x:v>31</x:v>
      </x:c>
      <x:c r="H1833" s="1"/>
      <x:c r="I1833" s="1"/>
      <x:c r="J1833" s="1"/>
      <x:c r="K1833" s="1"/>
      <x:c r="L1833" s="3"/>
      <x:c r="M1833" s="3" t="s">
        <x:v>57</x:v>
      </x:c>
      <x:c r="N1833" s="3"/>
      <x:c r="O1833" s="7" t="str">
        <x:f>IF(COUNTA(A1833:N1833)=0,"",IF(OR(AND(D1833=D1832,G1833=G1832,B1833&lt;&gt;B1832),AND(D1833=D1834,G1833=G1834,B1833&lt;&gt;B1834)),"エラー：単語・品詞が別Noで重複",IF(OR(A1833="",B1833="",C1833="",D1833="",E1833="",F1833="",G1833=""),"エラー：必須項目が空欄",IF(AND(L1833="",M1833=""),"エラー：S・Wが両方空欄",""))))</x:f>
      </x:c>
    </x:row>
    <x:row r="1834">
      <x:c r="A1834" s="3" t="str">
        <x:f>IF(G1834="","",IF(OR(G1834="動詞",G1834="名詞",G1834="形容詞"),"S",IF(OR(G1834="前置詞",G1834="副詞",G1834="接続詞",G1834="法助動詞"),"A",IF(OR(G1834="限定詞",G1834="代名詞",G1834="助動詞"),"B",IF(OR(G1834="前限定詞",G1834="間投詞",G1834="数詞"),"C",IF(OR(G1834="不定冠詞",G1834="定冠詞"),"D",""))))))</x:f>
        <x:v>S</x:v>
      </x:c>
      <x:c r="B1834" s="3" t="n">
        <x:f>IF(OR(D1834="",G1834=""),"",IF(AND(D1834=D1833,G1834=G1833),B1833,B1833+1))</x:f>
        <x:v>1829</x:v>
      </x:c>
      <x:c r="C1834" s="3" t="n">
        <x:f>IF(OR(D1834="",G1834=""),"",IF(AND(D1834=D1833,G1834=G1833),C1833+1,1))</x:f>
        <x:v>1</x:v>
      </x:c>
      <x:c r="D1834" s="4" t="s">
        <x:v>4302</x:v>
      </x:c>
      <x:c r="E1834" s="1" t="s">
        <x:v>4303</x:v>
      </x:c>
      <x:c r="F1834" s="1" t="s">
        <x:v>4304</x:v>
      </x:c>
      <x:c r="G1834" s="3" t="s">
        <x:v>27</x:v>
      </x:c>
      <x:c r="H1834" s="1"/>
      <x:c r="I1834" s="1"/>
      <x:c r="J1834" s="1"/>
      <x:c r="K1834" s="1"/>
      <x:c r="L1834" s="3" t="s">
        <x:v>28</x:v>
      </x:c>
      <x:c r="M1834" s="3" t="s">
        <x:v>18</x:v>
      </x:c>
      <x:c r="N1834" s="3"/>
      <x:c r="O1834" s="7" t="str">
        <x:f>IF(COUNTA(A1834:N1834)=0,"",IF(OR(AND(D1834=D1833,G1834=G1833,B1834&lt;&gt;B1833),AND(D1834=D1835,G1834=G1835,B1834&lt;&gt;B1835)),"エラー：単語・品詞が別Noで重複",IF(OR(A1834="",B1834="",C1834="",D1834="",E1834="",F1834="",G1834=""),"エラー：必須項目が空欄",IF(AND(L1834="",M1834=""),"エラー：S・Wが両方空欄",""))))</x:f>
      </x:c>
    </x:row>
    <x:row r="1835">
      <x:c r="A1835" s="3" t="str">
        <x:f>IF(G1835="","",IF(OR(G1835="動詞",G1835="名詞",G1835="形容詞"),"S",IF(OR(G1835="前置詞",G1835="副詞",G1835="接続詞",G1835="法助動詞"),"A",IF(OR(G1835="限定詞",G1835="代名詞",G1835="助動詞"),"B",IF(OR(G1835="前限定詞",G1835="間投詞",G1835="数詞"),"C",IF(OR(G1835="不定冠詞",G1835="定冠詞"),"D",""))))))</x:f>
        <x:v>S</x:v>
      </x:c>
      <x:c r="B1835" s="3" t="n">
        <x:f>IF(OR(D1835="",G1835=""),"",IF(AND(D1835=D1834,G1835=G1834),B1834,B1834+1))</x:f>
        <x:v>1830</x:v>
      </x:c>
      <x:c r="C1835" s="3" t="n">
        <x:f>IF(OR(D1835="",G1835=""),"",IF(AND(D1835=D1834,G1835=G1834),C1834+1,1))</x:f>
        <x:v>1</x:v>
      </x:c>
      <x:c r="D1835" s="4" t="s">
        <x:v>4305</x:v>
      </x:c>
      <x:c r="E1835" s="1" t="s">
        <x:v>4306</x:v>
      </x:c>
      <x:c r="F1835" s="1" t="s">
        <x:v>4306</x:v>
      </x:c>
      <x:c r="G1835" s="3" t="s">
        <x:v>27</x:v>
      </x:c>
      <x:c r="H1835" s="1"/>
      <x:c r="I1835" s="1"/>
      <x:c r="J1835" s="1"/>
      <x:c r="K1835" s="1"/>
      <x:c r="L1835" s="3" t="s">
        <x:v>56</x:v>
      </x:c>
      <x:c r="M1835" s="3" t="s">
        <x:v>57</x:v>
      </x:c>
      <x:c r="N1835" s="3"/>
      <x:c r="O1835" s="7" t="str">
        <x:f>IF(COUNTA(A1835:N1835)=0,"",IF(OR(AND(D1835=D1834,G1835=G1834,B1835&lt;&gt;B1834),AND(D1835=D1836,G1835=G1836,B1835&lt;&gt;B1836)),"エラー：単語・品詞が別Noで重複",IF(OR(A1835="",B1835="",C1835="",D1835="",E1835="",F1835="",G1835=""),"エラー：必須項目が空欄",IF(AND(L1835="",M1835=""),"エラー：S・Wが両方空欄",""))))</x:f>
      </x:c>
    </x:row>
    <x:row r="1836">
      <x:c r="A1836" s="3" t="str">
        <x:f>IF(G1836="","",IF(OR(G1836="動詞",G1836="名詞",G1836="形容詞"),"S",IF(OR(G1836="前置詞",G1836="副詞",G1836="接続詞",G1836="法助動詞"),"A",IF(OR(G1836="限定詞",G1836="代名詞",G1836="助動詞"),"B",IF(OR(G1836="前限定詞",G1836="間投詞",G1836="数詞"),"C",IF(OR(G1836="不定冠詞",G1836="定冠詞"),"D",""))))))</x:f>
        <x:v>S</x:v>
      </x:c>
      <x:c r="B1836" s="3" t="n">
        <x:f>IF(OR(D1836="",G1836=""),"",IF(AND(D1836=D1835,G1836=G1835),B1835,B1835+1))</x:f>
        <x:v>1831</x:v>
      </x:c>
      <x:c r="C1836" s="3" t="n">
        <x:f>IF(OR(D1836="",G1836=""),"",IF(AND(D1836=D1835,G1836=G1835),C1835+1,1))</x:f>
        <x:v>1</x:v>
      </x:c>
      <x:c r="D1836" s="4" t="s">
        <x:v>4307</x:v>
      </x:c>
      <x:c r="E1836" s="1" t="s">
        <x:v>4308</x:v>
      </x:c>
      <x:c r="F1836" s="1" t="s">
        <x:v>4308</x:v>
      </x:c>
      <x:c r="G1836" s="3" t="s">
        <x:v>22</x:v>
      </x:c>
      <x:c r="H1836" s="1"/>
      <x:c r="I1836" s="1"/>
      <x:c r="J1836" s="1"/>
      <x:c r="K1836" s="1"/>
      <x:c r="L1836" s="3" t="s">
        <x:v>56</x:v>
      </x:c>
      <x:c r="M1836" s="3"/>
      <x:c r="N1836" s="3"/>
      <x:c r="O1836" s="7" t="str">
        <x:f>IF(COUNTA(A1836:N1836)=0,"",IF(OR(AND(D1836=D1835,G1836=G1835,B1836&lt;&gt;B1835),AND(D1836=D1837,G1836=G1837,B1836&lt;&gt;B1837)),"エラー：単語・品詞が別Noで重複",IF(OR(A1836="",B1836="",C1836="",D1836="",E1836="",F1836="",G1836=""),"エラー：必須項目が空欄",IF(AND(L1836="",M1836=""),"エラー：S・Wが両方空欄",""))))</x:f>
      </x:c>
    </x:row>
    <x:row r="1837">
      <x:c r="A1837" s="3" t="str">
        <x:f>IF(G1837="","",IF(OR(G1837="動詞",G1837="名詞",G1837="形容詞"),"S",IF(OR(G1837="前置詞",G1837="副詞",G1837="接続詞",G1837="法助動詞"),"A",IF(OR(G1837="限定詞",G1837="代名詞",G1837="助動詞"),"B",IF(OR(G1837="前限定詞",G1837="間投詞",G1837="数詞"),"C",IF(OR(G1837="不定冠詞",G1837="定冠詞"),"D",""))))))</x:f>
        <x:v>S</x:v>
      </x:c>
      <x:c r="B1837" s="3" t="n">
        <x:f>IF(OR(D1837="",G1837=""),"",IF(AND(D1837=D1836,G1837=G1836),B1836,B1836+1))</x:f>
        <x:v>1832</x:v>
      </x:c>
      <x:c r="C1837" s="3" t="n">
        <x:f>IF(OR(D1837="",G1837=""),"",IF(AND(D1837=D1836,G1837=G1836),C1836+1,1))</x:f>
        <x:v>1</x:v>
      </x:c>
      <x:c r="D1837" s="4" t="s">
        <x:v>4309</x:v>
      </x:c>
      <x:c r="E1837" s="1" t="s">
        <x:v>4310</x:v>
      </x:c>
      <x:c r="F1837" s="1" t="s">
        <x:v>4310</x:v>
      </x:c>
      <x:c r="G1837" s="3" t="s">
        <x:v>27</x:v>
      </x:c>
      <x:c r="H1837" s="1"/>
      <x:c r="I1837" s="1"/>
      <x:c r="J1837" s="1"/>
      <x:c r="K1837" s="1"/>
      <x:c r="L1837" s="3" t="s">
        <x:v>56</x:v>
      </x:c>
      <x:c r="M1837" s="3"/>
      <x:c r="N1837" s="3"/>
      <x:c r="O1837" s="7" t="str">
        <x:f>IF(COUNTA(A1837:N1837)=0,"",IF(OR(AND(D1837=D1836,G1837=G1836,B1837&lt;&gt;B1836),AND(D1837=D1838,G1837=G1838,B1837&lt;&gt;B1838)),"エラー：単語・品詞が別Noで重複",IF(OR(A1837="",B1837="",C1837="",D1837="",E1837="",F1837="",G1837=""),"エラー：必須項目が空欄",IF(AND(L1837="",M1837=""),"エラー：S・Wが両方空欄",""))))</x:f>
      </x:c>
    </x:row>
    <x:row r="1838">
      <x:c r="A1838" s="3" t="str">
        <x:f>IF(G1838="","",IF(OR(G1838="動詞",G1838="名詞",G1838="形容詞"),"S",IF(OR(G1838="前置詞",G1838="副詞",G1838="接続詞",G1838="法助動詞"),"A",IF(OR(G1838="限定詞",G1838="代名詞",G1838="助動詞"),"B",IF(OR(G1838="前限定詞",G1838="間投詞",G1838="数詞"),"C",IF(OR(G1838="不定冠詞",G1838="定冠詞"),"D",""))))))</x:f>
        <x:v>S</x:v>
      </x:c>
      <x:c r="B1838" s="3" t="n">
        <x:f>IF(OR(D1838="",G1838=""),"",IF(AND(D1838=D1837,G1838=G1837),B1837,B1837+1))</x:f>
        <x:v>1833</x:v>
      </x:c>
      <x:c r="C1838" s="3" t="n">
        <x:f>IF(OR(D1838="",G1838=""),"",IF(AND(D1838=D1837,G1838=G1837),C1837+1,1))</x:f>
        <x:v>1</x:v>
      </x:c>
      <x:c r="D1838" s="4" t="s">
        <x:v>4311</x:v>
      </x:c>
      <x:c r="E1838" s="1" t="s">
        <x:v>4312</x:v>
      </x:c>
      <x:c r="F1838" s="1" t="s">
        <x:v>4312</x:v>
      </x:c>
      <x:c r="G1838" s="3" t="s">
        <x:v>22</x:v>
      </x:c>
      <x:c r="H1838" s="1"/>
      <x:c r="I1838" s="1"/>
      <x:c r="J1838" s="1"/>
      <x:c r="K1838" s="1"/>
      <x:c r="L1838" s="3" t="s">
        <x:v>28</x:v>
      </x:c>
      <x:c r="M1838" s="3" t="s">
        <x:v>18</x:v>
      </x:c>
      <x:c r="N1838" s="3"/>
      <x:c r="O1838" s="7" t="str">
        <x:f>IF(COUNTA(A1838:N1838)=0,"",IF(OR(AND(D1838=D1837,G1838=G1837,B1838&lt;&gt;B1837),AND(D1838=D1839,G1838=G1839,B1838&lt;&gt;B1839)),"エラー：単語・品詞が別Noで重複",IF(OR(A1838="",B1838="",C1838="",D1838="",E1838="",F1838="",G1838=""),"エラー：必須項目が空欄",IF(AND(L1838="",M1838=""),"エラー：S・Wが両方空欄",""))))</x:f>
      </x:c>
    </x:row>
    <x:row r="1839">
      <x:c r="A1839" s="3" t="str">
        <x:f>IF(G1839="","",IF(OR(G1839="動詞",G1839="名詞",G1839="形容詞"),"S",IF(OR(G1839="前置詞",G1839="副詞",G1839="接続詞",G1839="法助動詞"),"A",IF(OR(G1839="限定詞",G1839="代名詞",G1839="助動詞"),"B",IF(OR(G1839="前限定詞",G1839="間投詞",G1839="数詞"),"C",IF(OR(G1839="不定冠詞",G1839="定冠詞"),"D",""))))))</x:f>
        <x:v>S</x:v>
      </x:c>
      <x:c r="B1839" s="3" t="n">
        <x:f>IF(OR(D1839="",G1839=""),"",IF(AND(D1839=D1838,G1839=G1838),B1838,B1838+1))</x:f>
        <x:v>1834</x:v>
      </x:c>
      <x:c r="C1839" s="3" t="n">
        <x:f>IF(OR(D1839="",G1839=""),"",IF(AND(D1839=D1838,G1839=G1838),C1838+1,1))</x:f>
        <x:v>1</x:v>
      </x:c>
      <x:c r="D1839" s="4" t="s">
        <x:v>4311</x:v>
      </x:c>
      <x:c r="E1839" s="1" t="s">
        <x:v>4312</x:v>
      </x:c>
      <x:c r="F1839" s="1" t="s">
        <x:v>4312</x:v>
      </x:c>
      <x:c r="G1839" s="3" t="s">
        <x:v>27</x:v>
      </x:c>
      <x:c r="H1839" s="1"/>
      <x:c r="I1839" s="1"/>
      <x:c r="J1839" s="1"/>
      <x:c r="K1839" s="1"/>
      <x:c r="L1839" s="3" t="s">
        <x:v>56</x:v>
      </x:c>
      <x:c r="M1839" s="3"/>
      <x:c r="N1839" s="3"/>
      <x:c r="O1839" s="7" t="str">
        <x:f>IF(COUNTA(A1839:N1839)=0,"",IF(OR(AND(D1839=D1838,G1839=G1838,B1839&lt;&gt;B1838),AND(D1839=D1840,G1839=G1840,B1839&lt;&gt;B1840)),"エラー：単語・品詞が別Noで重複",IF(OR(A1839="",B1839="",C1839="",D1839="",E1839="",F1839="",G1839=""),"エラー：必須項目が空欄",IF(AND(L1839="",M1839=""),"エラー：S・Wが両方空欄",""))))</x:f>
      </x:c>
    </x:row>
    <x:row r="1840">
      <x:c r="A1840" s="3" t="str">
        <x:f>IF(G1840="","",IF(OR(G1840="動詞",G1840="名詞",G1840="形容詞"),"S",IF(OR(G1840="前置詞",G1840="副詞",G1840="接続詞",G1840="法助動詞"),"A",IF(OR(G1840="限定詞",G1840="代名詞",G1840="助動詞"),"B",IF(OR(G1840="前限定詞",G1840="間投詞",G1840="数詞"),"C",IF(OR(G1840="不定冠詞",G1840="定冠詞"),"D",""))))))</x:f>
        <x:v>S</x:v>
      </x:c>
      <x:c r="B1840" s="3" t="n">
        <x:f>IF(OR(D1840="",G1840=""),"",IF(AND(D1840=D1839,G1840=G1839),B1839,B1839+1))</x:f>
        <x:v>1835</x:v>
      </x:c>
      <x:c r="C1840" s="3" t="n">
        <x:f>IF(OR(D1840="",G1840=""),"",IF(AND(D1840=D1839,G1840=G1839),C1839+1,1))</x:f>
        <x:v>1</x:v>
      </x:c>
      <x:c r="D1840" s="4" t="s">
        <x:v>4313</x:v>
      </x:c>
      <x:c r="E1840" s="1" t="s">
        <x:v>4314</x:v>
      </x:c>
      <x:c r="F1840" s="1" t="s">
        <x:v>4314</x:v>
      </x:c>
      <x:c r="G1840" s="3" t="s">
        <x:v>27</x:v>
      </x:c>
      <x:c r="H1840" s="1"/>
      <x:c r="I1840" s="1"/>
      <x:c r="J1840" s="1"/>
      <x:c r="K1840" s="1"/>
      <x:c r="L1840" s="3" t="s">
        <x:v>17</x:v>
      </x:c>
      <x:c r="M1840" s="3" t="s">
        <x:v>18</x:v>
      </x:c>
      <x:c r="N1840" s="3"/>
      <x:c r="O1840" s="7" t="str">
        <x:f>IF(COUNTA(A1840:N1840)=0,"",IF(OR(AND(D1840=D1839,G1840=G1839,B1840&lt;&gt;B1839),AND(D1840=D1841,G1840=G1841,B1840&lt;&gt;B1841)),"エラー：単語・品詞が別Noで重複",IF(OR(A1840="",B1840="",C1840="",D1840="",E1840="",F1840="",G1840=""),"エラー：必須項目が空欄",IF(AND(L1840="",M1840=""),"エラー：S・Wが両方空欄",""))))</x:f>
      </x:c>
    </x:row>
    <x:row r="1841">
      <x:c r="A1841" s="3" t="str">
        <x:f>IF(G1841="","",IF(OR(G1841="動詞",G1841="名詞",G1841="形容詞"),"S",IF(OR(G1841="前置詞",G1841="副詞",G1841="接続詞",G1841="法助動詞"),"A",IF(OR(G1841="限定詞",G1841="代名詞",G1841="助動詞"),"B",IF(OR(G1841="前限定詞",G1841="間投詞",G1841="数詞"),"C",IF(OR(G1841="不定冠詞",G1841="定冠詞"),"D",""))))))</x:f>
        <x:v>S</x:v>
      </x:c>
      <x:c r="B1841" s="3" t="n">
        <x:f>IF(OR(D1841="",G1841=""),"",IF(AND(D1841=D1840,G1841=G1840),B1840,B1840+1))</x:f>
        <x:v>1836</x:v>
      </x:c>
      <x:c r="C1841" s="3" t="n">
        <x:f>IF(OR(D1841="",G1841=""),"",IF(AND(D1841=D1840,G1841=G1840),C1840+1,1))</x:f>
        <x:v>1</x:v>
      </x:c>
      <x:c r="D1841" s="4" t="s">
        <x:v>4315</x:v>
      </x:c>
      <x:c r="E1841" s="1" t="s">
        <x:v>4316</x:v>
      </x:c>
      <x:c r="F1841" s="1" t="s">
        <x:v>4316</x:v>
      </x:c>
      <x:c r="G1841" s="3" t="s">
        <x:v>22</x:v>
      </x:c>
      <x:c r="H1841" s="1"/>
      <x:c r="I1841" s="1"/>
      <x:c r="J1841" s="1"/>
      <x:c r="K1841" s="1"/>
      <x:c r="L1841" s="3" t="s">
        <x:v>28</x:v>
      </x:c>
      <x:c r="M1841" s="3" t="s">
        <x:v>57</x:v>
      </x:c>
      <x:c r="N1841" s="3"/>
      <x:c r="O1841" s="7" t="str">
        <x:f>IF(COUNTA(A1841:N1841)=0,"",IF(OR(AND(D1841=D1840,G1841=G1840,B1841&lt;&gt;B1840),AND(D1841=D1842,G1841=G1842,B1841&lt;&gt;B1842)),"エラー：単語・品詞が別Noで重複",IF(OR(A1841="",B1841="",C1841="",D1841="",E1841="",F1841="",G1841=""),"エラー：必須項目が空欄",IF(AND(L1841="",M1841=""),"エラー：S・Wが両方空欄",""))))</x:f>
      </x:c>
    </x:row>
    <x:row r="1842">
      <x:c r="A1842" s="3" t="str">
        <x:f>IF(G1842="","",IF(OR(G1842="動詞",G1842="名詞",G1842="形容詞"),"S",IF(OR(G1842="前置詞",G1842="副詞",G1842="接続詞",G1842="法助動詞"),"A",IF(OR(G1842="限定詞",G1842="代名詞",G1842="助動詞"),"B",IF(OR(G1842="前限定詞",G1842="間投詞",G1842="数詞"),"C",IF(OR(G1842="不定冠詞",G1842="定冠詞"),"D",""))))))</x:f>
        <x:v>S</x:v>
      </x:c>
      <x:c r="B1842" s="3" t="n">
        <x:f>IF(OR(D1842="",G1842=""),"",IF(AND(D1842=D1841,G1842=G1841),B1841,B1841+1))</x:f>
        <x:v>1837</x:v>
      </x:c>
      <x:c r="C1842" s="3" t="n">
        <x:f>IF(OR(D1842="",G1842=""),"",IF(AND(D1842=D1841,G1842=G1841),C1841+1,1))</x:f>
        <x:v>1</x:v>
      </x:c>
      <x:c r="D1842" s="4" t="s">
        <x:v>4315</x:v>
      </x:c>
      <x:c r="E1842" s="1" t="s">
        <x:v>4316</x:v>
      </x:c>
      <x:c r="F1842" s="1" t="s">
        <x:v>4316</x:v>
      </x:c>
      <x:c r="G1842" s="3" t="s">
        <x:v>27</x:v>
      </x:c>
      <x:c r="H1842" s="1"/>
      <x:c r="I1842" s="1"/>
      <x:c r="J1842" s="1"/>
      <x:c r="K1842" s="1"/>
      <x:c r="L1842" s="3" t="s">
        <x:v>56</x:v>
      </x:c>
      <x:c r="M1842" s="3" t="s">
        <x:v>23</x:v>
      </x:c>
      <x:c r="N1842" s="3"/>
      <x:c r="O1842" s="7" t="str">
        <x:f>IF(COUNTA(A1842:N1842)=0,"",IF(OR(AND(D1842=D1841,G1842=G1841,B1842&lt;&gt;B1841),AND(D1842=D1843,G1842=G1843,B1842&lt;&gt;B1843)),"エラー：単語・品詞が別Noで重複",IF(OR(A1842="",B1842="",C1842="",D1842="",E1842="",F1842="",G1842=""),"エラー：必須項目が空欄",IF(AND(L1842="",M1842=""),"エラー：S・Wが両方空欄",""))))</x:f>
      </x:c>
    </x:row>
    <x:row r="1843">
      <x:c r="A1843" s="3" t="str">
        <x:f>IF(G1843="","",IF(OR(G1843="動詞",G1843="名詞",G1843="形容詞"),"S",IF(OR(G1843="前置詞",G1843="副詞",G1843="接続詞",G1843="法助動詞"),"A",IF(OR(G1843="限定詞",G1843="代名詞",G1843="助動詞"),"B",IF(OR(G1843="前限定詞",G1843="間投詞",G1843="数詞"),"C",IF(OR(G1843="不定冠詞",G1843="定冠詞"),"D",""))))))</x:f>
        <x:v>S</x:v>
      </x:c>
      <x:c r="B1843" s="3" t="n">
        <x:f>IF(OR(D1843="",G1843=""),"",IF(AND(D1843=D1842,G1843=G1842),B1842,B1842+1))</x:f>
        <x:v>1838</x:v>
      </x:c>
      <x:c r="C1843" s="3" t="n">
        <x:f>IF(OR(D1843="",G1843=""),"",IF(AND(D1843=D1842,G1843=G1842),C1842+1,1))</x:f>
        <x:v>1</x:v>
      </x:c>
      <x:c r="D1843" s="4" t="s">
        <x:v>4317</x:v>
      </x:c>
      <x:c r="E1843" s="1" t="s">
        <x:v>4318</x:v>
      </x:c>
      <x:c r="F1843" s="1" t="s">
        <x:v>4318</x:v>
      </x:c>
      <x:c r="G1843" s="3" t="s">
        <x:v>31</x:v>
      </x:c>
      <x:c r="H1843" s="1"/>
      <x:c r="I1843" s="1"/>
      <x:c r="J1843" s="1"/>
      <x:c r="K1843" s="1"/>
      <x:c r="L1843" s="3" t="s">
        <x:v>17</x:v>
      </x:c>
      <x:c r="M1843" s="3" t="s">
        <x:v>18</x:v>
      </x:c>
      <x:c r="N1843" s="3"/>
      <x:c r="O1843" s="7" t="str">
        <x:f>IF(COUNTA(A1843:N1843)=0,"",IF(OR(AND(D1843=D1842,G1843=G1842,B1843&lt;&gt;B1842),AND(D1843=D1844,G1843=G1844,B1843&lt;&gt;B1844)),"エラー：単語・品詞が別Noで重複",IF(OR(A1843="",B1843="",C1843="",D1843="",E1843="",F1843="",G1843=""),"エラー：必須項目が空欄",IF(AND(L1843="",M1843=""),"エラー：S・Wが両方空欄",""))))</x:f>
      </x:c>
    </x:row>
    <x:row r="1844">
      <x:c r="A1844" s="3" t="str">
        <x:f>IF(G1844="","",IF(OR(G1844="動詞",G1844="名詞",G1844="形容詞"),"S",IF(OR(G1844="前置詞",G1844="副詞",G1844="接続詞",G1844="法助動詞"),"A",IF(OR(G1844="限定詞",G1844="代名詞",G1844="助動詞"),"B",IF(OR(G1844="前限定詞",G1844="間投詞",G1844="数詞"),"C",IF(OR(G1844="不定冠詞",G1844="定冠詞"),"D",""))))))</x:f>
        <x:v>S</x:v>
      </x:c>
      <x:c r="B1844" s="3" t="n">
        <x:f>IF(OR(D1844="",G1844=""),"",IF(AND(D1844=D1843,G1844=G1843),B1843,B1843+1))</x:f>
        <x:v>1839</x:v>
      </x:c>
      <x:c r="C1844" s="3" t="n">
        <x:f>IF(OR(D1844="",G1844=""),"",IF(AND(D1844=D1843,G1844=G1843),C1843+1,1))</x:f>
        <x:v>1</x:v>
      </x:c>
      <x:c r="D1844" s="4" t="s">
        <x:v>4317</x:v>
      </x:c>
      <x:c r="E1844" s="1" t="s">
        <x:v>4318</x:v>
      </x:c>
      <x:c r="F1844" s="1" t="s">
        <x:v>4318</x:v>
      </x:c>
      <x:c r="G1844" s="3" t="s">
        <x:v>27</x:v>
      </x:c>
      <x:c r="H1844" s="1"/>
      <x:c r="I1844" s="1"/>
      <x:c r="J1844" s="1"/>
      <x:c r="K1844" s="1"/>
      <x:c r="L1844" s="3" t="s">
        <x:v>17</x:v>
      </x:c>
      <x:c r="M1844" s="3" t="s">
        <x:v>18</x:v>
      </x:c>
      <x:c r="N1844" s="3"/>
      <x:c r="O1844" s="7" t="str">
        <x:f>IF(COUNTA(A1844:N1844)=0,"",IF(OR(AND(D1844=D1843,G1844=G1843,B1844&lt;&gt;B1843),AND(D1844=D1845,G1844=G1845,B1844&lt;&gt;B1845)),"エラー：単語・品詞が別Noで重複",IF(OR(A1844="",B1844="",C1844="",D1844="",E1844="",F1844="",G1844=""),"エラー：必須項目が空欄",IF(AND(L1844="",M1844=""),"エラー：S・Wが両方空欄",""))))</x:f>
      </x:c>
    </x:row>
    <x:row r="1845">
      <x:c r="A1845" s="3" t="str">
        <x:f>IF(G1845="","",IF(OR(G1845="動詞",G1845="名詞",G1845="形容詞"),"S",IF(OR(G1845="前置詞",G1845="副詞",G1845="接続詞",G1845="法助動詞"),"A",IF(OR(G1845="限定詞",G1845="代名詞",G1845="助動詞"),"B",IF(OR(G1845="前限定詞",G1845="間投詞",G1845="数詞"),"C",IF(OR(G1845="不定冠詞",G1845="定冠詞"),"D",""))))))</x:f>
        <x:v>S</x:v>
      </x:c>
      <x:c r="B1845" s="3" t="n">
        <x:f>IF(OR(D1845="",G1845=""),"",IF(AND(D1845=D1844,G1845=G1844),B1844,B1844+1))</x:f>
        <x:v>1840</x:v>
      </x:c>
      <x:c r="C1845" s="3" t="n">
        <x:f>IF(OR(D1845="",G1845=""),"",IF(AND(D1845=D1844,G1845=G1844),C1844+1,1))</x:f>
        <x:v>1</x:v>
      </x:c>
      <x:c r="D1845" s="4" t="s">
        <x:v>4317</x:v>
      </x:c>
      <x:c r="E1845" s="1" t="s">
        <x:v>4318</x:v>
      </x:c>
      <x:c r="F1845" s="1" t="s">
        <x:v>4318</x:v>
      </x:c>
      <x:c r="G1845" s="3" t="s">
        <x:v>22</x:v>
      </x:c>
      <x:c r="H1845" s="1"/>
      <x:c r="I1845" s="1"/>
      <x:c r="J1845" s="1"/>
      <x:c r="K1845" s="1"/>
      <x:c r="L1845" s="3" t="s">
        <x:v>28</x:v>
      </x:c>
      <x:c r="M1845" s="3" t="s">
        <x:v>23</x:v>
      </x:c>
      <x:c r="N1845" s="3"/>
      <x:c r="O1845" s="7" t="str">
        <x:f>IF(COUNTA(A1845:N1845)=0,"",IF(OR(AND(D1845=D1844,G1845=G1844,B1845&lt;&gt;B1844),AND(D1845=D1846,G1845=G1846,B1845&lt;&gt;B1846)),"エラー：単語・品詞が別Noで重複",IF(OR(A1845="",B1845="",C1845="",D1845="",E1845="",F1845="",G1845=""),"エラー：必須項目が空欄",IF(AND(L1845="",M1845=""),"エラー：S・Wが両方空欄",""))))</x:f>
      </x:c>
    </x:row>
    <x:row r="1846">
      <x:c r="A1846" s="3" t="str">
        <x:f>IF(G1846="","",IF(OR(G1846="動詞",G1846="名詞",G1846="形容詞"),"S",IF(OR(G1846="前置詞",G1846="副詞",G1846="接続詞",G1846="法助動詞"),"A",IF(OR(G1846="限定詞",G1846="代名詞",G1846="助動詞"),"B",IF(OR(G1846="前限定詞",G1846="間投詞",G1846="数詞"),"C",IF(OR(G1846="不定冠詞",G1846="定冠詞"),"D",""))))))</x:f>
        <x:v>S</x:v>
      </x:c>
      <x:c r="B1846" s="3" t="n">
        <x:f>IF(OR(D1846="",G1846=""),"",IF(AND(D1846=D1845,G1846=G1845),B1845,B1845+1))</x:f>
        <x:v>1841</x:v>
      </x:c>
      <x:c r="C1846" s="3" t="n">
        <x:f>IF(OR(D1846="",G1846=""),"",IF(AND(D1846=D1845,G1846=G1845),C1845+1,1))</x:f>
        <x:v>1</x:v>
      </x:c>
      <x:c r="D1846" s="4" t="s">
        <x:v>4319</x:v>
      </x:c>
      <x:c r="E1846" s="1" t="s">
        <x:v>4320</x:v>
      </x:c>
      <x:c r="F1846" s="1" t="s">
        <x:v>4320</x:v>
      </x:c>
      <x:c r="G1846" s="3" t="s">
        <x:v>27</x:v>
      </x:c>
      <x:c r="H1846" s="1"/>
      <x:c r="I1846" s="1"/>
      <x:c r="J1846" s="1"/>
      <x:c r="K1846" s="1"/>
      <x:c r="L1846" s="3" t="s">
        <x:v>56</x:v>
      </x:c>
      <x:c r="M1846" s="3"/>
      <x:c r="N1846" s="3"/>
      <x:c r="O1846" s="7" t="str">
        <x:f>IF(COUNTA(A1846:N1846)=0,"",IF(OR(AND(D1846=D1845,G1846=G1845,B1846&lt;&gt;B1845),AND(D1846=D1847,G1846=G1847,B1846&lt;&gt;B1847)),"エラー：単語・品詞が別Noで重複",IF(OR(A1846="",B1846="",C1846="",D1846="",E1846="",F1846="",G1846=""),"エラー：必須項目が空欄",IF(AND(L1846="",M1846=""),"エラー：S・Wが両方空欄",""))))</x:f>
      </x:c>
    </x:row>
    <x:row r="1847">
      <x:c r="A1847" s="3" t="str">
        <x:f>IF(G1847="","",IF(OR(G1847="動詞",G1847="名詞",G1847="形容詞"),"S",IF(OR(G1847="前置詞",G1847="副詞",G1847="接続詞",G1847="法助動詞"),"A",IF(OR(G1847="限定詞",G1847="代名詞",G1847="助動詞"),"B",IF(OR(G1847="前限定詞",G1847="間投詞",G1847="数詞"),"C",IF(OR(G1847="不定冠詞",G1847="定冠詞"),"D",""))))))</x:f>
        <x:v>A</x:v>
      </x:c>
      <x:c r="B1847" s="3" t="n">
        <x:f>IF(OR(D1847="",G1847=""),"",IF(AND(D1847=D1846,G1847=G1846),B1846,B1846+1))</x:f>
        <x:v>1842</x:v>
      </x:c>
      <x:c r="C1847" s="3" t="n">
        <x:f>IF(OR(D1847="",G1847=""),"",IF(AND(D1847=D1846,G1847=G1846),C1846+1,1))</x:f>
        <x:v>1</x:v>
      </x:c>
      <x:c r="D1847" s="4" t="s">
        <x:v>4321</x:v>
      </x:c>
      <x:c r="E1847" s="1" t="s">
        <x:v>4322</x:v>
      </x:c>
      <x:c r="F1847" s="1" t="s">
        <x:v>4322</x:v>
      </x:c>
      <x:c r="G1847" s="3" t="s">
        <x:v>47</x:v>
      </x:c>
      <x:c r="H1847" s="1"/>
      <x:c r="I1847" s="1"/>
      <x:c r="J1847" s="1"/>
      <x:c r="K1847" s="1"/>
      <x:c r="L1847" s="3" t="s">
        <x:v>17</x:v>
      </x:c>
      <x:c r="M1847" s="3" t="s">
        <x:v>18</x:v>
      </x:c>
      <x:c r="N1847" s="3"/>
      <x:c r="O1847" s="7" t="str">
        <x:f>IF(COUNTA(A1847:N1847)=0,"",IF(OR(AND(D1847=D1846,G1847=G1846,B1847&lt;&gt;B1846),AND(D1847=D1848,G1847=G1848,B1847&lt;&gt;B1848)),"エラー：単語・品詞が別Noで重複",IF(OR(A1847="",B1847="",C1847="",D1847="",E1847="",F1847="",G1847=""),"エラー：必須項目が空欄",IF(AND(L1847="",M1847=""),"エラー：S・Wが両方空欄",""))))</x:f>
      </x:c>
    </x:row>
    <x:row r="1848">
      <x:c r="A1848" s="3" t="str">
        <x:f>IF(G1848="","",IF(OR(G1848="動詞",G1848="名詞",G1848="形容詞"),"S",IF(OR(G1848="前置詞",G1848="副詞",G1848="接続詞",G1848="法助動詞"),"A",IF(OR(G1848="限定詞",G1848="代名詞",G1848="助動詞"),"B",IF(OR(G1848="前限定詞",G1848="間投詞",G1848="数詞"),"C",IF(OR(G1848="不定冠詞",G1848="定冠詞"),"D",""))))))</x:f>
        <x:v>S</x:v>
      </x:c>
      <x:c r="B1848" s="3" t="n">
        <x:f>IF(OR(D1848="",G1848=""),"",IF(AND(D1848=D1847,G1848=G1847),B1847,B1847+1))</x:f>
        <x:v>1843</x:v>
      </x:c>
      <x:c r="C1848" s="3" t="n">
        <x:f>IF(OR(D1848="",G1848=""),"",IF(AND(D1848=D1847,G1848=G1847),C1847+1,1))</x:f>
        <x:v>1</x:v>
      </x:c>
      <x:c r="D1848" s="4" t="s">
        <x:v>4321</x:v>
      </x:c>
      <x:c r="E1848" s="1" t="s">
        <x:v>4322</x:v>
      </x:c>
      <x:c r="F1848" s="1" t="s">
        <x:v>4322</x:v>
      </x:c>
      <x:c r="G1848" s="3" t="s">
        <x:v>22</x:v>
      </x:c>
      <x:c r="H1848" s="1"/>
      <x:c r="I1848" s="1"/>
      <x:c r="J1848" s="1"/>
      <x:c r="K1848" s="1"/>
      <x:c r="L1848" s="3" t="s">
        <x:v>17</x:v>
      </x:c>
      <x:c r="M1848" s="3" t="s">
        <x:v>18</x:v>
      </x:c>
      <x:c r="N1848" s="3"/>
      <x:c r="O1848" s="7" t="str">
        <x:f>IF(COUNTA(A1848:N1848)=0,"",IF(OR(AND(D1848=D1847,G1848=G1847,B1848&lt;&gt;B1847),AND(D1848=D1849,G1848=G1849,B1848&lt;&gt;B1849)),"エラー：単語・品詞が別Noで重複",IF(OR(A1848="",B1848="",C1848="",D1848="",E1848="",F1848="",G1848=""),"エラー：必須項目が空欄",IF(AND(L1848="",M1848=""),"エラー：S・Wが両方空欄",""))))</x:f>
      </x:c>
    </x:row>
    <x:row r="1849">
      <x:c r="A1849" s="3" t="str">
        <x:f>IF(G1849="","",IF(OR(G1849="動詞",G1849="名詞",G1849="形容詞"),"S",IF(OR(G1849="前置詞",G1849="副詞",G1849="接続詞",G1849="法助動詞"),"A",IF(OR(G1849="限定詞",G1849="代名詞",G1849="助動詞"),"B",IF(OR(G1849="前限定詞",G1849="間投詞",G1849="数詞"),"C",IF(OR(G1849="不定冠詞",G1849="定冠詞"),"D",""))))))</x:f>
        <x:v>A</x:v>
      </x:c>
      <x:c r="B1849" s="3" t="n">
        <x:f>IF(OR(D1849="",G1849=""),"",IF(AND(D1849=D1848,G1849=G1848),B1848,B1848+1))</x:f>
        <x:v>1844</x:v>
      </x:c>
      <x:c r="C1849" s="3" t="n">
        <x:f>IF(OR(D1849="",G1849=""),"",IF(AND(D1849=D1848,G1849=G1848),C1848+1,1))</x:f>
        <x:v>1</x:v>
      </x:c>
      <x:c r="D1849" s="4" t="s">
        <x:v>4321</x:v>
      </x:c>
      <x:c r="E1849" s="1" t="s">
        <x:v>4322</x:v>
      </x:c>
      <x:c r="F1849" s="1" t="s">
        <x:v>4322</x:v>
      </x:c>
      <x:c r="G1849" s="3" t="s">
        <x:v>48</x:v>
      </x:c>
      <x:c r="H1849" s="1"/>
      <x:c r="I1849" s="1"/>
      <x:c r="J1849" s="1"/>
      <x:c r="K1849" s="1"/>
      <x:c r="L1849" s="3" t="s">
        <x:v>17</x:v>
      </x:c>
      <x:c r="M1849" s="3"/>
      <x:c r="N1849" s="3"/>
      <x:c r="O1849" s="7" t="str">
        <x:f>IF(COUNTA(A1849:N1849)=0,"",IF(OR(AND(D1849=D1848,G1849=G1848,B1849&lt;&gt;B1848),AND(D1849=D1850,G1849=G1850,B1849&lt;&gt;B1850)),"エラー：単語・品詞が別Noで重複",IF(OR(A1849="",B1849="",C1849="",D1849="",E1849="",F1849="",G1849=""),"エラー：必須項目が空欄",IF(AND(L1849="",M1849=""),"エラー：S・Wが両方空欄",""))))</x:f>
      </x:c>
    </x:row>
    <x:row r="1850">
      <x:c r="A1850" s="3" t="str">
        <x:f>IF(G1850="","",IF(OR(G1850="動詞",G1850="名詞",G1850="形容詞"),"S",IF(OR(G1850="前置詞",G1850="副詞",G1850="接続詞",G1850="法助動詞"),"A",IF(OR(G1850="限定詞",G1850="代名詞",G1850="助動詞"),"B",IF(OR(G1850="前限定詞",G1850="間投詞",G1850="数詞"),"C",IF(OR(G1850="不定冠詞",G1850="定冠詞"),"D",""))))))</x:f>
        <x:v>A</x:v>
      </x:c>
      <x:c r="B1850" s="3" t="n">
        <x:f>IF(OR(D1850="",G1850=""),"",IF(AND(D1850=D1849,G1850=G1849),B1849,B1849+1))</x:f>
        <x:v>1845</x:v>
      </x:c>
      <x:c r="C1850" s="3" t="n">
        <x:f>IF(OR(D1850="",G1850=""),"",IF(AND(D1850=D1849,G1850=G1849),C1849+1,1))</x:f>
        <x:v>1</x:v>
      </x:c>
      <x:c r="D1850" s="4" t="s">
        <x:v>4321</x:v>
      </x:c>
      <x:c r="E1850" s="1" t="s">
        <x:v>4322</x:v>
      </x:c>
      <x:c r="F1850" s="1" t="s">
        <x:v>4322</x:v>
      </x:c>
      <x:c r="G1850" s="3" t="s">
        <x:v>211</x:v>
      </x:c>
      <x:c r="H1850" s="1"/>
      <x:c r="I1850" s="1"/>
      <x:c r="J1850" s="1"/>
      <x:c r="K1850" s="1"/>
      <x:c r="L1850" s="3" t="s">
        <x:v>17</x:v>
      </x:c>
      <x:c r="M1850" s="3"/>
      <x:c r="N1850" s="3"/>
      <x:c r="O1850" s="7" t="str">
        <x:f>IF(COUNTA(A1850:N1850)=0,"",IF(OR(AND(D1850=D1849,G1850=G1849,B1850&lt;&gt;B1849),AND(D1850=D1851,G1850=G1851,B1850&lt;&gt;B1851)),"エラー：単語・品詞が別Noで重複",IF(OR(A1850="",B1850="",C1850="",D1850="",E1850="",F1850="",G1850=""),"エラー：必須項目が空欄",IF(AND(L1850="",M1850=""),"エラー：S・Wが両方空欄",""))))</x:f>
      </x:c>
    </x:row>
    <x:row r="1851">
      <x:c r="A1851" s="3" t="str">
        <x:f>IF(G1851="","",IF(OR(G1851="動詞",G1851="名詞",G1851="形容詞"),"S",IF(OR(G1851="前置詞",G1851="副詞",G1851="接続詞",G1851="法助動詞"),"A",IF(OR(G1851="限定詞",G1851="代名詞",G1851="助動詞"),"B",IF(OR(G1851="前限定詞",G1851="間投詞",G1851="数詞"),"C",IF(OR(G1851="不定冠詞",G1851="定冠詞"),"D",""))))))</x:f>
        <x:v>S</x:v>
      </x:c>
      <x:c r="B1851" s="3" t="n">
        <x:f>IF(OR(D1851="",G1851=""),"",IF(AND(D1851=D1850,G1851=G1850),B1850,B1850+1))</x:f>
        <x:v>1846</x:v>
      </x:c>
      <x:c r="C1851" s="3" t="n">
        <x:f>IF(OR(D1851="",G1851=""),"",IF(AND(D1851=D1850,G1851=G1850),C1850+1,1))</x:f>
        <x:v>1</x:v>
      </x:c>
      <x:c r="D1851" s="4" t="s">
        <x:v>4321</x:v>
      </x:c>
      <x:c r="E1851" s="1" t="s">
        <x:v>4322</x:v>
      </x:c>
      <x:c r="F1851" s="1" t="s">
        <x:v>4322</x:v>
      </x:c>
      <x:c r="G1851" s="3" t="s">
        <x:v>27</x:v>
      </x:c>
      <x:c r="H1851" s="1"/>
      <x:c r="I1851" s="1"/>
      <x:c r="J1851" s="1"/>
      <x:c r="K1851" s="1"/>
      <x:c r="L1851" s="3"/>
      <x:c r="M1851" s="3" t="s">
        <x:v>23</x:v>
      </x:c>
      <x:c r="N1851" s="3"/>
      <x:c r="O1851" s="7" t="str">
        <x:f>IF(COUNTA(A1851:N1851)=0,"",IF(OR(AND(D1851=D1850,G1851=G1850,B1851&lt;&gt;B1850),AND(D1851=D1852,G1851=G1852,B1851&lt;&gt;B1852)),"エラー：単語・品詞が別Noで重複",IF(OR(A1851="",B1851="",C1851="",D1851="",E1851="",F1851="",G1851=""),"エラー：必須項目が空欄",IF(AND(L1851="",M1851=""),"エラー：S・Wが両方空欄",""))))</x:f>
      </x:c>
    </x:row>
    <x:row r="1852">
      <x:c r="A1852" s="3" t="str">
        <x:f>IF(G1852="","",IF(OR(G1852="動詞",G1852="名詞",G1852="形容詞"),"S",IF(OR(G1852="前置詞",G1852="副詞",G1852="接続詞",G1852="法助動詞"),"A",IF(OR(G1852="限定詞",G1852="代名詞",G1852="助動詞"),"B",IF(OR(G1852="前限定詞",G1852="間投詞",G1852="数詞"),"C",IF(OR(G1852="不定冠詞",G1852="定冠詞"),"D",""))))))</x:f>
        <x:v>S</x:v>
      </x:c>
      <x:c r="B1852" s="3" t="n">
        <x:f>IF(OR(D1852="",G1852=""),"",IF(AND(D1852=D1851,G1852=G1851),B1851,B1851+1))</x:f>
        <x:v>1847</x:v>
      </x:c>
      <x:c r="C1852" s="3" t="n">
        <x:f>IF(OR(D1852="",G1852=""),"",IF(AND(D1852=D1851,G1852=G1851),C1851+1,1))</x:f>
        <x:v>1</x:v>
      </x:c>
      <x:c r="D1852" s="4" t="s">
        <x:v>4323</x:v>
      </x:c>
      <x:c r="E1852" s="1" t="s">
        <x:v>4324</x:v>
      </x:c>
      <x:c r="F1852" s="1" t="s">
        <x:v>4325</x:v>
      </x:c>
      <x:c r="G1852" s="3" t="s">
        <x:v>31</x:v>
      </x:c>
      <x:c r="H1852" s="1"/>
      <x:c r="I1852" s="1"/>
      <x:c r="J1852" s="1"/>
      <x:c r="K1852" s="1"/>
      <x:c r="L1852" s="3" t="s">
        <x:v>17</x:v>
      </x:c>
      <x:c r="M1852" s="3" t="s">
        <x:v>18</x:v>
      </x:c>
      <x:c r="N1852" s="3"/>
      <x:c r="O1852" s="7" t="str">
        <x:f>IF(COUNTA(A1852:N1852)=0,"",IF(OR(AND(D1852=D1851,G1852=G1851,B1852&lt;&gt;B1851),AND(D1852=D1853,G1852=G1853,B1852&lt;&gt;B1853)),"エラー：単語・品詞が別Noで重複",IF(OR(A1852="",B1852="",C1852="",D1852="",E1852="",F1852="",G1852=""),"エラー：必須項目が空欄",IF(AND(L1852="",M1852=""),"エラー：S・Wが両方空欄",""))))</x:f>
      </x:c>
    </x:row>
    <x:row r="1853">
      <x:c r="A1853" s="3" t="str">
        <x:f>IF(G1853="","",IF(OR(G1853="動詞",G1853="名詞",G1853="形容詞"),"S",IF(OR(G1853="前置詞",G1853="副詞",G1853="接続詞",G1853="法助動詞"),"A",IF(OR(G1853="限定詞",G1853="代名詞",G1853="助動詞"),"B",IF(OR(G1853="前限定詞",G1853="間投詞",G1853="数詞"),"C",IF(OR(G1853="不定冠詞",G1853="定冠詞"),"D",""))))))</x:f>
        <x:v>S</x:v>
      </x:c>
      <x:c r="B1853" s="3" t="n">
        <x:f>IF(OR(D1853="",G1853=""),"",IF(AND(D1853=D1852,G1853=G1852),B1852,B1852+1))</x:f>
        <x:v>1848</x:v>
      </x:c>
      <x:c r="C1853" s="3" t="n">
        <x:f>IF(OR(D1853="",G1853=""),"",IF(AND(D1853=D1852,G1853=G1852),C1852+1,1))</x:f>
        <x:v>1</x:v>
      </x:c>
      <x:c r="D1853" s="4" t="s">
        <x:v>4326</x:v>
      </x:c>
      <x:c r="E1853" s="1" t="s">
        <x:v>4327</x:v>
      </x:c>
      <x:c r="F1853" s="1" t="s">
        <x:v>4327</x:v>
      </x:c>
      <x:c r="G1853" s="3" t="s">
        <x:v>27</x:v>
      </x:c>
      <x:c r="H1853" s="1"/>
      <x:c r="I1853" s="1"/>
      <x:c r="J1853" s="1"/>
      <x:c r="K1853" s="1"/>
      <x:c r="L1853" s="3" t="s">
        <x:v>28</x:v>
      </x:c>
      <x:c r="M1853" s="3" t="s">
        <x:v>57</x:v>
      </x:c>
      <x:c r="N1853" s="3"/>
      <x:c r="O1853" s="7" t="str">
        <x:f>IF(COUNTA(A1853:N1853)=0,"",IF(OR(AND(D1853=D1852,G1853=G1852,B1853&lt;&gt;B1852),AND(D1853=D1854,G1853=G1854,B1853&lt;&gt;B1854)),"エラー：単語・品詞が別Noで重複",IF(OR(A1853="",B1853="",C1853="",D1853="",E1853="",F1853="",G1853=""),"エラー：必須項目が空欄",IF(AND(L1853="",M1853=""),"エラー：S・Wが両方空欄",""))))</x:f>
      </x:c>
    </x:row>
    <x:row r="1854">
      <x:c r="A1854" s="3" t="str">
        <x:f>IF(G1854="","",IF(OR(G1854="動詞",G1854="名詞",G1854="形容詞"),"S",IF(OR(G1854="前置詞",G1854="副詞",G1854="接続詞",G1854="法助動詞"),"A",IF(OR(G1854="限定詞",G1854="代名詞",G1854="助動詞"),"B",IF(OR(G1854="前限定詞",G1854="間投詞",G1854="数詞"),"C",IF(OR(G1854="不定冠詞",G1854="定冠詞"),"D",""))))))</x:f>
        <x:v>S</x:v>
      </x:c>
      <x:c r="B1854" s="3" t="n">
        <x:f>IF(OR(D1854="",G1854=""),"",IF(AND(D1854=D1853,G1854=G1853),B1853,B1853+1))</x:f>
        <x:v>1849</x:v>
      </x:c>
      <x:c r="C1854" s="3" t="n">
        <x:f>IF(OR(D1854="",G1854=""),"",IF(AND(D1854=D1853,G1854=G1853),C1853+1,1))</x:f>
        <x:v>1</x:v>
      </x:c>
      <x:c r="D1854" s="4" t="s">
        <x:v>4326</x:v>
      </x:c>
      <x:c r="E1854" s="1" t="s">
        <x:v>4327</x:v>
      </x:c>
      <x:c r="F1854" s="1" t="s">
        <x:v>4327</x:v>
      </x:c>
      <x:c r="G1854" s="3" t="s">
        <x:v>22</x:v>
      </x:c>
      <x:c r="H1854" s="1"/>
      <x:c r="I1854" s="1"/>
      <x:c r="J1854" s="1"/>
      <x:c r="K1854" s="1"/>
      <x:c r="L1854" s="3" t="s">
        <x:v>56</x:v>
      </x:c>
      <x:c r="M1854" s="3" t="s">
        <x:v>57</x:v>
      </x:c>
      <x:c r="N1854" s="3"/>
      <x:c r="O1854" s="7" t="str">
        <x:f>IF(COUNTA(A1854:N1854)=0,"",IF(OR(AND(D1854=D1853,G1854=G1853,B1854&lt;&gt;B1853),AND(D1854=D1855,G1854=G1855,B1854&lt;&gt;B1855)),"エラー：単語・品詞が別Noで重複",IF(OR(A1854="",B1854="",C1854="",D1854="",E1854="",F1854="",G1854=""),"エラー：必須項目が空欄",IF(AND(L1854="",M1854=""),"エラー：S・Wが両方空欄",""))))</x:f>
      </x:c>
    </x:row>
    <x:row r="1855">
      <x:c r="A1855" s="3" t="str">
        <x:f>IF(G1855="","",IF(OR(G1855="動詞",G1855="名詞",G1855="形容詞"),"S",IF(OR(G1855="前置詞",G1855="副詞",G1855="接続詞",G1855="法助動詞"),"A",IF(OR(G1855="限定詞",G1855="代名詞",G1855="助動詞"),"B",IF(OR(G1855="前限定詞",G1855="間投詞",G1855="数詞"),"C",IF(OR(G1855="不定冠詞",G1855="定冠詞"),"D",""))))))</x:f>
        <x:v>S</x:v>
      </x:c>
      <x:c r="B1855" s="3" t="n">
        <x:f>IF(OR(D1855="",G1855=""),"",IF(AND(D1855=D1854,G1855=G1854),B1854,B1854+1))</x:f>
        <x:v>1850</x:v>
      </x:c>
      <x:c r="C1855" s="3" t="n">
        <x:f>IF(OR(D1855="",G1855=""),"",IF(AND(D1855=D1854,G1855=G1854),C1854+1,1))</x:f>
        <x:v>1</x:v>
      </x:c>
      <x:c r="D1855" s="4" t="s">
        <x:v>4328</x:v>
      </x:c>
      <x:c r="E1855" s="1" t="s">
        <x:v>4329</x:v>
      </x:c>
      <x:c r="F1855" s="1" t="s">
        <x:v>4329</x:v>
      </x:c>
      <x:c r="G1855" s="3" t="s">
        <x:v>27</x:v>
      </x:c>
      <x:c r="H1855" s="1"/>
      <x:c r="I1855" s="1"/>
      <x:c r="J1855" s="1"/>
      <x:c r="K1855" s="1"/>
      <x:c r="L1855" s="3"/>
      <x:c r="M1855" s="3" t="s">
        <x:v>23</x:v>
      </x:c>
      <x:c r="N1855" s="3"/>
      <x:c r="O1855" s="7" t="str">
        <x:f>IF(COUNTA(A1855:N1855)=0,"",IF(OR(AND(D1855=D1854,G1855=G1854,B1855&lt;&gt;B1854),AND(D1855=D1856,G1855=G1856,B1855&lt;&gt;B1856)),"エラー：単語・品詞が別Noで重複",IF(OR(A1855="",B1855="",C1855="",D1855="",E1855="",F1855="",G1855=""),"エラー：必須項目が空欄",IF(AND(L1855="",M1855=""),"エラー：S・Wが両方空欄",""))))</x:f>
      </x:c>
    </x:row>
    <x:row r="1856">
      <x:c r="A1856" s="3" t="str">
        <x:f>IF(G1856="","",IF(OR(G1856="動詞",G1856="名詞",G1856="形容詞"),"S",IF(OR(G1856="前置詞",G1856="副詞",G1856="接続詞",G1856="法助動詞"),"A",IF(OR(G1856="限定詞",G1856="代名詞",G1856="助動詞"),"B",IF(OR(G1856="前限定詞",G1856="間投詞",G1856="数詞"),"C",IF(OR(G1856="不定冠詞",G1856="定冠詞"),"D",""))))))</x:f>
        <x:v>S</x:v>
      </x:c>
      <x:c r="B1856" s="3" t="n">
        <x:f>IF(OR(D1856="",G1856=""),"",IF(AND(D1856=D1855,G1856=G1855),B1855,B1855+1))</x:f>
        <x:v>1851</x:v>
      </x:c>
      <x:c r="C1856" s="3" t="n">
        <x:f>IF(OR(D1856="",G1856=""),"",IF(AND(D1856=D1855,G1856=G1855),C1855+1,1))</x:f>
        <x:v>1</x:v>
      </x:c>
      <x:c r="D1856" s="4" t="s">
        <x:v>4330</x:v>
      </x:c>
      <x:c r="E1856" s="1" t="s">
        <x:v>4331</x:v>
      </x:c>
      <x:c r="F1856" s="1" t="s">
        <x:v>4331</x:v>
      </x:c>
      <x:c r="G1856" s="3" t="s">
        <x:v>31</x:v>
      </x:c>
      <x:c r="H1856" s="1"/>
      <x:c r="I1856" s="1"/>
      <x:c r="J1856" s="1"/>
      <x:c r="K1856" s="1"/>
      <x:c r="L1856" s="3"/>
      <x:c r="M1856" s="3" t="s">
        <x:v>57</x:v>
      </x:c>
      <x:c r="N1856" s="3"/>
      <x:c r="O1856" s="7" t="str">
        <x:f>IF(COUNTA(A1856:N1856)=0,"",IF(OR(AND(D1856=D1855,G1856=G1855,B1856&lt;&gt;B1855),AND(D1856=D1857,G1856=G1857,B1856&lt;&gt;B1857)),"エラー：単語・品詞が別Noで重複",IF(OR(A1856="",B1856="",C1856="",D1856="",E1856="",F1856="",G1856=""),"エラー：必須項目が空欄",IF(AND(L1856="",M1856=""),"エラー：S・Wが両方空欄",""))))</x:f>
      </x:c>
    </x:row>
    <x:row r="1857">
      <x:c r="A1857" s="3" t="str">
        <x:f>IF(G1857="","",IF(OR(G1857="動詞",G1857="名詞",G1857="形容詞"),"S",IF(OR(G1857="前置詞",G1857="副詞",G1857="接続詞",G1857="法助動詞"),"A",IF(OR(G1857="限定詞",G1857="代名詞",G1857="助動詞"),"B",IF(OR(G1857="前限定詞",G1857="間投詞",G1857="数詞"),"C",IF(OR(G1857="不定冠詞",G1857="定冠詞"),"D",""))))))</x:f>
        <x:v>S</x:v>
      </x:c>
      <x:c r="B1857" s="3" t="n">
        <x:f>IF(OR(D1857="",G1857=""),"",IF(AND(D1857=D1856,G1857=G1856),B1856,B1856+1))</x:f>
        <x:v>1852</x:v>
      </x:c>
      <x:c r="C1857" s="3" t="n">
        <x:f>IF(OR(D1857="",G1857=""),"",IF(AND(D1857=D1856,G1857=G1856),C1856+1,1))</x:f>
        <x:v>1</x:v>
      </x:c>
      <x:c r="D1857" s="4" t="s">
        <x:v>4332</x:v>
      </x:c>
      <x:c r="E1857" s="1" t="s">
        <x:v>4333</x:v>
      </x:c>
      <x:c r="F1857" s="1" t="s">
        <x:v>4333</x:v>
      </x:c>
      <x:c r="G1857" s="3" t="s">
        <x:v>27</x:v>
      </x:c>
      <x:c r="H1857" s="1"/>
      <x:c r="I1857" s="1"/>
      <x:c r="J1857" s="1"/>
      <x:c r="K1857" s="1"/>
      <x:c r="L1857" s="3" t="s">
        <x:v>17</x:v>
      </x:c>
      <x:c r="M1857" s="3" t="s">
        <x:v>18</x:v>
      </x:c>
      <x:c r="N1857" s="3"/>
      <x:c r="O1857" s="7" t="str">
        <x:f>IF(COUNTA(A1857:N1857)=0,"",IF(OR(AND(D1857=D1856,G1857=G1856,B1857&lt;&gt;B1856),AND(D1857=D1858,G1857=G1858,B1857&lt;&gt;B1858)),"エラー：単語・品詞が別Noで重複",IF(OR(A1857="",B1857="",C1857="",D1857="",E1857="",F1857="",G1857=""),"エラー：必須項目が空欄",IF(AND(L1857="",M1857=""),"エラー：S・Wが両方空欄",""))))</x:f>
      </x:c>
    </x:row>
    <x:row r="1858">
      <x:c r="A1858" s="3" t="str">
        <x:f>IF(G1858="","",IF(OR(G1858="動詞",G1858="名詞",G1858="形容詞"),"S",IF(OR(G1858="前置詞",G1858="副詞",G1858="接続詞",G1858="法助動詞"),"A",IF(OR(G1858="限定詞",G1858="代名詞",G1858="助動詞"),"B",IF(OR(G1858="前限定詞",G1858="間投詞",G1858="数詞"),"C",IF(OR(G1858="不定冠詞",G1858="定冠詞"),"D",""))))))</x:f>
        <x:v>S</x:v>
      </x:c>
      <x:c r="B1858" s="3" t="n">
        <x:f>IF(OR(D1858="",G1858=""),"",IF(AND(D1858=D1857,G1858=G1857),B1857,B1857+1))</x:f>
        <x:v>1853</x:v>
      </x:c>
      <x:c r="C1858" s="3" t="n">
        <x:f>IF(OR(D1858="",G1858=""),"",IF(AND(D1858=D1857,G1858=G1857),C1857+1,1))</x:f>
        <x:v>1</x:v>
      </x:c>
      <x:c r="D1858" s="4" t="s">
        <x:v>4334</x:v>
      </x:c>
      <x:c r="E1858" s="1" t="s">
        <x:v>4335</x:v>
      </x:c>
      <x:c r="F1858" s="1" t="s">
        <x:v>4335</x:v>
      </x:c>
      <x:c r="G1858" s="3" t="s">
        <x:v>27</x:v>
      </x:c>
      <x:c r="H1858" s="1"/>
      <x:c r="I1858" s="1"/>
      <x:c r="J1858" s="1"/>
      <x:c r="K1858" s="1"/>
      <x:c r="L1858" s="3" t="s">
        <x:v>56</x:v>
      </x:c>
      <x:c r="M1858" s="3" t="s">
        <x:v>57</x:v>
      </x:c>
      <x:c r="N1858" s="3"/>
      <x:c r="O1858" s="7" t="str">
        <x:f>IF(COUNTA(A1858:N1858)=0,"",IF(OR(AND(D1858=D1857,G1858=G1857,B1858&lt;&gt;B1857),AND(D1858=D1859,G1858=G1859,B1858&lt;&gt;B1859)),"エラー：単語・品詞が別Noで重複",IF(OR(A1858="",B1858="",C1858="",D1858="",E1858="",F1858="",G1858=""),"エラー：必須項目が空欄",IF(AND(L1858="",M1858=""),"エラー：S・Wが両方空欄",""))))</x:f>
      </x:c>
    </x:row>
    <x:row r="1859">
      <x:c r="A1859" s="3" t="str">
        <x:f>IF(G1859="","",IF(OR(G1859="動詞",G1859="名詞",G1859="形容詞"),"S",IF(OR(G1859="前置詞",G1859="副詞",G1859="接続詞",G1859="法助動詞"),"A",IF(OR(G1859="限定詞",G1859="代名詞",G1859="助動詞"),"B",IF(OR(G1859="前限定詞",G1859="間投詞",G1859="数詞"),"C",IF(OR(G1859="不定冠詞",G1859="定冠詞"),"D",""))))))</x:f>
        <x:v>S</x:v>
      </x:c>
      <x:c r="B1859" s="3" t="n">
        <x:f>IF(OR(D1859="",G1859=""),"",IF(AND(D1859=D1858,G1859=G1858),B1858,B1858+1))</x:f>
        <x:v>1854</x:v>
      </x:c>
      <x:c r="C1859" s="3" t="n">
        <x:f>IF(OR(D1859="",G1859=""),"",IF(AND(D1859=D1858,G1859=G1858),C1858+1,1))</x:f>
        <x:v>1</x:v>
      </x:c>
      <x:c r="D1859" s="4" t="s">
        <x:v>4334</x:v>
      </x:c>
      <x:c r="E1859" s="1" t="s">
        <x:v>4335</x:v>
      </x:c>
      <x:c r="F1859" s="1" t="s">
        <x:v>4335</x:v>
      </x:c>
      <x:c r="G1859" s="3" t="s">
        <x:v>22</x:v>
      </x:c>
      <x:c r="H1859" s="1"/>
      <x:c r="I1859" s="1"/>
      <x:c r="J1859" s="1"/>
      <x:c r="K1859" s="1"/>
      <x:c r="L1859" s="3" t="s">
        <x:v>56</x:v>
      </x:c>
      <x:c r="M1859" s="3" t="s">
        <x:v>57</x:v>
      </x:c>
      <x:c r="N1859" s="3"/>
      <x:c r="O1859" s="7" t="str">
        <x:f>IF(COUNTA(A1859:N1859)=0,"",IF(OR(AND(D1859=D1858,G1859=G1858,B1859&lt;&gt;B1858),AND(D1859=D1860,G1859=G1860,B1859&lt;&gt;B1860)),"エラー：単語・品詞が別Noで重複",IF(OR(A1859="",B1859="",C1859="",D1859="",E1859="",F1859="",G1859=""),"エラー：必須項目が空欄",IF(AND(L1859="",M1859=""),"エラー：S・Wが両方空欄",""))))</x:f>
      </x:c>
    </x:row>
    <x:row r="1860">
      <x:c r="A1860" s="3" t="str">
        <x:f>IF(G1860="","",IF(OR(G1860="動詞",G1860="名詞",G1860="形容詞"),"S",IF(OR(G1860="前置詞",G1860="副詞",G1860="接続詞",G1860="法助動詞"),"A",IF(OR(G1860="限定詞",G1860="代名詞",G1860="助動詞"),"B",IF(OR(G1860="前限定詞",G1860="間投詞",G1860="数詞"),"C",IF(OR(G1860="不定冠詞",G1860="定冠詞"),"D",""))))))</x:f>
        <x:v>S</x:v>
      </x:c>
      <x:c r="B1860" s="3" t="n">
        <x:f>IF(OR(D1860="",G1860=""),"",IF(AND(D1860=D1859,G1860=G1859),B1859,B1859+1))</x:f>
        <x:v>1855</x:v>
      </x:c>
      <x:c r="C1860" s="3" t="n">
        <x:f>IF(OR(D1860="",G1860=""),"",IF(AND(D1860=D1859,G1860=G1859),C1859+1,1))</x:f>
        <x:v>1</x:v>
      </x:c>
      <x:c r="D1860" s="4" t="s">
        <x:v>4336</x:v>
      </x:c>
      <x:c r="E1860" s="1" t="s">
        <x:v>4337</x:v>
      </x:c>
      <x:c r="F1860" s="1" t="s">
        <x:v>4337</x:v>
      </x:c>
      <x:c r="G1860" s="3" t="s">
        <x:v>27</x:v>
      </x:c>
      <x:c r="H1860" s="1"/>
      <x:c r="I1860" s="1"/>
      <x:c r="J1860" s="1"/>
      <x:c r="K1860" s="1"/>
      <x:c r="L1860" s="3" t="s">
        <x:v>56</x:v>
      </x:c>
      <x:c r="M1860" s="3" t="s">
        <x:v>57</x:v>
      </x:c>
      <x:c r="N1860" s="3"/>
      <x:c r="O1860" s="7" t="str">
        <x:f>IF(COUNTA(A1860:N1860)=0,"",IF(OR(AND(D1860=D1859,G1860=G1859,B1860&lt;&gt;B1859),AND(D1860=D1861,G1860=G1861,B1860&lt;&gt;B1861)),"エラー：単語・品詞が別Noで重複",IF(OR(A1860="",B1860="",C1860="",D1860="",E1860="",F1860="",G1860=""),"エラー：必須項目が空欄",IF(AND(L1860="",M1860=""),"エラー：S・Wが両方空欄",""))))</x:f>
      </x:c>
    </x:row>
    <x:row r="1861">
      <x:c r="A1861" s="3" t="str">
        <x:f>IF(G1861="","",IF(OR(G1861="動詞",G1861="名詞",G1861="形容詞"),"S",IF(OR(G1861="前置詞",G1861="副詞",G1861="接続詞",G1861="法助動詞"),"A",IF(OR(G1861="限定詞",G1861="代名詞",G1861="助動詞"),"B",IF(OR(G1861="前限定詞",G1861="間投詞",G1861="数詞"),"C",IF(OR(G1861="不定冠詞",G1861="定冠詞"),"D",""))))))</x:f>
        <x:v>S</x:v>
      </x:c>
      <x:c r="B1861" s="3" t="n">
        <x:f>IF(OR(D1861="",G1861=""),"",IF(AND(D1861=D1860,G1861=G1860),B1860,B1860+1))</x:f>
        <x:v>1856</x:v>
      </x:c>
      <x:c r="C1861" s="3" t="n">
        <x:f>IF(OR(D1861="",G1861=""),"",IF(AND(D1861=D1860,G1861=G1860),C1860+1,1))</x:f>
        <x:v>1</x:v>
      </x:c>
      <x:c r="D1861" s="4" t="s">
        <x:v>4338</x:v>
      </x:c>
      <x:c r="E1861" s="1" t="s">
        <x:v>4339</x:v>
      </x:c>
      <x:c r="F1861" s="1" t="s">
        <x:v>4339</x:v>
      </x:c>
      <x:c r="G1861" s="3" t="s">
        <x:v>27</x:v>
      </x:c>
      <x:c r="H1861" s="1"/>
      <x:c r="I1861" s="1"/>
      <x:c r="J1861" s="1"/>
      <x:c r="K1861" s="1"/>
      <x:c r="L1861" s="3"/>
      <x:c r="M1861" s="3" t="s">
        <x:v>23</x:v>
      </x:c>
      <x:c r="N1861" s="3"/>
      <x:c r="O1861" s="7" t="str">
        <x:f>IF(COUNTA(A1861:N1861)=0,"",IF(OR(AND(D1861=D1860,G1861=G1860,B1861&lt;&gt;B1860),AND(D1861=D1862,G1861=G1862,B1861&lt;&gt;B1862)),"エラー：単語・品詞が別Noで重複",IF(OR(A1861="",B1861="",C1861="",D1861="",E1861="",F1861="",G1861=""),"エラー：必須項目が空欄",IF(AND(L1861="",M1861=""),"エラー：S・Wが両方空欄",""))))</x:f>
      </x:c>
    </x:row>
    <x:row r="1862">
      <x:c r="A1862" s="3" t="str">
        <x:f>IF(G1862="","",IF(OR(G1862="動詞",G1862="名詞",G1862="形容詞"),"S",IF(OR(G1862="前置詞",G1862="副詞",G1862="接続詞",G1862="法助動詞"),"A",IF(OR(G1862="限定詞",G1862="代名詞",G1862="助動詞"),"B",IF(OR(G1862="前限定詞",G1862="間投詞",G1862="数詞"),"C",IF(OR(G1862="不定冠詞",G1862="定冠詞"),"D",""))))))</x:f>
        <x:v>S</x:v>
      </x:c>
      <x:c r="B1862" s="3" t="n">
        <x:f>IF(OR(D1862="",G1862=""),"",IF(AND(D1862=D1861,G1862=G1861),B1861,B1861+1))</x:f>
        <x:v>1857</x:v>
      </x:c>
      <x:c r="C1862" s="3" t="n">
        <x:f>IF(OR(D1862="",G1862=""),"",IF(AND(D1862=D1861,G1862=G1861),C1861+1,1))</x:f>
        <x:v>1</x:v>
      </x:c>
      <x:c r="D1862" s="4" t="s">
        <x:v>4340</x:v>
      </x:c>
      <x:c r="E1862" s="1" t="s">
        <x:v>4341</x:v>
      </x:c>
      <x:c r="F1862" s="1" t="s">
        <x:v>4341</x:v>
      </x:c>
      <x:c r="G1862" s="3" t="s">
        <x:v>27</x:v>
      </x:c>
      <x:c r="H1862" s="1"/>
      <x:c r="I1862" s="1"/>
      <x:c r="J1862" s="1"/>
      <x:c r="K1862" s="1"/>
      <x:c r="L1862" s="3" t="s">
        <x:v>17</x:v>
      </x:c>
      <x:c r="M1862" s="3" t="s">
        <x:v>18</x:v>
      </x:c>
      <x:c r="N1862" s="3"/>
      <x:c r="O1862" s="7" t="str">
        <x:f>IF(COUNTA(A1862:N1862)=0,"",IF(OR(AND(D1862=D1861,G1862=G1861,B1862&lt;&gt;B1861),AND(D1862=D1863,G1862=G1863,B1862&lt;&gt;B1863)),"エラー：単語・品詞が別Noで重複",IF(OR(A1862="",B1862="",C1862="",D1862="",E1862="",F1862="",G1862=""),"エラー：必須項目が空欄",IF(AND(L1862="",M1862=""),"エラー：S・Wが両方空欄",""))))</x:f>
      </x:c>
    </x:row>
    <x:row r="1863">
      <x:c r="A1863" s="3" t="str">
        <x:f>IF(G1863="","",IF(OR(G1863="動詞",G1863="名詞",G1863="形容詞"),"S",IF(OR(G1863="前置詞",G1863="副詞",G1863="接続詞",G1863="法助動詞"),"A",IF(OR(G1863="限定詞",G1863="代名詞",G1863="助動詞"),"B",IF(OR(G1863="前限定詞",G1863="間投詞",G1863="数詞"),"C",IF(OR(G1863="不定冠詞",G1863="定冠詞"),"D",""))))))</x:f>
        <x:v>S</x:v>
      </x:c>
      <x:c r="B1863" s="3" t="n">
        <x:f>IF(OR(D1863="",G1863=""),"",IF(AND(D1863=D1862,G1863=G1862),B1862,B1862+1))</x:f>
        <x:v>1858</x:v>
      </x:c>
      <x:c r="C1863" s="3" t="n">
        <x:f>IF(OR(D1863="",G1863=""),"",IF(AND(D1863=D1862,G1863=G1862),C1862+1,1))</x:f>
        <x:v>1</x:v>
      </x:c>
      <x:c r="D1863" s="4" t="s">
        <x:v>4340</x:v>
      </x:c>
      <x:c r="E1863" s="1" t="s">
        <x:v>4341</x:v>
      </x:c>
      <x:c r="F1863" s="1" t="s">
        <x:v>4341</x:v>
      </x:c>
      <x:c r="G1863" s="3" t="s">
        <x:v>22</x:v>
      </x:c>
      <x:c r="H1863" s="1"/>
      <x:c r="I1863" s="1"/>
      <x:c r="J1863" s="1"/>
      <x:c r="K1863" s="1"/>
      <x:c r="L1863" s="3" t="s">
        <x:v>28</x:v>
      </x:c>
      <x:c r="M1863" s="3" t="s">
        <x:v>23</x:v>
      </x:c>
      <x:c r="N1863" s="3"/>
      <x:c r="O1863" s="7" t="str">
        <x:f>IF(COUNTA(A1863:N1863)=0,"",IF(OR(AND(D1863=D1862,G1863=G1862,B1863&lt;&gt;B1862),AND(D1863=D1864,G1863=G1864,B1863&lt;&gt;B1864)),"エラー：単語・品詞が別Noで重複",IF(OR(A1863="",B1863="",C1863="",D1863="",E1863="",F1863="",G1863=""),"エラー：必須項目が空欄",IF(AND(L1863="",M1863=""),"エラー：S・Wが両方空欄",""))))</x:f>
      </x:c>
    </x:row>
    <x:row r="1864">
      <x:c r="A1864" s="3" t="str">
        <x:f>IF(G1864="","",IF(OR(G1864="動詞",G1864="名詞",G1864="形容詞"),"S",IF(OR(G1864="前置詞",G1864="副詞",G1864="接続詞",G1864="法助動詞"),"A",IF(OR(G1864="限定詞",G1864="代名詞",G1864="助動詞"),"B",IF(OR(G1864="前限定詞",G1864="間投詞",G1864="数詞"),"C",IF(OR(G1864="不定冠詞",G1864="定冠詞"),"D",""))))))</x:f>
        <x:v>S</x:v>
      </x:c>
      <x:c r="B1864" s="3" t="n">
        <x:f>IF(OR(D1864="",G1864=""),"",IF(AND(D1864=D1863,G1864=G1863),B1863,B1863+1))</x:f>
        <x:v>1859</x:v>
      </x:c>
      <x:c r="C1864" s="3" t="n">
        <x:f>IF(OR(D1864="",G1864=""),"",IF(AND(D1864=D1863,G1864=G1863),C1863+1,1))</x:f>
        <x:v>1</x:v>
      </x:c>
      <x:c r="D1864" s="4" t="s">
        <x:v>4342</x:v>
      </x:c>
      <x:c r="E1864" s="1" t="s">
        <x:v>4343</x:v>
      </x:c>
      <x:c r="F1864" s="1" t="s">
        <x:v>4343</x:v>
      </x:c>
      <x:c r="G1864" s="3" t="s">
        <x:v>22</x:v>
      </x:c>
      <x:c r="H1864" s="1"/>
      <x:c r="I1864" s="1"/>
      <x:c r="J1864" s="1"/>
      <x:c r="K1864" s="1"/>
      <x:c r="L1864" s="3" t="s">
        <x:v>17</x:v>
      </x:c>
      <x:c r="M1864" s="3" t="s">
        <x:v>18</x:v>
      </x:c>
      <x:c r="N1864" s="3"/>
      <x:c r="O1864" s="7" t="str">
        <x:f>IF(COUNTA(A1864:N1864)=0,"",IF(OR(AND(D1864=D1863,G1864=G1863,B1864&lt;&gt;B1863),AND(D1864=D1865,G1864=G1865,B1864&lt;&gt;B1865)),"エラー：単語・品詞が別Noで重複",IF(OR(A1864="",B1864="",C1864="",D1864="",E1864="",F1864="",G1864=""),"エラー：必須項目が空欄",IF(AND(L1864="",M1864=""),"エラー：S・Wが両方空欄",""))))</x:f>
      </x:c>
    </x:row>
    <x:row r="1865">
      <x:c r="A1865" s="3" t="str">
        <x:f>IF(G1865="","",IF(OR(G1865="動詞",G1865="名詞",G1865="形容詞"),"S",IF(OR(G1865="前置詞",G1865="副詞",G1865="接続詞",G1865="法助動詞"),"A",IF(OR(G1865="限定詞",G1865="代名詞",G1865="助動詞"),"B",IF(OR(G1865="前限定詞",G1865="間投詞",G1865="数詞"),"C",IF(OR(G1865="不定冠詞",G1865="定冠詞"),"D",""))))))</x:f>
        <x:v>A</x:v>
      </x:c>
      <x:c r="B1865" s="3" t="n">
        <x:f>IF(OR(D1865="",G1865=""),"",IF(AND(D1865=D1864,G1865=G1864),B1864,B1864+1))</x:f>
        <x:v>1860</x:v>
      </x:c>
      <x:c r="C1865" s="3" t="n">
        <x:f>IF(OR(D1865="",G1865=""),"",IF(AND(D1865=D1864,G1865=G1864),C1864+1,1))</x:f>
        <x:v>1</x:v>
      </x:c>
      <x:c r="D1865" s="4" t="s">
        <x:v>4344</x:v>
      </x:c>
      <x:c r="E1865" s="1" t="s">
        <x:v>4345</x:v>
      </x:c>
      <x:c r="F1865" s="1" t="s">
        <x:v>4346</x:v>
      </x:c>
      <x:c r="G1865" s="3" t="s">
        <x:v>48</x:v>
      </x:c>
      <x:c r="H1865" s="1"/>
      <x:c r="I1865" s="1"/>
      <x:c r="J1865" s="1"/>
      <x:c r="K1865" s="1"/>
      <x:c r="L1865" s="3" t="s">
        <x:v>28</x:v>
      </x:c>
      <x:c r="M1865" s="3"/>
      <x:c r="N1865" s="3"/>
      <x:c r="O1865" s="7" t="str">
        <x:f>IF(COUNTA(A1865:N1865)=0,"",IF(OR(AND(D1865=D1864,G1865=G1864,B1865&lt;&gt;B1864),AND(D1865=D1866,G1865=G1866,B1865&lt;&gt;B1866)),"エラー：単語・品詞が別Noで重複",IF(OR(A1865="",B1865="",C1865="",D1865="",E1865="",F1865="",G1865=""),"エラー：必須項目が空欄",IF(AND(L1865="",M1865=""),"エラー：S・Wが両方空欄",""))))</x:f>
      </x:c>
    </x:row>
    <x:row r="1866">
      <x:c r="A1866" s="3" t="str">
        <x:f>IF(G1866="","",IF(OR(G1866="動詞",G1866="名詞",G1866="形容詞"),"S",IF(OR(G1866="前置詞",G1866="副詞",G1866="接続詞",G1866="法助動詞"),"A",IF(OR(G1866="限定詞",G1866="代名詞",G1866="助動詞"),"B",IF(OR(G1866="前限定詞",G1866="間投詞",G1866="数詞"),"C",IF(OR(G1866="不定冠詞",G1866="定冠詞"),"D",""))))))</x:f>
        <x:v>S</x:v>
      </x:c>
      <x:c r="B1866" s="3" t="n">
        <x:f>IF(OR(D1866="",G1866=""),"",IF(AND(D1866=D1865,G1866=G1865),B1865,B1865+1))</x:f>
        <x:v>1861</x:v>
      </x:c>
      <x:c r="C1866" s="3" t="n">
        <x:f>IF(OR(D1866="",G1866=""),"",IF(AND(D1866=D1865,G1866=G1865),C1865+1,1))</x:f>
        <x:v>1</x:v>
      </x:c>
      <x:c r="D1866" s="4" t="s">
        <x:v>4347</x:v>
      </x:c>
      <x:c r="E1866" s="1" t="s">
        <x:v>4348</x:v>
      </x:c>
      <x:c r="F1866" s="1" t="s">
        <x:v>4349</x:v>
      </x:c>
      <x:c r="G1866" s="3" t="s">
        <x:v>31</x:v>
      </x:c>
      <x:c r="H1866" s="1"/>
      <x:c r="I1866" s="1"/>
      <x:c r="J1866" s="1"/>
      <x:c r="K1866" s="1"/>
      <x:c r="L1866" s="3"/>
      <x:c r="M1866" s="3" t="s">
        <x:v>57</x:v>
      </x:c>
      <x:c r="N1866" s="3"/>
      <x:c r="O1866" s="7" t="str">
        <x:f>IF(COUNTA(A1866:N1866)=0,"",IF(OR(AND(D1866=D1865,G1866=G1865,B1866&lt;&gt;B1865),AND(D1866=D1867,G1866=G1867,B1866&lt;&gt;B1867)),"エラー：単語・品詞が別Noで重複",IF(OR(A1866="",B1866="",C1866="",D1866="",E1866="",F1866="",G1866=""),"エラー：必須項目が空欄",IF(AND(L1866="",M1866=""),"エラー：S・Wが両方空欄",""))))</x:f>
      </x:c>
    </x:row>
    <x:row r="1867">
      <x:c r="A1867" s="3" t="str">
        <x:f>IF(G1867="","",IF(OR(G1867="動詞",G1867="名詞",G1867="形容詞"),"S",IF(OR(G1867="前置詞",G1867="副詞",G1867="接続詞",G1867="法助動詞"),"A",IF(OR(G1867="限定詞",G1867="代名詞",G1867="助動詞"),"B",IF(OR(G1867="前限定詞",G1867="間投詞",G1867="数詞"),"C",IF(OR(G1867="不定冠詞",G1867="定冠詞"),"D",""))))))</x:f>
        <x:v>S</x:v>
      </x:c>
      <x:c r="B1867" s="3" t="n">
        <x:f>IF(OR(D1867="",G1867=""),"",IF(AND(D1867=D1866,G1867=G1866),B1866,B1866+1))</x:f>
        <x:v>1862</x:v>
      </x:c>
      <x:c r="C1867" s="3" t="n">
        <x:f>IF(OR(D1867="",G1867=""),"",IF(AND(D1867=D1866,G1867=G1866),C1866+1,1))</x:f>
        <x:v>1</x:v>
      </x:c>
      <x:c r="D1867" s="4" t="s">
        <x:v>4350</x:v>
      </x:c>
      <x:c r="E1867" s="1" t="s">
        <x:v>4351</x:v>
      </x:c>
      <x:c r="F1867" s="1" t="s">
        <x:v>4352</x:v>
      </x:c>
      <x:c r="G1867" s="3" t="s">
        <x:v>27</x:v>
      </x:c>
      <x:c r="H1867" s="1"/>
      <x:c r="I1867" s="1"/>
      <x:c r="J1867" s="1"/>
      <x:c r="K1867" s="1"/>
      <x:c r="L1867" s="3" t="s">
        <x:v>56</x:v>
      </x:c>
      <x:c r="M1867" s="3" t="s">
        <x:v>57</x:v>
      </x:c>
      <x:c r="N1867" s="3"/>
      <x:c r="O1867" s="7" t="str">
        <x:f>IF(COUNTA(A1867:N1867)=0,"",IF(OR(AND(D1867=D1866,G1867=G1866,B1867&lt;&gt;B1866),AND(D1867=D1868,G1867=G1868,B1867&lt;&gt;B1868)),"エラー：単語・品詞が別Noで重複",IF(OR(A1867="",B1867="",C1867="",D1867="",E1867="",F1867="",G1867=""),"エラー：必須項目が空欄",IF(AND(L1867="",M1867=""),"エラー：S・Wが両方空欄",""))))</x:f>
      </x:c>
    </x:row>
    <x:row r="1868">
      <x:c r="A1868" s="3" t="str">
        <x:f>IF(G1868="","",IF(OR(G1868="動詞",G1868="名詞",G1868="形容詞"),"S",IF(OR(G1868="前置詞",G1868="副詞",G1868="接続詞",G1868="法助動詞"),"A",IF(OR(G1868="限定詞",G1868="代名詞",G1868="助動詞"),"B",IF(OR(G1868="前限定詞",G1868="間投詞",G1868="数詞"),"C",IF(OR(G1868="不定冠詞",G1868="定冠詞"),"D",""))))))</x:f>
        <x:v>S</x:v>
      </x:c>
      <x:c r="B1868" s="3" t="n">
        <x:f>IF(OR(D1868="",G1868=""),"",IF(AND(D1868=D1867,G1868=G1867),B1867,B1867+1))</x:f>
        <x:v>1863</x:v>
      </x:c>
      <x:c r="C1868" s="3" t="n">
        <x:f>IF(OR(D1868="",G1868=""),"",IF(AND(D1868=D1867,G1868=G1867),C1867+1,1))</x:f>
        <x:v>1</x:v>
      </x:c>
      <x:c r="D1868" s="4" t="s">
        <x:v>4353</x:v>
      </x:c>
      <x:c r="E1868" s="1" t="s">
        <x:v>4354</x:v>
      </x:c>
      <x:c r="F1868" s="1" t="s">
        <x:v>4354</x:v>
      </x:c>
      <x:c r="G1868" s="3" t="s">
        <x:v>31</x:v>
      </x:c>
      <x:c r="H1868" s="1"/>
      <x:c r="I1868" s="1"/>
      <x:c r="J1868" s="1"/>
      <x:c r="K1868" s="1"/>
      <x:c r="L1868" s="3" t="s">
        <x:v>17</x:v>
      </x:c>
      <x:c r="M1868" s="3" t="s">
        <x:v>18</x:v>
      </x:c>
      <x:c r="N1868" s="3"/>
      <x:c r="O1868" s="7" t="str">
        <x:f>IF(COUNTA(A1868:N1868)=0,"",IF(OR(AND(D1868=D1867,G1868=G1867,B1868&lt;&gt;B1867),AND(D1868=D1869,G1868=G1869,B1868&lt;&gt;B1869)),"エラー：単語・品詞が別Noで重複",IF(OR(A1868="",B1868="",C1868="",D1868="",E1868="",F1868="",G1868=""),"エラー：必須項目が空欄",IF(AND(L1868="",M1868=""),"エラー：S・Wが両方空欄",""))))</x:f>
      </x:c>
    </x:row>
    <x:row r="1869">
      <x:c r="A1869" s="3" t="str">
        <x:f>IF(G1869="","",IF(OR(G1869="動詞",G1869="名詞",G1869="形容詞"),"S",IF(OR(G1869="前置詞",G1869="副詞",G1869="接続詞",G1869="法助動詞"),"A",IF(OR(G1869="限定詞",G1869="代名詞",G1869="助動詞"),"B",IF(OR(G1869="前限定詞",G1869="間投詞",G1869="数詞"),"C",IF(OR(G1869="不定冠詞",G1869="定冠詞"),"D",""))))))</x:f>
        <x:v>A</x:v>
      </x:c>
      <x:c r="B1869" s="3" t="n">
        <x:f>IF(OR(D1869="",G1869=""),"",IF(AND(D1869=D1868,G1869=G1868),B1868,B1868+1))</x:f>
        <x:v>1864</x:v>
      </x:c>
      <x:c r="C1869" s="3" t="n">
        <x:f>IF(OR(D1869="",G1869=""),"",IF(AND(D1869=D1868,G1869=G1868),C1868+1,1))</x:f>
        <x:v>1</x:v>
      </x:c>
      <x:c r="D1869" s="4" t="s">
        <x:v>4353</x:v>
      </x:c>
      <x:c r="E1869" s="1" t="s">
        <x:v>4354</x:v>
      </x:c>
      <x:c r="F1869" s="1" t="s">
        <x:v>4354</x:v>
      </x:c>
      <x:c r="G1869" s="3" t="s">
        <x:v>48</x:v>
      </x:c>
      <x:c r="H1869" s="1"/>
      <x:c r="I1869" s="1"/>
      <x:c r="J1869" s="1"/>
      <x:c r="K1869" s="1"/>
      <x:c r="L1869" s="3" t="s">
        <x:v>17</x:v>
      </x:c>
      <x:c r="M1869" s="3" t="s">
        <x:v>18</x:v>
      </x:c>
      <x:c r="N1869" s="3"/>
      <x:c r="O1869" s="7" t="str">
        <x:f>IF(COUNTA(A1869:N1869)=0,"",IF(OR(AND(D1869=D1868,G1869=G1868,B1869&lt;&gt;B1868),AND(D1869=D1870,G1869=G1870,B1869&lt;&gt;B1870)),"エラー：単語・品詞が別Noで重複",IF(OR(A1869="",B1869="",C1869="",D1869="",E1869="",F1869="",G1869=""),"エラー：必須項目が空欄",IF(AND(L1869="",M1869=""),"エラー：S・Wが両方空欄",""))))</x:f>
      </x:c>
    </x:row>
    <x:row r="1870">
      <x:c r="A1870" s="3" t="str">
        <x:f>IF(G1870="","",IF(OR(G1870="動詞",G1870="名詞",G1870="形容詞"),"S",IF(OR(G1870="前置詞",G1870="副詞",G1870="接続詞",G1870="法助動詞"),"A",IF(OR(G1870="限定詞",G1870="代名詞",G1870="助動詞"),"B",IF(OR(G1870="前限定詞",G1870="間投詞",G1870="数詞"),"C",IF(OR(G1870="不定冠詞",G1870="定冠詞"),"D",""))))))</x:f>
        <x:v>B</x:v>
      </x:c>
      <x:c r="B1870" s="3" t="n">
        <x:f>IF(OR(D1870="",G1870=""),"",IF(AND(D1870=D1869,G1870=G1869),B1869,B1869+1))</x:f>
        <x:v>1865</x:v>
      </x:c>
      <x:c r="C1870" s="3" t="n">
        <x:f>IF(OR(D1870="",G1870=""),"",IF(AND(D1870=D1869,G1870=G1869),C1869+1,1))</x:f>
        <x:v>1</x:v>
      </x:c>
      <x:c r="D1870" s="4" t="s">
        <x:v>4353</x:v>
      </x:c>
      <x:c r="E1870" s="1" t="s">
        <x:v>4354</x:v>
      </x:c>
      <x:c r="F1870" s="1" t="s">
        <x:v>4354</x:v>
      </x:c>
      <x:c r="G1870" s="3" t="s">
        <x:v>19</x:v>
      </x:c>
      <x:c r="H1870" s="1"/>
      <x:c r="I1870" s="1"/>
      <x:c r="J1870" s="1"/>
      <x:c r="K1870" s="1"/>
      <x:c r="L1870" s="3" t="s">
        <x:v>17</x:v>
      </x:c>
      <x:c r="M1870" s="3" t="s">
        <x:v>18</x:v>
      </x:c>
      <x:c r="N1870" s="3"/>
      <x:c r="O1870" s="7" t="str">
        <x:f>IF(COUNTA(A1870:N1870)=0,"",IF(OR(AND(D1870=D1869,G1870=G1869,B1870&lt;&gt;B1869),AND(D1870=D1871,G1870=G1871,B1870&lt;&gt;B1871)),"エラー：単語・品詞が別Noで重複",IF(OR(A1870="",B1870="",C1870="",D1870="",E1870="",F1870="",G1870=""),"エラー：必須項目が空欄",IF(AND(L1870="",M1870=""),"エラー：S・Wが両方空欄",""))))</x:f>
      </x:c>
    </x:row>
    <x:row r="1871">
      <x:c r="A1871" s="3" t="str">
        <x:f>IF(G1871="","",IF(OR(G1871="動詞",G1871="名詞",G1871="形容詞"),"S",IF(OR(G1871="前置詞",G1871="副詞",G1871="接続詞",G1871="法助動詞"),"A",IF(OR(G1871="限定詞",G1871="代名詞",G1871="助動詞"),"B",IF(OR(G1871="前限定詞",G1871="間投詞",G1871="数詞"),"C",IF(OR(G1871="不定冠詞",G1871="定冠詞"),"D",""))))))</x:f>
        <x:v>B</x:v>
      </x:c>
      <x:c r="B1871" s="3" t="n">
        <x:f>IF(OR(D1871="",G1871=""),"",IF(AND(D1871=D1870,G1871=G1870),B1870,B1870+1))</x:f>
        <x:v>1866</x:v>
      </x:c>
      <x:c r="C1871" s="3" t="n">
        <x:f>IF(OR(D1871="",G1871=""),"",IF(AND(D1871=D1870,G1871=G1870),C1870+1,1))</x:f>
        <x:v>1</x:v>
      </x:c>
      <x:c r="D1871" s="4" t="s">
        <x:v>4353</x:v>
      </x:c>
      <x:c r="E1871" s="1" t="s">
        <x:v>4354</x:v>
      </x:c>
      <x:c r="F1871" s="1" t="s">
        <x:v>4354</x:v>
      </x:c>
      <x:c r="G1871" s="3" t="s">
        <x:v>281</x:v>
      </x:c>
      <x:c r="H1871" s="1"/>
      <x:c r="I1871" s="1"/>
      <x:c r="J1871" s="1"/>
      <x:c r="K1871" s="1"/>
      <x:c r="L1871" s="3" t="s">
        <x:v>17</x:v>
      </x:c>
      <x:c r="M1871" s="3" t="s">
        <x:v>18</x:v>
      </x:c>
      <x:c r="N1871" s="3"/>
      <x:c r="O1871" s="7" t="str">
        <x:f>IF(COUNTA(A1871:N1871)=0,"",IF(OR(AND(D1871=D1870,G1871=G1870,B1871&lt;&gt;B1870),AND(D1871=D1872,G1871=G1872,B1871&lt;&gt;B1872)),"エラー：単語・品詞が別Noで重複",IF(OR(A1871="",B1871="",C1871="",D1871="",E1871="",F1871="",G1871=""),"エラー：必須項目が空欄",IF(AND(L1871="",M1871=""),"エラー：S・Wが両方空欄",""))))</x:f>
      </x:c>
    </x:row>
    <x:row r="1872">
      <x:c r="A1872" s="3" t="str">
        <x:f>IF(G1872="","",IF(OR(G1872="動詞",G1872="名詞",G1872="形容詞"),"S",IF(OR(G1872="前置詞",G1872="副詞",G1872="接続詞",G1872="法助動詞"),"A",IF(OR(G1872="限定詞",G1872="代名詞",G1872="助動詞"),"B",IF(OR(G1872="前限定詞",G1872="間投詞",G1872="数詞"),"C",IF(OR(G1872="不定冠詞",G1872="定冠詞"),"D",""))))))</x:f>
        <x:v>S</x:v>
      </x:c>
      <x:c r="B1872" s="3" t="n">
        <x:f>IF(OR(D1872="",G1872=""),"",IF(AND(D1872=D1871,G1872=G1871),B1871,B1871+1))</x:f>
        <x:v>1867</x:v>
      </x:c>
      <x:c r="C1872" s="3" t="n">
        <x:f>IF(OR(D1872="",G1872=""),"",IF(AND(D1872=D1871,G1872=G1871),C1871+1,1))</x:f>
        <x:v>1</x:v>
      </x:c>
      <x:c r="D1872" s="4" t="s">
        <x:v>4355</x:v>
      </x:c>
      <x:c r="E1872" s="1" t="s">
        <x:v>4356</x:v>
      </x:c>
      <x:c r="F1872" s="1" t="s">
        <x:v>4356</x:v>
      </x:c>
      <x:c r="G1872" s="3" t="s">
        <x:v>22</x:v>
      </x:c>
      <x:c r="H1872" s="1"/>
      <x:c r="I1872" s="1"/>
      <x:c r="J1872" s="1"/>
      <x:c r="K1872" s="1"/>
      <x:c r="L1872" s="3" t="s">
        <x:v>17</x:v>
      </x:c>
      <x:c r="M1872" s="3" t="s">
        <x:v>18</x:v>
      </x:c>
      <x:c r="N1872" s="3"/>
      <x:c r="O1872" s="7" t="str">
        <x:f>IF(COUNTA(A1872:N1872)=0,"",IF(OR(AND(D1872=D1871,G1872=G1871,B1872&lt;&gt;B1871),AND(D1872=D1873,G1872=G1873,B1872&lt;&gt;B1873)),"エラー：単語・品詞が別Noで重複",IF(OR(A1872="",B1872="",C1872="",D1872="",E1872="",F1872="",G1872=""),"エラー：必須項目が空欄",IF(AND(L1872="",M1872=""),"エラー：S・Wが両方空欄",""))))</x:f>
      </x:c>
    </x:row>
    <x:row r="1873">
      <x:c r="A1873" s="3" t="str">
        <x:f>IF(G1873="","",IF(OR(G1873="動詞",G1873="名詞",G1873="形容詞"),"S",IF(OR(G1873="前置詞",G1873="副詞",G1873="接続詞",G1873="法助動詞"),"A",IF(OR(G1873="限定詞",G1873="代名詞",G1873="助動詞"),"B",IF(OR(G1873="前限定詞",G1873="間投詞",G1873="数詞"),"C",IF(OR(G1873="不定冠詞",G1873="定冠詞"),"D",""))))))</x:f>
        <x:v>S</x:v>
      </x:c>
      <x:c r="B1873" s="3" t="n">
        <x:f>IF(OR(D1873="",G1873=""),"",IF(AND(D1873=D1872,G1873=G1872),B1872,B1872+1))</x:f>
        <x:v>1868</x:v>
      </x:c>
      <x:c r="C1873" s="3" t="n">
        <x:f>IF(OR(D1873="",G1873=""),"",IF(AND(D1873=D1872,G1873=G1872),C1872+1,1))</x:f>
        <x:v>1</x:v>
      </x:c>
      <x:c r="D1873" s="4" t="s">
        <x:v>4355</x:v>
      </x:c>
      <x:c r="E1873" s="1" t="s">
        <x:v>4356</x:v>
      </x:c>
      <x:c r="F1873" s="1" t="s">
        <x:v>4356</x:v>
      </x:c>
      <x:c r="G1873" s="3" t="s">
        <x:v>31</x:v>
      </x:c>
      <x:c r="H1873" s="1"/>
      <x:c r="I1873" s="1"/>
      <x:c r="J1873" s="1"/>
      <x:c r="K1873" s="1"/>
      <x:c r="L1873" s="3" t="s">
        <x:v>56</x:v>
      </x:c>
      <x:c r="M1873" s="3" t="s">
        <x:v>23</x:v>
      </x:c>
      <x:c r="N1873" s="3"/>
      <x:c r="O1873" s="7" t="str">
        <x:f>IF(COUNTA(A1873:N1873)=0,"",IF(OR(AND(D1873=D1872,G1873=G1872,B1873&lt;&gt;B1872),AND(D1873=D1874,G1873=G1874,B1873&lt;&gt;B1874)),"エラー：単語・品詞が別Noで重複",IF(OR(A1873="",B1873="",C1873="",D1873="",E1873="",F1873="",G1873=""),"エラー：必須項目が空欄",IF(AND(L1873="",M1873=""),"エラー：S・Wが両方空欄",""))))</x:f>
      </x:c>
    </x:row>
    <x:row r="1874">
      <x:c r="A1874" s="3" t="str">
        <x:f>IF(G1874="","",IF(OR(G1874="動詞",G1874="名詞",G1874="形容詞"),"S",IF(OR(G1874="前置詞",G1874="副詞",G1874="接続詞",G1874="法助動詞"),"A",IF(OR(G1874="限定詞",G1874="代名詞",G1874="助動詞"),"B",IF(OR(G1874="前限定詞",G1874="間投詞",G1874="数詞"),"C",IF(OR(G1874="不定冠詞",G1874="定冠詞"),"D",""))))))</x:f>
        <x:v>S</x:v>
      </x:c>
      <x:c r="B1874" s="3" t="n">
        <x:f>IF(OR(D1874="",G1874=""),"",IF(AND(D1874=D1873,G1874=G1873),B1873,B1873+1))</x:f>
        <x:v>1869</x:v>
      </x:c>
      <x:c r="C1874" s="3" t="n">
        <x:f>IF(OR(D1874="",G1874=""),"",IF(AND(D1874=D1873,G1874=G1873),C1873+1,1))</x:f>
        <x:v>1</x:v>
      </x:c>
      <x:c r="D1874" s="4" t="s">
        <x:v>4357</x:v>
      </x:c>
      <x:c r="E1874" s="1" t="s">
        <x:v>4358</x:v>
      </x:c>
      <x:c r="F1874" s="1" t="s">
        <x:v>4359</x:v>
      </x:c>
      <x:c r="G1874" s="3" t="s">
        <x:v>31</x:v>
      </x:c>
      <x:c r="H1874" s="1"/>
      <x:c r="I1874" s="1"/>
      <x:c r="J1874" s="1"/>
      <x:c r="K1874" s="1"/>
      <x:c r="L1874" s="3" t="s">
        <x:v>56</x:v>
      </x:c>
      <x:c r="M1874" s="3"/>
      <x:c r="N1874" s="3"/>
      <x:c r="O1874" s="7" t="str">
        <x:f>IF(COUNTA(A1874:N1874)=0,"",IF(OR(AND(D1874=D1873,G1874=G1873,B1874&lt;&gt;B1873),AND(D1874=D1875,G1874=G1875,B1874&lt;&gt;B1875)),"エラー：単語・品詞が別Noで重複",IF(OR(A1874="",B1874="",C1874="",D1874="",E1874="",F1874="",G1874=""),"エラー：必須項目が空欄",IF(AND(L1874="",M1874=""),"エラー：S・Wが両方空欄",""))))</x:f>
      </x:c>
    </x:row>
    <x:row r="1875">
      <x:c r="A1875" s="3" t="str">
        <x:f>IF(G1875="","",IF(OR(G1875="動詞",G1875="名詞",G1875="形容詞"),"S",IF(OR(G1875="前置詞",G1875="副詞",G1875="接続詞",G1875="法助動詞"),"A",IF(OR(G1875="限定詞",G1875="代名詞",G1875="助動詞"),"B",IF(OR(G1875="前限定詞",G1875="間投詞",G1875="数詞"),"C",IF(OR(G1875="不定冠詞",G1875="定冠詞"),"D",""))))))</x:f>
        <x:v>S</x:v>
      </x:c>
      <x:c r="B1875" s="3" t="n">
        <x:f>IF(OR(D1875="",G1875=""),"",IF(AND(D1875=D1874,G1875=G1874),B1874,B1874+1))</x:f>
        <x:v>1870</x:v>
      </x:c>
      <x:c r="C1875" s="3" t="n">
        <x:f>IF(OR(D1875="",G1875=""),"",IF(AND(D1875=D1874,G1875=G1874),C1874+1,1))</x:f>
        <x:v>1</x:v>
      </x:c>
      <x:c r="D1875" s="4" t="s">
        <x:v>4360</x:v>
      </x:c>
      <x:c r="E1875" s="1" t="s">
        <x:v>4361</x:v>
      </x:c>
      <x:c r="F1875" s="1" t="s">
        <x:v>4361</x:v>
      </x:c>
      <x:c r="G1875" s="3" t="s">
        <x:v>27</x:v>
      </x:c>
      <x:c r="H1875" s="1"/>
      <x:c r="I1875" s="1"/>
      <x:c r="J1875" s="1"/>
      <x:c r="K1875" s="1"/>
      <x:c r="L1875" s="3" t="s">
        <x:v>28</x:v>
      </x:c>
      <x:c r="M1875" s="3"/>
      <x:c r="N1875" s="3"/>
      <x:c r="O1875" s="7" t="str">
        <x:f>IF(COUNTA(A1875:N1875)=0,"",IF(OR(AND(D1875=D1874,G1875=G1874,B1875&lt;&gt;B1874),AND(D1875=D1876,G1875=G1876,B1875&lt;&gt;B1876)),"エラー：単語・品詞が別Noで重複",IF(OR(A1875="",B1875="",C1875="",D1875="",E1875="",F1875="",G1875=""),"エラー：必須項目が空欄",IF(AND(L1875="",M1875=""),"エラー：S・Wが両方空欄",""))))</x:f>
      </x:c>
    </x:row>
    <x:row r="1876">
      <x:c r="A1876" s="3" t="str">
        <x:f>IF(G1876="","",IF(OR(G1876="動詞",G1876="名詞",G1876="形容詞"),"S",IF(OR(G1876="前置詞",G1876="副詞",G1876="接続詞",G1876="法助動詞"),"A",IF(OR(G1876="限定詞",G1876="代名詞",G1876="助動詞"),"B",IF(OR(G1876="前限定詞",G1876="間投詞",G1876="数詞"),"C",IF(OR(G1876="不定冠詞",G1876="定冠詞"),"D",""))))))</x:f>
        <x:v>S</x:v>
      </x:c>
      <x:c r="B1876" s="3" t="n">
        <x:f>IF(OR(D1876="",G1876=""),"",IF(AND(D1876=D1875,G1876=G1875),B1875,B1875+1))</x:f>
        <x:v>1871</x:v>
      </x:c>
      <x:c r="C1876" s="3" t="n">
        <x:f>IF(OR(D1876="",G1876=""),"",IF(AND(D1876=D1875,G1876=G1875),C1875+1,1))</x:f>
        <x:v>1</x:v>
      </x:c>
      <x:c r="D1876" s="4" t="s">
        <x:v>4362</x:v>
      </x:c>
      <x:c r="E1876" s="1" t="s">
        <x:v>4363</x:v>
      </x:c>
      <x:c r="F1876" s="1" t="s">
        <x:v>4364</x:v>
      </x:c>
      <x:c r="G1876" s="3" t="s">
        <x:v>27</x:v>
      </x:c>
      <x:c r="H1876" s="1"/>
      <x:c r="I1876" s="1"/>
      <x:c r="J1876" s="1"/>
      <x:c r="K1876" s="1"/>
      <x:c r="L1876" s="3" t="s">
        <x:v>17</x:v>
      </x:c>
      <x:c r="M1876" s="3" t="s">
        <x:v>23</x:v>
      </x:c>
      <x:c r="N1876" s="3"/>
      <x:c r="O1876" s="7" t="str">
        <x:f>IF(COUNTA(A1876:N1876)=0,"",IF(OR(AND(D1876=D1875,G1876=G1875,B1876&lt;&gt;B1875),AND(D1876=D1877,G1876=G1877,B1876&lt;&gt;B1877)),"エラー：単語・品詞が別Noで重複",IF(OR(A1876="",B1876="",C1876="",D1876="",E1876="",F1876="",G1876=""),"エラー：必須項目が空欄",IF(AND(L1876="",M1876=""),"エラー：S・Wが両方空欄",""))))</x:f>
      </x:c>
    </x:row>
    <x:row r="1877">
      <x:c r="A1877" s="3" t="str">
        <x:f>IF(G1877="","",IF(OR(G1877="動詞",G1877="名詞",G1877="形容詞"),"S",IF(OR(G1877="前置詞",G1877="副詞",G1877="接続詞",G1877="法助動詞"),"A",IF(OR(G1877="限定詞",G1877="代名詞",G1877="助動詞"),"B",IF(OR(G1877="前限定詞",G1877="間投詞",G1877="数詞"),"C",IF(OR(G1877="不定冠詞",G1877="定冠詞"),"D",""))))))</x:f>
        <x:v>S</x:v>
      </x:c>
      <x:c r="B1877" s="3" t="n">
        <x:f>IF(OR(D1877="",G1877=""),"",IF(AND(D1877=D1876,G1877=G1876),B1876,B1876+1))</x:f>
        <x:v>1872</x:v>
      </x:c>
      <x:c r="C1877" s="3" t="n">
        <x:f>IF(OR(D1877="",G1877=""),"",IF(AND(D1877=D1876,G1877=G1876),C1876+1,1))</x:f>
        <x:v>1</x:v>
      </x:c>
      <x:c r="D1877" s="4" t="s">
        <x:v>4365</x:v>
      </x:c>
      <x:c r="E1877" s="1" t="s">
        <x:v>4366</x:v>
      </x:c>
      <x:c r="F1877" s="1" t="s">
        <x:v>4367</x:v>
      </x:c>
      <x:c r="G1877" s="3" t="s">
        <x:v>27</x:v>
      </x:c>
      <x:c r="H1877" s="1"/>
      <x:c r="I1877" s="1"/>
      <x:c r="J1877" s="1"/>
      <x:c r="K1877" s="1"/>
      <x:c r="L1877" s="3" t="s">
        <x:v>28</x:v>
      </x:c>
      <x:c r="M1877" s="3" t="s">
        <x:v>57</x:v>
      </x:c>
      <x:c r="N1877" s="3"/>
      <x:c r="O1877" s="7" t="str">
        <x:f>IF(COUNTA(A1877:N1877)=0,"",IF(OR(AND(D1877=D1876,G1877=G1876,B1877&lt;&gt;B1876),AND(D1877=D1878,G1877=G1878,B1877&lt;&gt;B1878)),"エラー：単語・品詞が別Noで重複",IF(OR(A1877="",B1877="",C1877="",D1877="",E1877="",F1877="",G1877=""),"エラー：必須項目が空欄",IF(AND(L1877="",M1877=""),"エラー：S・Wが両方空欄",""))))</x:f>
      </x:c>
    </x:row>
    <x:row r="1878">
      <x:c r="A1878" s="3" t="str">
        <x:f>IF(G1878="","",IF(OR(G1878="動詞",G1878="名詞",G1878="形容詞"),"S",IF(OR(G1878="前置詞",G1878="副詞",G1878="接続詞",G1878="法助動詞"),"A",IF(OR(G1878="限定詞",G1878="代名詞",G1878="助動詞"),"B",IF(OR(G1878="前限定詞",G1878="間投詞",G1878="数詞"),"C",IF(OR(G1878="不定冠詞",G1878="定冠詞"),"D",""))))))</x:f>
        <x:v>S</x:v>
      </x:c>
      <x:c r="B1878" s="3" t="n">
        <x:f>IF(OR(D1878="",G1878=""),"",IF(AND(D1878=D1877,G1878=G1877),B1877,B1877+1))</x:f>
        <x:v>1873</x:v>
      </x:c>
      <x:c r="C1878" s="3" t="n">
        <x:f>IF(OR(D1878="",G1878=""),"",IF(AND(D1878=D1877,G1878=G1877),C1877+1,1))</x:f>
        <x:v>1</x:v>
      </x:c>
      <x:c r="D1878" s="4" t="s">
        <x:v>4368</x:v>
      </x:c>
      <x:c r="E1878" s="1" t="s">
        <x:v>4369</x:v>
      </x:c>
      <x:c r="F1878" s="1" t="s">
        <x:v>4370</x:v>
      </x:c>
      <x:c r="G1878" s="3" t="s">
        <x:v>31</x:v>
      </x:c>
      <x:c r="H1878" s="1"/>
      <x:c r="I1878" s="1"/>
      <x:c r="J1878" s="1"/>
      <x:c r="K1878" s="1"/>
      <x:c r="L1878" s="3" t="s">
        <x:v>17</x:v>
      </x:c>
      <x:c r="M1878" s="3" t="s">
        <x:v>18</x:v>
      </x:c>
      <x:c r="N1878" s="3"/>
      <x:c r="O1878" s="7" t="str">
        <x:f>IF(COUNTA(A1878:N1878)=0,"",IF(OR(AND(D1878=D1877,G1878=G1877,B1878&lt;&gt;B1877),AND(D1878=D1879,G1878=G1879,B1878&lt;&gt;B1879)),"エラー：単語・品詞が別Noで重複",IF(OR(A1878="",B1878="",C1878="",D1878="",E1878="",F1878="",G1878=""),"エラー：必須項目が空欄",IF(AND(L1878="",M1878=""),"エラー：S・Wが両方空欄",""))))</x:f>
      </x:c>
    </x:row>
    <x:row r="1879">
      <x:c r="A1879" s="3" t="str">
        <x:f>IF(G1879="","",IF(OR(G1879="動詞",G1879="名詞",G1879="形容詞"),"S",IF(OR(G1879="前置詞",G1879="副詞",G1879="接続詞",G1879="法助動詞"),"A",IF(OR(G1879="限定詞",G1879="代名詞",G1879="助動詞"),"B",IF(OR(G1879="前限定詞",G1879="間投詞",G1879="数詞"),"C",IF(OR(G1879="不定冠詞",G1879="定冠詞"),"D",""))))))</x:f>
        <x:v>S</x:v>
      </x:c>
      <x:c r="B1879" s="3" t="n">
        <x:f>IF(OR(D1879="",G1879=""),"",IF(AND(D1879=D1878,G1879=G1878),B1878,B1878+1))</x:f>
        <x:v>1874</x:v>
      </x:c>
      <x:c r="C1879" s="3" t="n">
        <x:f>IF(OR(D1879="",G1879=""),"",IF(AND(D1879=D1878,G1879=G1878),C1878+1,1))</x:f>
        <x:v>1</x:v>
      </x:c>
      <x:c r="D1879" s="4" t="s">
        <x:v>4371</x:v>
      </x:c>
      <x:c r="E1879" s="1" t="s">
        <x:v>4372</x:v>
      </x:c>
      <x:c r="F1879" s="1" t="s">
        <x:v>4373</x:v>
      </x:c>
      <x:c r="G1879" s="3" t="s">
        <x:v>22</x:v>
      </x:c>
      <x:c r="H1879" s="1"/>
      <x:c r="I1879" s="1"/>
      <x:c r="J1879" s="1"/>
      <x:c r="K1879" s="1"/>
      <x:c r="L1879" s="3"/>
      <x:c r="M1879" s="3" t="s">
        <x:v>23</x:v>
      </x:c>
      <x:c r="N1879" s="3"/>
      <x:c r="O1879" s="7" t="str">
        <x:f>IF(COUNTA(A1879:N1879)=0,"",IF(OR(AND(D1879=D1878,G1879=G1878,B1879&lt;&gt;B1878),AND(D1879=D1880,G1879=G1880,B1879&lt;&gt;B1880)),"エラー：単語・品詞が別Noで重複",IF(OR(A1879="",B1879="",C1879="",D1879="",E1879="",F1879="",G1879=""),"エラー：必須項目が空欄",IF(AND(L1879="",M1879=""),"エラー：S・Wが両方空欄",""))))</x:f>
      </x:c>
    </x:row>
    <x:row r="1880">
      <x:c r="A1880" s="3" t="str">
        <x:f>IF(G1880="","",IF(OR(G1880="動詞",G1880="名詞",G1880="形容詞"),"S",IF(OR(G1880="前置詞",G1880="副詞",G1880="接続詞",G1880="法助動詞"),"A",IF(OR(G1880="限定詞",G1880="代名詞",G1880="助動詞"),"B",IF(OR(G1880="前限定詞",G1880="間投詞",G1880="数詞"),"C",IF(OR(G1880="不定冠詞",G1880="定冠詞"),"D",""))))))</x:f>
        <x:v>S</x:v>
      </x:c>
      <x:c r="B1880" s="3" t="n">
        <x:f>IF(OR(D1880="",G1880=""),"",IF(AND(D1880=D1879,G1880=G1879),B1879,B1879+1))</x:f>
        <x:v>1875</x:v>
      </x:c>
      <x:c r="C1880" s="3" t="n">
        <x:f>IF(OR(D1880="",G1880=""),"",IF(AND(D1880=D1879,G1880=G1879),C1879+1,1))</x:f>
        <x:v>1</x:v>
      </x:c>
      <x:c r="D1880" s="4" t="s">
        <x:v>4374</x:v>
      </x:c>
      <x:c r="E1880" s="1" t="s">
        <x:v>4375</x:v>
      </x:c>
      <x:c r="F1880" s="1" t="s">
        <x:v>4376</x:v>
      </x:c>
      <x:c r="G1880" s="3" t="s">
        <x:v>27</x:v>
      </x:c>
      <x:c r="H1880" s="1"/>
      <x:c r="I1880" s="1"/>
      <x:c r="J1880" s="1"/>
      <x:c r="K1880" s="1"/>
      <x:c r="L1880" s="3" t="s">
        <x:v>56</x:v>
      </x:c>
      <x:c r="M1880" s="3" t="s">
        <x:v>57</x:v>
      </x:c>
      <x:c r="N1880" s="3"/>
      <x:c r="O1880" s="7" t="str">
        <x:f>IF(COUNTA(A1880:N1880)=0,"",IF(OR(AND(D1880=D1879,G1880=G1879,B1880&lt;&gt;B1879),AND(D1880=D1881,G1880=G1881,B1880&lt;&gt;B1881)),"エラー：単語・品詞が別Noで重複",IF(OR(A1880="",B1880="",C1880="",D1880="",E1880="",F1880="",G1880=""),"エラー：必須項目が空欄",IF(AND(L1880="",M1880=""),"エラー：S・Wが両方空欄",""))))</x:f>
      </x:c>
    </x:row>
    <x:row r="1881">
      <x:c r="A1881" s="3" t="str">
        <x:f>IF(G1881="","",IF(OR(G1881="動詞",G1881="名詞",G1881="形容詞"),"S",IF(OR(G1881="前置詞",G1881="副詞",G1881="接続詞",G1881="法助動詞"),"A",IF(OR(G1881="限定詞",G1881="代名詞",G1881="助動詞"),"B",IF(OR(G1881="前限定詞",G1881="間投詞",G1881="数詞"),"C",IF(OR(G1881="不定冠詞",G1881="定冠詞"),"D",""))))))</x:f>
        <x:v>S</x:v>
      </x:c>
      <x:c r="B1881" s="3" t="n">
        <x:f>IF(OR(D1881="",G1881=""),"",IF(AND(D1881=D1880,G1881=G1880),B1880,B1880+1))</x:f>
        <x:v>1876</x:v>
      </x:c>
      <x:c r="C1881" s="3" t="n">
        <x:f>IF(OR(D1881="",G1881=""),"",IF(AND(D1881=D1880,G1881=G1880),C1880+1,1))</x:f>
        <x:v>1</x:v>
      </x:c>
      <x:c r="D1881" s="4" t="s">
        <x:v>4377</x:v>
      </x:c>
      <x:c r="E1881" s="1" t="s">
        <x:v>4378</x:v>
      </x:c>
      <x:c r="F1881" s="1" t="s">
        <x:v>4379</x:v>
      </x:c>
      <x:c r="G1881" s="3" t="s">
        <x:v>27</x:v>
      </x:c>
      <x:c r="H1881" s="1"/>
      <x:c r="I1881" s="1"/>
      <x:c r="J1881" s="1"/>
      <x:c r="K1881" s="1"/>
      <x:c r="L1881" s="3" t="s">
        <x:v>28</x:v>
      </x:c>
      <x:c r="M1881" s="3"/>
      <x:c r="N1881" s="3"/>
      <x:c r="O1881" s="7" t="str">
        <x:f>IF(COUNTA(A1881:N1881)=0,"",IF(OR(AND(D1881=D1880,G1881=G1880,B1881&lt;&gt;B1880),AND(D1881=D1882,G1881=G1882,B1881&lt;&gt;B1882)),"エラー：単語・品詞が別Noで重複",IF(OR(A1881="",B1881="",C1881="",D1881="",E1881="",F1881="",G1881=""),"エラー：必須項目が空欄",IF(AND(L1881="",M1881=""),"エラー：S・Wが両方空欄",""))))</x:f>
      </x:c>
    </x:row>
    <x:row r="1882">
      <x:c r="A1882" s="3" t="str">
        <x:f>IF(G1882="","",IF(OR(G1882="動詞",G1882="名詞",G1882="形容詞"),"S",IF(OR(G1882="前置詞",G1882="副詞",G1882="接続詞",G1882="法助動詞"),"A",IF(OR(G1882="限定詞",G1882="代名詞",G1882="助動詞"),"B",IF(OR(G1882="前限定詞",G1882="間投詞",G1882="数詞"),"C",IF(OR(G1882="不定冠詞",G1882="定冠詞"),"D",""))))))</x:f>
        <x:v>S</x:v>
      </x:c>
      <x:c r="B1882" s="3" t="n">
        <x:f>IF(OR(D1882="",G1882=""),"",IF(AND(D1882=D1881,G1882=G1881),B1881,B1881+1))</x:f>
        <x:v>1877</x:v>
      </x:c>
      <x:c r="C1882" s="3" t="n">
        <x:f>IF(OR(D1882="",G1882=""),"",IF(AND(D1882=D1881,G1882=G1881),C1881+1,1))</x:f>
        <x:v>1</x:v>
      </x:c>
      <x:c r="D1882" s="4" t="s">
        <x:v>4377</x:v>
      </x:c>
      <x:c r="E1882" s="1" t="s">
        <x:v>4378</x:v>
      </x:c>
      <x:c r="F1882" s="1" t="s">
        <x:v>4379</x:v>
      </x:c>
      <x:c r="G1882" s="3" t="s">
        <x:v>22</x:v>
      </x:c>
      <x:c r="H1882" s="1"/>
      <x:c r="I1882" s="1"/>
      <x:c r="J1882" s="1"/>
      <x:c r="K1882" s="1"/>
      <x:c r="L1882" s="3" t="s">
        <x:v>28</x:v>
      </x:c>
      <x:c r="M1882" s="3" t="s">
        <x:v>23</x:v>
      </x:c>
      <x:c r="N1882" s="3"/>
      <x:c r="O1882" s="7" t="str">
        <x:f>IF(COUNTA(A1882:N1882)=0,"",IF(OR(AND(D1882=D1881,G1882=G1881,B1882&lt;&gt;B1881),AND(D1882=D1883,G1882=G1883,B1882&lt;&gt;B1883)),"エラー：単語・品詞が別Noで重複",IF(OR(A1882="",B1882="",C1882="",D1882="",E1882="",F1882="",G1882=""),"エラー：必須項目が空欄",IF(AND(L1882="",M1882=""),"エラー：S・Wが両方空欄",""))))</x:f>
      </x:c>
    </x:row>
    <x:row r="1883">
      <x:c r="A1883" s="3" t="str">
        <x:f>IF(G1883="","",IF(OR(G1883="動詞",G1883="名詞",G1883="形容詞"),"S",IF(OR(G1883="前置詞",G1883="副詞",G1883="接続詞",G1883="法助動詞"),"A",IF(OR(G1883="限定詞",G1883="代名詞",G1883="助動詞"),"B",IF(OR(G1883="前限定詞",G1883="間投詞",G1883="数詞"),"C",IF(OR(G1883="不定冠詞",G1883="定冠詞"),"D",""))))))</x:f>
        <x:v>S</x:v>
      </x:c>
      <x:c r="B1883" s="3" t="n">
        <x:f>IF(OR(D1883="",G1883=""),"",IF(AND(D1883=D1882,G1883=G1882),B1882,B1882+1))</x:f>
        <x:v>1878</x:v>
      </x:c>
      <x:c r="C1883" s="3" t="n">
        <x:f>IF(OR(D1883="",G1883=""),"",IF(AND(D1883=D1882,G1883=G1882),C1882+1,1))</x:f>
        <x:v>1</x:v>
      </x:c>
      <x:c r="D1883" s="4" t="s">
        <x:v>4380</x:v>
      </x:c>
      <x:c r="E1883" s="1" t="s">
        <x:v>4381</x:v>
      </x:c>
      <x:c r="F1883" s="1" t="s">
        <x:v>4382</x:v>
      </x:c>
      <x:c r="G1883" s="3" t="s">
        <x:v>27</x:v>
      </x:c>
      <x:c r="H1883" s="1"/>
      <x:c r="I1883" s="1"/>
      <x:c r="J1883" s="1"/>
      <x:c r="K1883" s="1"/>
      <x:c r="L1883" s="3" t="s">
        <x:v>56</x:v>
      </x:c>
      <x:c r="M1883" s="3"/>
      <x:c r="N1883" s="3"/>
      <x:c r="O1883" s="7" t="str">
        <x:f>IF(COUNTA(A1883:N1883)=0,"",IF(OR(AND(D1883=D1882,G1883=G1882,B1883&lt;&gt;B1882),AND(D1883=D1884,G1883=G1884,B1883&lt;&gt;B1884)),"エラー：単語・品詞が別Noで重複",IF(OR(A1883="",B1883="",C1883="",D1883="",E1883="",F1883="",G1883=""),"エラー：必須項目が空欄",IF(AND(L1883="",M1883=""),"エラー：S・Wが両方空欄",""))))</x:f>
      </x:c>
    </x:row>
    <x:row r="1884">
      <x:c r="A1884" s="3" t="str">
        <x:f>IF(G1884="","",IF(OR(G1884="動詞",G1884="名詞",G1884="形容詞"),"S",IF(OR(G1884="前置詞",G1884="副詞",G1884="接続詞",G1884="法助動詞"),"A",IF(OR(G1884="限定詞",G1884="代名詞",G1884="助動詞"),"B",IF(OR(G1884="前限定詞",G1884="間投詞",G1884="数詞"),"C",IF(OR(G1884="不定冠詞",G1884="定冠詞"),"D",""))))))</x:f>
        <x:v>S</x:v>
      </x:c>
      <x:c r="B1884" s="3" t="n">
        <x:f>IF(OR(D1884="",G1884=""),"",IF(AND(D1884=D1883,G1884=G1883),B1883,B1883+1))</x:f>
        <x:v>1879</x:v>
      </x:c>
      <x:c r="C1884" s="3" t="n">
        <x:f>IF(OR(D1884="",G1884=""),"",IF(AND(D1884=D1883,G1884=G1883),C1883+1,1))</x:f>
        <x:v>1</x:v>
      </x:c>
      <x:c r="D1884" s="4" t="s">
        <x:v>4383</x:v>
      </x:c>
      <x:c r="E1884" s="1" t="s">
        <x:v>4384</x:v>
      </x:c>
      <x:c r="F1884" s="1" t="s">
        <x:v>4385</x:v>
      </x:c>
      <x:c r="G1884" s="3" t="s">
        <x:v>31</x:v>
      </x:c>
      <x:c r="H1884" s="1"/>
      <x:c r="I1884" s="1"/>
      <x:c r="J1884" s="1"/>
      <x:c r="K1884" s="1"/>
      <x:c r="L1884" s="3" t="s">
        <x:v>56</x:v>
      </x:c>
      <x:c r="M1884" s="3"/>
      <x:c r="N1884" s="3"/>
      <x:c r="O1884" s="7" t="str">
        <x:f>IF(COUNTA(A1884:N1884)=0,"",IF(OR(AND(D1884=D1883,G1884=G1883,B1884&lt;&gt;B1883),AND(D1884=D1885,G1884=G1885,B1884&lt;&gt;B1885)),"エラー：単語・品詞が別Noで重複",IF(OR(A1884="",B1884="",C1884="",D1884="",E1884="",F1884="",G1884=""),"エラー：必須項目が空欄",IF(AND(L1884="",M1884=""),"エラー：S・Wが両方空欄",""))))</x:f>
      </x:c>
    </x:row>
    <x:row r="1885">
      <x:c r="A1885" s="3" t="str">
        <x:f>IF(G1885="","",IF(OR(G1885="動詞",G1885="名詞",G1885="形容詞"),"S",IF(OR(G1885="前置詞",G1885="副詞",G1885="接続詞",G1885="法助動詞"),"A",IF(OR(G1885="限定詞",G1885="代名詞",G1885="助動詞"),"B",IF(OR(G1885="前限定詞",G1885="間投詞",G1885="数詞"),"C",IF(OR(G1885="不定冠詞",G1885="定冠詞"),"D",""))))))</x:f>
        <x:v>S</x:v>
      </x:c>
      <x:c r="B1885" s="3" t="n">
        <x:f>IF(OR(D1885="",G1885=""),"",IF(AND(D1885=D1884,G1885=G1884),B1884,B1884+1))</x:f>
        <x:v>1880</x:v>
      </x:c>
      <x:c r="C1885" s="3" t="n">
        <x:f>IF(OR(D1885="",G1885=""),"",IF(AND(D1885=D1884,G1885=G1884),C1884+1,1))</x:f>
        <x:v>1</x:v>
      </x:c>
      <x:c r="D1885" s="4" t="s">
        <x:v>4386</x:v>
      </x:c>
      <x:c r="E1885" s="1" t="s">
        <x:v>4387</x:v>
      </x:c>
      <x:c r="F1885" s="1" t="s">
        <x:v>4388</x:v>
      </x:c>
      <x:c r="G1885" s="3" t="s">
        <x:v>31</x:v>
      </x:c>
      <x:c r="H1885" s="1"/>
      <x:c r="I1885" s="1"/>
      <x:c r="J1885" s="1"/>
      <x:c r="K1885" s="1"/>
      <x:c r="L1885" s="3" t="s">
        <x:v>56</x:v>
      </x:c>
      <x:c r="M1885" s="3"/>
      <x:c r="N1885" s="3"/>
      <x:c r="O1885" s="7" t="str">
        <x:f>IF(COUNTA(A1885:N1885)=0,"",IF(OR(AND(D1885=D1884,G1885=G1884,B1885&lt;&gt;B1884),AND(D1885=D1886,G1885=G1886,B1885&lt;&gt;B1886)),"エラー：単語・品詞が別Noで重複",IF(OR(A1885="",B1885="",C1885="",D1885="",E1885="",F1885="",G1885=""),"エラー：必須項目が空欄",IF(AND(L1885="",M1885=""),"エラー：S・Wが両方空欄",""))))</x:f>
      </x:c>
    </x:row>
    <x:row r="1886">
      <x:c r="A1886" s="3" t="str">
        <x:f>IF(G1886="","",IF(OR(G1886="動詞",G1886="名詞",G1886="形容詞"),"S",IF(OR(G1886="前置詞",G1886="副詞",G1886="接続詞",G1886="法助動詞"),"A",IF(OR(G1886="限定詞",G1886="代名詞",G1886="助動詞"),"B",IF(OR(G1886="前限定詞",G1886="間投詞",G1886="数詞"),"C",IF(OR(G1886="不定冠詞",G1886="定冠詞"),"D",""))))))</x:f>
        <x:v>S</x:v>
      </x:c>
      <x:c r="B1886" s="3" t="n">
        <x:f>IF(OR(D1886="",G1886=""),"",IF(AND(D1886=D1885,G1886=G1885),B1885,B1885+1))</x:f>
        <x:v>1881</x:v>
      </x:c>
      <x:c r="C1886" s="3" t="n">
        <x:f>IF(OR(D1886="",G1886=""),"",IF(AND(D1886=D1885,G1886=G1885),C1885+1,1))</x:f>
        <x:v>1</x:v>
      </x:c>
      <x:c r="D1886" s="4" t="s">
        <x:v>4389</x:v>
      </x:c>
      <x:c r="E1886" s="1" t="s">
        <x:v>4390</x:v>
      </x:c>
      <x:c r="F1886" s="1" t="s">
        <x:v>4391</x:v>
      </x:c>
      <x:c r="G1886" s="3" t="s">
        <x:v>31</x:v>
      </x:c>
      <x:c r="H1886" s="1"/>
      <x:c r="I1886" s="1"/>
      <x:c r="J1886" s="1"/>
      <x:c r="K1886" s="1"/>
      <x:c r="L1886" s="3" t="s">
        <x:v>17</x:v>
      </x:c>
      <x:c r="M1886" s="3" t="s">
        <x:v>18</x:v>
      </x:c>
      <x:c r="N1886" s="3"/>
      <x:c r="O1886" s="7" t="str">
        <x:f>IF(COUNTA(A1886:N1886)=0,"",IF(OR(AND(D1886=D1885,G1886=G1885,B1886&lt;&gt;B1885),AND(D1886=D1887,G1886=G1887,B1886&lt;&gt;B1887)),"エラー：単語・品詞が別Noで重複",IF(OR(A1886="",B1886="",C1886="",D1886="",E1886="",F1886="",G1886=""),"エラー：必須項目が空欄",IF(AND(L1886="",M1886=""),"エラー：S・Wが両方空欄",""))))</x:f>
      </x:c>
    </x:row>
    <x:row r="1887">
      <x:c r="A1887" s="3" t="str">
        <x:f>IF(G1887="","",IF(OR(G1887="動詞",G1887="名詞",G1887="形容詞"),"S",IF(OR(G1887="前置詞",G1887="副詞",G1887="接続詞",G1887="法助動詞"),"A",IF(OR(G1887="限定詞",G1887="代名詞",G1887="助動詞"),"B",IF(OR(G1887="前限定詞",G1887="間投詞",G1887="数詞"),"C",IF(OR(G1887="不定冠詞",G1887="定冠詞"),"D",""))))))</x:f>
        <x:v>A</x:v>
      </x:c>
      <x:c r="B1887" s="3" t="n">
        <x:f>IF(OR(D1887="",G1887=""),"",IF(AND(D1887=D1886,G1887=G1886),B1886,B1886+1))</x:f>
        <x:v>1882</x:v>
      </x:c>
      <x:c r="C1887" s="3" t="n">
        <x:f>IF(OR(D1887="",G1887=""),"",IF(AND(D1887=D1886,G1887=G1886),C1886+1,1))</x:f>
        <x:v>1</x:v>
      </x:c>
      <x:c r="D1887" s="4" t="s">
        <x:v>4389</x:v>
      </x:c>
      <x:c r="E1887" s="1" t="s">
        <x:v>4390</x:v>
      </x:c>
      <x:c r="F1887" s="1" t="s">
        <x:v>4391</x:v>
      </x:c>
      <x:c r="G1887" s="3" t="s">
        <x:v>48</x:v>
      </x:c>
      <x:c r="H1887" s="1"/>
      <x:c r="I1887" s="1"/>
      <x:c r="J1887" s="1"/>
      <x:c r="K1887" s="1"/>
      <x:c r="L1887" s="3" t="s">
        <x:v>17</x:v>
      </x:c>
      <x:c r="M1887" s="3" t="s">
        <x:v>18</x:v>
      </x:c>
      <x:c r="N1887" s="3"/>
      <x:c r="O1887" s="7" t="str">
        <x:f>IF(COUNTA(A1887:N1887)=0,"",IF(OR(AND(D1887=D1886,G1887=G1886,B1887&lt;&gt;B1886),AND(D1887=D1888,G1887=G1888,B1887&lt;&gt;B1888)),"エラー：単語・品詞が別Noで重複",IF(OR(A1887="",B1887="",C1887="",D1887="",E1887="",F1887="",G1887=""),"エラー：必須項目が空欄",IF(AND(L1887="",M1887=""),"エラー：S・Wが両方空欄",""))))</x:f>
      </x:c>
    </x:row>
    <x:row r="1888">
      <x:c r="A1888" s="3" t="str">
        <x:f>IF(G1888="","",IF(OR(G1888="動詞",G1888="名詞",G1888="形容詞"),"S",IF(OR(G1888="前置詞",G1888="副詞",G1888="接続詞",G1888="法助動詞"),"A",IF(OR(G1888="限定詞",G1888="代名詞",G1888="助動詞"),"B",IF(OR(G1888="前限定詞",G1888="間投詞",G1888="数詞"),"C",IF(OR(G1888="不定冠詞",G1888="定冠詞"),"D",""))))))</x:f>
        <x:v>S</x:v>
      </x:c>
      <x:c r="B1888" s="3" t="n">
        <x:f>IF(OR(D1888="",G1888=""),"",IF(AND(D1888=D1887,G1888=G1887),B1887,B1887+1))</x:f>
        <x:v>1883</x:v>
      </x:c>
      <x:c r="C1888" s="3" t="n">
        <x:f>IF(OR(D1888="",G1888=""),"",IF(AND(D1888=D1887,G1888=G1887),C1887+1,1))</x:f>
        <x:v>1</x:v>
      </x:c>
      <x:c r="D1888" s="4" t="s">
        <x:v>4392</x:v>
      </x:c>
      <x:c r="E1888" s="1" t="s">
        <x:v>4393</x:v>
      </x:c>
      <x:c r="F1888" s="1" t="s">
        <x:v>4394</x:v>
      </x:c>
      <x:c r="G1888" s="3" t="s">
        <x:v>31</x:v>
      </x:c>
      <x:c r="H1888" s="1"/>
      <x:c r="I1888" s="1"/>
      <x:c r="J1888" s="1"/>
      <x:c r="K1888" s="1"/>
      <x:c r="L1888" s="3"/>
      <x:c r="M1888" s="3" t="s">
        <x:v>23</x:v>
      </x:c>
      <x:c r="N1888" s="3"/>
      <x:c r="O1888" s="7" t="str">
        <x:f>IF(COUNTA(A1888:N1888)=0,"",IF(OR(AND(D1888=D1887,G1888=G1887,B1888&lt;&gt;B1887),AND(D1888=D1889,G1888=G1889,B1888&lt;&gt;B1889)),"エラー：単語・品詞が別Noで重複",IF(OR(A1888="",B1888="",C1888="",D1888="",E1888="",F1888="",G1888=""),"エラー：必須項目が空欄",IF(AND(L1888="",M1888=""),"エラー：S・Wが両方空欄",""))))</x:f>
      </x:c>
    </x:row>
    <x:row r="1889">
      <x:c r="A1889" s="3" t="str">
        <x:f>IF(G1889="","",IF(OR(G1889="動詞",G1889="名詞",G1889="形容詞"),"S",IF(OR(G1889="前置詞",G1889="副詞",G1889="接続詞",G1889="法助動詞"),"A",IF(OR(G1889="限定詞",G1889="代名詞",G1889="助動詞"),"B",IF(OR(G1889="前限定詞",G1889="間投詞",G1889="数詞"),"C",IF(OR(G1889="不定冠詞",G1889="定冠詞"),"D",""))))))</x:f>
        <x:v>S</x:v>
      </x:c>
      <x:c r="B1889" s="3" t="n">
        <x:f>IF(OR(D1889="",G1889=""),"",IF(AND(D1889=D1888,G1889=G1888),B1888,B1888+1))</x:f>
        <x:v>1884</x:v>
      </x:c>
      <x:c r="C1889" s="3" t="n">
        <x:f>IF(OR(D1889="",G1889=""),"",IF(AND(D1889=D1888,G1889=G1888),C1888+1,1))</x:f>
        <x:v>1</x:v>
      </x:c>
      <x:c r="D1889" s="4" t="s">
        <x:v>4395</x:v>
      </x:c>
      <x:c r="E1889" s="1" t="s">
        <x:v>4396</x:v>
      </x:c>
      <x:c r="F1889" s="1" t="s">
        <x:v>4396</x:v>
      </x:c>
      <x:c r="G1889" s="3" t="s">
        <x:v>27</x:v>
      </x:c>
      <x:c r="H1889" s="1"/>
      <x:c r="I1889" s="1"/>
      <x:c r="J1889" s="1"/>
      <x:c r="K1889" s="1"/>
      <x:c r="L1889" s="3" t="s">
        <x:v>17</x:v>
      </x:c>
      <x:c r="M1889" s="3" t="s">
        <x:v>18</x:v>
      </x:c>
      <x:c r="N1889" s="3"/>
      <x:c r="O1889" s="7" t="str">
        <x:f>IF(COUNTA(A1889:N1889)=0,"",IF(OR(AND(D1889=D1888,G1889=G1888,B1889&lt;&gt;B1888),AND(D1889=D1890,G1889=G1890,B1889&lt;&gt;B1890)),"エラー：単語・品詞が別Noで重複",IF(OR(A1889="",B1889="",C1889="",D1889="",E1889="",F1889="",G1889=""),"エラー：必須項目が空欄",IF(AND(L1889="",M1889=""),"エラー：S・Wが両方空欄",""))))</x:f>
      </x:c>
    </x:row>
    <x:row r="1890">
      <x:c r="A1890" s="3" t="str">
        <x:f>IF(G1890="","",IF(OR(G1890="動詞",G1890="名詞",G1890="形容詞"),"S",IF(OR(G1890="前置詞",G1890="副詞",G1890="接続詞",G1890="法助動詞"),"A",IF(OR(G1890="限定詞",G1890="代名詞",G1890="助動詞"),"B",IF(OR(G1890="前限定詞",G1890="間投詞",G1890="数詞"),"C",IF(OR(G1890="不定冠詞",G1890="定冠詞"),"D",""))))))</x:f>
        <x:v>S</x:v>
      </x:c>
      <x:c r="B1890" s="3" t="n">
        <x:f>IF(OR(D1890="",G1890=""),"",IF(AND(D1890=D1889,G1890=G1889),B1889,B1889+1))</x:f>
        <x:v>1885</x:v>
      </x:c>
      <x:c r="C1890" s="3" t="n">
        <x:f>IF(OR(D1890="",G1890=""),"",IF(AND(D1890=D1889,G1890=G1889),C1889+1,1))</x:f>
        <x:v>1</x:v>
      </x:c>
      <x:c r="D1890" s="4" t="s">
        <x:v>4395</x:v>
      </x:c>
      <x:c r="E1890" s="1" t="s">
        <x:v>4396</x:v>
      </x:c>
      <x:c r="F1890" s="1" t="s">
        <x:v>4396</x:v>
      </x:c>
      <x:c r="G1890" s="3" t="s">
        <x:v>22</x:v>
      </x:c>
      <x:c r="H1890" s="1"/>
      <x:c r="I1890" s="1"/>
      <x:c r="J1890" s="1"/>
      <x:c r="K1890" s="1"/>
      <x:c r="L1890" s="3" t="s">
        <x:v>17</x:v>
      </x:c>
      <x:c r="M1890" s="3" t="s">
        <x:v>18</x:v>
      </x:c>
      <x:c r="N1890" s="3"/>
      <x:c r="O1890" s="7" t="str">
        <x:f>IF(COUNTA(A1890:N1890)=0,"",IF(OR(AND(D1890=D1889,G1890=G1889,B1890&lt;&gt;B1889),AND(D1890=D1891,G1890=G1891,B1890&lt;&gt;B1891)),"エラー：単語・品詞が別Noで重複",IF(OR(A1890="",B1890="",C1890="",D1890="",E1890="",F1890="",G1890=""),"エラー：必須項目が空欄",IF(AND(L1890="",M1890=""),"エラー：S・Wが両方空欄",""))))</x:f>
      </x:c>
    </x:row>
    <x:row r="1891">
      <x:c r="A1891" s="3" t="str">
        <x:f>IF(G1891="","",IF(OR(G1891="動詞",G1891="名詞",G1891="形容詞"),"S",IF(OR(G1891="前置詞",G1891="副詞",G1891="接続詞",G1891="法助動詞"),"A",IF(OR(G1891="限定詞",G1891="代名詞",G1891="助動詞"),"B",IF(OR(G1891="前限定詞",G1891="間投詞",G1891="数詞"),"C",IF(OR(G1891="不定冠詞",G1891="定冠詞"),"D",""))))))</x:f>
        <x:v>S</x:v>
      </x:c>
      <x:c r="B1891" s="3" t="n">
        <x:f>IF(OR(D1891="",G1891=""),"",IF(AND(D1891=D1890,G1891=G1890),B1890,B1890+1))</x:f>
        <x:v>1886</x:v>
      </x:c>
      <x:c r="C1891" s="3" t="n">
        <x:f>IF(OR(D1891="",G1891=""),"",IF(AND(D1891=D1890,G1891=G1890),C1890+1,1))</x:f>
        <x:v>1</x:v>
      </x:c>
      <x:c r="D1891" s="4" t="s">
        <x:v>4397</x:v>
      </x:c>
      <x:c r="E1891" s="1" t="s">
        <x:v>4398</x:v>
      </x:c>
      <x:c r="F1891" s="1" t="s">
        <x:v>4399</x:v>
      </x:c>
      <x:c r="G1891" s="3" t="s">
        <x:v>31</x:v>
      </x:c>
      <x:c r="H1891" s="1"/>
      <x:c r="I1891" s="1"/>
      <x:c r="J1891" s="1"/>
      <x:c r="K1891" s="1"/>
      <x:c r="L1891" s="3" t="s">
        <x:v>56</x:v>
      </x:c>
      <x:c r="M1891" s="3" t="s">
        <x:v>23</x:v>
      </x:c>
      <x:c r="N1891" s="3"/>
      <x:c r="O1891" s="7" t="str">
        <x:f>IF(COUNTA(A1891:N1891)=0,"",IF(OR(AND(D1891=D1890,G1891=G1890,B1891&lt;&gt;B1890),AND(D1891=D1892,G1891=G1892,B1891&lt;&gt;B1892)),"エラー：単語・品詞が別Noで重複",IF(OR(A1891="",B1891="",C1891="",D1891="",E1891="",F1891="",G1891=""),"エラー：必須項目が空欄",IF(AND(L1891="",M1891=""),"エラー：S・Wが両方空欄",""))))</x:f>
      </x:c>
    </x:row>
    <x:row r="1892">
      <x:c r="A1892" s="3" t="str">
        <x:f>IF(G1892="","",IF(OR(G1892="動詞",G1892="名詞",G1892="形容詞"),"S",IF(OR(G1892="前置詞",G1892="副詞",G1892="接続詞",G1892="法助動詞"),"A",IF(OR(G1892="限定詞",G1892="代名詞",G1892="助動詞"),"B",IF(OR(G1892="前限定詞",G1892="間投詞",G1892="数詞"),"C",IF(OR(G1892="不定冠詞",G1892="定冠詞"),"D",""))))))</x:f>
        <x:v>S</x:v>
      </x:c>
      <x:c r="B1892" s="3" t="n">
        <x:f>IF(OR(D1892="",G1892=""),"",IF(AND(D1892=D1891,G1892=G1891),B1891,B1891+1))</x:f>
        <x:v>1887</x:v>
      </x:c>
      <x:c r="C1892" s="3" t="n">
        <x:f>IF(OR(D1892="",G1892=""),"",IF(AND(D1892=D1891,G1892=G1891),C1891+1,1))</x:f>
        <x:v>1</x:v>
      </x:c>
      <x:c r="D1892" s="4" t="s">
        <x:v>4400</x:v>
      </x:c>
      <x:c r="E1892" s="1" t="s">
        <x:v>4401</x:v>
      </x:c>
      <x:c r="F1892" s="1" t="s">
        <x:v>4402</x:v>
      </x:c>
      <x:c r="G1892" s="3" t="s">
        <x:v>27</x:v>
      </x:c>
      <x:c r="H1892" s="1"/>
      <x:c r="I1892" s="1"/>
      <x:c r="J1892" s="1"/>
      <x:c r="K1892" s="1"/>
      <x:c r="L1892" s="3" t="s">
        <x:v>56</x:v>
      </x:c>
      <x:c r="M1892" s="3" t="s">
        <x:v>57</x:v>
      </x:c>
      <x:c r="N1892" s="3"/>
      <x:c r="O1892" s="7" t="str">
        <x:f>IF(COUNTA(A1892:N1892)=0,"",IF(OR(AND(D1892=D1891,G1892=G1891,B1892&lt;&gt;B1891),AND(D1892=D1893,G1892=G1893,B1892&lt;&gt;B1893)),"エラー：単語・品詞が別Noで重複",IF(OR(A1892="",B1892="",C1892="",D1892="",E1892="",F1892="",G1892=""),"エラー：必須項目が空欄",IF(AND(L1892="",M1892=""),"エラー：S・Wが両方空欄",""))))</x:f>
      </x:c>
    </x:row>
    <x:row r="1893">
      <x:c r="A1893" s="3" t="str">
        <x:f>IF(G1893="","",IF(OR(G1893="動詞",G1893="名詞",G1893="形容詞"),"S",IF(OR(G1893="前置詞",G1893="副詞",G1893="接続詞",G1893="法助動詞"),"A",IF(OR(G1893="限定詞",G1893="代名詞",G1893="助動詞"),"B",IF(OR(G1893="前限定詞",G1893="間投詞",G1893="数詞"),"C",IF(OR(G1893="不定冠詞",G1893="定冠詞"),"D",""))))))</x:f>
        <x:v>S</x:v>
      </x:c>
      <x:c r="B1893" s="3" t="n">
        <x:f>IF(OR(D1893="",G1893=""),"",IF(AND(D1893=D1892,G1893=G1892),B1892,B1892+1))</x:f>
        <x:v>1888</x:v>
      </x:c>
      <x:c r="C1893" s="3" t="n">
        <x:f>IF(OR(D1893="",G1893=""),"",IF(AND(D1893=D1892,G1893=G1892),C1892+1,1))</x:f>
        <x:v>1</x:v>
      </x:c>
      <x:c r="D1893" s="4" t="s">
        <x:v>4403</x:v>
      </x:c>
      <x:c r="E1893" s="1" t="s">
        <x:v>4404</x:v>
      </x:c>
      <x:c r="F1893" s="1" t="s">
        <x:v>4405</x:v>
      </x:c>
      <x:c r="G1893" s="3" t="s">
        <x:v>27</x:v>
      </x:c>
      <x:c r="H1893" s="1"/>
      <x:c r="I1893" s="1"/>
      <x:c r="J1893" s="1"/>
      <x:c r="K1893" s="1"/>
      <x:c r="L1893" s="3" t="s">
        <x:v>56</x:v>
      </x:c>
      <x:c r="M1893" s="3"/>
      <x:c r="N1893" s="3"/>
      <x:c r="O1893" s="7" t="str">
        <x:f>IF(COUNTA(A1893:N1893)=0,"",IF(OR(AND(D1893=D1892,G1893=G1892,B1893&lt;&gt;B1892),AND(D1893=D1894,G1893=G1894,B1893&lt;&gt;B1894)),"エラー：単語・品詞が別Noで重複",IF(OR(A1893="",B1893="",C1893="",D1893="",E1893="",F1893="",G1893=""),"エラー：必須項目が空欄",IF(AND(L1893="",M1893=""),"エラー：S・Wが両方空欄",""))))</x:f>
      </x:c>
    </x:row>
    <x:row r="1894">
      <x:c r="A1894" s="3" t="str">
        <x:f>IF(G1894="","",IF(OR(G1894="動詞",G1894="名詞",G1894="形容詞"),"S",IF(OR(G1894="前置詞",G1894="副詞",G1894="接続詞",G1894="法助動詞"),"A",IF(OR(G1894="限定詞",G1894="代名詞",G1894="助動詞"),"B",IF(OR(G1894="前限定詞",G1894="間投詞",G1894="数詞"),"C",IF(OR(G1894="不定冠詞",G1894="定冠詞"),"D",""))))))</x:f>
        <x:v>S</x:v>
      </x:c>
      <x:c r="B1894" s="3" t="n">
        <x:f>IF(OR(D1894="",G1894=""),"",IF(AND(D1894=D1893,G1894=G1893),B1893,B1893+1))</x:f>
        <x:v>1889</x:v>
      </x:c>
      <x:c r="C1894" s="3" t="n">
        <x:f>IF(OR(D1894="",G1894=""),"",IF(AND(D1894=D1893,G1894=G1893),C1893+1,1))</x:f>
        <x:v>1</x:v>
      </x:c>
      <x:c r="D1894" s="4" t="s">
        <x:v>4406</x:v>
      </x:c>
      <x:c r="E1894" s="1" t="s">
        <x:v>4407</x:v>
      </x:c>
      <x:c r="F1894" s="1" t="s">
        <x:v>4408</x:v>
      </x:c>
      <x:c r="G1894" s="3" t="s">
        <x:v>22</x:v>
      </x:c>
      <x:c r="H1894" s="1"/>
      <x:c r="I1894" s="1"/>
      <x:c r="J1894" s="1"/>
      <x:c r="K1894" s="1"/>
      <x:c r="L1894" s="3" t="s">
        <x:v>17</x:v>
      </x:c>
      <x:c r="M1894" s="3" t="s">
        <x:v>18</x:v>
      </x:c>
      <x:c r="N1894" s="3"/>
      <x:c r="O1894" s="7" t="str">
        <x:f>IF(COUNTA(A1894:N1894)=0,"",IF(OR(AND(D1894=D1893,G1894=G1893,B1894&lt;&gt;B1893),AND(D1894=D1895,G1894=G1895,B1894&lt;&gt;B1895)),"エラー：単語・品詞が別Noで重複",IF(OR(A1894="",B1894="",C1894="",D1894="",E1894="",F1894="",G1894=""),"エラー：必須項目が空欄",IF(AND(L1894="",M1894=""),"エラー：S・Wが両方空欄",""))))</x:f>
      </x:c>
    </x:row>
    <x:row r="1895">
      <x:c r="A1895" s="3" t="str">
        <x:f>IF(G1895="","",IF(OR(G1895="動詞",G1895="名詞",G1895="形容詞"),"S",IF(OR(G1895="前置詞",G1895="副詞",G1895="接続詞",G1895="法助動詞"),"A",IF(OR(G1895="限定詞",G1895="代名詞",G1895="助動詞"),"B",IF(OR(G1895="前限定詞",G1895="間投詞",G1895="数詞"),"C",IF(OR(G1895="不定冠詞",G1895="定冠詞"),"D",""))))))</x:f>
        <x:v>S</x:v>
      </x:c>
      <x:c r="B1895" s="3" t="n">
        <x:f>IF(OR(D1895="",G1895=""),"",IF(AND(D1895=D1894,G1895=G1894),B1894,B1894+1))</x:f>
        <x:v>1890</x:v>
      </x:c>
      <x:c r="C1895" s="3" t="n">
        <x:f>IF(OR(D1895="",G1895=""),"",IF(AND(D1895=D1894,G1895=G1894),C1894+1,1))</x:f>
        <x:v>1</x:v>
      </x:c>
      <x:c r="D1895" s="4" t="s">
        <x:v>4409</x:v>
      </x:c>
      <x:c r="E1895" s="1" t="s">
        <x:v>4410</x:v>
      </x:c>
      <x:c r="F1895" s="1" t="s">
        <x:v>4411</x:v>
      </x:c>
      <x:c r="G1895" s="3" t="s">
        <x:v>27</x:v>
      </x:c>
      <x:c r="H1895" s="1"/>
      <x:c r="I1895" s="1"/>
      <x:c r="J1895" s="1"/>
      <x:c r="K1895" s="1"/>
      <x:c r="L1895" s="3" t="s">
        <x:v>28</x:v>
      </x:c>
      <x:c r="M1895" s="3" t="s">
        <x:v>18</x:v>
      </x:c>
      <x:c r="N1895" s="3"/>
      <x:c r="O1895" s="7" t="str">
        <x:f>IF(COUNTA(A1895:N1895)=0,"",IF(OR(AND(D1895=D1894,G1895=G1894,B1895&lt;&gt;B1894),AND(D1895=D1896,G1895=G1896,B1895&lt;&gt;B1896)),"エラー：単語・品詞が別Noで重複",IF(OR(A1895="",B1895="",C1895="",D1895="",E1895="",F1895="",G1895=""),"エラー：必須項目が空欄",IF(AND(L1895="",M1895=""),"エラー：S・Wが両方空欄",""))))</x:f>
      </x:c>
    </x:row>
    <x:row r="1896">
      <x:c r="A1896" s="3" t="str">
        <x:f>IF(G1896="","",IF(OR(G1896="動詞",G1896="名詞",G1896="形容詞"),"S",IF(OR(G1896="前置詞",G1896="副詞",G1896="接続詞",G1896="法助動詞"),"A",IF(OR(G1896="限定詞",G1896="代名詞",G1896="助動詞"),"B",IF(OR(G1896="前限定詞",G1896="間投詞",G1896="数詞"),"C",IF(OR(G1896="不定冠詞",G1896="定冠詞"),"D",""))))))</x:f>
        <x:v>S</x:v>
      </x:c>
      <x:c r="B1896" s="3" t="n">
        <x:f>IF(OR(D1896="",G1896=""),"",IF(AND(D1896=D1895,G1896=G1895),B1895,B1895+1))</x:f>
        <x:v>1891</x:v>
      </x:c>
      <x:c r="C1896" s="3" t="n">
        <x:f>IF(OR(D1896="",G1896=""),"",IF(AND(D1896=D1895,G1896=G1895),C1895+1,1))</x:f>
        <x:v>1</x:v>
      </x:c>
      <x:c r="D1896" s="4" t="s">
        <x:v>4412</x:v>
      </x:c>
      <x:c r="E1896" s="1" t="s">
        <x:v>4413</x:v>
      </x:c>
      <x:c r="F1896" s="1" t="s">
        <x:v>4414</x:v>
      </x:c>
      <x:c r="G1896" s="3" t="s">
        <x:v>31</x:v>
      </x:c>
      <x:c r="H1896" s="1"/>
      <x:c r="I1896" s="1"/>
      <x:c r="J1896" s="1"/>
      <x:c r="K1896" s="1"/>
      <x:c r="L1896" s="3" t="s">
        <x:v>28</x:v>
      </x:c>
      <x:c r="M1896" s="3" t="s">
        <x:v>23</x:v>
      </x:c>
      <x:c r="N1896" s="3"/>
      <x:c r="O1896" s="7" t="str">
        <x:f>IF(COUNTA(A1896:N1896)=0,"",IF(OR(AND(D1896=D1895,G1896=G1895,B1896&lt;&gt;B1895),AND(D1896=D1897,G1896=G1897,B1896&lt;&gt;B1897)),"エラー：単語・品詞が別Noで重複",IF(OR(A1896="",B1896="",C1896="",D1896="",E1896="",F1896="",G1896=""),"エラー：必須項目が空欄",IF(AND(L1896="",M1896=""),"エラー：S・Wが両方空欄",""))))</x:f>
      </x:c>
    </x:row>
    <x:row r="1897">
      <x:c r="A1897" s="3" t="str">
        <x:f>IF(G1897="","",IF(OR(G1897="動詞",G1897="名詞",G1897="形容詞"),"S",IF(OR(G1897="前置詞",G1897="副詞",G1897="接続詞",G1897="法助動詞"),"A",IF(OR(G1897="限定詞",G1897="代名詞",G1897="助動詞"),"B",IF(OR(G1897="前限定詞",G1897="間投詞",G1897="数詞"),"C",IF(OR(G1897="不定冠詞",G1897="定冠詞"),"D",""))))))</x:f>
        <x:v>B</x:v>
      </x:c>
      <x:c r="B1897" s="3" t="n">
        <x:f>IF(OR(D1897="",G1897=""),"",IF(AND(D1897=D1896,G1897=G1896),B1896,B1896+1))</x:f>
        <x:v>1892</x:v>
      </x:c>
      <x:c r="C1897" s="3" t="n">
        <x:f>IF(OR(D1897="",G1897=""),"",IF(AND(D1897=D1896,G1897=G1896),C1896+1,1))</x:f>
        <x:v>1</x:v>
      </x:c>
      <x:c r="D1897" s="4" t="s">
        <x:v>4415</x:v>
      </x:c>
      <x:c r="E1897" s="1" t="s">
        <x:v>4416</x:v>
      </x:c>
      <x:c r="F1897" s="1" t="s">
        <x:v>4417</x:v>
      </x:c>
      <x:c r="G1897" s="3" t="s">
        <x:v>281</x:v>
      </x:c>
      <x:c r="H1897" s="1"/>
      <x:c r="I1897" s="1"/>
      <x:c r="J1897" s="1"/>
      <x:c r="K1897" s="1"/>
      <x:c r="L1897" s="3" t="s">
        <x:v>17</x:v>
      </x:c>
      <x:c r="M1897" s="3" t="s">
        <x:v>18</x:v>
      </x:c>
      <x:c r="N1897" s="3"/>
      <x:c r="O1897" s="7" t="str">
        <x:f>IF(COUNTA(A1897:N1897)=0,"",IF(OR(AND(D1897=D1896,G1897=G1896,B1897&lt;&gt;B1896),AND(D1897=D1898,G1897=G1898,B1897&lt;&gt;B1898)),"エラー：単語・品詞が別Noで重複",IF(OR(A1897="",B1897="",C1897="",D1897="",E1897="",F1897="",G1897=""),"エラー：必須項目が空欄",IF(AND(L1897="",M1897=""),"エラー：S・Wが両方空欄",""))))</x:f>
      </x:c>
    </x:row>
    <x:row r="1898">
      <x:c r="A1898" s="3" t="str">
        <x:f>IF(G1898="","",IF(OR(G1898="動詞",G1898="名詞",G1898="形容詞"),"S",IF(OR(G1898="前置詞",G1898="副詞",G1898="接続詞",G1898="法助動詞"),"A",IF(OR(G1898="限定詞",G1898="代名詞",G1898="助動詞"),"B",IF(OR(G1898="前限定詞",G1898="間投詞",G1898="数詞"),"C",IF(OR(G1898="不定冠詞",G1898="定冠詞"),"D",""))))))</x:f>
        <x:v>A</x:v>
      </x:c>
      <x:c r="B1898" s="3" t="n">
        <x:f>IF(OR(D1898="",G1898=""),"",IF(AND(D1898=D1897,G1898=G1897),B1897,B1897+1))</x:f>
        <x:v>1893</x:v>
      </x:c>
      <x:c r="C1898" s="3" t="n">
        <x:f>IF(OR(D1898="",G1898=""),"",IF(AND(D1898=D1897,G1898=G1897),C1897+1,1))</x:f>
        <x:v>1</x:v>
      </x:c>
      <x:c r="D1898" s="4" t="s">
        <x:v>4415</x:v>
      </x:c>
      <x:c r="E1898" s="1" t="s">
        <x:v>4416</x:v>
      </x:c>
      <x:c r="F1898" s="1" t="s">
        <x:v>4417</x:v>
      </x:c>
      <x:c r="G1898" s="3" t="s">
        <x:v>48</x:v>
      </x:c>
      <x:c r="H1898" s="1"/>
      <x:c r="I1898" s="1"/>
      <x:c r="J1898" s="1"/>
      <x:c r="K1898" s="1"/>
      <x:c r="L1898" s="3" t="s">
        <x:v>17</x:v>
      </x:c>
      <x:c r="M1898" s="3" t="s">
        <x:v>18</x:v>
      </x:c>
      <x:c r="N1898" s="3"/>
      <x:c r="O1898" s="7" t="str">
        <x:f>IF(COUNTA(A1898:N1898)=0,"",IF(OR(AND(D1898=D1897,G1898=G1897,B1898&lt;&gt;B1897),AND(D1898=D1899,G1898=G1899,B1898&lt;&gt;B1899)),"エラー：単語・品詞が別Noで重複",IF(OR(A1898="",B1898="",C1898="",D1898="",E1898="",F1898="",G1898=""),"エラー：必須項目が空欄",IF(AND(L1898="",M1898=""),"エラー：S・Wが両方空欄",""))))</x:f>
      </x:c>
    </x:row>
    <x:row r="1899">
      <x:c r="A1899" s="3" t="str">
        <x:f>IF(G1899="","",IF(OR(G1899="動詞",G1899="名詞",G1899="形容詞"),"S",IF(OR(G1899="前置詞",G1899="副詞",G1899="接続詞",G1899="法助動詞"),"A",IF(OR(G1899="限定詞",G1899="代名詞",G1899="助動詞"),"B",IF(OR(G1899="前限定詞",G1899="間投詞",G1899="数詞"),"C",IF(OR(G1899="不定冠詞",G1899="定冠詞"),"D",""))))))</x:f>
        <x:v>S</x:v>
      </x:c>
      <x:c r="B1899" s="3" t="n">
        <x:f>IF(OR(D1899="",G1899=""),"",IF(AND(D1899=D1898,G1899=G1898),B1898,B1898+1))</x:f>
        <x:v>1894</x:v>
      </x:c>
      <x:c r="C1899" s="3" t="n">
        <x:f>IF(OR(D1899="",G1899=""),"",IF(AND(D1899=D1898,G1899=G1898),C1898+1,1))</x:f>
        <x:v>1</x:v>
      </x:c>
      <x:c r="D1899" s="4" t="s">
        <x:v>4415</x:v>
      </x:c>
      <x:c r="E1899" s="1" t="s">
        <x:v>4416</x:v>
      </x:c>
      <x:c r="F1899" s="1" t="s">
        <x:v>4417</x:v>
      </x:c>
      <x:c r="G1899" s="3" t="s">
        <x:v>27</x:v>
      </x:c>
      <x:c r="H1899" s="1"/>
      <x:c r="I1899" s="1"/>
      <x:c r="J1899" s="1"/>
      <x:c r="K1899" s="1"/>
      <x:c r="L1899" s="3" t="s">
        <x:v>28</x:v>
      </x:c>
      <x:c r="M1899" s="3"/>
      <x:c r="N1899" s="3"/>
      <x:c r="O1899" s="7" t="str">
        <x:f>IF(COUNTA(A1899:N1899)=0,"",IF(OR(AND(D1899=D1898,G1899=G1898,B1899&lt;&gt;B1898),AND(D1899=D1900,G1899=G1900,B1899&lt;&gt;B1900)),"エラー：単語・品詞が別Noで重複",IF(OR(A1899="",B1899="",C1899="",D1899="",E1899="",F1899="",G1899=""),"エラー：必須項目が空欄",IF(AND(L1899="",M1899=""),"エラー：S・Wが両方空欄",""))))</x:f>
      </x:c>
    </x:row>
    <x:row r="1900">
      <x:c r="A1900" s="3" t="str">
        <x:f>IF(G1900="","",IF(OR(G1900="動詞",G1900="名詞",G1900="形容詞"),"S",IF(OR(G1900="前置詞",G1900="副詞",G1900="接続詞",G1900="法助動詞"),"A",IF(OR(G1900="限定詞",G1900="代名詞",G1900="助動詞"),"B",IF(OR(G1900="前限定詞",G1900="間投詞",G1900="数詞"),"C",IF(OR(G1900="不定冠詞",G1900="定冠詞"),"D",""))))))</x:f>
        <x:v>S</x:v>
      </x:c>
      <x:c r="B1900" s="3" t="n">
        <x:f>IF(OR(D1900="",G1900=""),"",IF(AND(D1900=D1899,G1900=G1899),B1899,B1899+1))</x:f>
        <x:v>1895</x:v>
      </x:c>
      <x:c r="C1900" s="3" t="n">
        <x:f>IF(OR(D1900="",G1900=""),"",IF(AND(D1900=D1899,G1900=G1899),C1899+1,1))</x:f>
        <x:v>1</x:v>
      </x:c>
      <x:c r="D1900" s="4" t="s">
        <x:v>4418</x:v>
      </x:c>
      <x:c r="E1900" s="1" t="s">
        <x:v>4419</x:v>
      </x:c>
      <x:c r="F1900" s="1" t="s">
        <x:v>4419</x:v>
      </x:c>
      <x:c r="G1900" s="3" t="s">
        <x:v>31</x:v>
      </x:c>
      <x:c r="H1900" s="1"/>
      <x:c r="I1900" s="1"/>
      <x:c r="J1900" s="1"/>
      <x:c r="K1900" s="1"/>
      <x:c r="L1900" s="3" t="s">
        <x:v>28</x:v>
      </x:c>
      <x:c r="M1900" s="3" t="s">
        <x:v>23</x:v>
      </x:c>
      <x:c r="N1900" s="3"/>
      <x:c r="O1900" s="7" t="str">
        <x:f>IF(COUNTA(A1900:N1900)=0,"",IF(OR(AND(D1900=D1899,G1900=G1899,B1900&lt;&gt;B1899),AND(D1900=D1901,G1900=G1901,B1900&lt;&gt;B1901)),"エラー：単語・品詞が別Noで重複",IF(OR(A1900="",B1900="",C1900="",D1900="",E1900="",F1900="",G1900=""),"エラー：必須項目が空欄",IF(AND(L1900="",M1900=""),"エラー：S・Wが両方空欄",""))))</x:f>
      </x:c>
    </x:row>
    <x:row r="1901">
      <x:c r="A1901" s="3" t="str">
        <x:f>IF(G1901="","",IF(OR(G1901="動詞",G1901="名詞",G1901="形容詞"),"S",IF(OR(G1901="前置詞",G1901="副詞",G1901="接続詞",G1901="法助動詞"),"A",IF(OR(G1901="限定詞",G1901="代名詞",G1901="助動詞"),"B",IF(OR(G1901="前限定詞",G1901="間投詞",G1901="数詞"),"C",IF(OR(G1901="不定冠詞",G1901="定冠詞"),"D",""))))))</x:f>
        <x:v>A</x:v>
      </x:c>
      <x:c r="B1901" s="3" t="n">
        <x:f>IF(OR(D1901="",G1901=""),"",IF(AND(D1901=D1900,G1901=G1900),B1900,B1900+1))</x:f>
        <x:v>1896</x:v>
      </x:c>
      <x:c r="C1901" s="3" t="n">
        <x:f>IF(OR(D1901="",G1901=""),"",IF(AND(D1901=D1900,G1901=G1900),C1900+1,1))</x:f>
        <x:v>1</x:v>
      </x:c>
      <x:c r="D1901" s="4" t="s">
        <x:v>4418</x:v>
      </x:c>
      <x:c r="E1901" s="1" t="s">
        <x:v>4419</x:v>
      </x:c>
      <x:c r="F1901" s="1" t="s">
        <x:v>4419</x:v>
      </x:c>
      <x:c r="G1901" s="3" t="s">
        <x:v>48</x:v>
      </x:c>
      <x:c r="H1901" s="1"/>
      <x:c r="I1901" s="1"/>
      <x:c r="J1901" s="1"/>
      <x:c r="K1901" s="1"/>
      <x:c r="L1901" s="3" t="s">
        <x:v>56</x:v>
      </x:c>
      <x:c r="M1901" s="3"/>
      <x:c r="N1901" s="3"/>
      <x:c r="O1901" s="7" t="str">
        <x:f>IF(COUNTA(A1901:N1901)=0,"",IF(OR(AND(D1901=D1900,G1901=G1900,B1901&lt;&gt;B1900),AND(D1901=D1902,G1901=G1902,B1901&lt;&gt;B1902)),"エラー：単語・品詞が別Noで重複",IF(OR(A1901="",B1901="",C1901="",D1901="",E1901="",F1901="",G1901=""),"エラー：必須項目が空欄",IF(AND(L1901="",M1901=""),"エラー：S・Wが両方空欄",""))))</x:f>
      </x:c>
    </x:row>
    <x:row r="1902">
      <x:c r="A1902" s="3" t="str">
        <x:f>IF(G1902="","",IF(OR(G1902="動詞",G1902="名詞",G1902="形容詞"),"S",IF(OR(G1902="前置詞",G1902="副詞",G1902="接続詞",G1902="法助動詞"),"A",IF(OR(G1902="限定詞",G1902="代名詞",G1902="助動詞"),"B",IF(OR(G1902="前限定詞",G1902="間投詞",G1902="数詞"),"C",IF(OR(G1902="不定冠詞",G1902="定冠詞"),"D",""))))))</x:f>
        <x:v>S</x:v>
      </x:c>
      <x:c r="B1902" s="3" t="n">
        <x:f>IF(OR(D1902="",G1902=""),"",IF(AND(D1902=D1901,G1902=G1901),B1901,B1901+1))</x:f>
        <x:v>1897</x:v>
      </x:c>
      <x:c r="C1902" s="3" t="n">
        <x:f>IF(OR(D1902="",G1902=""),"",IF(AND(D1902=D1901,G1902=G1901),C1901+1,1))</x:f>
        <x:v>1</x:v>
      </x:c>
      <x:c r="D1902" s="4" t="s">
        <x:v>4420</x:v>
      </x:c>
      <x:c r="E1902" s="1" t="s">
        <x:v>4421</x:v>
      </x:c>
      <x:c r="F1902" s="1" t="s">
        <x:v>4421</x:v>
      </x:c>
      <x:c r="G1902" s="3" t="s">
        <x:v>27</x:v>
      </x:c>
      <x:c r="H1902" s="1"/>
      <x:c r="I1902" s="1"/>
      <x:c r="J1902" s="1"/>
      <x:c r="K1902" s="1"/>
      <x:c r="L1902" s="3" t="s">
        <x:v>56</x:v>
      </x:c>
      <x:c r="M1902" s="3"/>
      <x:c r="N1902" s="3"/>
      <x:c r="O1902" s="7" t="str">
        <x:f>IF(COUNTA(A1902:N1902)=0,"",IF(OR(AND(D1902=D1901,G1902=G1901,B1902&lt;&gt;B1901),AND(D1902=D1903,G1902=G1903,B1902&lt;&gt;B1903)),"エラー：単語・品詞が別Noで重複",IF(OR(A1902="",B1902="",C1902="",D1902="",E1902="",F1902="",G1902=""),"エラー：必須項目が空欄",IF(AND(L1902="",M1902=""),"エラー：S・Wが両方空欄",""))))</x:f>
      </x:c>
    </x:row>
    <x:row r="1903">
      <x:c r="A1903" s="3" t="str">
        <x:f>IF(G1903="","",IF(OR(G1903="動詞",G1903="名詞",G1903="形容詞"),"S",IF(OR(G1903="前置詞",G1903="副詞",G1903="接続詞",G1903="法助動詞"),"A",IF(OR(G1903="限定詞",G1903="代名詞",G1903="助動詞"),"B",IF(OR(G1903="前限定詞",G1903="間投詞",G1903="数詞"),"C",IF(OR(G1903="不定冠詞",G1903="定冠詞"),"D",""))))))</x:f>
        <x:v>S</x:v>
      </x:c>
      <x:c r="B1903" s="3" t="n">
        <x:f>IF(OR(D1903="",G1903=""),"",IF(AND(D1903=D1902,G1903=G1902),B1902,B1902+1))</x:f>
        <x:v>1898</x:v>
      </x:c>
      <x:c r="C1903" s="3" t="n">
        <x:f>IF(OR(D1903="",G1903=""),"",IF(AND(D1903=D1902,G1903=G1902),C1902+1,1))</x:f>
        <x:v>1</x:v>
      </x:c>
      <x:c r="D1903" s="4" t="s">
        <x:v>4422</x:v>
      </x:c>
      <x:c r="E1903" s="1" t="s">
        <x:v>4423</x:v>
      </x:c>
      <x:c r="F1903" s="1" t="s">
        <x:v>4423</x:v>
      </x:c>
      <x:c r="G1903" s="3" t="s">
        <x:v>27</x:v>
      </x:c>
      <x:c r="H1903" s="1"/>
      <x:c r="I1903" s="1"/>
      <x:c r="J1903" s="1"/>
      <x:c r="K1903" s="1"/>
      <x:c r="L1903" s="3" t="s">
        <x:v>17</x:v>
      </x:c>
      <x:c r="M1903" s="3" t="s">
        <x:v>18</x:v>
      </x:c>
      <x:c r="N1903" s="3"/>
      <x:c r="O1903" s="7" t="str">
        <x:f>IF(COUNTA(A1903:N1903)=0,"",IF(OR(AND(D1903=D1902,G1903=G1902,B1903&lt;&gt;B1902),AND(D1903=D1904,G1903=G1904,B1903&lt;&gt;B1904)),"エラー：単語・品詞が別Noで重複",IF(OR(A1903="",B1903="",C1903="",D1903="",E1903="",F1903="",G1903=""),"エラー：必須項目が空欄",IF(AND(L1903="",M1903=""),"エラー：S・Wが両方空欄",""))))</x:f>
      </x:c>
    </x:row>
    <x:row r="1904">
      <x:c r="A1904" s="3" t="str">
        <x:f>IF(G1904="","",IF(OR(G1904="動詞",G1904="名詞",G1904="形容詞"),"S",IF(OR(G1904="前置詞",G1904="副詞",G1904="接続詞",G1904="法助動詞"),"A",IF(OR(G1904="限定詞",G1904="代名詞",G1904="助動詞"),"B",IF(OR(G1904="前限定詞",G1904="間投詞",G1904="数詞"),"C",IF(OR(G1904="不定冠詞",G1904="定冠詞"),"D",""))))))</x:f>
        <x:v>S</x:v>
      </x:c>
      <x:c r="B1904" s="3" t="n">
        <x:f>IF(OR(D1904="",G1904=""),"",IF(AND(D1904=D1903,G1904=G1903),B1903,B1903+1))</x:f>
        <x:v>1899</x:v>
      </x:c>
      <x:c r="C1904" s="3" t="n">
        <x:f>IF(OR(D1904="",G1904=""),"",IF(AND(D1904=D1903,G1904=G1903),C1903+1,1))</x:f>
        <x:v>1</x:v>
      </x:c>
      <x:c r="D1904" s="4" t="s">
        <x:v>4422</x:v>
      </x:c>
      <x:c r="E1904" s="1" t="s">
        <x:v>4423</x:v>
      </x:c>
      <x:c r="F1904" s="1" t="s">
        <x:v>4423</x:v>
      </x:c>
      <x:c r="G1904" s="3" t="s">
        <x:v>22</x:v>
      </x:c>
      <x:c r="H1904" s="1"/>
      <x:c r="I1904" s="1"/>
      <x:c r="J1904" s="1"/>
      <x:c r="K1904" s="1"/>
      <x:c r="L1904" s="3" t="s">
        <x:v>17</x:v>
      </x:c>
      <x:c r="M1904" s="3" t="s">
        <x:v>18</x:v>
      </x:c>
      <x:c r="N1904" s="3"/>
      <x:c r="O1904" s="7" t="str">
        <x:f>IF(COUNTA(A1904:N1904)=0,"",IF(OR(AND(D1904=D1903,G1904=G1903,B1904&lt;&gt;B1903),AND(D1904=D1905,G1904=G1905,B1904&lt;&gt;B1905)),"エラー：単語・品詞が別Noで重複",IF(OR(A1904="",B1904="",C1904="",D1904="",E1904="",F1904="",G1904=""),"エラー：必須項目が空欄",IF(AND(L1904="",M1904=""),"エラー：S・Wが両方空欄",""))))</x:f>
      </x:c>
    </x:row>
    <x:row r="1905">
      <x:c r="A1905" s="3" t="str">
        <x:f>IF(G1905="","",IF(OR(G1905="動詞",G1905="名詞",G1905="形容詞"),"S",IF(OR(G1905="前置詞",G1905="副詞",G1905="接続詞",G1905="法助動詞"),"A",IF(OR(G1905="限定詞",G1905="代名詞",G1905="助動詞"),"B",IF(OR(G1905="前限定詞",G1905="間投詞",G1905="数詞"),"C",IF(OR(G1905="不定冠詞",G1905="定冠詞"),"D",""))))))</x:f>
        <x:v>S</x:v>
      </x:c>
      <x:c r="B1905" s="3" t="n">
        <x:f>IF(OR(D1905="",G1905=""),"",IF(AND(D1905=D1904,G1905=G1904),B1904,B1904+1))</x:f>
        <x:v>1900</x:v>
      </x:c>
      <x:c r="C1905" s="3" t="n">
        <x:f>IF(OR(D1905="",G1905=""),"",IF(AND(D1905=D1904,G1905=G1904),C1904+1,1))</x:f>
        <x:v>1</x:v>
      </x:c>
      <x:c r="D1905" s="4" t="s">
        <x:v>4424</x:v>
      </x:c>
      <x:c r="E1905" s="1" t="s">
        <x:v>4425</x:v>
      </x:c>
      <x:c r="F1905" s="1" t="s">
        <x:v>4426</x:v>
      </x:c>
      <x:c r="G1905" s="3" t="s">
        <x:v>31</x:v>
      </x:c>
      <x:c r="H1905" s="1"/>
      <x:c r="I1905" s="1"/>
      <x:c r="J1905" s="1"/>
      <x:c r="K1905" s="1"/>
      <x:c r="L1905" s="3" t="s">
        <x:v>17</x:v>
      </x:c>
      <x:c r="M1905" s="3" t="s">
        <x:v>23</x:v>
      </x:c>
      <x:c r="N1905" s="3"/>
      <x:c r="O1905" s="7" t="str">
        <x:f>IF(COUNTA(A1905:N1905)=0,"",IF(OR(AND(D1905=D1904,G1905=G1904,B1905&lt;&gt;B1904),AND(D1905=D1906,G1905=G1906,B1905&lt;&gt;B1906)),"エラー：単語・品詞が別Noで重複",IF(OR(A1905="",B1905="",C1905="",D1905="",E1905="",F1905="",G1905=""),"エラー：必須項目が空欄",IF(AND(L1905="",M1905=""),"エラー：S・Wが両方空欄",""))))</x:f>
      </x:c>
    </x:row>
    <x:row r="1906">
      <x:c r="A1906" s="3" t="str">
        <x:f>IF(G1906="","",IF(OR(G1906="動詞",G1906="名詞",G1906="形容詞"),"S",IF(OR(G1906="前置詞",G1906="副詞",G1906="接続詞",G1906="法助動詞"),"A",IF(OR(G1906="限定詞",G1906="代名詞",G1906="助動詞"),"B",IF(OR(G1906="前限定詞",G1906="間投詞",G1906="数詞"),"C",IF(OR(G1906="不定冠詞",G1906="定冠詞"),"D",""))))))</x:f>
        <x:v>S</x:v>
      </x:c>
      <x:c r="B1906" s="3" t="n">
        <x:f>IF(OR(D1906="",G1906=""),"",IF(AND(D1906=D1905,G1906=G1905),B1905,B1905+1))</x:f>
        <x:v>1901</x:v>
      </x:c>
      <x:c r="C1906" s="3" t="n">
        <x:f>IF(OR(D1906="",G1906=""),"",IF(AND(D1906=D1905,G1906=G1905),C1905+1,1))</x:f>
        <x:v>1</x:v>
      </x:c>
      <x:c r="D1906" s="4" t="s">
        <x:v>4427</x:v>
      </x:c>
      <x:c r="E1906" s="1" t="s">
        <x:v>4428</x:v>
      </x:c>
      <x:c r="F1906" s="1" t="s">
        <x:v>4429</x:v>
      </x:c>
      <x:c r="G1906" s="3" t="s">
        <x:v>27</x:v>
      </x:c>
      <x:c r="H1906" s="1"/>
      <x:c r="I1906" s="1"/>
      <x:c r="J1906" s="1"/>
      <x:c r="K1906" s="1"/>
      <x:c r="L1906" s="3"/>
      <x:c r="M1906" s="3" t="s">
        <x:v>23</x:v>
      </x:c>
      <x:c r="N1906" s="3"/>
      <x:c r="O1906" s="7" t="str">
        <x:f>IF(COUNTA(A1906:N1906)=0,"",IF(OR(AND(D1906=D1905,G1906=G1905,B1906&lt;&gt;B1905),AND(D1906=D1907,G1906=G1907,B1906&lt;&gt;B1907)),"エラー：単語・品詞が別Noで重複",IF(OR(A1906="",B1906="",C1906="",D1906="",E1906="",F1906="",G1906=""),"エラー：必須項目が空欄",IF(AND(L1906="",M1906=""),"エラー：S・Wが両方空欄",""))))</x:f>
      </x:c>
    </x:row>
    <x:row r="1907">
      <x:c r="A1907" s="3" t="str">
        <x:f>IF(G1907="","",IF(OR(G1907="動詞",G1907="名詞",G1907="形容詞"),"S",IF(OR(G1907="前置詞",G1907="副詞",G1907="接続詞",G1907="法助動詞"),"A",IF(OR(G1907="限定詞",G1907="代名詞",G1907="助動詞"),"B",IF(OR(G1907="前限定詞",G1907="間投詞",G1907="数詞"),"C",IF(OR(G1907="不定冠詞",G1907="定冠詞"),"D",""))))))</x:f>
        <x:v>S</x:v>
      </x:c>
      <x:c r="B1907" s="3" t="n">
        <x:f>IF(OR(D1907="",G1907=""),"",IF(AND(D1907=D1906,G1907=G1906),B1906,B1906+1))</x:f>
        <x:v>1902</x:v>
      </x:c>
      <x:c r="C1907" s="3" t="n">
        <x:f>IF(OR(D1907="",G1907=""),"",IF(AND(D1907=D1906,G1907=G1906),C1906+1,1))</x:f>
        <x:v>1</x:v>
      </x:c>
      <x:c r="D1907" s="4" t="s">
        <x:v>4430</x:v>
      </x:c>
      <x:c r="E1907" s="1" t="s">
        <x:v>4431</x:v>
      </x:c>
      <x:c r="F1907" s="1" t="s">
        <x:v>4432</x:v>
      </x:c>
      <x:c r="G1907" s="3" t="s">
        <x:v>31</x:v>
      </x:c>
      <x:c r="H1907" s="1"/>
      <x:c r="I1907" s="1"/>
      <x:c r="J1907" s="1"/>
      <x:c r="K1907" s="1"/>
      <x:c r="L1907" s="3" t="s">
        <x:v>17</x:v>
      </x:c>
      <x:c r="M1907" s="3" t="s">
        <x:v>18</x:v>
      </x:c>
      <x:c r="N1907" s="3"/>
      <x:c r="O1907" s="7" t="str">
        <x:f>IF(COUNTA(A1907:N1907)=0,"",IF(OR(AND(D1907=D1906,G1907=G1906,B1907&lt;&gt;B1906),AND(D1907=D1908,G1907=G1908,B1907&lt;&gt;B1908)),"エラー：単語・品詞が別Noで重複",IF(OR(A1907="",B1907="",C1907="",D1907="",E1907="",F1907="",G1907=""),"エラー：必須項目が空欄",IF(AND(L1907="",M1907=""),"エラー：S・Wが両方空欄",""))))</x:f>
      </x:c>
    </x:row>
    <x:row r="1908">
      <x:c r="A1908" s="3" t="str">
        <x:f>IF(G1908="","",IF(OR(G1908="動詞",G1908="名詞",G1908="形容詞"),"S",IF(OR(G1908="前置詞",G1908="副詞",G1908="接続詞",G1908="法助動詞"),"A",IF(OR(G1908="限定詞",G1908="代名詞",G1908="助動詞"),"B",IF(OR(G1908="前限定詞",G1908="間投詞",G1908="数詞"),"C",IF(OR(G1908="不定冠詞",G1908="定冠詞"),"D",""))))))</x:f>
        <x:v>S</x:v>
      </x:c>
      <x:c r="B1908" s="3" t="n">
        <x:f>IF(OR(D1908="",G1908=""),"",IF(AND(D1908=D1907,G1908=G1907),B1907,B1907+1))</x:f>
        <x:v>1903</x:v>
      </x:c>
      <x:c r="C1908" s="3" t="n">
        <x:f>IF(OR(D1908="",G1908=""),"",IF(AND(D1908=D1907,G1908=G1907),C1907+1,1))</x:f>
        <x:v>1</x:v>
      </x:c>
      <x:c r="D1908" s="4" t="s">
        <x:v>4433</x:v>
      </x:c>
      <x:c r="E1908" s="1" t="s">
        <x:v>4434</x:v>
      </x:c>
      <x:c r="F1908" s="1" t="s">
        <x:v>4435</x:v>
      </x:c>
      <x:c r="G1908" s="3" t="s">
        <x:v>22</x:v>
      </x:c>
      <x:c r="H1908" s="1"/>
      <x:c r="I1908" s="1"/>
      <x:c r="J1908" s="1"/>
      <x:c r="K1908" s="1"/>
      <x:c r="L1908" s="3" t="s">
        <x:v>56</x:v>
      </x:c>
      <x:c r="M1908" s="3" t="s">
        <x:v>23</x:v>
      </x:c>
      <x:c r="N1908" s="3"/>
      <x:c r="O1908" s="7" t="str">
        <x:f>IF(COUNTA(A1908:N1908)=0,"",IF(OR(AND(D1908=D1907,G1908=G1907,B1908&lt;&gt;B1907),AND(D1908=D1909,G1908=G1909,B1908&lt;&gt;B1909)),"エラー：単語・品詞が別Noで重複",IF(OR(A1908="",B1908="",C1908="",D1908="",E1908="",F1908="",G1908=""),"エラー：必須項目が空欄",IF(AND(L1908="",M1908=""),"エラー：S・Wが両方空欄",""))))</x:f>
      </x:c>
    </x:row>
    <x:row r="1909">
      <x:c r="A1909" s="3" t="str">
        <x:f>IF(G1909="","",IF(OR(G1909="動詞",G1909="名詞",G1909="形容詞"),"S",IF(OR(G1909="前置詞",G1909="副詞",G1909="接続詞",G1909="法助動詞"),"A",IF(OR(G1909="限定詞",G1909="代名詞",G1909="助動詞"),"B",IF(OR(G1909="前限定詞",G1909="間投詞",G1909="数詞"),"C",IF(OR(G1909="不定冠詞",G1909="定冠詞"),"D",""))))))</x:f>
        <x:v>S</x:v>
      </x:c>
      <x:c r="B1909" s="3" t="n">
        <x:f>IF(OR(D1909="",G1909=""),"",IF(AND(D1909=D1908,G1909=G1908),B1908,B1908+1))</x:f>
        <x:v>1904</x:v>
      </x:c>
      <x:c r="C1909" s="3" t="n">
        <x:f>IF(OR(D1909="",G1909=""),"",IF(AND(D1909=D1908,G1909=G1908),C1908+1,1))</x:f>
        <x:v>1</x:v>
      </x:c>
      <x:c r="D1909" s="4" t="s">
        <x:v>4433</x:v>
      </x:c>
      <x:c r="E1909" s="1" t="s">
        <x:v>4434</x:v>
      </x:c>
      <x:c r="F1909" s="1" t="s">
        <x:v>4435</x:v>
      </x:c>
      <x:c r="G1909" s="3" t="s">
        <x:v>31</x:v>
      </x:c>
      <x:c r="H1909" s="1"/>
      <x:c r="I1909" s="1"/>
      <x:c r="J1909" s="1"/>
      <x:c r="K1909" s="1"/>
      <x:c r="L1909" s="3"/>
      <x:c r="M1909" s="3" t="s">
        <x:v>23</x:v>
      </x:c>
      <x:c r="N1909" s="3"/>
      <x:c r="O1909" s="7" t="str">
        <x:f>IF(COUNTA(A1909:N1909)=0,"",IF(OR(AND(D1909=D1908,G1909=G1908,B1909&lt;&gt;B1908),AND(D1909=D1910,G1909=G1910,B1909&lt;&gt;B1910)),"エラー：単語・品詞が別Noで重複",IF(OR(A1909="",B1909="",C1909="",D1909="",E1909="",F1909="",G1909=""),"エラー：必須項目が空欄",IF(AND(L1909="",M1909=""),"エラー：S・Wが両方空欄",""))))</x:f>
      </x:c>
    </x:row>
    <x:row r="1910">
      <x:c r="A1910" s="3" t="str">
        <x:f>IF(G1910="","",IF(OR(G1910="動詞",G1910="名詞",G1910="形容詞"),"S",IF(OR(G1910="前置詞",G1910="副詞",G1910="接続詞",G1910="法助動詞"),"A",IF(OR(G1910="限定詞",G1910="代名詞",G1910="助動詞"),"B",IF(OR(G1910="前限定詞",G1910="間投詞",G1910="数詞"),"C",IF(OR(G1910="不定冠詞",G1910="定冠詞"),"D",""))))))</x:f>
        <x:v>S</x:v>
      </x:c>
      <x:c r="B1910" s="3" t="n">
        <x:f>IF(OR(D1910="",G1910=""),"",IF(AND(D1910=D1909,G1910=G1909),B1909,B1909+1))</x:f>
        <x:v>1905</x:v>
      </x:c>
      <x:c r="C1910" s="3" t="n">
        <x:f>IF(OR(D1910="",G1910=""),"",IF(AND(D1910=D1909,G1910=G1909),C1909+1,1))</x:f>
        <x:v>1</x:v>
      </x:c>
      <x:c r="D1910" s="4" t="s">
        <x:v>4436</x:v>
      </x:c>
      <x:c r="E1910" s="1" t="s">
        <x:v>4437</x:v>
      </x:c>
      <x:c r="F1910" s="1" t="s">
        <x:v>4437</x:v>
      </x:c>
      <x:c r="G1910" s="3" t="s">
        <x:v>27</x:v>
      </x:c>
      <x:c r="H1910" s="1"/>
      <x:c r="I1910" s="1"/>
      <x:c r="J1910" s="1"/>
      <x:c r="K1910" s="1"/>
      <x:c r="L1910" s="3" t="s">
        <x:v>28</x:v>
      </x:c>
      <x:c r="M1910" s="3" t="s">
        <x:v>23</x:v>
      </x:c>
      <x:c r="N1910" s="3"/>
      <x:c r="O1910" s="7" t="str">
        <x:f>IF(COUNTA(A1910:N1910)=0,"",IF(OR(AND(D1910=D1909,G1910=G1909,B1910&lt;&gt;B1909),AND(D1910=D1911,G1910=G1911,B1910&lt;&gt;B1911)),"エラー：単語・品詞が別Noで重複",IF(OR(A1910="",B1910="",C1910="",D1910="",E1910="",F1910="",G1910=""),"エラー：必須項目が空欄",IF(AND(L1910="",M1910=""),"エラー：S・Wが両方空欄",""))))</x:f>
      </x:c>
    </x:row>
    <x:row r="1911">
      <x:c r="A1911" s="3" t="str">
        <x:f>IF(G1911="","",IF(OR(G1911="動詞",G1911="名詞",G1911="形容詞"),"S",IF(OR(G1911="前置詞",G1911="副詞",G1911="接続詞",G1911="法助動詞"),"A",IF(OR(G1911="限定詞",G1911="代名詞",G1911="助動詞"),"B",IF(OR(G1911="前限定詞",G1911="間投詞",G1911="数詞"),"C",IF(OR(G1911="不定冠詞",G1911="定冠詞"),"D",""))))))</x:f>
        <x:v>A</x:v>
      </x:c>
      <x:c r="B1911" s="3" t="n">
        <x:f>IF(OR(D1911="",G1911=""),"",IF(AND(D1911=D1910,G1911=G1910),B1910,B1910+1))</x:f>
        <x:v>1906</x:v>
      </x:c>
      <x:c r="C1911" s="3" t="n">
        <x:f>IF(OR(D1911="",G1911=""),"",IF(AND(D1911=D1910,G1911=G1910),C1910+1,1))</x:f>
        <x:v>1</x:v>
      </x:c>
      <x:c r="D1911" s="4" t="s">
        <x:v>4438</x:v>
      </x:c>
      <x:c r="E1911" s="1" t="s">
        <x:v>4439</x:v>
      </x:c>
      <x:c r="F1911" s="1" t="s">
        <x:v>4440</x:v>
      </x:c>
      <x:c r="G1911" s="3" t="s">
        <x:v>48</x:v>
      </x:c>
      <x:c r="H1911" s="1"/>
      <x:c r="I1911" s="1"/>
      <x:c r="J1911" s="1"/>
      <x:c r="K1911" s="1"/>
      <x:c r="L1911" s="3" t="s">
        <x:v>56</x:v>
      </x:c>
      <x:c r="M1911" s="3"/>
      <x:c r="N1911" s="3"/>
      <x:c r="O1911" s="7" t="str">
        <x:f>IF(COUNTA(A1911:N1911)=0,"",IF(OR(AND(D1911=D1910,G1911=G1910,B1911&lt;&gt;B1910),AND(D1911=D1912,G1911=G1912,B1911&lt;&gt;B1912)),"エラー：単語・品詞が別Noで重複",IF(OR(A1911="",B1911="",C1911="",D1911="",E1911="",F1911="",G1911=""),"エラー：必須項目が空欄",IF(AND(L1911="",M1911=""),"エラー：S・Wが両方空欄",""))))</x:f>
      </x:c>
    </x:row>
    <x:row r="1912">
      <x:c r="A1912" s="3" t="str">
        <x:f>IF(G1912="","",IF(OR(G1912="動詞",G1912="名詞",G1912="形容詞"),"S",IF(OR(G1912="前置詞",G1912="副詞",G1912="接続詞",G1912="法助動詞"),"A",IF(OR(G1912="限定詞",G1912="代名詞",G1912="助動詞"),"B",IF(OR(G1912="前限定詞",G1912="間投詞",G1912="数詞"),"C",IF(OR(G1912="不定冠詞",G1912="定冠詞"),"D",""))))))</x:f>
        <x:v>S</x:v>
      </x:c>
      <x:c r="B1912" s="3" t="n">
        <x:f>IF(OR(D1912="",G1912=""),"",IF(AND(D1912=D1911,G1912=G1911),B1911,B1911+1))</x:f>
        <x:v>1907</x:v>
      </x:c>
      <x:c r="C1912" s="3" t="n">
        <x:f>IF(OR(D1912="",G1912=""),"",IF(AND(D1912=D1911,G1912=G1911),C1911+1,1))</x:f>
        <x:v>1</x:v>
      </x:c>
      <x:c r="D1912" s="4" t="s">
        <x:v>4441</x:v>
      </x:c>
      <x:c r="E1912" s="1" t="s">
        <x:v>4442</x:v>
      </x:c>
      <x:c r="F1912" s="1" t="s">
        <x:v>4443</x:v>
      </x:c>
      <x:c r="G1912" s="3" t="s">
        <x:v>31</x:v>
      </x:c>
      <x:c r="H1912" s="1"/>
      <x:c r="I1912" s="1"/>
      <x:c r="J1912" s="1"/>
      <x:c r="K1912" s="1"/>
      <x:c r="L1912" s="3" t="s">
        <x:v>28</x:v>
      </x:c>
      <x:c r="M1912" s="3" t="s">
        <x:v>23</x:v>
      </x:c>
      <x:c r="N1912" s="3"/>
      <x:c r="O1912" s="7" t="str">
        <x:f>IF(COUNTA(A1912:N1912)=0,"",IF(OR(AND(D1912=D1911,G1912=G1911,B1912&lt;&gt;B1911),AND(D1912=D1913,G1912=G1913,B1912&lt;&gt;B1913)),"エラー：単語・品詞が別Noで重複",IF(OR(A1912="",B1912="",C1912="",D1912="",E1912="",F1912="",G1912=""),"エラー：必須項目が空欄",IF(AND(L1912="",M1912=""),"エラー：S・Wが両方空欄",""))))</x:f>
      </x:c>
    </x:row>
    <x:row r="1913">
      <x:c r="A1913" s="3" t="str">
        <x:f>IF(G1913="","",IF(OR(G1913="動詞",G1913="名詞",G1913="形容詞"),"S",IF(OR(G1913="前置詞",G1913="副詞",G1913="接続詞",G1913="法助動詞"),"A",IF(OR(G1913="限定詞",G1913="代名詞",G1913="助動詞"),"B",IF(OR(G1913="前限定詞",G1913="間投詞",G1913="数詞"),"C",IF(OR(G1913="不定冠詞",G1913="定冠詞"),"D",""))))))</x:f>
        <x:v>S</x:v>
      </x:c>
      <x:c r="B1913" s="3" t="n">
        <x:f>IF(OR(D1913="",G1913=""),"",IF(AND(D1913=D1912,G1913=G1912),B1912,B1912+1))</x:f>
        <x:v>1908</x:v>
      </x:c>
      <x:c r="C1913" s="3" t="n">
        <x:f>IF(OR(D1913="",G1913=""),"",IF(AND(D1913=D1912,G1913=G1912),C1912+1,1))</x:f>
        <x:v>1</x:v>
      </x:c>
      <x:c r="D1913" s="4" t="s">
        <x:v>4444</x:v>
      </x:c>
      <x:c r="E1913" s="1" t="s">
        <x:v>4445</x:v>
      </x:c>
      <x:c r="F1913" s="1" t="s">
        <x:v>4445</x:v>
      </x:c>
      <x:c r="G1913" s="3" t="s">
        <x:v>27</x:v>
      </x:c>
      <x:c r="H1913" s="1"/>
      <x:c r="I1913" s="1"/>
      <x:c r="J1913" s="1"/>
      <x:c r="K1913" s="1"/>
      <x:c r="L1913" s="3" t="s">
        <x:v>28</x:v>
      </x:c>
      <x:c r="M1913" s="3"/>
      <x:c r="N1913" s="3"/>
      <x:c r="O1913" s="7" t="str">
        <x:f>IF(COUNTA(A1913:N1913)=0,"",IF(OR(AND(D1913=D1912,G1913=G1912,B1913&lt;&gt;B1912),AND(D1913=D1914,G1913=G1914,B1913&lt;&gt;B1914)),"エラー：単語・品詞が別Noで重複",IF(OR(A1913="",B1913="",C1913="",D1913="",E1913="",F1913="",G1913=""),"エラー：必須項目が空欄",IF(AND(L1913="",M1913=""),"エラー：S・Wが両方空欄",""))))</x:f>
      </x:c>
    </x:row>
    <x:row r="1914">
      <x:c r="A1914" s="3" t="str">
        <x:f>IF(G1914="","",IF(OR(G1914="動詞",G1914="名詞",G1914="形容詞"),"S",IF(OR(G1914="前置詞",G1914="副詞",G1914="接続詞",G1914="法助動詞"),"A",IF(OR(G1914="限定詞",G1914="代名詞",G1914="助動詞"),"B",IF(OR(G1914="前限定詞",G1914="間投詞",G1914="数詞"),"C",IF(OR(G1914="不定冠詞",G1914="定冠詞"),"D",""))))))</x:f>
        <x:v>S</x:v>
      </x:c>
      <x:c r="B1914" s="3" t="n">
        <x:f>IF(OR(D1914="",G1914=""),"",IF(AND(D1914=D1913,G1914=G1913),B1913,B1913+1))</x:f>
        <x:v>1909</x:v>
      </x:c>
      <x:c r="C1914" s="3" t="n">
        <x:f>IF(OR(D1914="",G1914=""),"",IF(AND(D1914=D1913,G1914=G1913),C1913+1,1))</x:f>
        <x:v>1</x:v>
      </x:c>
      <x:c r="D1914" s="4" t="s">
        <x:v>4446</x:v>
      </x:c>
      <x:c r="E1914" s="1" t="s">
        <x:v>4447</x:v>
      </x:c>
      <x:c r="F1914" s="1" t="s">
        <x:v>4447</x:v>
      </x:c>
      <x:c r="G1914" s="3" t="s">
        <x:v>27</x:v>
      </x:c>
      <x:c r="H1914" s="1"/>
      <x:c r="I1914" s="1"/>
      <x:c r="J1914" s="1"/>
      <x:c r="K1914" s="1"/>
      <x:c r="L1914" s="3" t="s">
        <x:v>17</x:v>
      </x:c>
      <x:c r="M1914" s="3" t="s">
        <x:v>57</x:v>
      </x:c>
      <x:c r="N1914" s="3"/>
      <x:c r="O1914" s="7" t="str">
        <x:f>IF(COUNTA(A1914:N1914)=0,"",IF(OR(AND(D1914=D1913,G1914=G1913,B1914&lt;&gt;B1913),AND(D1914=D1915,G1914=G1915,B1914&lt;&gt;B1915)),"エラー：単語・品詞が別Noで重複",IF(OR(A1914="",B1914="",C1914="",D1914="",E1914="",F1914="",G1914=""),"エラー：必須項目が空欄",IF(AND(L1914="",M1914=""),"エラー：S・Wが両方空欄",""))))</x:f>
      </x:c>
    </x:row>
    <x:row r="1915">
      <x:c r="A1915" s="3" t="str">
        <x:f>IF(G1915="","",IF(OR(G1915="動詞",G1915="名詞",G1915="形容詞"),"S",IF(OR(G1915="前置詞",G1915="副詞",G1915="接続詞",G1915="法助動詞"),"A",IF(OR(G1915="限定詞",G1915="代名詞",G1915="助動詞"),"B",IF(OR(G1915="前限定詞",G1915="間投詞",G1915="数詞"),"C",IF(OR(G1915="不定冠詞",G1915="定冠詞"),"D",""))))))</x:f>
        <x:v>S</x:v>
      </x:c>
      <x:c r="B1915" s="3" t="n">
        <x:f>IF(OR(D1915="",G1915=""),"",IF(AND(D1915=D1914,G1915=G1914),B1914,B1914+1))</x:f>
        <x:v>1910</x:v>
      </x:c>
      <x:c r="C1915" s="3" t="n">
        <x:f>IF(OR(D1915="",G1915=""),"",IF(AND(D1915=D1914,G1915=G1914),C1914+1,1))</x:f>
        <x:v>1</x:v>
      </x:c>
      <x:c r="D1915" s="4" t="s">
        <x:v>4448</x:v>
      </x:c>
      <x:c r="E1915" s="1" t="s">
        <x:v>4449</x:v>
      </x:c>
      <x:c r="F1915" s="1" t="s">
        <x:v>4449</x:v>
      </x:c>
      <x:c r="G1915" s="3" t="s">
        <x:v>27</x:v>
      </x:c>
      <x:c r="H1915" s="1"/>
      <x:c r="I1915" s="1"/>
      <x:c r="J1915" s="1"/>
      <x:c r="K1915" s="1"/>
      <x:c r="L1915" s="3" t="s">
        <x:v>56</x:v>
      </x:c>
      <x:c r="M1915" s="3"/>
      <x:c r="N1915" s="3"/>
      <x:c r="O1915" s="7" t="str">
        <x:f>IF(COUNTA(A1915:N1915)=0,"",IF(OR(AND(D1915=D1914,G1915=G1914,B1915&lt;&gt;B1914),AND(D1915=D1916,G1915=G1916,B1915&lt;&gt;B1916)),"エラー：単語・品詞が別Noで重複",IF(OR(A1915="",B1915="",C1915="",D1915="",E1915="",F1915="",G1915=""),"エラー：必須項目が空欄",IF(AND(L1915="",M1915=""),"エラー：S・Wが両方空欄",""))))</x:f>
      </x:c>
    </x:row>
    <x:row r="1916">
      <x:c r="A1916" s="3" t="str">
        <x:f>IF(G1916="","",IF(OR(G1916="動詞",G1916="名詞",G1916="形容詞"),"S",IF(OR(G1916="前置詞",G1916="副詞",G1916="接続詞",G1916="法助動詞"),"A",IF(OR(G1916="限定詞",G1916="代名詞",G1916="助動詞"),"B",IF(OR(G1916="前限定詞",G1916="間投詞",G1916="数詞"),"C",IF(OR(G1916="不定冠詞",G1916="定冠詞"),"D",""))))))</x:f>
        <x:v>S</x:v>
      </x:c>
      <x:c r="B1916" s="3" t="n">
        <x:f>IF(OR(D1916="",G1916=""),"",IF(AND(D1916=D1915,G1916=G1915),B1915,B1915+1))</x:f>
        <x:v>1911</x:v>
      </x:c>
      <x:c r="C1916" s="3" t="n">
        <x:f>IF(OR(D1916="",G1916=""),"",IF(AND(D1916=D1915,G1916=G1915),C1915+1,1))</x:f>
        <x:v>1</x:v>
      </x:c>
      <x:c r="D1916" s="4" t="s">
        <x:v>4450</x:v>
      </x:c>
      <x:c r="E1916" s="1" t="s">
        <x:v>4451</x:v>
      </x:c>
      <x:c r="F1916" s="1" t="s">
        <x:v>4452</x:v>
      </x:c>
      <x:c r="G1916" s="3" t="s">
        <x:v>27</x:v>
      </x:c>
      <x:c r="H1916" s="1"/>
      <x:c r="I1916" s="1"/>
      <x:c r="J1916" s="1"/>
      <x:c r="K1916" s="1"/>
      <x:c r="L1916" s="3" t="s">
        <x:v>17</x:v>
      </x:c>
      <x:c r="M1916" s="3" t="s">
        <x:v>18</x:v>
      </x:c>
      <x:c r="N1916" s="3"/>
      <x:c r="O1916" s="7" t="str">
        <x:f>IF(COUNTA(A1916:N1916)=0,"",IF(OR(AND(D1916=D1915,G1916=G1915,B1916&lt;&gt;B1915),AND(D1916=D1917,G1916=G1917,B1916&lt;&gt;B1917)),"エラー：単語・品詞が別Noで重複",IF(OR(A1916="",B1916="",C1916="",D1916="",E1916="",F1916="",G1916=""),"エラー：必須項目が空欄",IF(AND(L1916="",M1916=""),"エラー：S・Wが両方空欄",""))))</x:f>
      </x:c>
    </x:row>
    <x:row r="1917">
      <x:c r="A1917" s="3" t="str">
        <x:f>IF(G1917="","",IF(OR(G1917="動詞",G1917="名詞",G1917="形容詞"),"S",IF(OR(G1917="前置詞",G1917="副詞",G1917="接続詞",G1917="法助動詞"),"A",IF(OR(G1917="限定詞",G1917="代名詞",G1917="助動詞"),"B",IF(OR(G1917="前限定詞",G1917="間投詞",G1917="数詞"),"C",IF(OR(G1917="不定冠詞",G1917="定冠詞"),"D",""))))))</x:f>
        <x:v>S</x:v>
      </x:c>
      <x:c r="B1917" s="3" t="n">
        <x:f>IF(OR(D1917="",G1917=""),"",IF(AND(D1917=D1916,G1917=G1916),B1916,B1916+1))</x:f>
        <x:v>1912</x:v>
      </x:c>
      <x:c r="C1917" s="3" t="n">
        <x:f>IF(OR(D1917="",G1917=""),"",IF(AND(D1917=D1916,G1917=G1916),C1916+1,1))</x:f>
        <x:v>1</x:v>
      </x:c>
      <x:c r="D1917" s="4" t="s">
        <x:v>4453</x:v>
      </x:c>
      <x:c r="E1917" s="1" t="s">
        <x:v>4454</x:v>
      </x:c>
      <x:c r="F1917" s="1" t="s">
        <x:v>4455</x:v>
      </x:c>
      <x:c r="G1917" s="3" t="s">
        <x:v>27</x:v>
      </x:c>
      <x:c r="H1917" s="1"/>
      <x:c r="I1917" s="1"/>
      <x:c r="J1917" s="1"/>
      <x:c r="K1917" s="1"/>
      <x:c r="L1917" s="3"/>
      <x:c r="M1917" s="3" t="s">
        <x:v>23</x:v>
      </x:c>
      <x:c r="N1917" s="3"/>
      <x:c r="O1917" s="7" t="str">
        <x:f>IF(COUNTA(A1917:N1917)=0,"",IF(OR(AND(D1917=D1916,G1917=G1916,B1917&lt;&gt;B1916),AND(D1917=D1918,G1917=G1918,B1917&lt;&gt;B1918)),"エラー：単語・品詞が別Noで重複",IF(OR(A1917="",B1917="",C1917="",D1917="",E1917="",F1917="",G1917=""),"エラー：必須項目が空欄",IF(AND(L1917="",M1917=""),"エラー：S・Wが両方空欄",""))))</x:f>
      </x:c>
    </x:row>
    <x:row r="1918">
      <x:c r="A1918" s="3" t="str">
        <x:f>IF(G1918="","",IF(OR(G1918="動詞",G1918="名詞",G1918="形容詞"),"S",IF(OR(G1918="前置詞",G1918="副詞",G1918="接続詞",G1918="法助動詞"),"A",IF(OR(G1918="限定詞",G1918="代名詞",G1918="助動詞"),"B",IF(OR(G1918="前限定詞",G1918="間投詞",G1918="数詞"),"C",IF(OR(G1918="不定冠詞",G1918="定冠詞"),"D",""))))))</x:f>
        <x:v>S</x:v>
      </x:c>
      <x:c r="B1918" s="3" t="n">
        <x:f>IF(OR(D1918="",G1918=""),"",IF(AND(D1918=D1917,G1918=G1917),B1917,B1917+1))</x:f>
        <x:v>1913</x:v>
      </x:c>
      <x:c r="C1918" s="3" t="n">
        <x:f>IF(OR(D1918="",G1918=""),"",IF(AND(D1918=D1917,G1918=G1917),C1917+1,1))</x:f>
        <x:v>1</x:v>
      </x:c>
      <x:c r="D1918" s="4" t="s">
        <x:v>4456</x:v>
      </x:c>
      <x:c r="E1918" s="1" t="s">
        <x:v>4457</x:v>
      </x:c>
      <x:c r="F1918" s="1" t="s">
        <x:v>4457</x:v>
      </x:c>
      <x:c r="G1918" s="3" t="s">
        <x:v>31</x:v>
      </x:c>
      <x:c r="H1918" s="1"/>
      <x:c r="I1918" s="1"/>
      <x:c r="J1918" s="1"/>
      <x:c r="K1918" s="1"/>
      <x:c r="L1918" s="3" t="s">
        <x:v>28</x:v>
      </x:c>
      <x:c r="M1918" s="3" t="s">
        <x:v>23</x:v>
      </x:c>
      <x:c r="N1918" s="3"/>
      <x:c r="O1918" s="7" t="str">
        <x:f>IF(COUNTA(A1918:N1918)=0,"",IF(OR(AND(D1918=D1917,G1918=G1917,B1918&lt;&gt;B1917),AND(D1918=D1919,G1918=G1919,B1918&lt;&gt;B1919)),"エラー：単語・品詞が別Noで重複",IF(OR(A1918="",B1918="",C1918="",D1918="",E1918="",F1918="",G1918=""),"エラー：必須項目が空欄",IF(AND(L1918="",M1918=""),"エラー：S・Wが両方空欄",""))))</x:f>
      </x:c>
    </x:row>
    <x:row r="1919">
      <x:c r="A1919" s="3" t="str">
        <x:f>IF(G1919="","",IF(OR(G1919="動詞",G1919="名詞",G1919="形容詞"),"S",IF(OR(G1919="前置詞",G1919="副詞",G1919="接続詞",G1919="法助動詞"),"A",IF(OR(G1919="限定詞",G1919="代名詞",G1919="助動詞"),"B",IF(OR(G1919="前限定詞",G1919="間投詞",G1919="数詞"),"C",IF(OR(G1919="不定冠詞",G1919="定冠詞"),"D",""))))))</x:f>
        <x:v>S</x:v>
      </x:c>
      <x:c r="B1919" s="3" t="n">
        <x:f>IF(OR(D1919="",G1919=""),"",IF(AND(D1919=D1918,G1919=G1918),B1918,B1918+1))</x:f>
        <x:v>1914</x:v>
      </x:c>
      <x:c r="C1919" s="3" t="n">
        <x:f>IF(OR(D1919="",G1919=""),"",IF(AND(D1919=D1918,G1919=G1918),C1918+1,1))</x:f>
        <x:v>1</x:v>
      </x:c>
      <x:c r="D1919" s="4" t="s">
        <x:v>4458</x:v>
      </x:c>
      <x:c r="E1919" s="1" t="s">
        <x:v>4459</x:v>
      </x:c>
      <x:c r="F1919" s="1" t="s">
        <x:v>4459</x:v>
      </x:c>
      <x:c r="G1919" s="3" t="s">
        <x:v>27</x:v>
      </x:c>
      <x:c r="H1919" s="1"/>
      <x:c r="I1919" s="1"/>
      <x:c r="J1919" s="1"/>
      <x:c r="K1919" s="1"/>
      <x:c r="L1919" s="3" t="s">
        <x:v>56</x:v>
      </x:c>
      <x:c r="M1919" s="3"/>
      <x:c r="N1919" s="3"/>
      <x:c r="O1919" s="7" t="str">
        <x:f>IF(COUNTA(A1919:N1919)=0,"",IF(OR(AND(D1919=D1918,G1919=G1918,B1919&lt;&gt;B1918),AND(D1919=D1920,G1919=G1920,B1919&lt;&gt;B1920)),"エラー：単語・品詞が別Noで重複",IF(OR(A1919="",B1919="",C1919="",D1919="",E1919="",F1919="",G1919=""),"エラー：必須項目が空欄",IF(AND(L1919="",M1919=""),"エラー：S・Wが両方空欄",""))))</x:f>
      </x:c>
    </x:row>
    <x:row r="1920">
      <x:c r="A1920" s="3" t="str">
        <x:f>IF(G1920="","",IF(OR(G1920="動詞",G1920="名詞",G1920="形容詞"),"S",IF(OR(G1920="前置詞",G1920="副詞",G1920="接続詞",G1920="法助動詞"),"A",IF(OR(G1920="限定詞",G1920="代名詞",G1920="助動詞"),"B",IF(OR(G1920="前限定詞",G1920="間投詞",G1920="数詞"),"C",IF(OR(G1920="不定冠詞",G1920="定冠詞"),"D",""))))))</x:f>
        <x:v>S</x:v>
      </x:c>
      <x:c r="B1920" s="3" t="n">
        <x:f>IF(OR(D1920="",G1920=""),"",IF(AND(D1920=D1919,G1920=G1919),B1919,B1919+1))</x:f>
        <x:v>1915</x:v>
      </x:c>
      <x:c r="C1920" s="3" t="n">
        <x:f>IF(OR(D1920="",G1920=""),"",IF(AND(D1920=D1919,G1920=G1919),C1919+1,1))</x:f>
        <x:v>1</x:v>
      </x:c>
      <x:c r="D1920" s="4" t="s">
        <x:v>4460</x:v>
      </x:c>
      <x:c r="E1920" s="1" t="s">
        <x:v>4461</x:v>
      </x:c>
      <x:c r="F1920" s="1" t="s">
        <x:v>4462</x:v>
      </x:c>
      <x:c r="G1920" s="3" t="s">
        <x:v>27</x:v>
      </x:c>
      <x:c r="H1920" s="1"/>
      <x:c r="I1920" s="1"/>
      <x:c r="J1920" s="1"/>
      <x:c r="K1920" s="1"/>
      <x:c r="L1920" s="3" t="s">
        <x:v>28</x:v>
      </x:c>
      <x:c r="M1920" s="3" t="s">
        <x:v>57</x:v>
      </x:c>
      <x:c r="N1920" s="3"/>
      <x:c r="O1920" s="7" t="str">
        <x:f>IF(COUNTA(A1920:N1920)=0,"",IF(OR(AND(D1920=D1919,G1920=G1919,B1920&lt;&gt;B1919),AND(D1920=D1921,G1920=G1921,B1920&lt;&gt;B1921)),"エラー：単語・品詞が別Noで重複",IF(OR(A1920="",B1920="",C1920="",D1920="",E1920="",F1920="",G1920=""),"エラー：必須項目が空欄",IF(AND(L1920="",M1920=""),"エラー：S・Wが両方空欄",""))))</x:f>
      </x:c>
    </x:row>
    <x:row r="1921">
      <x:c r="A1921" s="3" t="str">
        <x:f>IF(G1921="","",IF(OR(G1921="動詞",G1921="名詞",G1921="形容詞"),"S",IF(OR(G1921="前置詞",G1921="副詞",G1921="接続詞",G1921="法助動詞"),"A",IF(OR(G1921="限定詞",G1921="代名詞",G1921="助動詞"),"B",IF(OR(G1921="前限定詞",G1921="間投詞",G1921="数詞"),"C",IF(OR(G1921="不定冠詞",G1921="定冠詞"),"D",""))))))</x:f>
        <x:v>S</x:v>
      </x:c>
      <x:c r="B1921" s="3" t="n">
        <x:f>IF(OR(D1921="",G1921=""),"",IF(AND(D1921=D1920,G1921=G1920),B1920,B1920+1))</x:f>
        <x:v>1916</x:v>
      </x:c>
      <x:c r="C1921" s="3" t="n">
        <x:f>IF(OR(D1921="",G1921=""),"",IF(AND(D1921=D1920,G1921=G1920),C1920+1,1))</x:f>
        <x:v>1</x:v>
      </x:c>
      <x:c r="D1921" s="4" t="s">
        <x:v>4463</x:v>
      </x:c>
      <x:c r="E1921" s="1" t="s">
        <x:v>4464</x:v>
      </x:c>
      <x:c r="F1921" s="1" t="s">
        <x:v>4464</x:v>
      </x:c>
      <x:c r="G1921" s="3" t="s">
        <x:v>27</x:v>
      </x:c>
      <x:c r="H1921" s="1"/>
      <x:c r="I1921" s="1"/>
      <x:c r="J1921" s="1"/>
      <x:c r="K1921" s="1"/>
      <x:c r="L1921" s="3"/>
      <x:c r="M1921" s="3" t="s">
        <x:v>23</x:v>
      </x:c>
      <x:c r="N1921" s="3"/>
      <x:c r="O1921" s="7" t="str">
        <x:f>IF(COUNTA(A1921:N1921)=0,"",IF(OR(AND(D1921=D1920,G1921=G1920,B1921&lt;&gt;B1920),AND(D1921=D1922,G1921=G1922,B1921&lt;&gt;B1922)),"エラー：単語・品詞が別Noで重複",IF(OR(A1921="",B1921="",C1921="",D1921="",E1921="",F1921="",G1921=""),"エラー：必須項目が空欄",IF(AND(L1921="",M1921=""),"エラー：S・Wが両方空欄",""))))</x:f>
      </x:c>
    </x:row>
    <x:row r="1922">
      <x:c r="A1922" s="3" t="str">
        <x:f>IF(G1922="","",IF(OR(G1922="動詞",G1922="名詞",G1922="形容詞"),"S",IF(OR(G1922="前置詞",G1922="副詞",G1922="接続詞",G1922="法助動詞"),"A",IF(OR(G1922="限定詞",G1922="代名詞",G1922="助動詞"),"B",IF(OR(G1922="前限定詞",G1922="間投詞",G1922="数詞"),"C",IF(OR(G1922="不定冠詞",G1922="定冠詞"),"D",""))))))</x:f>
        <x:v>S</x:v>
      </x:c>
      <x:c r="B1922" s="3" t="n">
        <x:f>IF(OR(D1922="",G1922=""),"",IF(AND(D1922=D1921,G1922=G1921),B1921,B1921+1))</x:f>
        <x:v>1917</x:v>
      </x:c>
      <x:c r="C1922" s="3" t="n">
        <x:f>IF(OR(D1922="",G1922=""),"",IF(AND(D1922=D1921,G1922=G1921),C1921+1,1))</x:f>
        <x:v>1</x:v>
      </x:c>
      <x:c r="D1922" s="4" t="s">
        <x:v>4465</x:v>
      </x:c>
      <x:c r="E1922" s="1" t="s">
        <x:v>4466</x:v>
      </x:c>
      <x:c r="F1922" s="1" t="s">
        <x:v>4466</x:v>
      </x:c>
      <x:c r="G1922" s="3" t="s">
        <x:v>27</x:v>
      </x:c>
      <x:c r="H1922" s="1"/>
      <x:c r="I1922" s="1"/>
      <x:c r="J1922" s="1"/>
      <x:c r="K1922" s="1"/>
      <x:c r="L1922" s="3" t="s">
        <x:v>56</x:v>
      </x:c>
      <x:c r="M1922" s="3" t="s">
        <x:v>23</x:v>
      </x:c>
      <x:c r="N1922" s="3"/>
      <x:c r="O1922" s="7" t="str">
        <x:f>IF(COUNTA(A1922:N1922)=0,"",IF(OR(AND(D1922=D1921,G1922=G1921,B1922&lt;&gt;B1921),AND(D1922=D1923,G1922=G1923,B1922&lt;&gt;B1923)),"エラー：単語・品詞が別Noで重複",IF(OR(A1922="",B1922="",C1922="",D1922="",E1922="",F1922="",G1922=""),"エラー：必須項目が空欄",IF(AND(L1922="",M1922=""),"エラー：S・Wが両方空欄",""))))</x:f>
      </x:c>
    </x:row>
    <x:row r="1923">
      <x:c r="A1923" s="3" t="str">
        <x:f>IF(G1923="","",IF(OR(G1923="動詞",G1923="名詞",G1923="形容詞"),"S",IF(OR(G1923="前置詞",G1923="副詞",G1923="接続詞",G1923="法助動詞"),"A",IF(OR(G1923="限定詞",G1923="代名詞",G1923="助動詞"),"B",IF(OR(G1923="前限定詞",G1923="間投詞",G1923="数詞"),"C",IF(OR(G1923="不定冠詞",G1923="定冠詞"),"D",""))))))</x:f>
        <x:v>S</x:v>
      </x:c>
      <x:c r="B1923" s="3" t="n">
        <x:f>IF(OR(D1923="",G1923=""),"",IF(AND(D1923=D1922,G1923=G1922),B1922,B1922+1))</x:f>
        <x:v>1918</x:v>
      </x:c>
      <x:c r="C1923" s="3" t="n">
        <x:f>IF(OR(D1923="",G1923=""),"",IF(AND(D1923=D1922,G1923=G1922),C1922+1,1))</x:f>
        <x:v>1</x:v>
      </x:c>
      <x:c r="D1923" s="4" t="s">
        <x:v>4465</x:v>
      </x:c>
      <x:c r="E1923" s="1" t="s">
        <x:v>4466</x:v>
      </x:c>
      <x:c r="F1923" s="1" t="s">
        <x:v>4466</x:v>
      </x:c>
      <x:c r="G1923" s="3" t="s">
        <x:v>22</x:v>
      </x:c>
      <x:c r="H1923" s="1"/>
      <x:c r="I1923" s="1"/>
      <x:c r="J1923" s="1"/>
      <x:c r="K1923" s="1"/>
      <x:c r="L1923" s="3" t="s">
        <x:v>56</x:v>
      </x:c>
      <x:c r="M1923" s="3"/>
      <x:c r="N1923" s="3"/>
      <x:c r="O1923" s="7" t="str">
        <x:f>IF(COUNTA(A1923:N1923)=0,"",IF(OR(AND(D1923=D1922,G1923=G1922,B1923&lt;&gt;B1922),AND(D1923=D1924,G1923=G1924,B1923&lt;&gt;B1924)),"エラー：単語・品詞が別Noで重複",IF(OR(A1923="",B1923="",C1923="",D1923="",E1923="",F1923="",G1923=""),"エラー：必須項目が空欄",IF(AND(L1923="",M1923=""),"エラー：S・Wが両方空欄",""))))</x:f>
      </x:c>
    </x:row>
    <x:row r="1924">
      <x:c r="A1924" s="3" t="str">
        <x:f>IF(G1924="","",IF(OR(G1924="動詞",G1924="名詞",G1924="形容詞"),"S",IF(OR(G1924="前置詞",G1924="副詞",G1924="接続詞",G1924="法助動詞"),"A",IF(OR(G1924="限定詞",G1924="代名詞",G1924="助動詞"),"B",IF(OR(G1924="前限定詞",G1924="間投詞",G1924="数詞"),"C",IF(OR(G1924="不定冠詞",G1924="定冠詞"),"D",""))))))</x:f>
        <x:v>S</x:v>
      </x:c>
      <x:c r="B1924" s="3" t="n">
        <x:f>IF(OR(D1924="",G1924=""),"",IF(AND(D1924=D1923,G1924=G1923),B1923,B1923+1))</x:f>
        <x:v>1919</x:v>
      </x:c>
      <x:c r="C1924" s="3" t="n">
        <x:f>IF(OR(D1924="",G1924=""),"",IF(AND(D1924=D1923,G1924=G1923),C1923+1,1))</x:f>
        <x:v>1</x:v>
      </x:c>
      <x:c r="D1924" s="4" t="s">
        <x:v>4467</x:v>
      </x:c>
      <x:c r="E1924" s="1" t="s">
        <x:v>4468</x:v>
      </x:c>
      <x:c r="F1924" s="1" t="s">
        <x:v>4468</x:v>
      </x:c>
      <x:c r="G1924" s="3" t="s">
        <x:v>31</x:v>
      </x:c>
      <x:c r="H1924" s="1"/>
      <x:c r="I1924" s="1"/>
      <x:c r="J1924" s="1"/>
      <x:c r="K1924" s="1"/>
      <x:c r="L1924" s="3" t="s">
        <x:v>17</x:v>
      </x:c>
      <x:c r="M1924" s="3" t="s">
        <x:v>18</x:v>
      </x:c>
      <x:c r="N1924" s="3"/>
      <x:c r="O1924" s="7" t="str">
        <x:f>IF(COUNTA(A1924:N1924)=0,"",IF(OR(AND(D1924=D1923,G1924=G1923,B1924&lt;&gt;B1923),AND(D1924=D1925,G1924=G1925,B1924&lt;&gt;B1925)),"エラー：単語・品詞が別Noで重複",IF(OR(A1924="",B1924="",C1924="",D1924="",E1924="",F1924="",G1924=""),"エラー：必須項目が空欄",IF(AND(L1924="",M1924=""),"エラー：S・Wが両方空欄",""))))</x:f>
      </x:c>
    </x:row>
    <x:row r="1925">
      <x:c r="A1925" s="3" t="str">
        <x:f>IF(G1925="","",IF(OR(G1925="動詞",G1925="名詞",G1925="形容詞"),"S",IF(OR(G1925="前置詞",G1925="副詞",G1925="接続詞",G1925="法助動詞"),"A",IF(OR(G1925="限定詞",G1925="代名詞",G1925="助動詞"),"B",IF(OR(G1925="前限定詞",G1925="間投詞",G1925="数詞"),"C",IF(OR(G1925="不定冠詞",G1925="定冠詞"),"D",""))))))</x:f>
        <x:v>A</x:v>
      </x:c>
      <x:c r="B1925" s="3" t="n">
        <x:f>IF(OR(D1925="",G1925=""),"",IF(AND(D1925=D1924,G1925=G1924),B1924,B1924+1))</x:f>
        <x:v>1920</x:v>
      </x:c>
      <x:c r="C1925" s="3" t="n">
        <x:f>IF(OR(D1925="",G1925=""),"",IF(AND(D1925=D1924,G1925=G1924),C1924+1,1))</x:f>
        <x:v>1</x:v>
      </x:c>
      <x:c r="D1925" s="4" t="s">
        <x:v>4469</x:v>
      </x:c>
      <x:c r="E1925" s="1" t="s">
        <x:v>4470</x:v>
      </x:c>
      <x:c r="F1925" s="1" t="s">
        <x:v>4471</x:v>
      </x:c>
      <x:c r="G1925" s="3" t="s">
        <x:v>48</x:v>
      </x:c>
      <x:c r="H1925" s="1"/>
      <x:c r="I1925" s="1"/>
      <x:c r="J1925" s="1"/>
      <x:c r="K1925" s="1"/>
      <x:c r="L1925" s="3" t="s">
        <x:v>28</x:v>
      </x:c>
      <x:c r="M1925" s="3" t="s">
        <x:v>57</x:v>
      </x:c>
      <x:c r="N1925" s="3"/>
      <x:c r="O1925" s="7" t="str">
        <x:f>IF(COUNTA(A1925:N1925)=0,"",IF(OR(AND(D1925=D1924,G1925=G1924,B1925&lt;&gt;B1924),AND(D1925=D1926,G1925=G1926,B1925&lt;&gt;B1926)),"エラー：単語・品詞が別Noで重複",IF(OR(A1925="",B1925="",C1925="",D1925="",E1925="",F1925="",G1925=""),"エラー：必須項目が空欄",IF(AND(L1925="",M1925=""),"エラー：S・Wが両方空欄",""))))</x:f>
      </x:c>
    </x:row>
    <x:row r="1926">
      <x:c r="A1926" s="3" t="str">
        <x:f>IF(G1926="","",IF(OR(G1926="動詞",G1926="名詞",G1926="形容詞"),"S",IF(OR(G1926="前置詞",G1926="副詞",G1926="接続詞",G1926="法助動詞"),"A",IF(OR(G1926="限定詞",G1926="代名詞",G1926="助動詞"),"B",IF(OR(G1926="前限定詞",G1926="間投詞",G1926="数詞"),"C",IF(OR(G1926="不定冠詞",G1926="定冠詞"),"D",""))))))</x:f>
        <x:v>S</x:v>
      </x:c>
      <x:c r="B1926" s="3" t="n">
        <x:f>IF(OR(D1926="",G1926=""),"",IF(AND(D1926=D1925,G1926=G1925),B1925,B1925+1))</x:f>
        <x:v>1921</x:v>
      </x:c>
      <x:c r="C1926" s="3" t="n">
        <x:f>IF(OR(D1926="",G1926=""),"",IF(AND(D1926=D1925,G1926=G1925),C1925+1,1))</x:f>
        <x:v>1</x:v>
      </x:c>
      <x:c r="D1926" s="4" t="s">
        <x:v>4472</x:v>
      </x:c>
      <x:c r="E1926" s="1" t="s">
        <x:v>4473</x:v>
      </x:c>
      <x:c r="F1926" s="1" t="s">
        <x:v>4473</x:v>
      </x:c>
      <x:c r="G1926" s="3" t="s">
        <x:v>22</x:v>
      </x:c>
      <x:c r="H1926" s="1"/>
      <x:c r="I1926" s="1"/>
      <x:c r="J1926" s="1"/>
      <x:c r="K1926" s="1"/>
      <x:c r="L1926" s="3" t="s">
        <x:v>28</x:v>
      </x:c>
      <x:c r="M1926" s="3" t="s">
        <x:v>18</x:v>
      </x:c>
      <x:c r="N1926" s="3"/>
      <x:c r="O1926" s="7" t="str">
        <x:f>IF(COUNTA(A1926:N1926)=0,"",IF(OR(AND(D1926=D1925,G1926=G1925,B1926&lt;&gt;B1925),AND(D1926=D1927,G1926=G1927,B1926&lt;&gt;B1927)),"エラー：単語・品詞が別Noで重複",IF(OR(A1926="",B1926="",C1926="",D1926="",E1926="",F1926="",G1926=""),"エラー：必須項目が空欄",IF(AND(L1926="",M1926=""),"エラー：S・Wが両方空欄",""))))</x:f>
      </x:c>
    </x:row>
    <x:row r="1927">
      <x:c r="A1927" s="3" t="str">
        <x:f>IF(G1927="","",IF(OR(G1927="動詞",G1927="名詞",G1927="形容詞"),"S",IF(OR(G1927="前置詞",G1927="副詞",G1927="接続詞",G1927="法助動詞"),"A",IF(OR(G1927="限定詞",G1927="代名詞",G1927="助動詞"),"B",IF(OR(G1927="前限定詞",G1927="間投詞",G1927="数詞"),"C",IF(OR(G1927="不定冠詞",G1927="定冠詞"),"D",""))))))</x:f>
        <x:v>S</x:v>
      </x:c>
      <x:c r="B1927" s="3" t="n">
        <x:f>IF(OR(D1927="",G1927=""),"",IF(AND(D1927=D1926,G1927=G1926),B1926,B1926+1))</x:f>
        <x:v>1922</x:v>
      </x:c>
      <x:c r="C1927" s="3" t="n">
        <x:f>IF(OR(D1927="",G1927=""),"",IF(AND(D1927=D1926,G1927=G1926),C1926+1,1))</x:f>
        <x:v>1</x:v>
      </x:c>
      <x:c r="D1927" s="4" t="s">
        <x:v>4474</x:v>
      </x:c>
      <x:c r="E1927" s="1" t="s">
        <x:v>4475</x:v>
      </x:c>
      <x:c r="F1927" s="1" t="s">
        <x:v>4475</x:v>
      </x:c>
      <x:c r="G1927" s="3" t="s">
        <x:v>27</x:v>
      </x:c>
      <x:c r="H1927" s="1"/>
      <x:c r="I1927" s="1"/>
      <x:c r="J1927" s="1"/>
      <x:c r="K1927" s="1"/>
      <x:c r="L1927" s="3"/>
      <x:c r="M1927" s="3" t="s">
        <x:v>23</x:v>
      </x:c>
      <x:c r="N1927" s="3"/>
      <x:c r="O1927" s="7" t="str">
        <x:f>IF(COUNTA(A1927:N1927)=0,"",IF(OR(AND(D1927=D1926,G1927=G1926,B1927&lt;&gt;B1926),AND(D1927=D1928,G1927=G1928,B1927&lt;&gt;B1928)),"エラー：単語・品詞が別Noで重複",IF(OR(A1927="",B1927="",C1927="",D1927="",E1927="",F1927="",G1927=""),"エラー：必須項目が空欄",IF(AND(L1927="",M1927=""),"エラー：S・Wが両方空欄",""))))</x:f>
      </x:c>
    </x:row>
    <x:row r="1928">
      <x:c r="A1928" s="3" t="str">
        <x:f>IF(G1928="","",IF(OR(G1928="動詞",G1928="名詞",G1928="形容詞"),"S",IF(OR(G1928="前置詞",G1928="副詞",G1928="接続詞",G1928="法助動詞"),"A",IF(OR(G1928="限定詞",G1928="代名詞",G1928="助動詞"),"B",IF(OR(G1928="前限定詞",G1928="間投詞",G1928="数詞"),"C",IF(OR(G1928="不定冠詞",G1928="定冠詞"),"D",""))))))</x:f>
        <x:v>S</x:v>
      </x:c>
      <x:c r="B1928" s="3" t="n">
        <x:f>IF(OR(D1928="",G1928=""),"",IF(AND(D1928=D1927,G1928=G1927),B1927,B1927+1))</x:f>
        <x:v>1923</x:v>
      </x:c>
      <x:c r="C1928" s="3" t="n">
        <x:f>IF(OR(D1928="",G1928=""),"",IF(AND(D1928=D1927,G1928=G1927),C1927+1,1))</x:f>
        <x:v>1</x:v>
      </x:c>
      <x:c r="D1928" s="4" t="s">
        <x:v>4476</x:v>
      </x:c>
      <x:c r="E1928" s="1" t="s">
        <x:v>4477</x:v>
      </x:c>
      <x:c r="F1928" s="1" t="s">
        <x:v>4478</x:v>
      </x:c>
      <x:c r="G1928" s="3" t="s">
        <x:v>31</x:v>
      </x:c>
      <x:c r="H1928" s="1"/>
      <x:c r="I1928" s="1"/>
      <x:c r="J1928" s="1"/>
      <x:c r="K1928" s="1"/>
      <x:c r="L1928" s="3" t="s">
        <x:v>17</x:v>
      </x:c>
      <x:c r="M1928" s="3" t="s">
        <x:v>18</x:v>
      </x:c>
      <x:c r="N1928" s="3"/>
      <x:c r="O1928" s="7" t="str">
        <x:f>IF(COUNTA(A1928:N1928)=0,"",IF(OR(AND(D1928=D1927,G1928=G1927,B1928&lt;&gt;B1927),AND(D1928=D1929,G1928=G1929,B1928&lt;&gt;B1929)),"エラー：単語・品詞が別Noで重複",IF(OR(A1928="",B1928="",C1928="",D1928="",E1928="",F1928="",G1928=""),"エラー：必須項目が空欄",IF(AND(L1928="",M1928=""),"エラー：S・Wが両方空欄",""))))</x:f>
      </x:c>
    </x:row>
    <x:row r="1929">
      <x:c r="A1929" s="3" t="str">
        <x:f>IF(G1929="","",IF(OR(G1929="動詞",G1929="名詞",G1929="形容詞"),"S",IF(OR(G1929="前置詞",G1929="副詞",G1929="接続詞",G1929="法助動詞"),"A",IF(OR(G1929="限定詞",G1929="代名詞",G1929="助動詞"),"B",IF(OR(G1929="前限定詞",G1929="間投詞",G1929="数詞"),"C",IF(OR(G1929="不定冠詞",G1929="定冠詞"),"D",""))))))</x:f>
        <x:v>S</x:v>
      </x:c>
      <x:c r="B1929" s="3" t="n">
        <x:f>IF(OR(D1929="",G1929=""),"",IF(AND(D1929=D1928,G1929=G1928),B1928,B1928+1))</x:f>
        <x:v>1924</x:v>
      </x:c>
      <x:c r="C1929" s="3" t="n">
        <x:f>IF(OR(D1929="",G1929=""),"",IF(AND(D1929=D1928,G1929=G1928),C1928+1,1))</x:f>
        <x:v>1</x:v>
      </x:c>
      <x:c r="D1929" s="4" t="s">
        <x:v>4479</x:v>
      </x:c>
      <x:c r="E1929" s="1" t="s">
        <x:v>4480</x:v>
      </x:c>
      <x:c r="F1929" s="1" t="s">
        <x:v>4481</x:v>
      </x:c>
      <x:c r="G1929" s="3" t="s">
        <x:v>27</x:v>
      </x:c>
      <x:c r="H1929" s="1"/>
      <x:c r="I1929" s="1"/>
      <x:c r="J1929" s="1"/>
      <x:c r="K1929" s="1"/>
      <x:c r="L1929" s="3" t="s">
        <x:v>28</x:v>
      </x:c>
      <x:c r="M1929" s="3" t="s">
        <x:v>18</x:v>
      </x:c>
      <x:c r="N1929" s="3"/>
      <x:c r="O1929" s="7" t="str">
        <x:f>IF(COUNTA(A1929:N1929)=0,"",IF(OR(AND(D1929=D1928,G1929=G1928,B1929&lt;&gt;B1928),AND(D1929=D1930,G1929=G1930,B1929&lt;&gt;B1930)),"エラー：単語・品詞が別Noで重複",IF(OR(A1929="",B1929="",C1929="",D1929="",E1929="",F1929="",G1929=""),"エラー：必須項目が空欄",IF(AND(L1929="",M1929=""),"エラー：S・Wが両方空欄",""))))</x:f>
      </x:c>
    </x:row>
    <x:row r="1930">
      <x:c r="A1930" s="3" t="str">
        <x:f>IF(G1930="","",IF(OR(G1930="動詞",G1930="名詞",G1930="形容詞"),"S",IF(OR(G1930="前置詞",G1930="副詞",G1930="接続詞",G1930="法助動詞"),"A",IF(OR(G1930="限定詞",G1930="代名詞",G1930="助動詞"),"B",IF(OR(G1930="前限定詞",G1930="間投詞",G1930="数詞"),"C",IF(OR(G1930="不定冠詞",G1930="定冠詞"),"D",""))))))</x:f>
        <x:v>S</x:v>
      </x:c>
      <x:c r="B1930" s="3" t="n">
        <x:f>IF(OR(D1930="",G1930=""),"",IF(AND(D1930=D1929,G1930=G1929),B1929,B1929+1))</x:f>
        <x:v>1925</x:v>
      </x:c>
      <x:c r="C1930" s="3" t="n">
        <x:f>IF(OR(D1930="",G1930=""),"",IF(AND(D1930=D1929,G1930=G1929),C1929+1,1))</x:f>
        <x:v>1</x:v>
      </x:c>
      <x:c r="D1930" s="4" t="s">
        <x:v>4482</x:v>
      </x:c>
      <x:c r="E1930" s="1" t="s">
        <x:v>4483</x:v>
      </x:c>
      <x:c r="F1930" s="1" t="s">
        <x:v>4483</x:v>
      </x:c>
      <x:c r="G1930" s="3" t="s">
        <x:v>22</x:v>
      </x:c>
      <x:c r="H1930" s="1"/>
      <x:c r="I1930" s="1"/>
      <x:c r="J1930" s="1"/>
      <x:c r="K1930" s="1"/>
      <x:c r="L1930" s="3" t="s">
        <x:v>17</x:v>
      </x:c>
      <x:c r="M1930" s="3" t="s">
        <x:v>18</x:v>
      </x:c>
      <x:c r="N1930" s="3"/>
      <x:c r="O1930" s="7" t="str">
        <x:f>IF(COUNTA(A1930:N1930)=0,"",IF(OR(AND(D1930=D1929,G1930=G1929,B1930&lt;&gt;B1929),AND(D1930=D1931,G1930=G1931,B1930&lt;&gt;B1931)),"エラー：単語・品詞が別Noで重複",IF(OR(A1930="",B1930="",C1930="",D1930="",E1930="",F1930="",G1930=""),"エラー：必須項目が空欄",IF(AND(L1930="",M1930=""),"エラー：S・Wが両方空欄",""))))</x:f>
      </x:c>
    </x:row>
    <x:row r="1931">
      <x:c r="A1931" s="3" t="str">
        <x:f>IF(G1931="","",IF(OR(G1931="動詞",G1931="名詞",G1931="形容詞"),"S",IF(OR(G1931="前置詞",G1931="副詞",G1931="接続詞",G1931="法助動詞"),"A",IF(OR(G1931="限定詞",G1931="代名詞",G1931="助動詞"),"B",IF(OR(G1931="前限定詞",G1931="間投詞",G1931="数詞"),"C",IF(OR(G1931="不定冠詞",G1931="定冠詞"),"D",""))))))</x:f>
        <x:v>S</x:v>
      </x:c>
      <x:c r="B1931" s="3" t="n">
        <x:f>IF(OR(D1931="",G1931=""),"",IF(AND(D1931=D1930,G1931=G1930),B1930,B1930+1))</x:f>
        <x:v>1926</x:v>
      </x:c>
      <x:c r="C1931" s="3" t="n">
        <x:f>IF(OR(D1931="",G1931=""),"",IF(AND(D1931=D1930,G1931=G1930),C1930+1,1))</x:f>
        <x:v>1</x:v>
      </x:c>
      <x:c r="D1931" s="4" t="s">
        <x:v>4484</x:v>
      </x:c>
      <x:c r="E1931" s="1" t="s">
        <x:v>4466</x:v>
      </x:c>
      <x:c r="F1931" s="1" t="s">
        <x:v>4466</x:v>
      </x:c>
      <x:c r="G1931" s="3" t="s">
        <x:v>31</x:v>
      </x:c>
      <x:c r="H1931" s="1"/>
      <x:c r="I1931" s="1"/>
      <x:c r="J1931" s="1"/>
      <x:c r="K1931" s="1"/>
      <x:c r="L1931" s="3" t="s">
        <x:v>56</x:v>
      </x:c>
      <x:c r="M1931" s="3" t="s">
        <x:v>57</x:v>
      </x:c>
      <x:c r="N1931" s="3"/>
      <x:c r="O1931" s="7" t="str">
        <x:f>IF(COUNTA(A1931:N1931)=0,"",IF(OR(AND(D1931=D1930,G1931=G1930,B1931&lt;&gt;B1930),AND(D1931=D1932,G1931=G1932,B1931&lt;&gt;B1932)),"エラー：単語・品詞が別Noで重複",IF(OR(A1931="",B1931="",C1931="",D1931="",E1931="",F1931="",G1931=""),"エラー：必須項目が空欄",IF(AND(L1931="",M1931=""),"エラー：S・Wが両方空欄",""))))</x:f>
      </x:c>
    </x:row>
    <x:row r="1932">
      <x:c r="A1932" s="3" t="str">
        <x:f>IF(G1932="","",IF(OR(G1932="動詞",G1932="名詞",G1932="形容詞"),"S",IF(OR(G1932="前置詞",G1932="副詞",G1932="接続詞",G1932="法助動詞"),"A",IF(OR(G1932="限定詞",G1932="代名詞",G1932="助動詞"),"B",IF(OR(G1932="前限定詞",G1932="間投詞",G1932="数詞"),"C",IF(OR(G1932="不定冠詞",G1932="定冠詞"),"D",""))))))</x:f>
        <x:v>S</x:v>
      </x:c>
      <x:c r="B1932" s="3" t="n">
        <x:f>IF(OR(D1932="",G1932=""),"",IF(AND(D1932=D1931,G1932=G1931),B1931,B1931+1))</x:f>
        <x:v>1927</x:v>
      </x:c>
      <x:c r="C1932" s="3" t="n">
        <x:f>IF(OR(D1932="",G1932=""),"",IF(AND(D1932=D1931,G1932=G1931),C1931+1,1))</x:f>
        <x:v>1</x:v>
      </x:c>
      <x:c r="D1932" s="4" t="s">
        <x:v>4484</x:v>
      </x:c>
      <x:c r="E1932" s="1" t="s">
        <x:v>4466</x:v>
      </x:c>
      <x:c r="F1932" s="1" t="s">
        <x:v>4466</x:v>
      </x:c>
      <x:c r="G1932" s="3" t="s">
        <x:v>27</x:v>
      </x:c>
      <x:c r="H1932" s="1"/>
      <x:c r="I1932" s="1"/>
      <x:c r="J1932" s="1"/>
      <x:c r="K1932" s="1"/>
      <x:c r="L1932" s="3"/>
      <x:c r="M1932" s="3" t="s">
        <x:v>23</x:v>
      </x:c>
      <x:c r="N1932" s="3"/>
      <x:c r="O1932" s="7" t="str">
        <x:f>IF(COUNTA(A1932:N1932)=0,"",IF(OR(AND(D1932=D1931,G1932=G1931,B1932&lt;&gt;B1931),AND(D1932=D1933,G1932=G1933,B1932&lt;&gt;B1933)),"エラー：単語・品詞が別Noで重複",IF(OR(A1932="",B1932="",C1932="",D1932="",E1932="",F1932="",G1932=""),"エラー：必須項目が空欄",IF(AND(L1932="",M1932=""),"エラー：S・Wが両方空欄",""))))</x:f>
      </x:c>
    </x:row>
    <x:row r="1933">
      <x:c r="A1933" s="3" t="str">
        <x:f>IF(G1933="","",IF(OR(G1933="動詞",G1933="名詞",G1933="形容詞"),"S",IF(OR(G1933="前置詞",G1933="副詞",G1933="接続詞",G1933="法助動詞"),"A",IF(OR(G1933="限定詞",G1933="代名詞",G1933="助動詞"),"B",IF(OR(G1933="前限定詞",G1933="間投詞",G1933="数詞"),"C",IF(OR(G1933="不定冠詞",G1933="定冠詞"),"D",""))))))</x:f>
        <x:v>S</x:v>
      </x:c>
      <x:c r="B1933" s="3" t="n">
        <x:f>IF(OR(D1933="",G1933=""),"",IF(AND(D1933=D1932,G1933=G1932),B1932,B1932+1))</x:f>
        <x:v>1928</x:v>
      </x:c>
      <x:c r="C1933" s="3" t="n">
        <x:f>IF(OR(D1933="",G1933=""),"",IF(AND(D1933=D1932,G1933=G1932),C1932+1,1))</x:f>
        <x:v>1</x:v>
      </x:c>
      <x:c r="D1933" s="4" t="s">
        <x:v>4485</x:v>
      </x:c>
      <x:c r="E1933" s="1" t="s">
        <x:v>4486</x:v>
      </x:c>
      <x:c r="F1933" s="1" t="s">
        <x:v>4487</x:v>
      </x:c>
      <x:c r="G1933" s="3" t="s">
        <x:v>27</x:v>
      </x:c>
      <x:c r="H1933" s="1"/>
      <x:c r="I1933" s="1"/>
      <x:c r="J1933" s="1"/>
      <x:c r="K1933" s="1"/>
      <x:c r="L1933" s="3" t="s">
        <x:v>56</x:v>
      </x:c>
      <x:c r="M1933" s="3" t="s">
        <x:v>23</x:v>
      </x:c>
      <x:c r="N1933" s="3"/>
      <x:c r="O1933" s="7" t="str">
        <x:f>IF(COUNTA(A1933:N1933)=0,"",IF(OR(AND(D1933=D1932,G1933=G1932,B1933&lt;&gt;B1932),AND(D1933=D1934,G1933=G1934,B1933&lt;&gt;B1934)),"エラー：単語・品詞が別Noで重複",IF(OR(A1933="",B1933="",C1933="",D1933="",E1933="",F1933="",G1933=""),"エラー：必須項目が空欄",IF(AND(L1933="",M1933=""),"エラー：S・Wが両方空欄",""))))</x:f>
      </x:c>
    </x:row>
    <x:row r="1934">
      <x:c r="A1934" s="3" t="str">
        <x:f>IF(G1934="","",IF(OR(G1934="動詞",G1934="名詞",G1934="形容詞"),"S",IF(OR(G1934="前置詞",G1934="副詞",G1934="接続詞",G1934="法助動詞"),"A",IF(OR(G1934="限定詞",G1934="代名詞",G1934="助動詞"),"B",IF(OR(G1934="前限定詞",G1934="間投詞",G1934="数詞"),"C",IF(OR(G1934="不定冠詞",G1934="定冠詞"),"D",""))))))</x:f>
        <x:v>S</x:v>
      </x:c>
      <x:c r="B1934" s="3" t="n">
        <x:f>IF(OR(D1934="",G1934=""),"",IF(AND(D1934=D1933,G1934=G1933),B1933,B1933+1))</x:f>
        <x:v>1929</x:v>
      </x:c>
      <x:c r="C1934" s="3" t="n">
        <x:f>IF(OR(D1934="",G1934=""),"",IF(AND(D1934=D1933,G1934=G1933),C1933+1,1))</x:f>
        <x:v>1</x:v>
      </x:c>
      <x:c r="D1934" s="4" t="s">
        <x:v>4488</x:v>
      </x:c>
      <x:c r="E1934" s="1" t="s">
        <x:v>4489</x:v>
      </x:c>
      <x:c r="F1934" s="1" t="s">
        <x:v>4489</x:v>
      </x:c>
      <x:c r="G1934" s="3" t="s">
        <x:v>27</x:v>
      </x:c>
      <x:c r="H1934" s="1"/>
      <x:c r="I1934" s="1"/>
      <x:c r="J1934" s="1"/>
      <x:c r="K1934" s="1"/>
      <x:c r="L1934" s="3" t="s">
        <x:v>17</x:v>
      </x:c>
      <x:c r="M1934" s="3" t="s">
        <x:v>18</x:v>
      </x:c>
      <x:c r="N1934" s="3"/>
      <x:c r="O1934" s="7" t="str">
        <x:f>IF(COUNTA(A1934:N1934)=0,"",IF(OR(AND(D1934=D1933,G1934=G1933,B1934&lt;&gt;B1933),AND(D1934=D1935,G1934=G1935,B1934&lt;&gt;B1935)),"エラー：単語・品詞が別Noで重複",IF(OR(A1934="",B1934="",C1934="",D1934="",E1934="",F1934="",G1934=""),"エラー：必須項目が空欄",IF(AND(L1934="",M1934=""),"エラー：S・Wが両方空欄",""))))</x:f>
      </x:c>
    </x:row>
    <x:row r="1935">
      <x:c r="A1935" s="3" t="str">
        <x:f>IF(G1935="","",IF(OR(G1935="動詞",G1935="名詞",G1935="形容詞"),"S",IF(OR(G1935="前置詞",G1935="副詞",G1935="接続詞",G1935="法助動詞"),"A",IF(OR(G1935="限定詞",G1935="代名詞",G1935="助動詞"),"B",IF(OR(G1935="前限定詞",G1935="間投詞",G1935="数詞"),"C",IF(OR(G1935="不定冠詞",G1935="定冠詞"),"D",""))))))</x:f>
        <x:v>S</x:v>
      </x:c>
      <x:c r="B1935" s="3" t="n">
        <x:f>IF(OR(D1935="",G1935=""),"",IF(AND(D1935=D1934,G1935=G1934),B1934,B1934+1))</x:f>
        <x:v>1930</x:v>
      </x:c>
      <x:c r="C1935" s="3" t="n">
        <x:f>IF(OR(D1935="",G1935=""),"",IF(AND(D1935=D1934,G1935=G1934),C1934+1,1))</x:f>
        <x:v>1</x:v>
      </x:c>
      <x:c r="D1935" s="4" t="s">
        <x:v>4490</x:v>
      </x:c>
      <x:c r="E1935" s="1" t="s">
        <x:v>4491</x:v>
      </x:c>
      <x:c r="F1935" s="1" t="s">
        <x:v>4491</x:v>
      </x:c>
      <x:c r="G1935" s="3" t="s">
        <x:v>22</x:v>
      </x:c>
      <x:c r="H1935" s="1"/>
      <x:c r="I1935" s="1"/>
      <x:c r="J1935" s="1"/>
      <x:c r="K1935" s="1"/>
      <x:c r="L1935" s="3" t="s">
        <x:v>17</x:v>
      </x:c>
      <x:c r="M1935" s="3" t="s">
        <x:v>18</x:v>
      </x:c>
      <x:c r="N1935" s="3"/>
      <x:c r="O1935" s="7" t="str">
        <x:f>IF(COUNTA(A1935:N1935)=0,"",IF(OR(AND(D1935=D1934,G1935=G1934,B1935&lt;&gt;B1934),AND(D1935=D1936,G1935=G1936,B1935&lt;&gt;B1936)),"エラー：単語・品詞が別Noで重複",IF(OR(A1935="",B1935="",C1935="",D1935="",E1935="",F1935="",G1935=""),"エラー：必須項目が空欄",IF(AND(L1935="",M1935=""),"エラー：S・Wが両方空欄",""))))</x:f>
      </x:c>
    </x:row>
    <x:row r="1936">
      <x:c r="A1936" s="3" t="str">
        <x:f>IF(G1936="","",IF(OR(G1936="動詞",G1936="名詞",G1936="形容詞"),"S",IF(OR(G1936="前置詞",G1936="副詞",G1936="接続詞",G1936="法助動詞"),"A",IF(OR(G1936="限定詞",G1936="代名詞",G1936="助動詞"),"B",IF(OR(G1936="前限定詞",G1936="間投詞",G1936="数詞"),"C",IF(OR(G1936="不定冠詞",G1936="定冠詞"),"D",""))))))</x:f>
        <x:v>S</x:v>
      </x:c>
      <x:c r="B1936" s="3" t="n">
        <x:f>IF(OR(D1936="",G1936=""),"",IF(AND(D1936=D1935,G1936=G1935),B1935,B1935+1))</x:f>
        <x:v>1931</x:v>
      </x:c>
      <x:c r="C1936" s="3" t="n">
        <x:f>IF(OR(D1936="",G1936=""),"",IF(AND(D1936=D1935,G1936=G1935),C1935+1,1))</x:f>
        <x:v>1</x:v>
      </x:c>
      <x:c r="D1936" s="4" t="s">
        <x:v>4492</x:v>
      </x:c>
      <x:c r="E1936" s="1" t="s">
        <x:v>4493</x:v>
      </x:c>
      <x:c r="F1936" s="1" t="s">
        <x:v>4493</x:v>
      </x:c>
      <x:c r="G1936" s="3" t="s">
        <x:v>27</x:v>
      </x:c>
      <x:c r="H1936" s="1"/>
      <x:c r="I1936" s="1"/>
      <x:c r="J1936" s="1"/>
      <x:c r="K1936" s="1"/>
      <x:c r="L1936" s="3" t="s">
        <x:v>17</x:v>
      </x:c>
      <x:c r="M1936" s="3" t="s">
        <x:v>18</x:v>
      </x:c>
      <x:c r="N1936" s="3"/>
      <x:c r="O1936" s="7" t="str">
        <x:f>IF(COUNTA(A1936:N1936)=0,"",IF(OR(AND(D1936=D1935,G1936=G1935,B1936&lt;&gt;B1935),AND(D1936=D1937,G1936=G1937,B1936&lt;&gt;B1937)),"エラー：単語・品詞が別Noで重複",IF(OR(A1936="",B1936="",C1936="",D1936="",E1936="",F1936="",G1936=""),"エラー：必須項目が空欄",IF(AND(L1936="",M1936=""),"エラー：S・Wが両方空欄",""))))</x:f>
      </x:c>
    </x:row>
    <x:row r="1937">
      <x:c r="A1937" s="3" t="str">
        <x:f>IF(G1937="","",IF(OR(G1937="動詞",G1937="名詞",G1937="形容詞"),"S",IF(OR(G1937="前置詞",G1937="副詞",G1937="接続詞",G1937="法助動詞"),"A",IF(OR(G1937="限定詞",G1937="代名詞",G1937="助動詞"),"B",IF(OR(G1937="前限定詞",G1937="間投詞",G1937="数詞"),"C",IF(OR(G1937="不定冠詞",G1937="定冠詞"),"D",""))))))</x:f>
        <x:v>S</x:v>
      </x:c>
      <x:c r="B1937" s="3" t="n">
        <x:f>IF(OR(D1937="",G1937=""),"",IF(AND(D1937=D1936,G1937=G1936),B1936,B1936+1))</x:f>
        <x:v>1932</x:v>
      </x:c>
      <x:c r="C1937" s="3" t="n">
        <x:f>IF(OR(D1937="",G1937=""),"",IF(AND(D1937=D1936,G1937=G1936),C1936+1,1))</x:f>
        <x:v>1</x:v>
      </x:c>
      <x:c r="D1937" s="4" t="s">
        <x:v>4494</x:v>
      </x:c>
      <x:c r="E1937" s="1" t="s">
        <x:v>4495</x:v>
      </x:c>
      <x:c r="F1937" s="1" t="s">
        <x:v>4496</x:v>
      </x:c>
      <x:c r="G1937" s="3" t="s">
        <x:v>27</x:v>
      </x:c>
      <x:c r="H1937" s="1"/>
      <x:c r="I1937" s="1"/>
      <x:c r="J1937" s="1"/>
      <x:c r="K1937" s="1"/>
      <x:c r="L1937" s="3" t="s">
        <x:v>17</x:v>
      </x:c>
      <x:c r="M1937" s="3" t="s">
        <x:v>18</x:v>
      </x:c>
      <x:c r="N1937" s="3"/>
      <x:c r="O1937" s="7" t="str">
        <x:f>IF(COUNTA(A1937:N1937)=0,"",IF(OR(AND(D1937=D1936,G1937=G1936,B1937&lt;&gt;B1936),AND(D1937=D1938,G1937=G1938,B1937&lt;&gt;B1938)),"エラー：単語・品詞が別Noで重複",IF(OR(A1937="",B1937="",C1937="",D1937="",E1937="",F1937="",G1937=""),"エラー：必須項目が空欄",IF(AND(L1937="",M1937=""),"エラー：S・Wが両方空欄",""))))</x:f>
      </x:c>
    </x:row>
    <x:row r="1938">
      <x:c r="A1938" s="3" t="str">
        <x:f>IF(G1938="","",IF(OR(G1938="動詞",G1938="名詞",G1938="形容詞"),"S",IF(OR(G1938="前置詞",G1938="副詞",G1938="接続詞",G1938="法助動詞"),"A",IF(OR(G1938="限定詞",G1938="代名詞",G1938="助動詞"),"B",IF(OR(G1938="前限定詞",G1938="間投詞",G1938="数詞"),"C",IF(OR(G1938="不定冠詞",G1938="定冠詞"),"D",""))))))</x:f>
        <x:v>S</x:v>
      </x:c>
      <x:c r="B1938" s="3" t="n">
        <x:f>IF(OR(D1938="",G1938=""),"",IF(AND(D1938=D1937,G1938=G1937),B1937,B1937+1))</x:f>
        <x:v>1933</x:v>
      </x:c>
      <x:c r="C1938" s="3" t="n">
        <x:f>IF(OR(D1938="",G1938=""),"",IF(AND(D1938=D1937,G1938=G1937),C1937+1,1))</x:f>
        <x:v>1</x:v>
      </x:c>
      <x:c r="D1938" s="4" t="s">
        <x:v>4497</x:v>
      </x:c>
      <x:c r="E1938" s="1" t="s">
        <x:v>4498</x:v>
      </x:c>
      <x:c r="F1938" s="1" t="s">
        <x:v>4499</x:v>
      </x:c>
      <x:c r="G1938" s="3" t="s">
        <x:v>27</x:v>
      </x:c>
      <x:c r="H1938" s="1"/>
      <x:c r="I1938" s="1"/>
      <x:c r="J1938" s="1"/>
      <x:c r="K1938" s="1"/>
      <x:c r="L1938" s="3" t="s">
        <x:v>56</x:v>
      </x:c>
      <x:c r="M1938" s="3" t="s">
        <x:v>57</x:v>
      </x:c>
      <x:c r="N1938" s="3"/>
      <x:c r="O1938" s="7" t="str">
        <x:f>IF(COUNTA(A1938:N1938)=0,"",IF(OR(AND(D1938=D1937,G1938=G1937,B1938&lt;&gt;B1937),AND(D1938=D1939,G1938=G1939,B1938&lt;&gt;B1939)),"エラー：単語・品詞が別Noで重複",IF(OR(A1938="",B1938="",C1938="",D1938="",E1938="",F1938="",G1938=""),"エラー：必須項目が空欄",IF(AND(L1938="",M1938=""),"エラー：S・Wが両方空欄",""))))</x:f>
      </x:c>
    </x:row>
    <x:row r="1939">
      <x:c r="A1939" s="3" t="str">
        <x:f>IF(G1939="","",IF(OR(G1939="動詞",G1939="名詞",G1939="形容詞"),"S",IF(OR(G1939="前置詞",G1939="副詞",G1939="接続詞",G1939="法助動詞"),"A",IF(OR(G1939="限定詞",G1939="代名詞",G1939="助動詞"),"B",IF(OR(G1939="前限定詞",G1939="間投詞",G1939="数詞"),"C",IF(OR(G1939="不定冠詞",G1939="定冠詞"),"D",""))))))</x:f>
        <x:v>S</x:v>
      </x:c>
      <x:c r="B1939" s="3" t="n">
        <x:f>IF(OR(D1939="",G1939=""),"",IF(AND(D1939=D1938,G1939=G1938),B1938,B1938+1))</x:f>
        <x:v>1934</x:v>
      </x:c>
      <x:c r="C1939" s="3" t="n">
        <x:f>IF(OR(D1939="",G1939=""),"",IF(AND(D1939=D1938,G1939=G1938),C1938+1,1))</x:f>
        <x:v>1</x:v>
      </x:c>
      <x:c r="D1939" s="4" t="s">
        <x:v>4500</x:v>
      </x:c>
      <x:c r="E1939" s="1" t="s">
        <x:v>4501</x:v>
      </x:c>
      <x:c r="F1939" s="1" t="s">
        <x:v>4502</x:v>
      </x:c>
      <x:c r="G1939" s="3" t="s">
        <x:v>27</x:v>
      </x:c>
      <x:c r="H1939" s="1"/>
      <x:c r="I1939" s="1"/>
      <x:c r="J1939" s="1"/>
      <x:c r="K1939" s="1"/>
      <x:c r="L1939" s="3"/>
      <x:c r="M1939" s="3" t="s">
        <x:v>57</x:v>
      </x:c>
      <x:c r="N1939" s="3"/>
      <x:c r="O1939" s="7" t="str">
        <x:f>IF(COUNTA(A1939:N1939)=0,"",IF(OR(AND(D1939=D1938,G1939=G1938,B1939&lt;&gt;B1938),AND(D1939=D1940,G1939=G1940,B1939&lt;&gt;B1940)),"エラー：単語・品詞が別Noで重複",IF(OR(A1939="",B1939="",C1939="",D1939="",E1939="",F1939="",G1939=""),"エラー：必須項目が空欄",IF(AND(L1939="",M1939=""),"エラー：S・Wが両方空欄",""))))</x:f>
      </x:c>
    </x:row>
    <x:row r="1940">
      <x:c r="A1940" s="3" t="str">
        <x:f>IF(G1940="","",IF(OR(G1940="動詞",G1940="名詞",G1940="形容詞"),"S",IF(OR(G1940="前置詞",G1940="副詞",G1940="接続詞",G1940="法助動詞"),"A",IF(OR(G1940="限定詞",G1940="代名詞",G1940="助動詞"),"B",IF(OR(G1940="前限定詞",G1940="間投詞",G1940="数詞"),"C",IF(OR(G1940="不定冠詞",G1940="定冠詞"),"D",""))))))</x:f>
        <x:v>S</x:v>
      </x:c>
      <x:c r="B1940" s="3" t="n">
        <x:f>IF(OR(D1940="",G1940=""),"",IF(AND(D1940=D1939,G1940=G1939),B1939,B1939+1))</x:f>
        <x:v>1935</x:v>
      </x:c>
      <x:c r="C1940" s="3" t="n">
        <x:f>IF(OR(D1940="",G1940=""),"",IF(AND(D1940=D1939,G1940=G1939),C1939+1,1))</x:f>
        <x:v>1</x:v>
      </x:c>
      <x:c r="D1940" s="4" t="s">
        <x:v>4503</x:v>
      </x:c>
      <x:c r="E1940" s="1" t="s">
        <x:v>4504</x:v>
      </x:c>
      <x:c r="F1940" s="1" t="s">
        <x:v>4505</x:v>
      </x:c>
      <x:c r="G1940" s="3" t="s">
        <x:v>27</x:v>
      </x:c>
      <x:c r="H1940" s="1"/>
      <x:c r="I1940" s="1"/>
      <x:c r="J1940" s="1"/>
      <x:c r="K1940" s="1"/>
      <x:c r="L1940" s="3"/>
      <x:c r="M1940" s="3" t="s">
        <x:v>23</x:v>
      </x:c>
      <x:c r="N1940" s="3"/>
      <x:c r="O1940" s="7" t="str">
        <x:f>IF(COUNTA(A1940:N1940)=0,"",IF(OR(AND(D1940=D1939,G1940=G1939,B1940&lt;&gt;B1939),AND(D1940=D1941,G1940=G1941,B1940&lt;&gt;B1941)),"エラー：単語・品詞が別Noで重複",IF(OR(A1940="",B1940="",C1940="",D1940="",E1940="",F1940="",G1940=""),"エラー：必須項目が空欄",IF(AND(L1940="",M1940=""),"エラー：S・Wが両方空欄",""))))</x:f>
      </x:c>
    </x:row>
    <x:row r="1941">
      <x:c r="A1941" s="3" t="str">
        <x:f>IF(G1941="","",IF(OR(G1941="動詞",G1941="名詞",G1941="形容詞"),"S",IF(OR(G1941="前置詞",G1941="副詞",G1941="接続詞",G1941="法助動詞"),"A",IF(OR(G1941="限定詞",G1941="代名詞",G1941="助動詞"),"B",IF(OR(G1941="前限定詞",G1941="間投詞",G1941="数詞"),"C",IF(OR(G1941="不定冠詞",G1941="定冠詞"),"D",""))))))</x:f>
        <x:v>B</x:v>
      </x:c>
      <x:c r="B1941" s="3" t="n">
        <x:f>IF(OR(D1941="",G1941=""),"",IF(AND(D1941=D1940,G1941=G1940),B1940,B1940+1))</x:f>
        <x:v>1936</x:v>
      </x:c>
      <x:c r="C1941" s="3" t="n">
        <x:f>IF(OR(D1941="",G1941=""),"",IF(AND(D1941=D1940,G1941=G1940),C1940+1,1))</x:f>
        <x:v>1</x:v>
      </x:c>
      <x:c r="D1941" s="4" t="s">
        <x:v>4506</x:v>
      </x:c>
      <x:c r="E1941" s="1" t="s">
        <x:v>4507</x:v>
      </x:c>
      <x:c r="F1941" s="1" t="s">
        <x:v>4508</x:v>
      </x:c>
      <x:c r="G1941" s="3" t="s">
        <x:v>19</x:v>
      </x:c>
      <x:c r="H1941" s="1"/>
      <x:c r="I1941" s="1"/>
      <x:c r="J1941" s="1"/>
      <x:c r="K1941" s="1"/>
      <x:c r="L1941" s="3" t="s">
        <x:v>17</x:v>
      </x:c>
      <x:c r="M1941" s="3" t="s">
        <x:v>18</x:v>
      </x:c>
      <x:c r="N1941" s="3"/>
      <x:c r="O1941" s="7" t="str">
        <x:f>IF(COUNTA(A1941:N1941)=0,"",IF(OR(AND(D1941=D1940,G1941=G1940,B1941&lt;&gt;B1940),AND(D1941=D1942,G1941=G1942,B1941&lt;&gt;B1942)),"エラー：単語・品詞が別Noで重複",IF(OR(A1941="",B1941="",C1941="",D1941="",E1941="",F1941="",G1941=""),"エラー：必須項目が空欄",IF(AND(L1941="",M1941=""),"エラー：S・Wが両方空欄",""))))</x:f>
      </x:c>
    </x:row>
    <x:row r="1942">
      <x:c r="A1942" s="3" t="str">
        <x:f>IF(G1942="","",IF(OR(G1942="動詞",G1942="名詞",G1942="形容詞"),"S",IF(OR(G1942="前置詞",G1942="副詞",G1942="接続詞",G1942="法助動詞"),"A",IF(OR(G1942="限定詞",G1942="代名詞",G1942="助動詞"),"B",IF(OR(G1942="前限定詞",G1942="間投詞",G1942="数詞"),"C",IF(OR(G1942="不定冠詞",G1942="定冠詞"),"D",""))))))</x:f>
        <x:v>B</x:v>
      </x:c>
      <x:c r="B1942" s="3" t="n">
        <x:f>IF(OR(D1942="",G1942=""),"",IF(AND(D1942=D1941,G1942=G1941),B1941,B1941+1))</x:f>
        <x:v>1937</x:v>
      </x:c>
      <x:c r="C1942" s="3" t="n">
        <x:f>IF(OR(D1942="",G1942=""),"",IF(AND(D1942=D1941,G1942=G1941),C1941+1,1))</x:f>
        <x:v>1</x:v>
      </x:c>
      <x:c r="D1942" s="4" t="s">
        <x:v>4506</x:v>
      </x:c>
      <x:c r="E1942" s="1" t="s">
        <x:v>4507</x:v>
      </x:c>
      <x:c r="F1942" s="1" t="s">
        <x:v>4508</x:v>
      </x:c>
      <x:c r="G1942" s="3" t="s">
        <x:v>281</x:v>
      </x:c>
      <x:c r="H1942" s="1"/>
      <x:c r="I1942" s="1"/>
      <x:c r="J1942" s="1"/>
      <x:c r="K1942" s="1"/>
      <x:c r="L1942" s="3" t="s">
        <x:v>17</x:v>
      </x:c>
      <x:c r="M1942" s="3" t="s">
        <x:v>18</x:v>
      </x:c>
      <x:c r="N1942" s="3"/>
      <x:c r="O1942" s="7" t="str">
        <x:f>IF(COUNTA(A1942:N1942)=0,"",IF(OR(AND(D1942=D1941,G1942=G1941,B1942&lt;&gt;B1941),AND(D1942=D1943,G1942=G1943,B1942&lt;&gt;B1943)),"エラー：単語・品詞が別Noで重複",IF(OR(A1942="",B1942="",C1942="",D1942="",E1942="",F1942="",G1942=""),"エラー：必須項目が空欄",IF(AND(L1942="",M1942=""),"エラー：S・Wが両方空欄",""))))</x:f>
      </x:c>
    </x:row>
    <x:row r="1943">
      <x:c r="A1943" s="3" t="str">
        <x:f>IF(G1943="","",IF(OR(G1943="動詞",G1943="名詞",G1943="形容詞"),"S",IF(OR(G1943="前置詞",G1943="副詞",G1943="接続詞",G1943="法助動詞"),"A",IF(OR(G1943="限定詞",G1943="代名詞",G1943="助動詞"),"B",IF(OR(G1943="前限定詞",G1943="間投詞",G1943="数詞"),"C",IF(OR(G1943="不定冠詞",G1943="定冠詞"),"D",""))))))</x:f>
        <x:v>S</x:v>
      </x:c>
      <x:c r="B1943" s="3" t="n">
        <x:f>IF(OR(D1943="",G1943=""),"",IF(AND(D1943=D1942,G1943=G1942),B1942,B1942+1))</x:f>
        <x:v>1938</x:v>
      </x:c>
      <x:c r="C1943" s="3" t="n">
        <x:f>IF(OR(D1943="",G1943=""),"",IF(AND(D1943=D1942,G1943=G1942),C1942+1,1))</x:f>
        <x:v>1</x:v>
      </x:c>
      <x:c r="D1943" s="4" t="s">
        <x:v>4506</x:v>
      </x:c>
      <x:c r="E1943" s="1" t="s">
        <x:v>4507</x:v>
      </x:c>
      <x:c r="F1943" s="1" t="s">
        <x:v>4508</x:v>
      </x:c>
      <x:c r="G1943" s="3" t="s">
        <x:v>31</x:v>
      </x:c>
      <x:c r="H1943" s="1"/>
      <x:c r="I1943" s="1"/>
      <x:c r="J1943" s="1"/>
      <x:c r="K1943" s="1"/>
      <x:c r="L1943" s="3" t="s">
        <x:v>17</x:v>
      </x:c>
      <x:c r="M1943" s="3" t="s">
        <x:v>18</x:v>
      </x:c>
      <x:c r="N1943" s="3"/>
      <x:c r="O1943" s="7" t="str">
        <x:f>IF(COUNTA(A1943:N1943)=0,"",IF(OR(AND(D1943=D1942,G1943=G1942,B1943&lt;&gt;B1942),AND(D1943=D1944,G1943=G1944,B1943&lt;&gt;B1944)),"エラー：単語・品詞が別Noで重複",IF(OR(A1943="",B1943="",C1943="",D1943="",E1943="",F1943="",G1943=""),"エラー：必須項目が空欄",IF(AND(L1943="",M1943=""),"エラー：S・Wが両方空欄",""))))</x:f>
      </x:c>
    </x:row>
    <x:row r="1944">
      <x:c r="A1944" s="3" t="str">
        <x:f>IF(G1944="","",IF(OR(G1944="動詞",G1944="名詞",G1944="形容詞"),"S",IF(OR(G1944="前置詞",G1944="副詞",G1944="接続詞",G1944="法助動詞"),"A",IF(OR(G1944="限定詞",G1944="代名詞",G1944="助動詞"),"B",IF(OR(G1944="前限定詞",G1944="間投詞",G1944="数詞"),"C",IF(OR(G1944="不定冠詞",G1944="定冠詞"),"D",""))))))</x:f>
        <x:v>S</x:v>
      </x:c>
      <x:c r="B1944" s="3" t="n">
        <x:f>IF(OR(D1944="",G1944=""),"",IF(AND(D1944=D1943,G1944=G1943),B1943,B1943+1))</x:f>
        <x:v>1939</x:v>
      </x:c>
      <x:c r="C1944" s="3" t="n">
        <x:f>IF(OR(D1944="",G1944=""),"",IF(AND(D1944=D1943,G1944=G1943),C1943+1,1))</x:f>
        <x:v>1</x:v>
      </x:c>
      <x:c r="D1944" s="4" t="s">
        <x:v>4509</x:v>
      </x:c>
      <x:c r="E1944" s="1" t="s">
        <x:v>4510</x:v>
      </x:c>
      <x:c r="F1944" s="1" t="s">
        <x:v>4510</x:v>
      </x:c>
      <x:c r="G1944" s="3" t="s">
        <x:v>27</x:v>
      </x:c>
      <x:c r="H1944" s="1"/>
      <x:c r="I1944" s="1"/>
      <x:c r="J1944" s="1"/>
      <x:c r="K1944" s="1"/>
      <x:c r="L1944" s="3" t="s">
        <x:v>28</x:v>
      </x:c>
      <x:c r="M1944" s="3" t="s">
        <x:v>57</x:v>
      </x:c>
      <x:c r="N1944" s="3"/>
      <x:c r="O1944" s="7" t="str">
        <x:f>IF(COUNTA(A1944:N1944)=0,"",IF(OR(AND(D1944=D1943,G1944=G1943,B1944&lt;&gt;B1943),AND(D1944=D1945,G1944=G1945,B1944&lt;&gt;B1945)),"エラー：単語・品詞が別Noで重複",IF(OR(A1944="",B1944="",C1944="",D1944="",E1944="",F1944="",G1944=""),"エラー：必須項目が空欄",IF(AND(L1944="",M1944=""),"エラー：S・Wが両方空欄",""))))</x:f>
      </x:c>
    </x:row>
    <x:row r="1945">
      <x:c r="A1945" s="3" t="str">
        <x:f>IF(G1945="","",IF(OR(G1945="動詞",G1945="名詞",G1945="形容詞"),"S",IF(OR(G1945="前置詞",G1945="副詞",G1945="接続詞",G1945="法助動詞"),"A",IF(OR(G1945="限定詞",G1945="代名詞",G1945="助動詞"),"B",IF(OR(G1945="前限定詞",G1945="間投詞",G1945="数詞"),"C",IF(OR(G1945="不定冠詞",G1945="定冠詞"),"D",""))))))</x:f>
        <x:v>S</x:v>
      </x:c>
      <x:c r="B1945" s="3" t="n">
        <x:f>IF(OR(D1945="",G1945=""),"",IF(AND(D1945=D1944,G1945=G1944),B1944,B1944+1))</x:f>
        <x:v>1940</x:v>
      </x:c>
      <x:c r="C1945" s="3" t="n">
        <x:f>IF(OR(D1945="",G1945=""),"",IF(AND(D1945=D1944,G1945=G1944),C1944+1,1))</x:f>
        <x:v>1</x:v>
      </x:c>
      <x:c r="D1945" s="4" t="s">
        <x:v>4511</x:v>
      </x:c>
      <x:c r="E1945" s="1" t="s">
        <x:v>4512</x:v>
      </x:c>
      <x:c r="F1945" s="1" t="s">
        <x:v>4513</x:v>
      </x:c>
      <x:c r="G1945" s="3" t="s">
        <x:v>22</x:v>
      </x:c>
      <x:c r="H1945" s="1"/>
      <x:c r="I1945" s="1"/>
      <x:c r="J1945" s="1"/>
      <x:c r="K1945" s="1"/>
      <x:c r="L1945" s="3"/>
      <x:c r="M1945" s="3" t="s">
        <x:v>57</x:v>
      </x:c>
      <x:c r="N1945" s="3"/>
      <x:c r="O1945" s="7" t="str">
        <x:f>IF(COUNTA(A1945:N1945)=0,"",IF(OR(AND(D1945=D1944,G1945=G1944,B1945&lt;&gt;B1944),AND(D1945=D1946,G1945=G1946,B1945&lt;&gt;B1946)),"エラー：単語・品詞が別Noで重複",IF(OR(A1945="",B1945="",C1945="",D1945="",E1945="",F1945="",G1945=""),"エラー：必須項目が空欄",IF(AND(L1945="",M1945=""),"エラー：S・Wが両方空欄",""))))</x:f>
      </x:c>
    </x:row>
    <x:row r="1946">
      <x:c r="A1946" s="3" t="str">
        <x:f>IF(G1946="","",IF(OR(G1946="動詞",G1946="名詞",G1946="形容詞"),"S",IF(OR(G1946="前置詞",G1946="副詞",G1946="接続詞",G1946="法助動詞"),"A",IF(OR(G1946="限定詞",G1946="代名詞",G1946="助動詞"),"B",IF(OR(G1946="前限定詞",G1946="間投詞",G1946="数詞"),"C",IF(OR(G1946="不定冠詞",G1946="定冠詞"),"D",""))))))</x:f>
        <x:v>S</x:v>
      </x:c>
      <x:c r="B1946" s="3" t="n">
        <x:f>IF(OR(D1946="",G1946=""),"",IF(AND(D1946=D1945,G1946=G1945),B1945,B1945+1))</x:f>
        <x:v>1941</x:v>
      </x:c>
      <x:c r="C1946" s="3" t="n">
        <x:f>IF(OR(D1946="",G1946=""),"",IF(AND(D1946=D1945,G1946=G1945),C1945+1,1))</x:f>
        <x:v>1</x:v>
      </x:c>
      <x:c r="D1946" s="4" t="s">
        <x:v>4511</x:v>
      </x:c>
      <x:c r="E1946" s="1" t="s">
        <x:v>4512</x:v>
      </x:c>
      <x:c r="F1946" s="1" t="s">
        <x:v>4513</x:v>
      </x:c>
      <x:c r="G1946" s="3" t="s">
        <x:v>27</x:v>
      </x:c>
      <x:c r="H1946" s="1"/>
      <x:c r="I1946" s="1"/>
      <x:c r="J1946" s="1"/>
      <x:c r="K1946" s="1"/>
      <x:c r="L1946" s="3"/>
      <x:c r="M1946" s="3" t="s">
        <x:v>23</x:v>
      </x:c>
      <x:c r="N1946" s="3"/>
      <x:c r="O1946" s="7" t="str">
        <x:f>IF(COUNTA(A1946:N1946)=0,"",IF(OR(AND(D1946=D1945,G1946=G1945,B1946&lt;&gt;B1945),AND(D1946=D1947,G1946=G1947,B1946&lt;&gt;B1947)),"エラー：単語・品詞が別Noで重複",IF(OR(A1946="",B1946="",C1946="",D1946="",E1946="",F1946="",G1946=""),"エラー：必須項目が空欄",IF(AND(L1946="",M1946=""),"エラー：S・Wが両方空欄",""))))</x:f>
      </x:c>
    </x:row>
    <x:row r="1947">
      <x:c r="A1947" s="3" t="str">
        <x:f>IF(G1947="","",IF(OR(G1947="動詞",G1947="名詞",G1947="形容詞"),"S",IF(OR(G1947="前置詞",G1947="副詞",G1947="接続詞",G1947="法助動詞"),"A",IF(OR(G1947="限定詞",G1947="代名詞",G1947="助動詞"),"B",IF(OR(G1947="前限定詞",G1947="間投詞",G1947="数詞"),"C",IF(OR(G1947="不定冠詞",G1947="定冠詞"),"D",""))))))</x:f>
        <x:v>S</x:v>
      </x:c>
      <x:c r="B1947" s="3" t="n">
        <x:f>IF(OR(D1947="",G1947=""),"",IF(AND(D1947=D1946,G1947=G1946),B1946,B1946+1))</x:f>
        <x:v>1942</x:v>
      </x:c>
      <x:c r="C1947" s="3" t="n">
        <x:f>IF(OR(D1947="",G1947=""),"",IF(AND(D1947=D1946,G1947=G1946),C1946+1,1))</x:f>
        <x:v>1</x:v>
      </x:c>
      <x:c r="D1947" s="4" t="s">
        <x:v>4514</x:v>
      </x:c>
      <x:c r="E1947" s="1" t="s">
        <x:v>4515</x:v>
      </x:c>
      <x:c r="F1947" s="1" t="s">
        <x:v>4516</x:v>
      </x:c>
      <x:c r="G1947" s="3" t="s">
        <x:v>27</x:v>
      </x:c>
      <x:c r="H1947" s="1"/>
      <x:c r="I1947" s="1"/>
      <x:c r="J1947" s="1"/>
      <x:c r="K1947" s="1"/>
      <x:c r="L1947" s="3"/>
      <x:c r="M1947" s="3" t="s">
        <x:v>23</x:v>
      </x:c>
      <x:c r="N1947" s="3"/>
      <x:c r="O1947" s="7" t="str">
        <x:f>IF(COUNTA(A1947:N1947)=0,"",IF(OR(AND(D1947=D1946,G1947=G1946,B1947&lt;&gt;B1946),AND(D1947=D1948,G1947=G1948,B1947&lt;&gt;B1948)),"エラー：単語・品詞が別Noで重複",IF(OR(A1947="",B1947="",C1947="",D1947="",E1947="",F1947="",G1947=""),"エラー：必須項目が空欄",IF(AND(L1947="",M1947=""),"エラー：S・Wが両方空欄",""))))</x:f>
      </x:c>
    </x:row>
    <x:row r="1948">
      <x:c r="A1948" s="3" t="str">
        <x:f>IF(G1948="","",IF(OR(G1948="動詞",G1948="名詞",G1948="形容詞"),"S",IF(OR(G1948="前置詞",G1948="副詞",G1948="接続詞",G1948="法助動詞"),"A",IF(OR(G1948="限定詞",G1948="代名詞",G1948="助動詞"),"B",IF(OR(G1948="前限定詞",G1948="間投詞",G1948="数詞"),"C",IF(OR(G1948="不定冠詞",G1948="定冠詞"),"D",""))))))</x:f>
        <x:v>S</x:v>
      </x:c>
      <x:c r="B1948" s="3" t="n">
        <x:f>IF(OR(D1948="",G1948=""),"",IF(AND(D1948=D1947,G1948=G1947),B1947,B1947+1))</x:f>
        <x:v>1943</x:v>
      </x:c>
      <x:c r="C1948" s="3" t="n">
        <x:f>IF(OR(D1948="",G1948=""),"",IF(AND(D1948=D1947,G1948=G1947),C1947+1,1))</x:f>
        <x:v>1</x:v>
      </x:c>
      <x:c r="D1948" s="4" t="s">
        <x:v>4517</x:v>
      </x:c>
      <x:c r="E1948" s="1" t="s">
        <x:v>4518</x:v>
      </x:c>
      <x:c r="F1948" s="1" t="s">
        <x:v>4519</x:v>
      </x:c>
      <x:c r="G1948" s="3" t="s">
        <x:v>27</x:v>
      </x:c>
      <x:c r="H1948" s="1"/>
      <x:c r="I1948" s="1"/>
      <x:c r="J1948" s="1"/>
      <x:c r="K1948" s="1"/>
      <x:c r="L1948" s="3" t="s">
        <x:v>56</x:v>
      </x:c>
      <x:c r="M1948" s="3" t="s">
        <x:v>57</x:v>
      </x:c>
      <x:c r="N1948" s="3"/>
      <x:c r="O1948" s="7" t="str">
        <x:f>IF(COUNTA(A1948:N1948)=0,"",IF(OR(AND(D1948=D1947,G1948=G1947,B1948&lt;&gt;B1947),AND(D1948=D1949,G1948=G1949,B1948&lt;&gt;B1949)),"エラー：単語・品詞が別Noで重複",IF(OR(A1948="",B1948="",C1948="",D1948="",E1948="",F1948="",G1948=""),"エラー：必須項目が空欄",IF(AND(L1948="",M1948=""),"エラー：S・Wが両方空欄",""))))</x:f>
      </x:c>
    </x:row>
    <x:row r="1949">
      <x:c r="A1949" s="3" t="str">
        <x:f>IF(G1949="","",IF(OR(G1949="動詞",G1949="名詞",G1949="形容詞"),"S",IF(OR(G1949="前置詞",G1949="副詞",G1949="接続詞",G1949="法助動詞"),"A",IF(OR(G1949="限定詞",G1949="代名詞",G1949="助動詞"),"B",IF(OR(G1949="前限定詞",G1949="間投詞",G1949="数詞"),"C",IF(OR(G1949="不定冠詞",G1949="定冠詞"),"D",""))))))</x:f>
        <x:v>S</x:v>
      </x:c>
      <x:c r="B1949" s="3" t="n">
        <x:f>IF(OR(D1949="",G1949=""),"",IF(AND(D1949=D1948,G1949=G1948),B1948,B1948+1))</x:f>
        <x:v>1944</x:v>
      </x:c>
      <x:c r="C1949" s="3" t="n">
        <x:f>IF(OR(D1949="",G1949=""),"",IF(AND(D1949=D1948,G1949=G1948),C1948+1,1))</x:f>
        <x:v>1</x:v>
      </x:c>
      <x:c r="D1949" s="4" t="s">
        <x:v>4517</x:v>
      </x:c>
      <x:c r="E1949" s="1" t="s">
        <x:v>4518</x:v>
      </x:c>
      <x:c r="F1949" s="1" t="s">
        <x:v>4519</x:v>
      </x:c>
      <x:c r="G1949" s="3" t="s">
        <x:v>22</x:v>
      </x:c>
      <x:c r="H1949" s="1"/>
      <x:c r="I1949" s="1"/>
      <x:c r="J1949" s="1"/>
      <x:c r="K1949" s="1"/>
      <x:c r="L1949" s="3" t="s">
        <x:v>28</x:v>
      </x:c>
      <x:c r="M1949" s="3" t="s">
        <x:v>57</x:v>
      </x:c>
      <x:c r="N1949" s="3"/>
      <x:c r="O1949" s="7" t="str">
        <x:f>IF(COUNTA(A1949:N1949)=0,"",IF(OR(AND(D1949=D1948,G1949=G1948,B1949&lt;&gt;B1948),AND(D1949=D1950,G1949=G1950,B1949&lt;&gt;B1950)),"エラー：単語・品詞が別Noで重複",IF(OR(A1949="",B1949="",C1949="",D1949="",E1949="",F1949="",G1949=""),"エラー：必須項目が空欄",IF(AND(L1949="",M1949=""),"エラー：S・Wが両方空欄",""))))</x:f>
      </x:c>
    </x:row>
    <x:row r="1950">
      <x:c r="A1950" s="3" t="str">
        <x:f>IF(G1950="","",IF(OR(G1950="動詞",G1950="名詞",G1950="形容詞"),"S",IF(OR(G1950="前置詞",G1950="副詞",G1950="接続詞",G1950="法助動詞"),"A",IF(OR(G1950="限定詞",G1950="代名詞",G1950="助動詞"),"B",IF(OR(G1950="前限定詞",G1950="間投詞",G1950="数詞"),"C",IF(OR(G1950="不定冠詞",G1950="定冠詞"),"D",""))))))</x:f>
        <x:v>S</x:v>
      </x:c>
      <x:c r="B1950" s="3" t="n">
        <x:f>IF(OR(D1950="",G1950=""),"",IF(AND(D1950=D1949,G1950=G1949),B1949,B1949+1))</x:f>
        <x:v>1945</x:v>
      </x:c>
      <x:c r="C1950" s="3" t="n">
        <x:f>IF(OR(D1950="",G1950=""),"",IF(AND(D1950=D1949,G1950=G1949),C1949+1,1))</x:f>
        <x:v>1</x:v>
      </x:c>
      <x:c r="D1950" s="4" t="s">
        <x:v>4520</x:v>
      </x:c>
      <x:c r="E1950" s="1" t="s">
        <x:v>4521</x:v>
      </x:c>
      <x:c r="F1950" s="1" t="s">
        <x:v>4522</x:v>
      </x:c>
      <x:c r="G1950" s="3" t="s">
        <x:v>27</x:v>
      </x:c>
      <x:c r="H1950" s="1"/>
      <x:c r="I1950" s="1"/>
      <x:c r="J1950" s="1"/>
      <x:c r="K1950" s="1"/>
      <x:c r="L1950" s="3" t="s">
        <x:v>17</x:v>
      </x:c>
      <x:c r="M1950" s="3" t="s">
        <x:v>18</x:v>
      </x:c>
      <x:c r="N1950" s="3"/>
      <x:c r="O1950" s="7" t="str">
        <x:f>IF(COUNTA(A1950:N1950)=0,"",IF(OR(AND(D1950=D1949,G1950=G1949,B1950&lt;&gt;B1949),AND(D1950=D1951,G1950=G1951,B1950&lt;&gt;B1951)),"エラー：単語・品詞が別Noで重複",IF(OR(A1950="",B1950="",C1950="",D1950="",E1950="",F1950="",G1950=""),"エラー：必須項目が空欄",IF(AND(L1950="",M1950=""),"エラー：S・Wが両方空欄",""))))</x:f>
      </x:c>
    </x:row>
    <x:row r="1951">
      <x:c r="A1951" s="3" t="str">
        <x:f>IF(G1951="","",IF(OR(G1951="動詞",G1951="名詞",G1951="形容詞"),"S",IF(OR(G1951="前置詞",G1951="副詞",G1951="接続詞",G1951="法助動詞"),"A",IF(OR(G1951="限定詞",G1951="代名詞",G1951="助動詞"),"B",IF(OR(G1951="前限定詞",G1951="間投詞",G1951="数詞"),"C",IF(OR(G1951="不定冠詞",G1951="定冠詞"),"D",""))))))</x:f>
        <x:v>S</x:v>
      </x:c>
      <x:c r="B1951" s="3" t="n">
        <x:f>IF(OR(D1951="",G1951=""),"",IF(AND(D1951=D1950,G1951=G1950),B1950,B1950+1))</x:f>
        <x:v>1946</x:v>
      </x:c>
      <x:c r="C1951" s="3" t="n">
        <x:f>IF(OR(D1951="",G1951=""),"",IF(AND(D1951=D1950,G1951=G1950),C1950+1,1))</x:f>
        <x:v>1</x:v>
      </x:c>
      <x:c r="D1951" s="4" t="s">
        <x:v>4523</x:v>
      </x:c>
      <x:c r="E1951" s="1" t="s">
        <x:v>4524</x:v>
      </x:c>
      <x:c r="F1951" s="1" t="s">
        <x:v>4525</x:v>
      </x:c>
      <x:c r="G1951" s="3" t="s">
        <x:v>27</x:v>
      </x:c>
      <x:c r="H1951" s="1"/>
      <x:c r="I1951" s="1"/>
      <x:c r="J1951" s="1"/>
      <x:c r="K1951" s="1"/>
      <x:c r="L1951" s="3" t="s">
        <x:v>56</x:v>
      </x:c>
      <x:c r="M1951" s="3" t="s">
        <x:v>23</x:v>
      </x:c>
      <x:c r="N1951" s="3"/>
      <x:c r="O1951" s="7" t="str">
        <x:f>IF(COUNTA(A1951:N1951)=0,"",IF(OR(AND(D1951=D1950,G1951=G1950,B1951&lt;&gt;B1950),AND(D1951=D1952,G1951=G1952,B1951&lt;&gt;B1952)),"エラー：単語・品詞が別Noで重複",IF(OR(A1951="",B1951="",C1951="",D1951="",E1951="",F1951="",G1951=""),"エラー：必須項目が空欄",IF(AND(L1951="",M1951=""),"エラー：S・Wが両方空欄",""))))</x:f>
      </x:c>
    </x:row>
    <x:row r="1952">
      <x:c r="A1952" s="3" t="str">
        <x:f>IF(G1952="","",IF(OR(G1952="動詞",G1952="名詞",G1952="形容詞"),"S",IF(OR(G1952="前置詞",G1952="副詞",G1952="接続詞",G1952="法助動詞"),"A",IF(OR(G1952="限定詞",G1952="代名詞",G1952="助動詞"),"B",IF(OR(G1952="前限定詞",G1952="間投詞",G1952="数詞"),"C",IF(OR(G1952="不定冠詞",G1952="定冠詞"),"D",""))))))</x:f>
        <x:v>S</x:v>
      </x:c>
      <x:c r="B1952" s="3" t="n">
        <x:f>IF(OR(D1952="",G1952=""),"",IF(AND(D1952=D1951,G1952=G1951),B1951,B1951+1))</x:f>
        <x:v>1947</x:v>
      </x:c>
      <x:c r="C1952" s="3" t="n">
        <x:f>IF(OR(D1952="",G1952=""),"",IF(AND(D1952=D1951,G1952=G1951),C1951+1,1))</x:f>
        <x:v>1</x:v>
      </x:c>
      <x:c r="D1952" s="4" t="s">
        <x:v>4526</x:v>
      </x:c>
      <x:c r="E1952" s="1" t="s">
        <x:v>4527</x:v>
      </x:c>
      <x:c r="F1952" s="1" t="s">
        <x:v>4528</x:v>
      </x:c>
      <x:c r="G1952" s="3" t="s">
        <x:v>27</x:v>
      </x:c>
      <x:c r="H1952" s="1"/>
      <x:c r="I1952" s="1"/>
      <x:c r="J1952" s="1"/>
      <x:c r="K1952" s="1"/>
      <x:c r="L1952" s="3" t="s">
        <x:v>28</x:v>
      </x:c>
      <x:c r="M1952" s="3" t="s">
        <x:v>57</x:v>
      </x:c>
      <x:c r="N1952" s="3"/>
      <x:c r="O1952" s="7" t="str">
        <x:f>IF(COUNTA(A1952:N1952)=0,"",IF(OR(AND(D1952=D1951,G1952=G1951,B1952&lt;&gt;B1951),AND(D1952=D1953,G1952=G1953,B1952&lt;&gt;B1953)),"エラー：単語・品詞が別Noで重複",IF(OR(A1952="",B1952="",C1952="",D1952="",E1952="",F1952="",G1952=""),"エラー：必須項目が空欄",IF(AND(L1952="",M1952=""),"エラー：S・Wが両方空欄",""))))</x:f>
      </x:c>
    </x:row>
    <x:row r="1953">
      <x:c r="A1953" s="3" t="str">
        <x:f>IF(G1953="","",IF(OR(G1953="動詞",G1953="名詞",G1953="形容詞"),"S",IF(OR(G1953="前置詞",G1953="副詞",G1953="接続詞",G1953="法助動詞"),"A",IF(OR(G1953="限定詞",G1953="代名詞",G1953="助動詞"),"B",IF(OR(G1953="前限定詞",G1953="間投詞",G1953="数詞"),"C",IF(OR(G1953="不定冠詞",G1953="定冠詞"),"D",""))))))</x:f>
        <x:v>S</x:v>
      </x:c>
      <x:c r="B1953" s="3" t="n">
        <x:f>IF(OR(D1953="",G1953=""),"",IF(AND(D1953=D1952,G1953=G1952),B1952,B1952+1))</x:f>
        <x:v>1948</x:v>
      </x:c>
      <x:c r="C1953" s="3" t="n">
        <x:f>IF(OR(D1953="",G1953=""),"",IF(AND(D1953=D1952,G1953=G1952),C1952+1,1))</x:f>
        <x:v>1</x:v>
      </x:c>
      <x:c r="D1953" s="4" t="s">
        <x:v>4529</x:v>
      </x:c>
      <x:c r="E1953" s="1" t="s">
        <x:v>4530</x:v>
      </x:c>
      <x:c r="F1953" s="1" t="s">
        <x:v>4531</x:v>
      </x:c>
      <x:c r="G1953" s="3" t="s">
        <x:v>31</x:v>
      </x:c>
      <x:c r="H1953" s="1"/>
      <x:c r="I1953" s="1"/>
      <x:c r="J1953" s="1"/>
      <x:c r="K1953" s="1"/>
      <x:c r="L1953" s="3" t="s">
        <x:v>28</x:v>
      </x:c>
      <x:c r="M1953" s="3" t="s">
        <x:v>57</x:v>
      </x:c>
      <x:c r="N1953" s="3"/>
      <x:c r="O1953" s="7" t="str">
        <x:f>IF(COUNTA(A1953:N1953)=0,"",IF(OR(AND(D1953=D1952,G1953=G1952,B1953&lt;&gt;B1952),AND(D1953=D1954,G1953=G1954,B1953&lt;&gt;B1954)),"エラー：単語・品詞が別Noで重複",IF(OR(A1953="",B1953="",C1953="",D1953="",E1953="",F1953="",G1953=""),"エラー：必須項目が空欄",IF(AND(L1953="",M1953=""),"エラー：S・Wが両方空欄",""))))</x:f>
      </x:c>
    </x:row>
    <x:row r="1954">
      <x:c r="A1954" s="3" t="str">
        <x:f>IF(G1954="","",IF(OR(G1954="動詞",G1954="名詞",G1954="形容詞"),"S",IF(OR(G1954="前置詞",G1954="副詞",G1954="接続詞",G1954="法助動詞"),"A",IF(OR(G1954="限定詞",G1954="代名詞",G1954="助動詞"),"B",IF(OR(G1954="前限定詞",G1954="間投詞",G1954="数詞"),"C",IF(OR(G1954="不定冠詞",G1954="定冠詞"),"D",""))))))</x:f>
        <x:v>S</x:v>
      </x:c>
      <x:c r="B1954" s="3" t="n">
        <x:f>IF(OR(D1954="",G1954=""),"",IF(AND(D1954=D1953,G1954=G1953),B1953,B1953+1))</x:f>
        <x:v>1949</x:v>
      </x:c>
      <x:c r="C1954" s="3" t="n">
        <x:f>IF(OR(D1954="",G1954=""),"",IF(AND(D1954=D1953,G1954=G1953),C1953+1,1))</x:f>
        <x:v>1</x:v>
      </x:c>
      <x:c r="D1954" s="4" t="s">
        <x:v>4532</x:v>
      </x:c>
      <x:c r="E1954" s="1" t="s">
        <x:v>4533</x:v>
      </x:c>
      <x:c r="F1954" s="1" t="s">
        <x:v>4534</x:v>
      </x:c>
      <x:c r="G1954" s="3" t="s">
        <x:v>22</x:v>
      </x:c>
      <x:c r="H1954" s="1"/>
      <x:c r="I1954" s="1"/>
      <x:c r="J1954" s="1"/>
      <x:c r="K1954" s="1"/>
      <x:c r="L1954" s="3" t="s">
        <x:v>17</x:v>
      </x:c>
      <x:c r="M1954" s="3" t="s">
        <x:v>57</x:v>
      </x:c>
      <x:c r="N1954" s="3"/>
      <x:c r="O1954" s="7" t="str">
        <x:f>IF(COUNTA(A1954:N1954)=0,"",IF(OR(AND(D1954=D1953,G1954=G1953,B1954&lt;&gt;B1953),AND(D1954=D1955,G1954=G1955,B1954&lt;&gt;B1955)),"エラー：単語・品詞が別Noで重複",IF(OR(A1954="",B1954="",C1954="",D1954="",E1954="",F1954="",G1954=""),"エラー：必須項目が空欄",IF(AND(L1954="",M1954=""),"エラー：S・Wが両方空欄",""))))</x:f>
      </x:c>
    </x:row>
    <x:row r="1955">
      <x:c r="A1955" s="3" t="str">
        <x:f>IF(G1955="","",IF(OR(G1955="動詞",G1955="名詞",G1955="形容詞"),"S",IF(OR(G1955="前置詞",G1955="副詞",G1955="接続詞",G1955="法助動詞"),"A",IF(OR(G1955="限定詞",G1955="代名詞",G1955="助動詞"),"B",IF(OR(G1955="前限定詞",G1955="間投詞",G1955="数詞"),"C",IF(OR(G1955="不定冠詞",G1955="定冠詞"),"D",""))))))</x:f>
        <x:v>S</x:v>
      </x:c>
      <x:c r="B1955" s="3" t="n">
        <x:f>IF(OR(D1955="",G1955=""),"",IF(AND(D1955=D1954,G1955=G1954),B1954,B1954+1))</x:f>
        <x:v>1950</x:v>
      </x:c>
      <x:c r="C1955" s="3" t="n">
        <x:f>IF(OR(D1955="",G1955=""),"",IF(AND(D1955=D1954,G1955=G1954),C1954+1,1))</x:f>
        <x:v>1</x:v>
      </x:c>
      <x:c r="D1955" s="4" t="s">
        <x:v>4535</x:v>
      </x:c>
      <x:c r="E1955" s="1" t="s">
        <x:v>4536</x:v>
      </x:c>
      <x:c r="F1955" s="1" t="s">
        <x:v>4537</x:v>
      </x:c>
      <x:c r="G1955" s="3" t="s">
        <x:v>31</x:v>
      </x:c>
      <x:c r="H1955" s="1"/>
      <x:c r="I1955" s="1"/>
      <x:c r="J1955" s="1"/>
      <x:c r="K1955" s="1"/>
      <x:c r="L1955" s="3" t="s">
        <x:v>28</x:v>
      </x:c>
      <x:c r="M1955" s="3"/>
      <x:c r="N1955" s="3"/>
      <x:c r="O1955" s="7" t="str">
        <x:f>IF(COUNTA(A1955:N1955)=0,"",IF(OR(AND(D1955=D1954,G1955=G1954,B1955&lt;&gt;B1954),AND(D1955=D1956,G1955=G1956,B1955&lt;&gt;B1956)),"エラー：単語・品詞が別Noで重複",IF(OR(A1955="",B1955="",C1955="",D1955="",E1955="",F1955="",G1955=""),"エラー：必須項目が空欄",IF(AND(L1955="",M1955=""),"エラー：S・Wが両方空欄",""))))</x:f>
      </x:c>
    </x:row>
    <x:row r="1956">
      <x:c r="A1956" s="3" t="str">
        <x:f>IF(G1956="","",IF(OR(G1956="動詞",G1956="名詞",G1956="形容詞"),"S",IF(OR(G1956="前置詞",G1956="副詞",G1956="接続詞",G1956="法助動詞"),"A",IF(OR(G1956="限定詞",G1956="代名詞",G1956="助動詞"),"B",IF(OR(G1956="前限定詞",G1956="間投詞",G1956="数詞"),"C",IF(OR(G1956="不定冠詞",G1956="定冠詞"),"D",""))))))</x:f>
        <x:v>S</x:v>
      </x:c>
      <x:c r="B1956" s="3" t="n">
        <x:f>IF(OR(D1956="",G1956=""),"",IF(AND(D1956=D1955,G1956=G1955),B1955,B1955+1))</x:f>
        <x:v>1951</x:v>
      </x:c>
      <x:c r="C1956" s="3" t="n">
        <x:f>IF(OR(D1956="",G1956=""),"",IF(AND(D1956=D1955,G1956=G1955),C1955+1,1))</x:f>
        <x:v>1</x:v>
      </x:c>
      <x:c r="D1956" s="4" t="s">
        <x:v>4538</x:v>
      </x:c>
      <x:c r="E1956" s="1" t="s">
        <x:v>4539</x:v>
      </x:c>
      <x:c r="F1956" s="1" t="s">
        <x:v>4539</x:v>
      </x:c>
      <x:c r="G1956" s="3" t="s">
        <x:v>27</x:v>
      </x:c>
      <x:c r="H1956" s="1"/>
      <x:c r="I1956" s="1"/>
      <x:c r="J1956" s="1"/>
      <x:c r="K1956" s="1"/>
      <x:c r="L1956" s="3"/>
      <x:c r="M1956" s="3" t="s">
        <x:v>57</x:v>
      </x:c>
      <x:c r="N1956" s="3"/>
      <x:c r="O1956" s="7" t="str">
        <x:f>IF(COUNTA(A1956:N1956)=0,"",IF(OR(AND(D1956=D1955,G1956=G1955,B1956&lt;&gt;B1955),AND(D1956=D1957,G1956=G1957,B1956&lt;&gt;B1957)),"エラー：単語・品詞が別Noで重複",IF(OR(A1956="",B1956="",C1956="",D1956="",E1956="",F1956="",G1956=""),"エラー：必須項目が空欄",IF(AND(L1956="",M1956=""),"エラー：S・Wが両方空欄",""))))</x:f>
      </x:c>
    </x:row>
    <x:row r="1957">
      <x:c r="A1957" s="3" t="str">
        <x:f>IF(G1957="","",IF(OR(G1957="動詞",G1957="名詞",G1957="形容詞"),"S",IF(OR(G1957="前置詞",G1957="副詞",G1957="接続詞",G1957="法助動詞"),"A",IF(OR(G1957="限定詞",G1957="代名詞",G1957="助動詞"),"B",IF(OR(G1957="前限定詞",G1957="間投詞",G1957="数詞"),"C",IF(OR(G1957="不定冠詞",G1957="定冠詞"),"D",""))))))</x:f>
        <x:v>S</x:v>
      </x:c>
      <x:c r="B1957" s="3" t="n">
        <x:f>IF(OR(D1957="",G1957=""),"",IF(AND(D1957=D1956,G1957=G1956),B1956,B1956+1))</x:f>
        <x:v>1952</x:v>
      </x:c>
      <x:c r="C1957" s="3" t="n">
        <x:f>IF(OR(D1957="",G1957=""),"",IF(AND(D1957=D1956,G1957=G1956),C1956+1,1))</x:f>
        <x:v>1</x:v>
      </x:c>
      <x:c r="D1957" s="4" t="s">
        <x:v>4538</x:v>
      </x:c>
      <x:c r="E1957" s="1" t="s">
        <x:v>4539</x:v>
      </x:c>
      <x:c r="F1957" s="1" t="s">
        <x:v>4539</x:v>
      </x:c>
      <x:c r="G1957" s="3" t="s">
        <x:v>31</x:v>
      </x:c>
      <x:c r="H1957" s="1"/>
      <x:c r="I1957" s="1"/>
      <x:c r="J1957" s="1"/>
      <x:c r="K1957" s="1"/>
      <x:c r="L1957" s="3"/>
      <x:c r="M1957" s="3" t="s">
        <x:v>23</x:v>
      </x:c>
      <x:c r="N1957" s="3"/>
      <x:c r="O1957" s="7" t="str">
        <x:f>IF(COUNTA(A1957:N1957)=0,"",IF(OR(AND(D1957=D1956,G1957=G1956,B1957&lt;&gt;B1956),AND(D1957=D1958,G1957=G1958,B1957&lt;&gt;B1958)),"エラー：単語・品詞が別Noで重複",IF(OR(A1957="",B1957="",C1957="",D1957="",E1957="",F1957="",G1957=""),"エラー：必須項目が空欄",IF(AND(L1957="",M1957=""),"エラー：S・Wが両方空欄",""))))</x:f>
      </x:c>
    </x:row>
    <x:row r="1958">
      <x:c r="A1958" s="3" t="str">
        <x:f>IF(G1958="","",IF(OR(G1958="動詞",G1958="名詞",G1958="形容詞"),"S",IF(OR(G1958="前置詞",G1958="副詞",G1958="接続詞",G1958="法助動詞"),"A",IF(OR(G1958="限定詞",G1958="代名詞",G1958="助動詞"),"B",IF(OR(G1958="前限定詞",G1958="間投詞",G1958="数詞"),"C",IF(OR(G1958="不定冠詞",G1958="定冠詞"),"D",""))))))</x:f>
        <x:v>S</x:v>
      </x:c>
      <x:c r="B1958" s="3" t="n">
        <x:f>IF(OR(D1958="",G1958=""),"",IF(AND(D1958=D1957,G1958=G1957),B1957,B1957+1))</x:f>
        <x:v>1953</x:v>
      </x:c>
      <x:c r="C1958" s="3" t="n">
        <x:f>IF(OR(D1958="",G1958=""),"",IF(AND(D1958=D1957,G1958=G1957),C1957+1,1))</x:f>
        <x:v>1</x:v>
      </x:c>
      <x:c r="D1958" s="4" t="s">
        <x:v>4540</x:v>
      </x:c>
      <x:c r="E1958" s="1" t="s">
        <x:v>4541</x:v>
      </x:c>
      <x:c r="F1958" s="1" t="s">
        <x:v>4541</x:v>
      </x:c>
      <x:c r="G1958" s="3" t="s">
        <x:v>31</x:v>
      </x:c>
      <x:c r="H1958" s="1"/>
      <x:c r="I1958" s="1"/>
      <x:c r="J1958" s="1"/>
      <x:c r="K1958" s="1"/>
      <x:c r="L1958" s="3" t="s">
        <x:v>28</x:v>
      </x:c>
      <x:c r="M1958" s="3" t="s">
        <x:v>23</x:v>
      </x:c>
      <x:c r="N1958" s="3"/>
      <x:c r="O1958" s="7" t="str">
        <x:f>IF(COUNTA(A1958:N1958)=0,"",IF(OR(AND(D1958=D1957,G1958=G1957,B1958&lt;&gt;B1957),AND(D1958=D1959,G1958=G1959,B1958&lt;&gt;B1959)),"エラー：単語・品詞が別Noで重複",IF(OR(A1958="",B1958="",C1958="",D1958="",E1958="",F1958="",G1958=""),"エラー：必須項目が空欄",IF(AND(L1958="",M1958=""),"エラー：S・Wが両方空欄",""))))</x:f>
      </x:c>
    </x:row>
    <x:row r="1959">
      <x:c r="A1959" s="3" t="str">
        <x:f>IF(G1959="","",IF(OR(G1959="動詞",G1959="名詞",G1959="形容詞"),"S",IF(OR(G1959="前置詞",G1959="副詞",G1959="接続詞",G1959="法助動詞"),"A",IF(OR(G1959="限定詞",G1959="代名詞",G1959="助動詞"),"B",IF(OR(G1959="前限定詞",G1959="間投詞",G1959="数詞"),"C",IF(OR(G1959="不定冠詞",G1959="定冠詞"),"D",""))))))</x:f>
        <x:v>S</x:v>
      </x:c>
      <x:c r="B1959" s="3" t="n">
        <x:f>IF(OR(D1959="",G1959=""),"",IF(AND(D1959=D1958,G1959=G1958),B1958,B1958+1))</x:f>
        <x:v>1954</x:v>
      </x:c>
      <x:c r="C1959" s="3" t="n">
        <x:f>IF(OR(D1959="",G1959=""),"",IF(AND(D1959=D1958,G1959=G1958),C1958+1,1))</x:f>
        <x:v>1</x:v>
      </x:c>
      <x:c r="D1959" s="4" t="s">
        <x:v>4542</x:v>
      </x:c>
      <x:c r="E1959" s="1" t="s">
        <x:v>4543</x:v>
      </x:c>
      <x:c r="F1959" s="1" t="s">
        <x:v>4544</x:v>
      </x:c>
      <x:c r="G1959" s="3" t="s">
        <x:v>27</x:v>
      </x:c>
      <x:c r="H1959" s="1"/>
      <x:c r="I1959" s="1"/>
      <x:c r="J1959" s="1"/>
      <x:c r="K1959" s="1"/>
      <x:c r="L1959" s="3" t="s">
        <x:v>28</x:v>
      </x:c>
      <x:c r="M1959" s="3" t="s">
        <x:v>57</x:v>
      </x:c>
      <x:c r="N1959" s="3"/>
      <x:c r="O1959" s="7" t="str">
        <x:f>IF(COUNTA(A1959:N1959)=0,"",IF(OR(AND(D1959=D1958,G1959=G1958,B1959&lt;&gt;B1958),AND(D1959=D1960,G1959=G1960,B1959&lt;&gt;B1960)),"エラー：単語・品詞が別Noで重複",IF(OR(A1959="",B1959="",C1959="",D1959="",E1959="",F1959="",G1959=""),"エラー：必須項目が空欄",IF(AND(L1959="",M1959=""),"エラー：S・Wが両方空欄",""))))</x:f>
      </x:c>
    </x:row>
    <x:row r="1960">
      <x:c r="A1960" s="3" t="str">
        <x:f>IF(G1960="","",IF(OR(G1960="動詞",G1960="名詞",G1960="形容詞"),"S",IF(OR(G1960="前置詞",G1960="副詞",G1960="接続詞",G1960="法助動詞"),"A",IF(OR(G1960="限定詞",G1960="代名詞",G1960="助動詞"),"B",IF(OR(G1960="前限定詞",G1960="間投詞",G1960="数詞"),"C",IF(OR(G1960="不定冠詞",G1960="定冠詞"),"D",""))))))</x:f>
        <x:v>S</x:v>
      </x:c>
      <x:c r="B1960" s="3" t="n">
        <x:f>IF(OR(D1960="",G1960=""),"",IF(AND(D1960=D1959,G1960=G1959),B1959,B1959+1))</x:f>
        <x:v>1955</x:v>
      </x:c>
      <x:c r="C1960" s="3" t="n">
        <x:f>IF(OR(D1960="",G1960=""),"",IF(AND(D1960=D1959,G1960=G1959),C1959+1,1))</x:f>
        <x:v>1</x:v>
      </x:c>
      <x:c r="D1960" s="4" t="s">
        <x:v>4545</x:v>
      </x:c>
      <x:c r="E1960" s="1" t="s">
        <x:v>4546</x:v>
      </x:c>
      <x:c r="F1960" s="1" t="s">
        <x:v>4546</x:v>
      </x:c>
      <x:c r="G1960" s="3" t="s">
        <x:v>27</x:v>
      </x:c>
      <x:c r="H1960" s="1"/>
      <x:c r="I1960" s="1"/>
      <x:c r="J1960" s="1"/>
      <x:c r="K1960" s="1"/>
      <x:c r="L1960" s="3" t="s">
        <x:v>28</x:v>
      </x:c>
      <x:c r="M1960" s="3" t="s">
        <x:v>57</x:v>
      </x:c>
      <x:c r="N1960" s="3"/>
      <x:c r="O1960" s="7" t="str">
        <x:f>IF(COUNTA(A1960:N1960)=0,"",IF(OR(AND(D1960=D1959,G1960=G1959,B1960&lt;&gt;B1959),AND(D1960=D1961,G1960=G1961,B1960&lt;&gt;B1961)),"エラー：単語・品詞が別Noで重複",IF(OR(A1960="",B1960="",C1960="",D1960="",E1960="",F1960="",G1960=""),"エラー：必須項目が空欄",IF(AND(L1960="",M1960=""),"エラー：S・Wが両方空欄",""))))</x:f>
      </x:c>
    </x:row>
    <x:row r="1961">
      <x:c r="A1961" s="3" t="str">
        <x:f>IF(G1961="","",IF(OR(G1961="動詞",G1961="名詞",G1961="形容詞"),"S",IF(OR(G1961="前置詞",G1961="副詞",G1961="接続詞",G1961="法助動詞"),"A",IF(OR(G1961="限定詞",G1961="代名詞",G1961="助動詞"),"B",IF(OR(G1961="前限定詞",G1961="間投詞",G1961="数詞"),"C",IF(OR(G1961="不定冠詞",G1961="定冠詞"),"D",""))))))</x:f>
        <x:v>S</x:v>
      </x:c>
      <x:c r="B1961" s="3" t="n">
        <x:f>IF(OR(D1961="",G1961=""),"",IF(AND(D1961=D1960,G1961=G1960),B1960,B1960+1))</x:f>
        <x:v>1956</x:v>
      </x:c>
      <x:c r="C1961" s="3" t="n">
        <x:f>IF(OR(D1961="",G1961=""),"",IF(AND(D1961=D1960,G1961=G1960),C1960+1,1))</x:f>
        <x:v>1</x:v>
      </x:c>
      <x:c r="D1961" s="4" t="s">
        <x:v>4545</x:v>
      </x:c>
      <x:c r="E1961" s="1" t="s">
        <x:v>4546</x:v>
      </x:c>
      <x:c r="F1961" s="1" t="s">
        <x:v>4546</x:v>
      </x:c>
      <x:c r="G1961" s="3" t="s">
        <x:v>22</x:v>
      </x:c>
      <x:c r="H1961" s="1"/>
      <x:c r="I1961" s="1"/>
      <x:c r="J1961" s="1"/>
      <x:c r="K1961" s="1"/>
      <x:c r="L1961" s="3" t="s">
        <x:v>56</x:v>
      </x:c>
      <x:c r="M1961" s="3" t="s">
        <x:v>57</x:v>
      </x:c>
      <x:c r="N1961" s="3"/>
      <x:c r="O1961" s="7" t="str">
        <x:f>IF(COUNTA(A1961:N1961)=0,"",IF(OR(AND(D1961=D1960,G1961=G1960,B1961&lt;&gt;B1960),AND(D1961=D1962,G1961=G1962,B1961&lt;&gt;B1962)),"エラー：単語・品詞が別Noで重複",IF(OR(A1961="",B1961="",C1961="",D1961="",E1961="",F1961="",G1961=""),"エラー：必須項目が空欄",IF(AND(L1961="",M1961=""),"エラー：S・Wが両方空欄",""))))</x:f>
      </x:c>
    </x:row>
    <x:row r="1962">
      <x:c r="A1962" s="3" t="str">
        <x:f>IF(G1962="","",IF(OR(G1962="動詞",G1962="名詞",G1962="形容詞"),"S",IF(OR(G1962="前置詞",G1962="副詞",G1962="接続詞",G1962="法助動詞"),"A",IF(OR(G1962="限定詞",G1962="代名詞",G1962="助動詞"),"B",IF(OR(G1962="前限定詞",G1962="間投詞",G1962="数詞"),"C",IF(OR(G1962="不定冠詞",G1962="定冠詞"),"D",""))))))</x:f>
        <x:v>S</x:v>
      </x:c>
      <x:c r="B1962" s="3" t="n">
        <x:f>IF(OR(D1962="",G1962=""),"",IF(AND(D1962=D1961,G1962=G1961),B1961,B1961+1))</x:f>
        <x:v>1957</x:v>
      </x:c>
      <x:c r="C1962" s="3" t="n">
        <x:f>IF(OR(D1962="",G1962=""),"",IF(AND(D1962=D1961,G1962=G1961),C1961+1,1))</x:f>
        <x:v>1</x:v>
      </x:c>
      <x:c r="D1962" s="4" t="s">
        <x:v>4547</x:v>
      </x:c>
      <x:c r="E1962" s="1" t="s">
        <x:v>4548</x:v>
      </x:c>
      <x:c r="F1962" s="1" t="s">
        <x:v>4548</x:v>
      </x:c>
      <x:c r="G1962" s="3" t="s">
        <x:v>27</x:v>
      </x:c>
      <x:c r="H1962" s="1"/>
      <x:c r="I1962" s="1"/>
      <x:c r="J1962" s="1"/>
      <x:c r="K1962" s="1"/>
      <x:c r="L1962" s="3" t="s">
        <x:v>28</x:v>
      </x:c>
      <x:c r="M1962" s="3"/>
      <x:c r="N1962" s="3"/>
      <x:c r="O1962" s="7" t="str">
        <x:f>IF(COUNTA(A1962:N1962)=0,"",IF(OR(AND(D1962=D1961,G1962=G1961,B1962&lt;&gt;B1961),AND(D1962=D1963,G1962=G1963,B1962&lt;&gt;B1963)),"エラー：単語・品詞が別Noで重複",IF(OR(A1962="",B1962="",C1962="",D1962="",E1962="",F1962="",G1962=""),"エラー：必須項目が空欄",IF(AND(L1962="",M1962=""),"エラー：S・Wが両方空欄",""))))</x:f>
      </x:c>
    </x:row>
    <x:row r="1963">
      <x:c r="A1963" s="3" t="str">
        <x:f>IF(G1963="","",IF(OR(G1963="動詞",G1963="名詞",G1963="形容詞"),"S",IF(OR(G1963="前置詞",G1963="副詞",G1963="接続詞",G1963="法助動詞"),"A",IF(OR(G1963="限定詞",G1963="代名詞",G1963="助動詞"),"B",IF(OR(G1963="前限定詞",G1963="間投詞",G1963="数詞"),"C",IF(OR(G1963="不定冠詞",G1963="定冠詞"),"D",""))))))</x:f>
        <x:v>S</x:v>
      </x:c>
      <x:c r="B1963" s="3" t="n">
        <x:f>IF(OR(D1963="",G1963=""),"",IF(AND(D1963=D1962,G1963=G1962),B1962,B1962+1))</x:f>
        <x:v>1958</x:v>
      </x:c>
      <x:c r="C1963" s="3" t="n">
        <x:f>IF(OR(D1963="",G1963=""),"",IF(AND(D1963=D1962,G1963=G1962),C1962+1,1))</x:f>
        <x:v>1</x:v>
      </x:c>
      <x:c r="D1963" s="4" t="s">
        <x:v>4549</x:v>
      </x:c>
      <x:c r="E1963" s="1" t="s">
        <x:v>4550</x:v>
      </x:c>
      <x:c r="F1963" s="1" t="s">
        <x:v>4551</x:v>
      </x:c>
      <x:c r="G1963" s="3" t="s">
        <x:v>27</x:v>
      </x:c>
      <x:c r="H1963" s="1"/>
      <x:c r="I1963" s="1"/>
      <x:c r="J1963" s="1"/>
      <x:c r="K1963" s="1"/>
      <x:c r="L1963" s="3" t="s">
        <x:v>17</x:v>
      </x:c>
      <x:c r="M1963" s="3" t="s">
        <x:v>18</x:v>
      </x:c>
      <x:c r="N1963" s="3"/>
      <x:c r="O1963" s="7" t="str">
        <x:f>IF(COUNTA(A1963:N1963)=0,"",IF(OR(AND(D1963=D1962,G1963=G1962,B1963&lt;&gt;B1962),AND(D1963=D1964,G1963=G1964,B1963&lt;&gt;B1964)),"エラー：単語・品詞が別Noで重複",IF(OR(A1963="",B1963="",C1963="",D1963="",E1963="",F1963="",G1963=""),"エラー：必須項目が空欄",IF(AND(L1963="",M1963=""),"エラー：S・Wが両方空欄",""))))</x:f>
      </x:c>
    </x:row>
    <x:row r="1964">
      <x:c r="A1964" s="3" t="str">
        <x:f>IF(G1964="","",IF(OR(G1964="動詞",G1964="名詞",G1964="形容詞"),"S",IF(OR(G1964="前置詞",G1964="副詞",G1964="接続詞",G1964="法助動詞"),"A",IF(OR(G1964="限定詞",G1964="代名詞",G1964="助動詞"),"B",IF(OR(G1964="前限定詞",G1964="間投詞",G1964="数詞"),"C",IF(OR(G1964="不定冠詞",G1964="定冠詞"),"D",""))))))</x:f>
        <x:v>S</x:v>
      </x:c>
      <x:c r="B1964" s="3" t="n">
        <x:f>IF(OR(D1964="",G1964=""),"",IF(AND(D1964=D1963,G1964=G1963),B1963,B1963+1))</x:f>
        <x:v>1959</x:v>
      </x:c>
      <x:c r="C1964" s="3" t="n">
        <x:f>IF(OR(D1964="",G1964=""),"",IF(AND(D1964=D1963,G1964=G1963),C1963+1,1))</x:f>
        <x:v>1</x:v>
      </x:c>
      <x:c r="D1964" s="4" t="s">
        <x:v>4549</x:v>
      </x:c>
      <x:c r="E1964" s="1" t="s">
        <x:v>4550</x:v>
      </x:c>
      <x:c r="F1964" s="1" t="s">
        <x:v>4551</x:v>
      </x:c>
      <x:c r="G1964" s="3" t="s">
        <x:v>31</x:v>
      </x:c>
      <x:c r="H1964" s="1"/>
      <x:c r="I1964" s="1"/>
      <x:c r="J1964" s="1"/>
      <x:c r="K1964" s="1"/>
      <x:c r="L1964" s="3"/>
      <x:c r="M1964" s="3" t="s">
        <x:v>23</x:v>
      </x:c>
      <x:c r="N1964" s="3"/>
      <x:c r="O1964" s="7" t="str">
        <x:f>IF(COUNTA(A1964:N1964)=0,"",IF(OR(AND(D1964=D1963,G1964=G1963,B1964&lt;&gt;B1963),AND(D1964=D1965,G1964=G1965,B1964&lt;&gt;B1965)),"エラー：単語・品詞が別Noで重複",IF(OR(A1964="",B1964="",C1964="",D1964="",E1964="",F1964="",G1964=""),"エラー：必須項目が空欄",IF(AND(L1964="",M1964=""),"エラー：S・Wが両方空欄",""))))</x:f>
      </x:c>
    </x:row>
    <x:row r="1965">
      <x:c r="A1965" s="3" t="str">
        <x:f>IF(G1965="","",IF(OR(G1965="動詞",G1965="名詞",G1965="形容詞"),"S",IF(OR(G1965="前置詞",G1965="副詞",G1965="接続詞",G1965="法助動詞"),"A",IF(OR(G1965="限定詞",G1965="代名詞",G1965="助動詞"),"B",IF(OR(G1965="前限定詞",G1965="間投詞",G1965="数詞"),"C",IF(OR(G1965="不定冠詞",G1965="定冠詞"),"D",""))))))</x:f>
        <x:v>S</x:v>
      </x:c>
      <x:c r="B1965" s="3" t="n">
        <x:f>IF(OR(D1965="",G1965=""),"",IF(AND(D1965=D1964,G1965=G1964),B1964,B1964+1))</x:f>
        <x:v>1960</x:v>
      </x:c>
      <x:c r="C1965" s="3" t="n">
        <x:f>IF(OR(D1965="",G1965=""),"",IF(AND(D1965=D1964,G1965=G1964),C1964+1,1))</x:f>
        <x:v>1</x:v>
      </x:c>
      <x:c r="D1965" s="4" t="s">
        <x:v>4552</x:v>
      </x:c>
      <x:c r="E1965" s="1" t="s">
        <x:v>4553</x:v>
      </x:c>
      <x:c r="F1965" s="1" t="s">
        <x:v>4553</x:v>
      </x:c>
      <x:c r="G1965" s="3" t="s">
        <x:v>27</x:v>
      </x:c>
      <x:c r="H1965" s="1"/>
      <x:c r="I1965" s="1"/>
      <x:c r="J1965" s="1"/>
      <x:c r="K1965" s="1"/>
      <x:c r="L1965" s="3" t="s">
        <x:v>28</x:v>
      </x:c>
      <x:c r="M1965" s="3"/>
      <x:c r="N1965" s="3"/>
      <x:c r="O1965" s="7" t="str">
        <x:f>IF(COUNTA(A1965:N1965)=0,"",IF(OR(AND(D1965=D1964,G1965=G1964,B1965&lt;&gt;B1964),AND(D1965=D1966,G1965=G1966,B1965&lt;&gt;B1966)),"エラー：単語・品詞が別Noで重複",IF(OR(A1965="",B1965="",C1965="",D1965="",E1965="",F1965="",G1965=""),"エラー：必須項目が空欄",IF(AND(L1965="",M1965=""),"エラー：S・Wが両方空欄",""))))</x:f>
      </x:c>
    </x:row>
    <x:row r="1966">
      <x:c r="A1966" s="3" t="str">
        <x:f>IF(G1966="","",IF(OR(G1966="動詞",G1966="名詞",G1966="形容詞"),"S",IF(OR(G1966="前置詞",G1966="副詞",G1966="接続詞",G1966="法助動詞"),"A",IF(OR(G1966="限定詞",G1966="代名詞",G1966="助動詞"),"B",IF(OR(G1966="前限定詞",G1966="間投詞",G1966="数詞"),"C",IF(OR(G1966="不定冠詞",G1966="定冠詞"),"D",""))))))</x:f>
        <x:v>S</x:v>
      </x:c>
      <x:c r="B1966" s="3" t="n">
        <x:f>IF(OR(D1966="",G1966=""),"",IF(AND(D1966=D1965,G1966=G1965),B1965,B1965+1))</x:f>
        <x:v>1961</x:v>
      </x:c>
      <x:c r="C1966" s="3" t="n">
        <x:f>IF(OR(D1966="",G1966=""),"",IF(AND(D1966=D1965,G1966=G1965),C1965+1,1))</x:f>
        <x:v>1</x:v>
      </x:c>
      <x:c r="D1966" s="4" t="s">
        <x:v>4554</x:v>
      </x:c>
      <x:c r="E1966" s="1" t="s">
        <x:v>4555</x:v>
      </x:c>
      <x:c r="F1966" s="1" t="s">
        <x:v>4555</x:v>
      </x:c>
      <x:c r="G1966" s="3" t="s">
        <x:v>27</x:v>
      </x:c>
      <x:c r="H1966" s="1"/>
      <x:c r="I1966" s="1"/>
      <x:c r="J1966" s="1"/>
      <x:c r="K1966" s="1"/>
      <x:c r="L1966" s="3" t="s">
        <x:v>28</x:v>
      </x:c>
      <x:c r="M1966" s="3"/>
      <x:c r="N1966" s="3"/>
      <x:c r="O1966" s="7" t="str">
        <x:f>IF(COUNTA(A1966:N1966)=0,"",IF(OR(AND(D1966=D1965,G1966=G1965,B1966&lt;&gt;B1965),AND(D1966=D1967,G1966=G1967,B1966&lt;&gt;B1967)),"エラー：単語・品詞が別Noで重複",IF(OR(A1966="",B1966="",C1966="",D1966="",E1966="",F1966="",G1966=""),"エラー：必須項目が空欄",IF(AND(L1966="",M1966=""),"エラー：S・Wが両方空欄",""))))</x:f>
      </x:c>
    </x:row>
    <x:row r="1967">
      <x:c r="A1967" s="3" t="str">
        <x:f>IF(G1967="","",IF(OR(G1967="動詞",G1967="名詞",G1967="形容詞"),"S",IF(OR(G1967="前置詞",G1967="副詞",G1967="接続詞",G1967="法助動詞"),"A",IF(OR(G1967="限定詞",G1967="代名詞",G1967="助動詞"),"B",IF(OR(G1967="前限定詞",G1967="間投詞",G1967="数詞"),"C",IF(OR(G1967="不定冠詞",G1967="定冠詞"),"D",""))))))</x:f>
        <x:v>S</x:v>
      </x:c>
      <x:c r="B1967" s="3" t="n">
        <x:f>IF(OR(D1967="",G1967=""),"",IF(AND(D1967=D1966,G1967=G1966),B1966,B1966+1))</x:f>
        <x:v>1962</x:v>
      </x:c>
      <x:c r="C1967" s="3" t="n">
        <x:f>IF(OR(D1967="",G1967=""),"",IF(AND(D1967=D1966,G1967=G1966),C1966+1,1))</x:f>
        <x:v>1</x:v>
      </x:c>
      <x:c r="D1967" s="4" t="s">
        <x:v>4556</x:v>
      </x:c>
      <x:c r="E1967" s="1" t="s">
        <x:v>4557</x:v>
      </x:c>
      <x:c r="F1967" s="1" t="s">
        <x:v>4558</x:v>
      </x:c>
      <x:c r="G1967" s="3" t="s">
        <x:v>27</x:v>
      </x:c>
      <x:c r="H1967" s="1"/>
      <x:c r="I1967" s="1"/>
      <x:c r="J1967" s="1"/>
      <x:c r="K1967" s="1"/>
      <x:c r="L1967" s="3" t="s">
        <x:v>17</x:v>
      </x:c>
      <x:c r="M1967" s="3" t="s">
        <x:v>18</x:v>
      </x:c>
      <x:c r="N1967" s="3"/>
      <x:c r="O1967" s="7" t="str">
        <x:f>IF(COUNTA(A1967:N1967)=0,"",IF(OR(AND(D1967=D1966,G1967=G1966,B1967&lt;&gt;B1966),AND(D1967=D1968,G1967=G1968,B1967&lt;&gt;B1968)),"エラー：単語・品詞が別Noで重複",IF(OR(A1967="",B1967="",C1967="",D1967="",E1967="",F1967="",G1967=""),"エラー：必須項目が空欄",IF(AND(L1967="",M1967=""),"エラー：S・Wが両方空欄",""))))</x:f>
      </x:c>
    </x:row>
    <x:row r="1968">
      <x:c r="A1968" s="3" t="str">
        <x:f>IF(G1968="","",IF(OR(G1968="動詞",G1968="名詞",G1968="形容詞"),"S",IF(OR(G1968="前置詞",G1968="副詞",G1968="接続詞",G1968="法助動詞"),"A",IF(OR(G1968="限定詞",G1968="代名詞",G1968="助動詞"),"B",IF(OR(G1968="前限定詞",G1968="間投詞",G1968="数詞"),"C",IF(OR(G1968="不定冠詞",G1968="定冠詞"),"D",""))))))</x:f>
        <x:v>S</x:v>
      </x:c>
      <x:c r="B1968" s="3" t="n">
        <x:f>IF(OR(D1968="",G1968=""),"",IF(AND(D1968=D1967,G1968=G1967),B1967,B1967+1))</x:f>
        <x:v>1963</x:v>
      </x:c>
      <x:c r="C1968" s="3" t="n">
        <x:f>IF(OR(D1968="",G1968=""),"",IF(AND(D1968=D1967,G1968=G1967),C1967+1,1))</x:f>
        <x:v>1</x:v>
      </x:c>
      <x:c r="D1968" s="4" t="s">
        <x:v>4556</x:v>
      </x:c>
      <x:c r="E1968" s="1" t="s">
        <x:v>4557</x:v>
      </x:c>
      <x:c r="F1968" s="1" t="s">
        <x:v>4558</x:v>
      </x:c>
      <x:c r="G1968" s="3" t="s">
        <x:v>22</x:v>
      </x:c>
      <x:c r="H1968" s="1"/>
      <x:c r="I1968" s="1"/>
      <x:c r="J1968" s="1"/>
      <x:c r="K1968" s="1"/>
      <x:c r="L1968" s="3" t="s">
        <x:v>17</x:v>
      </x:c>
      <x:c r="M1968" s="3" t="s">
        <x:v>23</x:v>
      </x:c>
      <x:c r="N1968" s="3"/>
      <x:c r="O1968" s="7" t="str">
        <x:f>IF(COUNTA(A1968:N1968)=0,"",IF(OR(AND(D1968=D1967,G1968=G1967,B1968&lt;&gt;B1967),AND(D1968=D1969,G1968=G1969,B1968&lt;&gt;B1969)),"エラー：単語・品詞が別Noで重複",IF(OR(A1968="",B1968="",C1968="",D1968="",E1968="",F1968="",G1968=""),"エラー：必須項目が空欄",IF(AND(L1968="",M1968=""),"エラー：S・Wが両方空欄",""))))</x:f>
      </x:c>
    </x:row>
    <x:row r="1969">
      <x:c r="A1969" s="3" t="str">
        <x:f>IF(G1969="","",IF(OR(G1969="動詞",G1969="名詞",G1969="形容詞"),"S",IF(OR(G1969="前置詞",G1969="副詞",G1969="接続詞",G1969="法助動詞"),"A",IF(OR(G1969="限定詞",G1969="代名詞",G1969="助動詞"),"B",IF(OR(G1969="前限定詞",G1969="間投詞",G1969="数詞"),"C",IF(OR(G1969="不定冠詞",G1969="定冠詞"),"D",""))))))</x:f>
        <x:v>S</x:v>
      </x:c>
      <x:c r="B1969" s="3" t="n">
        <x:f>IF(OR(D1969="",G1969=""),"",IF(AND(D1969=D1968,G1969=G1968),B1968,B1968+1))</x:f>
        <x:v>1964</x:v>
      </x:c>
      <x:c r="C1969" s="3" t="n">
        <x:f>IF(OR(D1969="",G1969=""),"",IF(AND(D1969=D1968,G1969=G1968),C1968+1,1))</x:f>
        <x:v>1</x:v>
      </x:c>
      <x:c r="D1969" s="4" t="s">
        <x:v>4559</x:v>
      </x:c>
      <x:c r="E1969" s="1" t="s">
        <x:v>4560</x:v>
      </x:c>
      <x:c r="F1969" s="1" t="s">
        <x:v>4560</x:v>
      </x:c>
      <x:c r="G1969" s="3" t="s">
        <x:v>31</x:v>
      </x:c>
      <x:c r="H1969" s="1"/>
      <x:c r="I1969" s="1"/>
      <x:c r="J1969" s="1"/>
      <x:c r="K1969" s="1"/>
      <x:c r="L1969" s="3" t="s">
        <x:v>56</x:v>
      </x:c>
      <x:c r="M1969" s="3" t="s">
        <x:v>23</x:v>
      </x:c>
      <x:c r="N1969" s="3"/>
      <x:c r="O1969" s="7" t="str">
        <x:f>IF(COUNTA(A1969:N1969)=0,"",IF(OR(AND(D1969=D1968,G1969=G1968,B1969&lt;&gt;B1968),AND(D1969=D1970,G1969=G1970,B1969&lt;&gt;B1970)),"エラー：単語・品詞が別Noで重複",IF(OR(A1969="",B1969="",C1969="",D1969="",E1969="",F1969="",G1969=""),"エラー：必須項目が空欄",IF(AND(L1969="",M1969=""),"エラー：S・Wが両方空欄",""))))</x:f>
      </x:c>
    </x:row>
    <x:row r="1970">
      <x:c r="A1970" s="3" t="str">
        <x:f>IF(G1970="","",IF(OR(G1970="動詞",G1970="名詞",G1970="形容詞"),"S",IF(OR(G1970="前置詞",G1970="副詞",G1970="接続詞",G1970="法助動詞"),"A",IF(OR(G1970="限定詞",G1970="代名詞",G1970="助動詞"),"B",IF(OR(G1970="前限定詞",G1970="間投詞",G1970="数詞"),"C",IF(OR(G1970="不定冠詞",G1970="定冠詞"),"D",""))))))</x:f>
        <x:v>A</x:v>
      </x:c>
      <x:c r="B1970" s="3" t="n">
        <x:f>IF(OR(D1970="",G1970=""),"",IF(AND(D1970=D1969,G1970=G1969),B1969,B1969+1))</x:f>
        <x:v>1965</x:v>
      </x:c>
      <x:c r="C1970" s="3" t="n">
        <x:f>IF(OR(D1970="",G1970=""),"",IF(AND(D1970=D1969,G1970=G1969),C1969+1,1))</x:f>
        <x:v>1</x:v>
      </x:c>
      <x:c r="D1970" s="4" t="s">
        <x:v>4561</x:v>
      </x:c>
      <x:c r="E1970" s="1" t="s">
        <x:v>4562</x:v>
      </x:c>
      <x:c r="F1970" s="1" t="s">
        <x:v>4562</x:v>
      </x:c>
      <x:c r="G1970" s="3" t="s">
        <x:v>1090</x:v>
      </x:c>
      <x:c r="H1970" s="1"/>
      <x:c r="I1970" s="1"/>
      <x:c r="J1970" s="1"/>
      <x:c r="K1970" s="1"/>
      <x:c r="L1970" s="3" t="s">
        <x:v>17</x:v>
      </x:c>
      <x:c r="M1970" s="3" t="s">
        <x:v>18</x:v>
      </x:c>
      <x:c r="N1970" s="3"/>
      <x:c r="O1970" s="7" t="str">
        <x:f>IF(COUNTA(A1970:N1970)=0,"",IF(OR(AND(D1970=D1969,G1970=G1969,B1970&lt;&gt;B1969),AND(D1970=D1971,G1970=G1971,B1970&lt;&gt;B1971)),"エラー：単語・品詞が別Noで重複",IF(OR(A1970="",B1970="",C1970="",D1970="",E1970="",F1970="",G1970=""),"エラー：必須項目が空欄",IF(AND(L1970="",M1970=""),"エラー：S・Wが両方空欄",""))))</x:f>
      </x:c>
    </x:row>
    <x:row r="1971">
      <x:c r="A1971" s="3" t="str">
        <x:f>IF(G1971="","",IF(OR(G1971="動詞",G1971="名詞",G1971="形容詞"),"S",IF(OR(G1971="前置詞",G1971="副詞",G1971="接続詞",G1971="法助動詞"),"A",IF(OR(G1971="限定詞",G1971="代名詞",G1971="助動詞"),"B",IF(OR(G1971="前限定詞",G1971="間投詞",G1971="数詞"),"C",IF(OR(G1971="不定冠詞",G1971="定冠詞"),"D",""))))))</x:f>
        <x:v>A</x:v>
      </x:c>
      <x:c r="B1971" s="3" t="n">
        <x:f>IF(OR(D1971="",G1971=""),"",IF(AND(D1971=D1970,G1971=G1970),B1970,B1970+1))</x:f>
        <x:v>1966</x:v>
      </x:c>
      <x:c r="C1971" s="3" t="n">
        <x:f>IF(OR(D1971="",G1971=""),"",IF(AND(D1971=D1970,G1971=G1970),C1970+1,1))</x:f>
        <x:v>1</x:v>
      </x:c>
      <x:c r="D1971" s="4" t="s">
        <x:v>4563</x:v>
      </x:c>
      <x:c r="E1971" s="1" t="s">
        <x:v>4564</x:v>
      </x:c>
      <x:c r="F1971" s="1" t="s">
        <x:v>4565</x:v>
      </x:c>
      <x:c r="G1971" s="3" t="s">
        <x:v>48</x:v>
      </x:c>
      <x:c r="H1971" s="1"/>
      <x:c r="I1971" s="1"/>
      <x:c r="J1971" s="1"/>
      <x:c r="K1971" s="1"/>
      <x:c r="L1971" s="3" t="s">
        <x:v>17</x:v>
      </x:c>
      <x:c r="M1971" s="3" t="s">
        <x:v>18</x:v>
      </x:c>
      <x:c r="N1971" s="3"/>
      <x:c r="O1971" s="7" t="str">
        <x:f>IF(COUNTA(A1971:N1971)=0,"",IF(OR(AND(D1971=D1970,G1971=G1970,B1971&lt;&gt;B1970),AND(D1971=D1972,G1971=G1972,B1971&lt;&gt;B1972)),"エラー：単語・品詞が別Noで重複",IF(OR(A1971="",B1971="",C1971="",D1971="",E1971="",F1971="",G1971=""),"エラー：必須項目が空欄",IF(AND(L1971="",M1971=""),"エラー：S・Wが両方空欄",""))))</x:f>
      </x:c>
    </x:row>
    <x:row r="1972">
      <x:c r="A1972" s="3" t="str">
        <x:f>IF(G1972="","",IF(OR(G1972="動詞",G1972="名詞",G1972="形容詞"),"S",IF(OR(G1972="前置詞",G1972="副詞",G1972="接続詞",G1972="法助動詞"),"A",IF(OR(G1972="限定詞",G1972="代名詞",G1972="助動詞"),"B",IF(OR(G1972="前限定詞",G1972="間投詞",G1972="数詞"),"C",IF(OR(G1972="不定冠詞",G1972="定冠詞"),"D",""))))))</x:f>
        <x:v>B</x:v>
      </x:c>
      <x:c r="B1972" s="3" t="n">
        <x:f>IF(OR(D1972="",G1972=""),"",IF(AND(D1972=D1971,G1972=G1971),B1971,B1971+1))</x:f>
        <x:v>1967</x:v>
      </x:c>
      <x:c r="C1972" s="3" t="n">
        <x:f>IF(OR(D1972="",G1972=""),"",IF(AND(D1972=D1971,G1972=G1971),C1971+1,1))</x:f>
        <x:v>1</x:v>
      </x:c>
      <x:c r="D1972" s="4" t="s">
        <x:v>4566</x:v>
      </x:c>
      <x:c r="E1972" s="1" t="s">
        <x:v>4567</x:v>
      </x:c>
      <x:c r="F1972" s="1" t="s">
        <x:v>4568</x:v>
      </x:c>
      <x:c r="G1972" s="3" t="s">
        <x:v>281</x:v>
      </x:c>
      <x:c r="H1972" s="1"/>
      <x:c r="I1972" s="1"/>
      <x:c r="J1972" s="1"/>
      <x:c r="K1972" s="1"/>
      <x:c r="L1972" s="3" t="s">
        <x:v>17</x:v>
      </x:c>
      <x:c r="M1972" s="3" t="s">
        <x:v>18</x:v>
      </x:c>
      <x:c r="N1972" s="3"/>
      <x:c r="O1972" s="7" t="str">
        <x:f>IF(COUNTA(A1972:N1972)=0,"",IF(OR(AND(D1972=D1971,G1972=G1971,B1972&lt;&gt;B1971),AND(D1972=D1973,G1972=G1973,B1972&lt;&gt;B1973)),"エラー：単語・品詞が別Noで重複",IF(OR(A1972="",B1972="",C1972="",D1972="",E1972="",F1972="",G1972=""),"エラー：必須項目が空欄",IF(AND(L1972="",M1972=""),"エラー：S・Wが両方空欄",""))))</x:f>
      </x:c>
    </x:row>
    <x:row r="1973">
      <x:c r="A1973" s="3" t="str">
        <x:f>IF(G1973="","",IF(OR(G1973="動詞",G1973="名詞",G1973="形容詞"),"S",IF(OR(G1973="前置詞",G1973="副詞",G1973="接続詞",G1973="法助動詞"),"A",IF(OR(G1973="限定詞",G1973="代名詞",G1973="助動詞"),"B",IF(OR(G1973="前限定詞",G1973="間投詞",G1973="数詞"),"C",IF(OR(G1973="不定冠詞",G1973="定冠詞"),"D",""))))))</x:f>
        <x:v>S</x:v>
      </x:c>
      <x:c r="B1973" s="3" t="n">
        <x:f>IF(OR(D1973="",G1973=""),"",IF(AND(D1973=D1972,G1973=G1972),B1972,B1972+1))</x:f>
        <x:v>1968</x:v>
      </x:c>
      <x:c r="C1973" s="3" t="n">
        <x:f>IF(OR(D1973="",G1973=""),"",IF(AND(D1973=D1972,G1973=G1972),C1972+1,1))</x:f>
        <x:v>1</x:v>
      </x:c>
      <x:c r="D1973" s="4" t="s">
        <x:v>4569</x:v>
      </x:c>
      <x:c r="E1973" s="1" t="s">
        <x:v>4570</x:v>
      </x:c>
      <x:c r="F1973" s="1" t="s">
        <x:v>4571</x:v>
      </x:c>
      <x:c r="G1973" s="3" t="s">
        <x:v>27</x:v>
      </x:c>
      <x:c r="H1973" s="1"/>
      <x:c r="I1973" s="1"/>
      <x:c r="J1973" s="1"/>
      <x:c r="K1973" s="1"/>
      <x:c r="L1973" s="3" t="s">
        <x:v>28</x:v>
      </x:c>
      <x:c r="M1973" s="3" t="s">
        <x:v>57</x:v>
      </x:c>
      <x:c r="N1973" s="3"/>
      <x:c r="O1973" s="7" t="str">
        <x:f>IF(COUNTA(A1973:N1973)=0,"",IF(OR(AND(D1973=D1972,G1973=G1972,B1973&lt;&gt;B1972),AND(D1973=D1974,G1973=G1974,B1973&lt;&gt;B1974)),"エラー：単語・品詞が別Noで重複",IF(OR(A1973="",B1973="",C1973="",D1973="",E1973="",F1973="",G1973=""),"エラー：必須項目が空欄",IF(AND(L1973="",M1973=""),"エラー：S・Wが両方空欄",""))))</x:f>
      </x:c>
    </x:row>
    <x:row r="1974">
      <x:c r="A1974" s="3" t="str">
        <x:f>IF(G1974="","",IF(OR(G1974="動詞",G1974="名詞",G1974="形容詞"),"S",IF(OR(G1974="前置詞",G1974="副詞",G1974="接続詞",G1974="法助動詞"),"A",IF(OR(G1974="限定詞",G1974="代名詞",G1974="助動詞"),"B",IF(OR(G1974="前限定詞",G1974="間投詞",G1974="数詞"),"C",IF(OR(G1974="不定冠詞",G1974="定冠詞"),"D",""))))))</x:f>
        <x:v>S</x:v>
      </x:c>
      <x:c r="B1974" s="3" t="n">
        <x:f>IF(OR(D1974="",G1974=""),"",IF(AND(D1974=D1973,G1974=G1973),B1973,B1973+1))</x:f>
        <x:v>1969</x:v>
      </x:c>
      <x:c r="C1974" s="3" t="n">
        <x:f>IF(OR(D1974="",G1974=""),"",IF(AND(D1974=D1973,G1974=G1973),C1973+1,1))</x:f>
        <x:v>1</x:v>
      </x:c>
      <x:c r="D1974" s="4" t="s">
        <x:v>4572</x:v>
      </x:c>
      <x:c r="E1974" s="1" t="s">
        <x:v>4573</x:v>
      </x:c>
      <x:c r="F1974" s="1" t="s">
        <x:v>4574</x:v>
      </x:c>
      <x:c r="G1974" s="3" t="s">
        <x:v>22</x:v>
      </x:c>
      <x:c r="H1974" s="1"/>
      <x:c r="I1974" s="1"/>
      <x:c r="J1974" s="1"/>
      <x:c r="K1974" s="1"/>
      <x:c r="L1974" s="3" t="s">
        <x:v>17</x:v>
      </x:c>
      <x:c r="M1974" s="3" t="s">
        <x:v>18</x:v>
      </x:c>
      <x:c r="N1974" s="3"/>
      <x:c r="O1974" s="7" t="str">
        <x:f>IF(COUNTA(A1974:N1974)=0,"",IF(OR(AND(D1974=D1973,G1974=G1973,B1974&lt;&gt;B1973),AND(D1974=D1975,G1974=G1975,B1974&lt;&gt;B1975)),"エラー：単語・品詞が別Noで重複",IF(OR(A1974="",B1974="",C1974="",D1974="",E1974="",F1974="",G1974=""),"エラー：必須項目が空欄",IF(AND(L1974="",M1974=""),"エラー：S・Wが両方空欄",""))))</x:f>
      </x:c>
    </x:row>
    <x:row r="1975">
      <x:c r="A1975" s="3" t="str">
        <x:f>IF(G1975="","",IF(OR(G1975="動詞",G1975="名詞",G1975="形容詞"),"S",IF(OR(G1975="前置詞",G1975="副詞",G1975="接続詞",G1975="法助動詞"),"A",IF(OR(G1975="限定詞",G1975="代名詞",G1975="助動詞"),"B",IF(OR(G1975="前限定詞",G1975="間投詞",G1975="数詞"),"C",IF(OR(G1975="不定冠詞",G1975="定冠詞"),"D",""))))))</x:f>
        <x:v>S</x:v>
      </x:c>
      <x:c r="B1975" s="3" t="n">
        <x:f>IF(OR(D1975="",G1975=""),"",IF(AND(D1975=D1974,G1975=G1974),B1974,B1974+1))</x:f>
        <x:v>1970</x:v>
      </x:c>
      <x:c r="C1975" s="3" t="n">
        <x:f>IF(OR(D1975="",G1975=""),"",IF(AND(D1975=D1974,G1975=G1974),C1974+1,1))</x:f>
        <x:v>1</x:v>
      </x:c>
      <x:c r="D1975" s="4" t="s">
        <x:v>4575</x:v>
      </x:c>
      <x:c r="E1975" s="1" t="s">
        <x:v>4576</x:v>
      </x:c>
      <x:c r="F1975" s="1" t="s">
        <x:v>4577</x:v>
      </x:c>
      <x:c r="G1975" s="3" t="s">
        <x:v>27</x:v>
      </x:c>
      <x:c r="H1975" s="1"/>
      <x:c r="I1975" s="1"/>
      <x:c r="J1975" s="1"/>
      <x:c r="K1975" s="1"/>
      <x:c r="L1975" s="3" t="s">
        <x:v>28</x:v>
      </x:c>
      <x:c r="M1975" s="3" t="s">
        <x:v>18</x:v>
      </x:c>
      <x:c r="N1975" s="3"/>
      <x:c r="O1975" s="7" t="str">
        <x:f>IF(COUNTA(A1975:N1975)=0,"",IF(OR(AND(D1975=D1974,G1975=G1974,B1975&lt;&gt;B1974),AND(D1975=D1976,G1975=G1976,B1975&lt;&gt;B1976)),"エラー：単語・品詞が別Noで重複",IF(OR(A1975="",B1975="",C1975="",D1975="",E1975="",F1975="",G1975=""),"エラー：必須項目が空欄",IF(AND(L1975="",M1975=""),"エラー：S・Wが両方空欄",""))))</x:f>
      </x:c>
    </x:row>
    <x:row r="1976">
      <x:c r="A1976" s="3" t="str">
        <x:f>IF(G1976="","",IF(OR(G1976="動詞",G1976="名詞",G1976="形容詞"),"S",IF(OR(G1976="前置詞",G1976="副詞",G1976="接続詞",G1976="法助動詞"),"A",IF(OR(G1976="限定詞",G1976="代名詞",G1976="助動詞"),"B",IF(OR(G1976="前限定詞",G1976="間投詞",G1976="数詞"),"C",IF(OR(G1976="不定冠詞",G1976="定冠詞"),"D",""))))))</x:f>
        <x:v>S</x:v>
      </x:c>
      <x:c r="B1976" s="3" t="n">
        <x:f>IF(OR(D1976="",G1976=""),"",IF(AND(D1976=D1975,G1976=G1975),B1975,B1975+1))</x:f>
        <x:v>1971</x:v>
      </x:c>
      <x:c r="C1976" s="3" t="n">
        <x:f>IF(OR(D1976="",G1976=""),"",IF(AND(D1976=D1975,G1976=G1975),C1975+1,1))</x:f>
        <x:v>1</x:v>
      </x:c>
      <x:c r="D1976" s="4" t="s">
        <x:v>4578</x:v>
      </x:c>
      <x:c r="E1976" s="1" t="s">
        <x:v>4579</x:v>
      </x:c>
      <x:c r="F1976" s="1" t="s">
        <x:v>4580</x:v>
      </x:c>
      <x:c r="G1976" s="3" t="s">
        <x:v>27</x:v>
      </x:c>
      <x:c r="H1976" s="1"/>
      <x:c r="I1976" s="1"/>
      <x:c r="J1976" s="1"/>
      <x:c r="K1976" s="1"/>
      <x:c r="L1976" s="3" t="s">
        <x:v>28</x:v>
      </x:c>
      <x:c r="M1976" s="3" t="s">
        <x:v>57</x:v>
      </x:c>
      <x:c r="N1976" s="3"/>
      <x:c r="O1976" s="7" t="str">
        <x:f>IF(COUNTA(A1976:N1976)=0,"",IF(OR(AND(D1976=D1975,G1976=G1975,B1976&lt;&gt;B1975),AND(D1976=D1977,G1976=G1977,B1976&lt;&gt;B1977)),"エラー：単語・品詞が別Noで重複",IF(OR(A1976="",B1976="",C1976="",D1976="",E1976="",F1976="",G1976=""),"エラー：必須項目が空欄",IF(AND(L1976="",M1976=""),"エラー：S・Wが両方空欄",""))))</x:f>
      </x:c>
    </x:row>
    <x:row r="1977">
      <x:c r="A1977" s="3" t="str">
        <x:f>IF(G1977="","",IF(OR(G1977="動詞",G1977="名詞",G1977="形容詞"),"S",IF(OR(G1977="前置詞",G1977="副詞",G1977="接続詞",G1977="法助動詞"),"A",IF(OR(G1977="限定詞",G1977="代名詞",G1977="助動詞"),"B",IF(OR(G1977="前限定詞",G1977="間投詞",G1977="数詞"),"C",IF(OR(G1977="不定冠詞",G1977="定冠詞"),"D",""))))))</x:f>
        <x:v>A</x:v>
      </x:c>
      <x:c r="B1977" s="3" t="n">
        <x:f>IF(OR(D1977="",G1977=""),"",IF(AND(D1977=D1976,G1977=G1976),B1976,B1976+1))</x:f>
        <x:v>1972</x:v>
      </x:c>
      <x:c r="C1977" s="3" t="n">
        <x:f>IF(OR(D1977="",G1977=""),"",IF(AND(D1977=D1976,G1977=G1976),C1976+1,1))</x:f>
        <x:v>1</x:v>
      </x:c>
      <x:c r="D1977" s="4" t="s">
        <x:v>4581</x:v>
      </x:c>
      <x:c r="E1977" s="1" t="s">
        <x:v>4582</x:v>
      </x:c>
      <x:c r="F1977" s="1" t="s">
        <x:v>4583</x:v>
      </x:c>
      <x:c r="G1977" s="3" t="s">
        <x:v>48</x:v>
      </x:c>
      <x:c r="H1977" s="1"/>
      <x:c r="I1977" s="1"/>
      <x:c r="J1977" s="1"/>
      <x:c r="K1977" s="1"/>
      <x:c r="L1977" s="3"/>
      <x:c r="M1977" s="3" t="s">
        <x:v>57</x:v>
      </x:c>
      <x:c r="N1977" s="3"/>
      <x:c r="O1977" s="7" t="str">
        <x:f>IF(COUNTA(A1977:N1977)=0,"",IF(OR(AND(D1977=D1976,G1977=G1976,B1977&lt;&gt;B1976),AND(D1977=D1978,G1977=G1978,B1977&lt;&gt;B1978)),"エラー：単語・品詞が別Noで重複",IF(OR(A1977="",B1977="",C1977="",D1977="",E1977="",F1977="",G1977=""),"エラー：必須項目が空欄",IF(AND(L1977="",M1977=""),"エラー：S・Wが両方空欄",""))))</x:f>
      </x:c>
    </x:row>
    <x:row r="1978">
      <x:c r="A1978" s="3" t="str">
        <x:f>IF(G1978="","",IF(OR(G1978="動詞",G1978="名詞",G1978="形容詞"),"S",IF(OR(G1978="前置詞",G1978="副詞",G1978="接続詞",G1978="法助動詞"),"A",IF(OR(G1978="限定詞",G1978="代名詞",G1978="助動詞"),"B",IF(OR(G1978="前限定詞",G1978="間投詞",G1978="数詞"),"C",IF(OR(G1978="不定冠詞",G1978="定冠詞"),"D",""))))))</x:f>
        <x:v>S</x:v>
      </x:c>
      <x:c r="B1978" s="3" t="n">
        <x:f>IF(OR(D1978="",G1978=""),"",IF(AND(D1978=D1977,G1978=G1977),B1977,B1977+1))</x:f>
        <x:v>1973</x:v>
      </x:c>
      <x:c r="C1978" s="3" t="n">
        <x:f>IF(OR(D1978="",G1978=""),"",IF(AND(D1978=D1977,G1978=G1977),C1977+1,1))</x:f>
        <x:v>1</x:v>
      </x:c>
      <x:c r="D1978" s="4" t="s">
        <x:v>4584</x:v>
      </x:c>
      <x:c r="E1978" s="1" t="s">
        <x:v>4585</x:v>
      </x:c>
      <x:c r="F1978" s="1" t="s">
        <x:v>4586</x:v>
      </x:c>
      <x:c r="G1978" s="3" t="s">
        <x:v>22</x:v>
      </x:c>
      <x:c r="H1978" s="1"/>
      <x:c r="I1978" s="1"/>
      <x:c r="J1978" s="1"/>
      <x:c r="K1978" s="1"/>
      <x:c r="L1978" s="3" t="s">
        <x:v>28</x:v>
      </x:c>
      <x:c r="M1978" s="3" t="s">
        <x:v>57</x:v>
      </x:c>
      <x:c r="N1978" s="3"/>
      <x:c r="O1978" s="7" t="str">
        <x:f>IF(COUNTA(A1978:N1978)=0,"",IF(OR(AND(D1978=D1977,G1978=G1977,B1978&lt;&gt;B1977),AND(D1978=D1979,G1978=G1979,B1978&lt;&gt;B1979)),"エラー：単語・品詞が別Noで重複",IF(OR(A1978="",B1978="",C1978="",D1978="",E1978="",F1978="",G1978=""),"エラー：必須項目が空欄",IF(AND(L1978="",M1978=""),"エラー：S・Wが両方空欄",""))))</x:f>
      </x:c>
    </x:row>
    <x:row r="1979">
      <x:c r="A1979" s="3" t="str">
        <x:f>IF(G1979="","",IF(OR(G1979="動詞",G1979="名詞",G1979="形容詞"),"S",IF(OR(G1979="前置詞",G1979="副詞",G1979="接続詞",G1979="法助動詞"),"A",IF(OR(G1979="限定詞",G1979="代名詞",G1979="助動詞"),"B",IF(OR(G1979="前限定詞",G1979="間投詞",G1979="数詞"),"C",IF(OR(G1979="不定冠詞",G1979="定冠詞"),"D",""))))))</x:f>
        <x:v>S</x:v>
      </x:c>
      <x:c r="B1979" s="3" t="n">
        <x:f>IF(OR(D1979="",G1979=""),"",IF(AND(D1979=D1978,G1979=G1978),B1978,B1978+1))</x:f>
        <x:v>1974</x:v>
      </x:c>
      <x:c r="C1979" s="3" t="n">
        <x:f>IF(OR(D1979="",G1979=""),"",IF(AND(D1979=D1978,G1979=G1978),C1978+1,1))</x:f>
        <x:v>1</x:v>
      </x:c>
      <x:c r="D1979" s="4" t="s">
        <x:v>4584</x:v>
      </x:c>
      <x:c r="E1979" s="1" t="s">
        <x:v>4585</x:v>
      </x:c>
      <x:c r="F1979" s="1" t="s">
        <x:v>4586</x:v>
      </x:c>
      <x:c r="G1979" s="3" t="s">
        <x:v>27</x:v>
      </x:c>
      <x:c r="H1979" s="1"/>
      <x:c r="I1979" s="1"/>
      <x:c r="J1979" s="1"/>
      <x:c r="K1979" s="1"/>
      <x:c r="L1979" s="3"/>
      <x:c r="M1979" s="3" t="s">
        <x:v>57</x:v>
      </x:c>
      <x:c r="N1979" s="3"/>
      <x:c r="O1979" s="7" t="str">
        <x:f>IF(COUNTA(A1979:N1979)=0,"",IF(OR(AND(D1979=D1978,G1979=G1978,B1979&lt;&gt;B1978),AND(D1979=D1980,G1979=G1980,B1979&lt;&gt;B1980)),"エラー：単語・品詞が別Noで重複",IF(OR(A1979="",B1979="",C1979="",D1979="",E1979="",F1979="",G1979=""),"エラー：必須項目が空欄",IF(AND(L1979="",M1979=""),"エラー：S・Wが両方空欄",""))))</x:f>
      </x:c>
    </x:row>
    <x:row r="1980">
      <x:c r="A1980" s="3" t="str">
        <x:f>IF(G1980="","",IF(OR(G1980="動詞",G1980="名詞",G1980="形容詞"),"S",IF(OR(G1980="前置詞",G1980="副詞",G1980="接続詞",G1980="法助動詞"),"A",IF(OR(G1980="限定詞",G1980="代名詞",G1980="助動詞"),"B",IF(OR(G1980="前限定詞",G1980="間投詞",G1980="数詞"),"C",IF(OR(G1980="不定冠詞",G1980="定冠詞"),"D",""))))))</x:f>
        <x:v>S</x:v>
      </x:c>
      <x:c r="B1980" s="3" t="n">
        <x:f>IF(OR(D1980="",G1980=""),"",IF(AND(D1980=D1979,G1980=G1979),B1979,B1979+1))</x:f>
        <x:v>1975</x:v>
      </x:c>
      <x:c r="C1980" s="3" t="n">
        <x:f>IF(OR(D1980="",G1980=""),"",IF(AND(D1980=D1979,G1980=G1979),C1979+1,1))</x:f>
        <x:v>1</x:v>
      </x:c>
      <x:c r="D1980" s="4" t="s">
        <x:v>4587</x:v>
      </x:c>
      <x:c r="E1980" s="1" t="s">
        <x:v>4588</x:v>
      </x:c>
      <x:c r="F1980" s="1" t="s">
        <x:v>4589</x:v>
      </x:c>
      <x:c r="G1980" s="3" t="s">
        <x:v>27</x:v>
      </x:c>
      <x:c r="H1980" s="1"/>
      <x:c r="I1980" s="1"/>
      <x:c r="J1980" s="1"/>
      <x:c r="K1980" s="1"/>
      <x:c r="L1980" s="3"/>
      <x:c r="M1980" s="3" t="s">
        <x:v>23</x:v>
      </x:c>
      <x:c r="N1980" s="3"/>
      <x:c r="O1980" s="7" t="str">
        <x:f>IF(COUNTA(A1980:N1980)=0,"",IF(OR(AND(D1980=D1979,G1980=G1979,B1980&lt;&gt;B1979),AND(D1980=D1981,G1980=G1981,B1980&lt;&gt;B1981)),"エラー：単語・品詞が別Noで重複",IF(OR(A1980="",B1980="",C1980="",D1980="",E1980="",F1980="",G1980=""),"エラー：必須項目が空欄",IF(AND(L1980="",M1980=""),"エラー：S・Wが両方空欄",""))))</x:f>
      </x:c>
    </x:row>
    <x:row r="1981">
      <x:c r="A1981" s="3" t="str">
        <x:f>IF(G1981="","",IF(OR(G1981="動詞",G1981="名詞",G1981="形容詞"),"S",IF(OR(G1981="前置詞",G1981="副詞",G1981="接続詞",G1981="法助動詞"),"A",IF(OR(G1981="限定詞",G1981="代名詞",G1981="助動詞"),"B",IF(OR(G1981="前限定詞",G1981="間投詞",G1981="数詞"),"C",IF(OR(G1981="不定冠詞",G1981="定冠詞"),"D",""))))))</x:f>
        <x:v>S</x:v>
      </x:c>
      <x:c r="B1981" s="3" t="n">
        <x:f>IF(OR(D1981="",G1981=""),"",IF(AND(D1981=D1980,G1981=G1980),B1980,B1980+1))</x:f>
        <x:v>1976</x:v>
      </x:c>
      <x:c r="C1981" s="3" t="n">
        <x:f>IF(OR(D1981="",G1981=""),"",IF(AND(D1981=D1980,G1981=G1980),C1980+1,1))</x:f>
        <x:v>1</x:v>
      </x:c>
      <x:c r="D1981" s="4" t="s">
        <x:v>4590</x:v>
      </x:c>
      <x:c r="E1981" s="1" t="s">
        <x:v>4591</x:v>
      </x:c>
      <x:c r="F1981" s="1" t="s">
        <x:v>4592</x:v>
      </x:c>
      <x:c r="G1981" s="3" t="s">
        <x:v>27</x:v>
      </x:c>
      <x:c r="H1981" s="1"/>
      <x:c r="I1981" s="1"/>
      <x:c r="J1981" s="1"/>
      <x:c r="K1981" s="1"/>
      <x:c r="L1981" s="3" t="s">
        <x:v>28</x:v>
      </x:c>
      <x:c r="M1981" s="3" t="s">
        <x:v>23</x:v>
      </x:c>
      <x:c r="N1981" s="3"/>
      <x:c r="O1981" s="7" t="str">
        <x:f>IF(COUNTA(A1981:N1981)=0,"",IF(OR(AND(D1981=D1980,G1981=G1980,B1981&lt;&gt;B1980),AND(D1981=D1982,G1981=G1982,B1981&lt;&gt;B1982)),"エラー：単語・品詞が別Noで重複",IF(OR(A1981="",B1981="",C1981="",D1981="",E1981="",F1981="",G1981=""),"エラー：必須項目が空欄",IF(AND(L1981="",M1981=""),"エラー：S・Wが両方空欄",""))))</x:f>
      </x:c>
    </x:row>
    <x:row r="1982">
      <x:c r="A1982" s="3" t="str">
        <x:f>IF(G1982="","",IF(OR(G1982="動詞",G1982="名詞",G1982="形容詞"),"S",IF(OR(G1982="前置詞",G1982="副詞",G1982="接続詞",G1982="法助動詞"),"A",IF(OR(G1982="限定詞",G1982="代名詞",G1982="助動詞"),"B",IF(OR(G1982="前限定詞",G1982="間投詞",G1982="数詞"),"C",IF(OR(G1982="不定冠詞",G1982="定冠詞"),"D",""))))))</x:f>
        <x:v>S</x:v>
      </x:c>
      <x:c r="B1982" s="3" t="n">
        <x:f>IF(OR(D1982="",G1982=""),"",IF(AND(D1982=D1981,G1982=G1981),B1981,B1981+1))</x:f>
        <x:v>1977</x:v>
      </x:c>
      <x:c r="C1982" s="3" t="n">
        <x:f>IF(OR(D1982="",G1982=""),"",IF(AND(D1982=D1981,G1982=G1981),C1981+1,1))</x:f>
        <x:v>1</x:v>
      </x:c>
      <x:c r="D1982" s="4" t="s">
        <x:v>4593</x:v>
      </x:c>
      <x:c r="E1982" s="1" t="s">
        <x:v>4594</x:v>
      </x:c>
      <x:c r="F1982" s="1" t="s">
        <x:v>4595</x:v>
      </x:c>
      <x:c r="G1982" s="3" t="s">
        <x:v>27</x:v>
      </x:c>
      <x:c r="H1982" s="1"/>
      <x:c r="I1982" s="1"/>
      <x:c r="J1982" s="1"/>
      <x:c r="K1982" s="1"/>
      <x:c r="L1982" s="3" t="s">
        <x:v>56</x:v>
      </x:c>
      <x:c r="M1982" s="3" t="s">
        <x:v>23</x:v>
      </x:c>
      <x:c r="N1982" s="3"/>
      <x:c r="O1982" s="7" t="str">
        <x:f>IF(COUNTA(A1982:N1982)=0,"",IF(OR(AND(D1982=D1981,G1982=G1981,B1982&lt;&gt;B1981),AND(D1982=D1983,G1982=G1983,B1982&lt;&gt;B1983)),"エラー：単語・品詞が別Noで重複",IF(OR(A1982="",B1982="",C1982="",D1982="",E1982="",F1982="",G1982=""),"エラー：必須項目が空欄",IF(AND(L1982="",M1982=""),"エラー：S・Wが両方空欄",""))))</x:f>
      </x:c>
    </x:row>
    <x:row r="1983">
      <x:c r="A1983" s="3" t="str">
        <x:f>IF(G1983="","",IF(OR(G1983="動詞",G1983="名詞",G1983="形容詞"),"S",IF(OR(G1983="前置詞",G1983="副詞",G1983="接続詞",G1983="法助動詞"),"A",IF(OR(G1983="限定詞",G1983="代名詞",G1983="助動詞"),"B",IF(OR(G1983="前限定詞",G1983="間投詞",G1983="数詞"),"C",IF(OR(G1983="不定冠詞",G1983="定冠詞"),"D",""))))))</x:f>
        <x:v>S</x:v>
      </x:c>
      <x:c r="B1983" s="3" t="n">
        <x:f>IF(OR(D1983="",G1983=""),"",IF(AND(D1983=D1982,G1983=G1982),B1982,B1982+1))</x:f>
        <x:v>1978</x:v>
      </x:c>
      <x:c r="C1983" s="3" t="n">
        <x:f>IF(OR(D1983="",G1983=""),"",IF(AND(D1983=D1982,G1983=G1982),C1982+1,1))</x:f>
        <x:v>1</x:v>
      </x:c>
      <x:c r="D1983" s="4" t="s">
        <x:v>4596</x:v>
      </x:c>
      <x:c r="E1983" s="1" t="s">
        <x:v>4597</x:v>
      </x:c>
      <x:c r="F1983" s="1" t="s">
        <x:v>4598</x:v>
      </x:c>
      <x:c r="G1983" s="3" t="s">
        <x:v>27</x:v>
      </x:c>
      <x:c r="H1983" s="1"/>
      <x:c r="I1983" s="1"/>
      <x:c r="J1983" s="1"/>
      <x:c r="K1983" s="1"/>
      <x:c r="L1983" s="3" t="s">
        <x:v>28</x:v>
      </x:c>
      <x:c r="M1983" s="3" t="s">
        <x:v>57</x:v>
      </x:c>
      <x:c r="N1983" s="3"/>
      <x:c r="O1983" s="7" t="str">
        <x:f>IF(COUNTA(A1983:N1983)=0,"",IF(OR(AND(D1983=D1982,G1983=G1982,B1983&lt;&gt;B1982),AND(D1983=D1984,G1983=G1984,B1983&lt;&gt;B1984)),"エラー：単語・品詞が別Noで重複",IF(OR(A1983="",B1983="",C1983="",D1983="",E1983="",F1983="",G1983=""),"エラー：必須項目が空欄",IF(AND(L1983="",M1983=""),"エラー：S・Wが両方空欄",""))))</x:f>
      </x:c>
    </x:row>
    <x:row r="1984">
      <x:c r="A1984" s="3" t="str">
        <x:f>IF(G1984="","",IF(OR(G1984="動詞",G1984="名詞",G1984="形容詞"),"S",IF(OR(G1984="前置詞",G1984="副詞",G1984="接続詞",G1984="法助動詞"),"A",IF(OR(G1984="限定詞",G1984="代名詞",G1984="助動詞"),"B",IF(OR(G1984="前限定詞",G1984="間投詞",G1984="数詞"),"C",IF(OR(G1984="不定冠詞",G1984="定冠詞"),"D",""))))))</x:f>
        <x:v>S</x:v>
      </x:c>
      <x:c r="B1984" s="3" t="n">
        <x:f>IF(OR(D1984="",G1984=""),"",IF(AND(D1984=D1983,G1984=G1983),B1983,B1983+1))</x:f>
        <x:v>1979</x:v>
      </x:c>
      <x:c r="C1984" s="3" t="n">
        <x:f>IF(OR(D1984="",G1984=""),"",IF(AND(D1984=D1983,G1984=G1983),C1983+1,1))</x:f>
        <x:v>1</x:v>
      </x:c>
      <x:c r="D1984" s="4" t="s">
        <x:v>4599</x:v>
      </x:c>
      <x:c r="E1984" s="1" t="s">
        <x:v>4600</x:v>
      </x:c>
      <x:c r="F1984" s="1" t="s">
        <x:v>4601</x:v>
      </x:c>
      <x:c r="G1984" s="3" t="s">
        <x:v>31</x:v>
      </x:c>
      <x:c r="H1984" s="1"/>
      <x:c r="I1984" s="1"/>
      <x:c r="J1984" s="1"/>
      <x:c r="K1984" s="1"/>
      <x:c r="L1984" s="3" t="s">
        <x:v>28</x:v>
      </x:c>
      <x:c r="M1984" s="3" t="s">
        <x:v>57</x:v>
      </x:c>
      <x:c r="N1984" s="3"/>
      <x:c r="O1984" s="7" t="str">
        <x:f>IF(COUNTA(A1984:N1984)=0,"",IF(OR(AND(D1984=D1983,G1984=G1983,B1984&lt;&gt;B1983),AND(D1984=D1985,G1984=G1985,B1984&lt;&gt;B1985)),"エラー：単語・品詞が別Noで重複",IF(OR(A1984="",B1984="",C1984="",D1984="",E1984="",F1984="",G1984=""),"エラー：必須項目が空欄",IF(AND(L1984="",M1984=""),"エラー：S・Wが両方空欄",""))))</x:f>
      </x:c>
    </x:row>
    <x:row r="1985">
      <x:c r="A1985" s="3" t="str">
        <x:f>IF(G1985="","",IF(OR(G1985="動詞",G1985="名詞",G1985="形容詞"),"S",IF(OR(G1985="前置詞",G1985="副詞",G1985="接続詞",G1985="法助動詞"),"A",IF(OR(G1985="限定詞",G1985="代名詞",G1985="助動詞"),"B",IF(OR(G1985="前限定詞",G1985="間投詞",G1985="数詞"),"C",IF(OR(G1985="不定冠詞",G1985="定冠詞"),"D",""))))))</x:f>
        <x:v>S</x:v>
      </x:c>
      <x:c r="B1985" s="3" t="n">
        <x:f>IF(OR(D1985="",G1985=""),"",IF(AND(D1985=D1984,G1985=G1984),B1984,B1984+1))</x:f>
        <x:v>1980</x:v>
      </x:c>
      <x:c r="C1985" s="3" t="n">
        <x:f>IF(OR(D1985="",G1985=""),"",IF(AND(D1985=D1984,G1985=G1984),C1984+1,1))</x:f>
        <x:v>1</x:v>
      </x:c>
      <x:c r="D1985" s="4" t="s">
        <x:v>4602</x:v>
      </x:c>
      <x:c r="E1985" s="1" t="s">
        <x:v>4603</x:v>
      </x:c>
      <x:c r="F1985" s="1" t="s">
        <x:v>4604</x:v>
      </x:c>
      <x:c r="G1985" s="3" t="s">
        <x:v>27</x:v>
      </x:c>
      <x:c r="H1985" s="1"/>
      <x:c r="I1985" s="1"/>
      <x:c r="J1985" s="1"/>
      <x:c r="K1985" s="1"/>
      <x:c r="L1985" s="3" t="s">
        <x:v>28</x:v>
      </x:c>
      <x:c r="M1985" s="3" t="s">
        <x:v>23</x:v>
      </x:c>
      <x:c r="N1985" s="3"/>
      <x:c r="O1985" s="7" t="str">
        <x:f>IF(COUNTA(A1985:N1985)=0,"",IF(OR(AND(D1985=D1984,G1985=G1984,B1985&lt;&gt;B1984),AND(D1985=D1986,G1985=G1986,B1985&lt;&gt;B1986)),"エラー：単語・品詞が別Noで重複",IF(OR(A1985="",B1985="",C1985="",D1985="",E1985="",F1985="",G1985=""),"エラー：必須項目が空欄",IF(AND(L1985="",M1985=""),"エラー：S・Wが両方空欄",""))))</x:f>
      </x:c>
    </x:row>
    <x:row r="1986">
      <x:c r="A1986" s="3" t="str">
        <x:f>IF(G1986="","",IF(OR(G1986="動詞",G1986="名詞",G1986="形容詞"),"S",IF(OR(G1986="前置詞",G1986="副詞",G1986="接続詞",G1986="法助動詞"),"A",IF(OR(G1986="限定詞",G1986="代名詞",G1986="助動詞"),"B",IF(OR(G1986="前限定詞",G1986="間投詞",G1986="数詞"),"C",IF(OR(G1986="不定冠詞",G1986="定冠詞"),"D",""))))))</x:f>
        <x:v>S</x:v>
      </x:c>
      <x:c r="B1986" s="3" t="n">
        <x:f>IF(OR(D1986="",G1986=""),"",IF(AND(D1986=D1985,G1986=G1985),B1985,B1985+1))</x:f>
        <x:v>1981</x:v>
      </x:c>
      <x:c r="C1986" s="3" t="n">
        <x:f>IF(OR(D1986="",G1986=""),"",IF(AND(D1986=D1985,G1986=G1985),C1985+1,1))</x:f>
        <x:v>1</x:v>
      </x:c>
      <x:c r="D1986" s="4" t="s">
        <x:v>4605</x:v>
      </x:c>
      <x:c r="E1986" s="1" t="s">
        <x:v>4606</x:v>
      </x:c>
      <x:c r="F1986" s="1" t="s">
        <x:v>4607</x:v>
      </x:c>
      <x:c r="G1986" s="3" t="s">
        <x:v>31</x:v>
      </x:c>
      <x:c r="H1986" s="1"/>
      <x:c r="I1986" s="1"/>
      <x:c r="J1986" s="1"/>
      <x:c r="K1986" s="1"/>
      <x:c r="L1986" s="3"/>
      <x:c r="M1986" s="3" t="s">
        <x:v>23</x:v>
      </x:c>
      <x:c r="N1986" s="3"/>
      <x:c r="O1986" s="7" t="str">
        <x:f>IF(COUNTA(A1986:N1986)=0,"",IF(OR(AND(D1986=D1985,G1986=G1985,B1986&lt;&gt;B1985),AND(D1986=D1987,G1986=G1987,B1986&lt;&gt;B1987)),"エラー：単語・品詞が別Noで重複",IF(OR(A1986="",B1986="",C1986="",D1986="",E1986="",F1986="",G1986=""),"エラー：必須項目が空欄",IF(AND(L1986="",M1986=""),"エラー：S・Wが両方空欄",""))))</x:f>
      </x:c>
    </x:row>
    <x:row r="1987">
      <x:c r="A1987" s="3" t="str">
        <x:f>IF(G1987="","",IF(OR(G1987="動詞",G1987="名詞",G1987="形容詞"),"S",IF(OR(G1987="前置詞",G1987="副詞",G1987="接続詞",G1987="法助動詞"),"A",IF(OR(G1987="限定詞",G1987="代名詞",G1987="助動詞"),"B",IF(OR(G1987="前限定詞",G1987="間投詞",G1987="数詞"),"C",IF(OR(G1987="不定冠詞",G1987="定冠詞"),"D",""))))))</x:f>
        <x:v>S</x:v>
      </x:c>
      <x:c r="B1987" s="3" t="n">
        <x:f>IF(OR(D1987="",G1987=""),"",IF(AND(D1987=D1986,G1987=G1986),B1986,B1986+1))</x:f>
        <x:v>1982</x:v>
      </x:c>
      <x:c r="C1987" s="3" t="n">
        <x:f>IF(OR(D1987="",G1987=""),"",IF(AND(D1987=D1986,G1987=G1986),C1986+1,1))</x:f>
        <x:v>1</x:v>
      </x:c>
      <x:c r="D1987" s="4" t="s">
        <x:v>4608</x:v>
      </x:c>
      <x:c r="E1987" s="1" t="s">
        <x:v>4609</x:v>
      </x:c>
      <x:c r="F1987" s="1" t="s">
        <x:v>4610</x:v>
      </x:c>
      <x:c r="G1987" s="3" t="s">
        <x:v>31</x:v>
      </x:c>
      <x:c r="H1987" s="1"/>
      <x:c r="I1987" s="1"/>
      <x:c r="J1987" s="1"/>
      <x:c r="K1987" s="1"/>
      <x:c r="L1987" s="3" t="s">
        <x:v>56</x:v>
      </x:c>
      <x:c r="M1987" s="3"/>
      <x:c r="N1987" s="3"/>
      <x:c r="O1987" s="7" t="str">
        <x:f>IF(COUNTA(A1987:N1987)=0,"",IF(OR(AND(D1987=D1986,G1987=G1986,B1987&lt;&gt;B1986),AND(D1987=D1988,G1987=G1988,B1987&lt;&gt;B1988)),"エラー：単語・品詞が別Noで重複",IF(OR(A1987="",B1987="",C1987="",D1987="",E1987="",F1987="",G1987=""),"エラー：必須項目が空欄",IF(AND(L1987="",M1987=""),"エラー：S・Wが両方空欄",""))))</x:f>
      </x:c>
    </x:row>
    <x:row r="1988">
      <x:c r="A1988" s="3" t="str">
        <x:f>IF(G1988="","",IF(OR(G1988="動詞",G1988="名詞",G1988="形容詞"),"S",IF(OR(G1988="前置詞",G1988="副詞",G1988="接続詞",G1988="法助動詞"),"A",IF(OR(G1988="限定詞",G1988="代名詞",G1988="助動詞"),"B",IF(OR(G1988="前限定詞",G1988="間投詞",G1988="数詞"),"C",IF(OR(G1988="不定冠詞",G1988="定冠詞"),"D",""))))))</x:f>
        <x:v>S</x:v>
      </x:c>
      <x:c r="B1988" s="3" t="n">
        <x:f>IF(OR(D1988="",G1988=""),"",IF(AND(D1988=D1987,G1988=G1987),B1987,B1987+1))</x:f>
        <x:v>1983</x:v>
      </x:c>
      <x:c r="C1988" s="3" t="n">
        <x:f>IF(OR(D1988="",G1988=""),"",IF(AND(D1988=D1987,G1988=G1987),C1987+1,1))</x:f>
        <x:v>1</x:v>
      </x:c>
      <x:c r="D1988" s="4" t="s">
        <x:v>4611</x:v>
      </x:c>
      <x:c r="E1988" s="1" t="s">
        <x:v>4591</x:v>
      </x:c>
      <x:c r="F1988" s="1" t="s">
        <x:v>4592</x:v>
      </x:c>
      <x:c r="G1988" s="3" t="s">
        <x:v>22</x:v>
      </x:c>
      <x:c r="H1988" s="1"/>
      <x:c r="I1988" s="1"/>
      <x:c r="J1988" s="1"/>
      <x:c r="K1988" s="1"/>
      <x:c r="L1988" s="3" t="s">
        <x:v>17</x:v>
      </x:c>
      <x:c r="M1988" s="3" t="s">
        <x:v>18</x:v>
      </x:c>
      <x:c r="N1988" s="3"/>
      <x:c r="O1988" s="7" t="str">
        <x:f>IF(COUNTA(A1988:N1988)=0,"",IF(OR(AND(D1988=D1987,G1988=G1987,B1988&lt;&gt;B1987),AND(D1988=D1989,G1988=G1989,B1988&lt;&gt;B1989)),"エラー：単語・品詞が別Noで重複",IF(OR(A1988="",B1988="",C1988="",D1988="",E1988="",F1988="",G1988=""),"エラー：必須項目が空欄",IF(AND(L1988="",M1988=""),"エラー：S・Wが両方空欄",""))))</x:f>
      </x:c>
    </x:row>
    <x:row r="1989">
      <x:c r="A1989" s="3" t="str">
        <x:f>IF(G1989="","",IF(OR(G1989="動詞",G1989="名詞",G1989="形容詞"),"S",IF(OR(G1989="前置詞",G1989="副詞",G1989="接続詞",G1989="法助動詞"),"A",IF(OR(G1989="限定詞",G1989="代名詞",G1989="助動詞"),"B",IF(OR(G1989="前限定詞",G1989="間投詞",G1989="数詞"),"C",IF(OR(G1989="不定冠詞",G1989="定冠詞"),"D",""))))))</x:f>
        <x:v>S</x:v>
      </x:c>
      <x:c r="B1989" s="3" t="n">
        <x:f>IF(OR(D1989="",G1989=""),"",IF(AND(D1989=D1988,G1989=G1988),B1988,B1988+1))</x:f>
        <x:v>1984</x:v>
      </x:c>
      <x:c r="C1989" s="3" t="n">
        <x:f>IF(OR(D1989="",G1989=""),"",IF(AND(D1989=D1988,G1989=G1988),C1988+1,1))</x:f>
        <x:v>1</x:v>
      </x:c>
      <x:c r="D1989" s="4" t="s">
        <x:v>4612</x:v>
      </x:c>
      <x:c r="E1989" s="1" t="s">
        <x:v>4613</x:v>
      </x:c>
      <x:c r="F1989" s="1" t="s">
        <x:v>4614</x:v>
      </x:c>
      <x:c r="G1989" s="3" t="s">
        <x:v>27</x:v>
      </x:c>
      <x:c r="H1989" s="1"/>
      <x:c r="I1989" s="1"/>
      <x:c r="J1989" s="1"/>
      <x:c r="K1989" s="1"/>
      <x:c r="L1989" s="3" t="s">
        <x:v>17</x:v>
      </x:c>
      <x:c r="M1989" s="3" t="s">
        <x:v>18</x:v>
      </x:c>
      <x:c r="N1989" s="3"/>
      <x:c r="O1989" s="7" t="str">
        <x:f>IF(COUNTA(A1989:N1989)=0,"",IF(OR(AND(D1989=D1988,G1989=G1988,B1989&lt;&gt;B1988),AND(D1989=D1990,G1989=G1990,B1989&lt;&gt;B1990)),"エラー：単語・品詞が別Noで重複",IF(OR(A1989="",B1989="",C1989="",D1989="",E1989="",F1989="",G1989=""),"エラー：必須項目が空欄",IF(AND(L1989="",M1989=""),"エラー：S・Wが両方空欄",""))))</x:f>
      </x:c>
    </x:row>
    <x:row r="1990">
      <x:c r="A1990" s="3" t="str">
        <x:f>IF(G1990="","",IF(OR(G1990="動詞",G1990="名詞",G1990="形容詞"),"S",IF(OR(G1990="前置詞",G1990="副詞",G1990="接続詞",G1990="法助動詞"),"A",IF(OR(G1990="限定詞",G1990="代名詞",G1990="助動詞"),"B",IF(OR(G1990="前限定詞",G1990="間投詞",G1990="数詞"),"C",IF(OR(G1990="不定冠詞",G1990="定冠詞"),"D",""))))))</x:f>
        <x:v>S</x:v>
      </x:c>
      <x:c r="B1990" s="3" t="n">
        <x:f>IF(OR(D1990="",G1990=""),"",IF(AND(D1990=D1989,G1990=G1989),B1989,B1989+1))</x:f>
        <x:v>1985</x:v>
      </x:c>
      <x:c r="C1990" s="3" t="n">
        <x:f>IF(OR(D1990="",G1990=""),"",IF(AND(D1990=D1989,G1990=G1989),C1989+1,1))</x:f>
        <x:v>1</x:v>
      </x:c>
      <x:c r="D1990" s="4" t="s">
        <x:v>4615</x:v>
      </x:c>
      <x:c r="E1990" s="1" t="s">
        <x:v>4616</x:v>
      </x:c>
      <x:c r="F1990" s="1" t="s">
        <x:v>4617</x:v>
      </x:c>
      <x:c r="G1990" s="3" t="s">
        <x:v>27</x:v>
      </x:c>
      <x:c r="H1990" s="1"/>
      <x:c r="I1990" s="1"/>
      <x:c r="J1990" s="1"/>
      <x:c r="K1990" s="1"/>
      <x:c r="L1990" s="3" t="s">
        <x:v>17</x:v>
      </x:c>
      <x:c r="M1990" s="3" t="s">
        <x:v>18</x:v>
      </x:c>
      <x:c r="N1990" s="3"/>
      <x:c r="O1990" s="7" t="str">
        <x:f>IF(COUNTA(A1990:N1990)=0,"",IF(OR(AND(D1990=D1989,G1990=G1989,B1990&lt;&gt;B1989),AND(D1990=D1991,G1990=G1991,B1990&lt;&gt;B1991)),"エラー：単語・品詞が別Noで重複",IF(OR(A1990="",B1990="",C1990="",D1990="",E1990="",F1990="",G1990=""),"エラー：必須項目が空欄",IF(AND(L1990="",M1990=""),"エラー：S・Wが両方空欄",""))))</x:f>
      </x:c>
    </x:row>
    <x:row r="1991">
      <x:c r="A1991" s="3" t="str">
        <x:f>IF(G1991="","",IF(OR(G1991="動詞",G1991="名詞",G1991="形容詞"),"S",IF(OR(G1991="前置詞",G1991="副詞",G1991="接続詞",G1991="法助動詞"),"A",IF(OR(G1991="限定詞",G1991="代名詞",G1991="助動詞"),"B",IF(OR(G1991="前限定詞",G1991="間投詞",G1991="数詞"),"C",IF(OR(G1991="不定冠詞",G1991="定冠詞"),"D",""))))))</x:f>
        <x:v>S</x:v>
      </x:c>
      <x:c r="B1991" s="3" t="n">
        <x:f>IF(OR(D1991="",G1991=""),"",IF(AND(D1991=D1990,G1991=G1990),B1990,B1990+1))</x:f>
        <x:v>1986</x:v>
      </x:c>
      <x:c r="C1991" s="3" t="n">
        <x:f>IF(OR(D1991="",G1991=""),"",IF(AND(D1991=D1990,G1991=G1990),C1990+1,1))</x:f>
        <x:v>1</x:v>
      </x:c>
      <x:c r="D1991" s="4" t="s">
        <x:v>4618</x:v>
      </x:c>
      <x:c r="E1991" s="1" t="s">
        <x:v>4619</x:v>
      </x:c>
      <x:c r="F1991" s="1" t="s">
        <x:v>4620</x:v>
      </x:c>
      <x:c r="G1991" s="3" t="s">
        <x:v>27</x:v>
      </x:c>
      <x:c r="H1991" s="1"/>
      <x:c r="I1991" s="1"/>
      <x:c r="J1991" s="1"/>
      <x:c r="K1991" s="1"/>
      <x:c r="L1991" s="3" t="s">
        <x:v>28</x:v>
      </x:c>
      <x:c r="M1991" s="3" t="s">
        <x:v>57</x:v>
      </x:c>
      <x:c r="N1991" s="3"/>
      <x:c r="O1991" s="7" t="str">
        <x:f>IF(COUNTA(A1991:N1991)=0,"",IF(OR(AND(D1991=D1990,G1991=G1990,B1991&lt;&gt;B1990),AND(D1991=D1992,G1991=G1992,B1991&lt;&gt;B1992)),"エラー：単語・品詞が別Noで重複",IF(OR(A1991="",B1991="",C1991="",D1991="",E1991="",F1991="",G1991=""),"エラー：必須項目が空欄",IF(AND(L1991="",M1991=""),"エラー：S・Wが両方空欄",""))))</x:f>
      </x:c>
    </x:row>
    <x:row r="1992">
      <x:c r="A1992" s="3" t="str">
        <x:f>IF(G1992="","",IF(OR(G1992="動詞",G1992="名詞",G1992="形容詞"),"S",IF(OR(G1992="前置詞",G1992="副詞",G1992="接続詞",G1992="法助動詞"),"A",IF(OR(G1992="限定詞",G1992="代名詞",G1992="助動詞"),"B",IF(OR(G1992="前限定詞",G1992="間投詞",G1992="数詞"),"C",IF(OR(G1992="不定冠詞",G1992="定冠詞"),"D",""))))))</x:f>
        <x:v>S</x:v>
      </x:c>
      <x:c r="B1992" s="3" t="n">
        <x:f>IF(OR(D1992="",G1992=""),"",IF(AND(D1992=D1991,G1992=G1991),B1991,B1991+1))</x:f>
        <x:v>1987</x:v>
      </x:c>
      <x:c r="C1992" s="3" t="n">
        <x:f>IF(OR(D1992="",G1992=""),"",IF(AND(D1992=D1991,G1992=G1991),C1991+1,1))</x:f>
        <x:v>1</x:v>
      </x:c>
      <x:c r="D1992" s="4" t="s">
        <x:v>4621</x:v>
      </x:c>
      <x:c r="E1992" s="1" t="s">
        <x:v>4622</x:v>
      </x:c>
      <x:c r="F1992" s="1" t="s">
        <x:v>4623</x:v>
      </x:c>
      <x:c r="G1992" s="3" t="s">
        <x:v>27</x:v>
      </x:c>
      <x:c r="H1992" s="1"/>
      <x:c r="I1992" s="1"/>
      <x:c r="J1992" s="1"/>
      <x:c r="K1992" s="1"/>
      <x:c r="L1992" s="3" t="s">
        <x:v>28</x:v>
      </x:c>
      <x:c r="M1992" s="3" t="s">
        <x:v>18</x:v>
      </x:c>
      <x:c r="N1992" s="3"/>
      <x:c r="O1992" s="7" t="str">
        <x:f>IF(COUNTA(A1992:N1992)=0,"",IF(OR(AND(D1992=D1991,G1992=G1991,B1992&lt;&gt;B1991),AND(D1992=D1993,G1992=G1993,B1992&lt;&gt;B1993)),"エラー：単語・品詞が別Noで重複",IF(OR(A1992="",B1992="",C1992="",D1992="",E1992="",F1992="",G1992=""),"エラー：必須項目が空欄",IF(AND(L1992="",M1992=""),"エラー：S・Wが両方空欄",""))))</x:f>
      </x:c>
    </x:row>
    <x:row r="1993">
      <x:c r="A1993" s="3" t="str">
        <x:f>IF(G1993="","",IF(OR(G1993="動詞",G1993="名詞",G1993="形容詞"),"S",IF(OR(G1993="前置詞",G1993="副詞",G1993="接続詞",G1993="法助動詞"),"A",IF(OR(G1993="限定詞",G1993="代名詞",G1993="助動詞"),"B",IF(OR(G1993="前限定詞",G1993="間投詞",G1993="数詞"),"C",IF(OR(G1993="不定冠詞",G1993="定冠詞"),"D",""))))))</x:f>
        <x:v>S</x:v>
      </x:c>
      <x:c r="B1993" s="3" t="n">
        <x:f>IF(OR(D1993="",G1993=""),"",IF(AND(D1993=D1992,G1993=G1992),B1992,B1992+1))</x:f>
        <x:v>1988</x:v>
      </x:c>
      <x:c r="C1993" s="3" t="n">
        <x:f>IF(OR(D1993="",G1993=""),"",IF(AND(D1993=D1992,G1993=G1992),C1992+1,1))</x:f>
        <x:v>1</x:v>
      </x:c>
      <x:c r="D1993" s="4" t="s">
        <x:v>4624</x:v>
      </x:c>
      <x:c r="E1993" s="1" t="s">
        <x:v>4625</x:v>
      </x:c>
      <x:c r="F1993" s="1" t="s">
        <x:v>4626</x:v>
      </x:c>
      <x:c r="G1993" s="3" t="s">
        <x:v>31</x:v>
      </x:c>
      <x:c r="H1993" s="1"/>
      <x:c r="I1993" s="1"/>
      <x:c r="J1993" s="1"/>
      <x:c r="K1993" s="1"/>
      <x:c r="L1993" s="3" t="s">
        <x:v>28</x:v>
      </x:c>
      <x:c r="M1993" s="3" t="s">
        <x:v>57</x:v>
      </x:c>
      <x:c r="N1993" s="3"/>
      <x:c r="O1993" s="7" t="str">
        <x:f>IF(COUNTA(A1993:N1993)=0,"",IF(OR(AND(D1993=D1992,G1993=G1992,B1993&lt;&gt;B1992),AND(D1993=D1994,G1993=G1994,B1993&lt;&gt;B1994)),"エラー：単語・品詞が別Noで重複",IF(OR(A1993="",B1993="",C1993="",D1993="",E1993="",F1993="",G1993=""),"エラー：必須項目が空欄",IF(AND(L1993="",M1993=""),"エラー：S・Wが両方空欄",""))))</x:f>
      </x:c>
    </x:row>
    <x:row r="1994">
      <x:c r="A1994" s="3" t="str">
        <x:f>IF(G1994="","",IF(OR(G1994="動詞",G1994="名詞",G1994="形容詞"),"S",IF(OR(G1994="前置詞",G1994="副詞",G1994="接続詞",G1994="法助動詞"),"A",IF(OR(G1994="限定詞",G1994="代名詞",G1994="助動詞"),"B",IF(OR(G1994="前限定詞",G1994="間投詞",G1994="数詞"),"C",IF(OR(G1994="不定冠詞",G1994="定冠詞"),"D",""))))))</x:f>
        <x:v>S</x:v>
      </x:c>
      <x:c r="B1994" s="3" t="n">
        <x:f>IF(OR(D1994="",G1994=""),"",IF(AND(D1994=D1993,G1994=G1993),B1993,B1993+1))</x:f>
        <x:v>1989</x:v>
      </x:c>
      <x:c r="C1994" s="3" t="n">
        <x:f>IF(OR(D1994="",G1994=""),"",IF(AND(D1994=D1993,G1994=G1993),C1993+1,1))</x:f>
        <x:v>1</x:v>
      </x:c>
      <x:c r="D1994" s="4" t="s">
        <x:v>4627</x:v>
      </x:c>
      <x:c r="E1994" s="1" t="s">
        <x:v>4628</x:v>
      </x:c>
      <x:c r="F1994" s="1" t="s">
        <x:v>4629</x:v>
      </x:c>
      <x:c r="G1994" s="3" t="s">
        <x:v>22</x:v>
      </x:c>
      <x:c r="H1994" s="1"/>
      <x:c r="I1994" s="1"/>
      <x:c r="J1994" s="1"/>
      <x:c r="K1994" s="1"/>
      <x:c r="L1994" s="3" t="s">
        <x:v>17</x:v>
      </x:c>
      <x:c r="M1994" s="3" t="s">
        <x:v>18</x:v>
      </x:c>
      <x:c r="N1994" s="3"/>
      <x:c r="O1994" s="7" t="str">
        <x:f>IF(COUNTA(A1994:N1994)=0,"",IF(OR(AND(D1994=D1993,G1994=G1993,B1994&lt;&gt;B1993),AND(D1994=D1995,G1994=G1995,B1994&lt;&gt;B1995)),"エラー：単語・品詞が別Noで重複",IF(OR(A1994="",B1994="",C1994="",D1994="",E1994="",F1994="",G1994=""),"エラー：必須項目が空欄",IF(AND(L1994="",M1994=""),"エラー：S・Wが両方空欄",""))))</x:f>
      </x:c>
    </x:row>
    <x:row r="1995">
      <x:c r="A1995" s="3" t="str">
        <x:f>IF(G1995="","",IF(OR(G1995="動詞",G1995="名詞",G1995="形容詞"),"S",IF(OR(G1995="前置詞",G1995="副詞",G1995="接続詞",G1995="法助動詞"),"A",IF(OR(G1995="限定詞",G1995="代名詞",G1995="助動詞"),"B",IF(OR(G1995="前限定詞",G1995="間投詞",G1995="数詞"),"C",IF(OR(G1995="不定冠詞",G1995="定冠詞"),"D",""))))))</x:f>
        <x:v>S</x:v>
      </x:c>
      <x:c r="B1995" s="3" t="n">
        <x:f>IF(OR(D1995="",G1995=""),"",IF(AND(D1995=D1994,G1995=G1994),B1994,B1994+1))</x:f>
        <x:v>1990</x:v>
      </x:c>
      <x:c r="C1995" s="3" t="n">
        <x:f>IF(OR(D1995="",G1995=""),"",IF(AND(D1995=D1994,G1995=G1994),C1994+1,1))</x:f>
        <x:v>1</x:v>
      </x:c>
      <x:c r="D1995" s="4" t="s">
        <x:v>4630</x:v>
      </x:c>
      <x:c r="E1995" s="1" t="s">
        <x:v>4631</x:v>
      </x:c>
      <x:c r="F1995" s="1" t="s">
        <x:v>4632</x:v>
      </x:c>
      <x:c r="G1995" s="3" t="s">
        <x:v>27</x:v>
      </x:c>
      <x:c r="H1995" s="1"/>
      <x:c r="I1995" s="1"/>
      <x:c r="J1995" s="1"/>
      <x:c r="K1995" s="1"/>
      <x:c r="L1995" s="3" t="s">
        <x:v>56</x:v>
      </x:c>
      <x:c r="M1995" s="3"/>
      <x:c r="N1995" s="3"/>
      <x:c r="O1995" s="7" t="str">
        <x:f>IF(COUNTA(A1995:N1995)=0,"",IF(OR(AND(D1995=D1994,G1995=G1994,B1995&lt;&gt;B1994),AND(D1995=D1996,G1995=G1996,B1995&lt;&gt;B1996)),"エラー：単語・品詞が別Noで重複",IF(OR(A1995="",B1995="",C1995="",D1995="",E1995="",F1995="",G1995=""),"エラー：必須項目が空欄",IF(AND(L1995="",M1995=""),"エラー：S・Wが両方空欄",""))))</x:f>
      </x:c>
    </x:row>
    <x:row r="1996">
      <x:c r="A1996" s="3" t="str">
        <x:f>IF(G1996="","",IF(OR(G1996="動詞",G1996="名詞",G1996="形容詞"),"S",IF(OR(G1996="前置詞",G1996="副詞",G1996="接続詞",G1996="法助動詞"),"A",IF(OR(G1996="限定詞",G1996="代名詞",G1996="助動詞"),"B",IF(OR(G1996="前限定詞",G1996="間投詞",G1996="数詞"),"C",IF(OR(G1996="不定冠詞",G1996="定冠詞"),"D",""))))))</x:f>
        <x:v>S</x:v>
      </x:c>
      <x:c r="B1996" s="3" t="n">
        <x:f>IF(OR(D1996="",G1996=""),"",IF(AND(D1996=D1995,G1996=G1995),B1995,B1995+1))</x:f>
        <x:v>1991</x:v>
      </x:c>
      <x:c r="C1996" s="3" t="n">
        <x:f>IF(OR(D1996="",G1996=""),"",IF(AND(D1996=D1995,G1996=G1995),C1995+1,1))</x:f>
        <x:v>1</x:v>
      </x:c>
      <x:c r="D1996" s="4" t="s">
        <x:v>4633</x:v>
      </x:c>
      <x:c r="E1996" s="1" t="s">
        <x:v>4634</x:v>
      </x:c>
      <x:c r="F1996" s="1" t="s">
        <x:v>4635</x:v>
      </x:c>
      <x:c r="G1996" s="3" t="s">
        <x:v>31</x:v>
      </x:c>
      <x:c r="H1996" s="1"/>
      <x:c r="I1996" s="1"/>
      <x:c r="J1996" s="1"/>
      <x:c r="K1996" s="1"/>
      <x:c r="L1996" s="3"/>
      <x:c r="M1996" s="3" t="s">
        <x:v>23</x:v>
      </x:c>
      <x:c r="N1996" s="3"/>
      <x:c r="O1996" s="7" t="str">
        <x:f>IF(COUNTA(A1996:N1996)=0,"",IF(OR(AND(D1996=D1995,G1996=G1995,B1996&lt;&gt;B1995),AND(D1996=D1997,G1996=G1997,B1996&lt;&gt;B1997)),"エラー：単語・品詞が別Noで重複",IF(OR(A1996="",B1996="",C1996="",D1996="",E1996="",F1996="",G1996=""),"エラー：必須項目が空欄",IF(AND(L1996="",M1996=""),"エラー：S・Wが両方空欄",""))))</x:f>
      </x:c>
    </x:row>
    <x:row r="1997">
      <x:c r="A1997" s="3" t="str">
        <x:f>IF(G1997="","",IF(OR(G1997="動詞",G1997="名詞",G1997="形容詞"),"S",IF(OR(G1997="前置詞",G1997="副詞",G1997="接続詞",G1997="法助動詞"),"A",IF(OR(G1997="限定詞",G1997="代名詞",G1997="助動詞"),"B",IF(OR(G1997="前限定詞",G1997="間投詞",G1997="数詞"),"C",IF(OR(G1997="不定冠詞",G1997="定冠詞"),"D",""))))))</x:f>
        <x:v>A</x:v>
      </x:c>
      <x:c r="B1997" s="3" t="n">
        <x:f>IF(OR(D1997="",G1997=""),"",IF(AND(D1997=D1996,G1997=G1996),B1996,B1996+1))</x:f>
        <x:v>1992</x:v>
      </x:c>
      <x:c r="C1997" s="3" t="n">
        <x:f>IF(OR(D1997="",G1997=""),"",IF(AND(D1997=D1996,G1997=G1996),C1996+1,1))</x:f>
        <x:v>1</x:v>
      </x:c>
      <x:c r="D1997" s="4" t="s">
        <x:v>4636</x:v>
      </x:c>
      <x:c r="E1997" s="1" t="s">
        <x:v>4637</x:v>
      </x:c>
      <x:c r="F1997" s="1" t="s">
        <x:v>4638</x:v>
      </x:c>
      <x:c r="G1997" s="3" t="s">
        <x:v>48</x:v>
      </x:c>
      <x:c r="H1997" s="1"/>
      <x:c r="I1997" s="1"/>
      <x:c r="J1997" s="1"/>
      <x:c r="K1997" s="1"/>
      <x:c r="L1997" s="3" t="s">
        <x:v>56</x:v>
      </x:c>
      <x:c r="M1997" s="3" t="s">
        <x:v>57</x:v>
      </x:c>
      <x:c r="N1997" s="3"/>
      <x:c r="O1997" s="7" t="str">
        <x:f>IF(COUNTA(A1997:N1997)=0,"",IF(OR(AND(D1997=D1996,G1997=G1996,B1997&lt;&gt;B1996),AND(D1997=D1998,G1997=G1998,B1997&lt;&gt;B1998)),"エラー：単語・品詞が別Noで重複",IF(OR(A1997="",B1997="",C1997="",D1997="",E1997="",F1997="",G1997=""),"エラー：必須項目が空欄",IF(AND(L1997="",M1997=""),"エラー：S・Wが両方空欄",""))))</x:f>
      </x:c>
    </x:row>
    <x:row r="1998">
      <x:c r="A1998" s="3" t="str">
        <x:f>IF(G1998="","",IF(OR(G1998="動詞",G1998="名詞",G1998="形容詞"),"S",IF(OR(G1998="前置詞",G1998="副詞",G1998="接続詞",G1998="法助動詞"),"A",IF(OR(G1998="限定詞",G1998="代名詞",G1998="助動詞"),"B",IF(OR(G1998="前限定詞",G1998="間投詞",G1998="数詞"),"C",IF(OR(G1998="不定冠詞",G1998="定冠詞"),"D",""))))))</x:f>
        <x:v>S</x:v>
      </x:c>
      <x:c r="B1998" s="3" t="n">
        <x:f>IF(OR(D1998="",G1998=""),"",IF(AND(D1998=D1997,G1998=G1997),B1997,B1997+1))</x:f>
        <x:v>1993</x:v>
      </x:c>
      <x:c r="C1998" s="3" t="n">
        <x:f>IF(OR(D1998="",G1998=""),"",IF(AND(D1998=D1997,G1998=G1997),C1997+1,1))</x:f>
        <x:v>1</x:v>
      </x:c>
      <x:c r="D1998" s="4" t="s">
        <x:v>4639</x:v>
      </x:c>
      <x:c r="E1998" s="1" t="s">
        <x:v>4640</x:v>
      </x:c>
      <x:c r="F1998" s="1" t="s">
        <x:v>4641</x:v>
      </x:c>
      <x:c r="G1998" s="3" t="s">
        <x:v>27</x:v>
      </x:c>
      <x:c r="H1998" s="1"/>
      <x:c r="I1998" s="1"/>
      <x:c r="J1998" s="1"/>
      <x:c r="K1998" s="1"/>
      <x:c r="L1998" s="3" t="s">
        <x:v>28</x:v>
      </x:c>
      <x:c r="M1998" s="3"/>
      <x:c r="N1998" s="3"/>
      <x:c r="O1998" s="7" t="str">
        <x:f>IF(COUNTA(A1998:N1998)=0,"",IF(OR(AND(D1998=D1997,G1998=G1997,B1998&lt;&gt;B1997),AND(D1998=D1999,G1998=G1999,B1998&lt;&gt;B1999)),"エラー：単語・品詞が別Noで重複",IF(OR(A1998="",B1998="",C1998="",D1998="",E1998="",F1998="",G1998=""),"エラー：必須項目が空欄",IF(AND(L1998="",M1998=""),"エラー：S・Wが両方空欄",""))))</x:f>
      </x:c>
    </x:row>
    <x:row r="1999">
      <x:c r="A1999" s="3" t="str">
        <x:f>IF(G1999="","",IF(OR(G1999="動詞",G1999="名詞",G1999="形容詞"),"S",IF(OR(G1999="前置詞",G1999="副詞",G1999="接続詞",G1999="法助動詞"),"A",IF(OR(G1999="限定詞",G1999="代名詞",G1999="助動詞"),"B",IF(OR(G1999="前限定詞",G1999="間投詞",G1999="数詞"),"C",IF(OR(G1999="不定冠詞",G1999="定冠詞"),"D",""))))))</x:f>
        <x:v>S</x:v>
      </x:c>
      <x:c r="B1999" s="3" t="n">
        <x:f>IF(OR(D1999="",G1999=""),"",IF(AND(D1999=D1998,G1999=G1998),B1998,B1998+1))</x:f>
        <x:v>1994</x:v>
      </x:c>
      <x:c r="C1999" s="3" t="n">
        <x:f>IF(OR(D1999="",G1999=""),"",IF(AND(D1999=D1998,G1999=G1998),C1998+1,1))</x:f>
        <x:v>1</x:v>
      </x:c>
      <x:c r="D1999" s="4" t="s">
        <x:v>4639</x:v>
      </x:c>
      <x:c r="E1999" s="1" t="s">
        <x:v>4640</x:v>
      </x:c>
      <x:c r="F1999" s="1" t="s">
        <x:v>4641</x:v>
      </x:c>
      <x:c r="G1999" s="3" t="s">
        <x:v>22</x:v>
      </x:c>
      <x:c r="H1999" s="1"/>
      <x:c r="I1999" s="1"/>
      <x:c r="J1999" s="1"/>
      <x:c r="K1999" s="1"/>
      <x:c r="L1999" s="3" t="s">
        <x:v>28</x:v>
      </x:c>
      <x:c r="M1999" s="3"/>
      <x:c r="N1999" s="3"/>
      <x:c r="O1999" s="7" t="str">
        <x:f>IF(COUNTA(A1999:N1999)=0,"",IF(OR(AND(D1999=D1998,G1999=G1998,B1999&lt;&gt;B1998),AND(D1999=D2000,G1999=G2000,B1999&lt;&gt;B2000)),"エラー：単語・品詞が別Noで重複",IF(OR(A1999="",B1999="",C1999="",D1999="",E1999="",F1999="",G1999=""),"エラー：必須項目が空欄",IF(AND(L1999="",M1999=""),"エラー：S・Wが両方空欄",""))))</x:f>
      </x:c>
    </x:row>
    <x:row r="2000">
      <x:c r="A2000" s="3" t="str">
        <x:f>IF(G2000="","",IF(OR(G2000="動詞",G2000="名詞",G2000="形容詞"),"S",IF(OR(G2000="前置詞",G2000="副詞",G2000="接続詞",G2000="法助動詞"),"A",IF(OR(G2000="限定詞",G2000="代名詞",G2000="助動詞"),"B",IF(OR(G2000="前限定詞",G2000="間投詞",G2000="数詞"),"C",IF(OR(G2000="不定冠詞",G2000="定冠詞"),"D",""))))))</x:f>
        <x:v>S</x:v>
      </x:c>
      <x:c r="B2000" s="3" t="n">
        <x:f>IF(OR(D2000="",G2000=""),"",IF(AND(D2000=D1999,G2000=G1999),B1999,B1999+1))</x:f>
        <x:v>1995</x:v>
      </x:c>
      <x:c r="C2000" s="3" t="n">
        <x:f>IF(OR(D2000="",G2000=""),"",IF(AND(D2000=D1999,G2000=G1999),C1999+1,1))</x:f>
        <x:v>1</x:v>
      </x:c>
      <x:c r="D2000" s="4" t="s">
        <x:v>4642</x:v>
      </x:c>
      <x:c r="E2000" s="1" t="s">
        <x:v>4643</x:v>
      </x:c>
      <x:c r="F2000" s="1" t="s">
        <x:v>4644</x:v>
      </x:c>
      <x:c r="G2000" s="3" t="s">
        <x:v>27</x:v>
      </x:c>
      <x:c r="H2000" s="1"/>
      <x:c r="I2000" s="1"/>
      <x:c r="J2000" s="1"/>
      <x:c r="K2000" s="1"/>
      <x:c r="L2000" s="3" t="s">
        <x:v>17</x:v>
      </x:c>
      <x:c r="M2000" s="3" t="s">
        <x:v>57</x:v>
      </x:c>
      <x:c r="N2000" s="3"/>
      <x:c r="O2000" s="7" t="str">
        <x:f>IF(COUNTA(A2000:N2000)=0,"",IF(OR(AND(D2000=D1999,G2000=G1999,B2000&lt;&gt;B1999),AND(D2000=D2001,G2000=G2001,B2000&lt;&gt;B2001)),"エラー：単語・品詞が別Noで重複",IF(OR(A2000="",B2000="",C2000="",D2000="",E2000="",F2000="",G2000=""),"エラー：必須項目が空欄",IF(AND(L2000="",M2000=""),"エラー：S・Wが両方空欄",""))))</x:f>
      </x:c>
    </x:row>
    <x:row r="2001">
      <x:c r="A2001" s="3" t="str">
        <x:f>IF(G2001="","",IF(OR(G2001="動詞",G2001="名詞",G2001="形容詞"),"S",IF(OR(G2001="前置詞",G2001="副詞",G2001="接続詞",G2001="法助動詞"),"A",IF(OR(G2001="限定詞",G2001="代名詞",G2001="助動詞"),"B",IF(OR(G2001="前限定詞",G2001="間投詞",G2001="数詞"),"C",IF(OR(G2001="不定冠詞",G2001="定冠詞"),"D",""))))))</x:f>
        <x:v>S</x:v>
      </x:c>
      <x:c r="B2001" s="3" t="n">
        <x:f>IF(OR(D2001="",G2001=""),"",IF(AND(D2001=D2000,G2001=G2000),B2000,B2000+1))</x:f>
        <x:v>1996</x:v>
      </x:c>
      <x:c r="C2001" s="3" t="n">
        <x:f>IF(OR(D2001="",G2001=""),"",IF(AND(D2001=D2000,G2001=G2000),C2000+1,1))</x:f>
        <x:v>1</x:v>
      </x:c>
      <x:c r="D2001" s="4" t="s">
        <x:v>4645</x:v>
      </x:c>
      <x:c r="E2001" s="1" t="s">
        <x:v>4646</x:v>
      </x:c>
      <x:c r="F2001" s="1" t="s">
        <x:v>4647</x:v>
      </x:c>
      <x:c r="G2001" s="3" t="s">
        <x:v>31</x:v>
      </x:c>
      <x:c r="H2001" s="1"/>
      <x:c r="I2001" s="1"/>
      <x:c r="J2001" s="1"/>
      <x:c r="K2001" s="1"/>
      <x:c r="L2001" s="3" t="s">
        <x:v>56</x:v>
      </x:c>
      <x:c r="M2001" s="3"/>
      <x:c r="N2001" s="3"/>
      <x:c r="O2001" s="7" t="str">
        <x:f>IF(COUNTA(A2001:N2001)=0,"",IF(OR(AND(D2001=D2000,G2001=G2000,B2001&lt;&gt;B2000),AND(D2001=D2002,G2001=G2002,B2001&lt;&gt;B2002)),"エラー：単語・品詞が別Noで重複",IF(OR(A2001="",B2001="",C2001="",D2001="",E2001="",F2001="",G2001=""),"エラー：必須項目が空欄",IF(AND(L2001="",M2001=""),"エラー：S・Wが両方空欄",""))))</x:f>
      </x:c>
    </x:row>
    <x:row r="2002">
      <x:c r="A2002" s="3" t="str">
        <x:f>IF(G2002="","",IF(OR(G2002="動詞",G2002="名詞",G2002="形容詞"),"S",IF(OR(G2002="前置詞",G2002="副詞",G2002="接続詞",G2002="法助動詞"),"A",IF(OR(G2002="限定詞",G2002="代名詞",G2002="助動詞"),"B",IF(OR(G2002="前限定詞",G2002="間投詞",G2002="数詞"),"C",IF(OR(G2002="不定冠詞",G2002="定冠詞"),"D",""))))))</x:f>
        <x:v>S</x:v>
      </x:c>
      <x:c r="B2002" s="3" t="n">
        <x:f>IF(OR(D2002="",G2002=""),"",IF(AND(D2002=D2001,G2002=G2001),B2001,B2001+1))</x:f>
        <x:v>1997</x:v>
      </x:c>
      <x:c r="C2002" s="3" t="n">
        <x:f>IF(OR(D2002="",G2002=""),"",IF(AND(D2002=D2001,G2002=G2001),C2001+1,1))</x:f>
        <x:v>1</x:v>
      </x:c>
      <x:c r="D2002" s="4" t="s">
        <x:v>4648</x:v>
      </x:c>
      <x:c r="E2002" s="1" t="s">
        <x:v>4649</x:v>
      </x:c>
      <x:c r="F2002" s="1" t="s">
        <x:v>4650</x:v>
      </x:c>
      <x:c r="G2002" s="3" t="s">
        <x:v>27</x:v>
      </x:c>
      <x:c r="H2002" s="1"/>
      <x:c r="I2002" s="1"/>
      <x:c r="J2002" s="1"/>
      <x:c r="K2002" s="1"/>
      <x:c r="L2002" s="3" t="s">
        <x:v>28</x:v>
      </x:c>
      <x:c r="M2002" s="3" t="s">
        <x:v>57</x:v>
      </x:c>
      <x:c r="N2002" s="3"/>
      <x:c r="O2002" s="7" t="str">
        <x:f>IF(COUNTA(A2002:N2002)=0,"",IF(OR(AND(D2002=D2001,G2002=G2001,B2002&lt;&gt;B2001),AND(D2002=D2003,G2002=G2003,B2002&lt;&gt;B2003)),"エラー：単語・品詞が別Noで重複",IF(OR(A2002="",B2002="",C2002="",D2002="",E2002="",F2002="",G2002=""),"エラー：必須項目が空欄",IF(AND(L2002="",M2002=""),"エラー：S・Wが両方空欄",""))))</x:f>
      </x:c>
    </x:row>
    <x:row r="2003">
      <x:c r="A2003" s="3" t="str">
        <x:f>IF(G2003="","",IF(OR(G2003="動詞",G2003="名詞",G2003="形容詞"),"S",IF(OR(G2003="前置詞",G2003="副詞",G2003="接続詞",G2003="法助動詞"),"A",IF(OR(G2003="限定詞",G2003="代名詞",G2003="助動詞"),"B",IF(OR(G2003="前限定詞",G2003="間投詞",G2003="数詞"),"C",IF(OR(G2003="不定冠詞",G2003="定冠詞"),"D",""))))))</x:f>
        <x:v>S</x:v>
      </x:c>
      <x:c r="B2003" s="3" t="n">
        <x:f>IF(OR(D2003="",G2003=""),"",IF(AND(D2003=D2002,G2003=G2002),B2002,B2002+1))</x:f>
        <x:v>1998</x:v>
      </x:c>
      <x:c r="C2003" s="3" t="n">
        <x:f>IF(OR(D2003="",G2003=""),"",IF(AND(D2003=D2002,G2003=G2002),C2002+1,1))</x:f>
        <x:v>1</x:v>
      </x:c>
      <x:c r="D2003" s="4" t="s">
        <x:v>4651</x:v>
      </x:c>
      <x:c r="E2003" s="1" t="s">
        <x:v>4652</x:v>
      </x:c>
      <x:c r="F2003" s="1" t="s">
        <x:v>4653</x:v>
      </x:c>
      <x:c r="G2003" s="3" t="s">
        <x:v>27</x:v>
      </x:c>
      <x:c r="H2003" s="1"/>
      <x:c r="I2003" s="1"/>
      <x:c r="J2003" s="1"/>
      <x:c r="K2003" s="1"/>
      <x:c r="L2003" s="3" t="s">
        <x:v>17</x:v>
      </x:c>
      <x:c r="M2003" s="3" t="s">
        <x:v>18</x:v>
      </x:c>
      <x:c r="N2003" s="3"/>
      <x:c r="O2003" s="7" t="str">
        <x:f>IF(COUNTA(A2003:N2003)=0,"",IF(OR(AND(D2003=D2002,G2003=G2002,B2003&lt;&gt;B2002),AND(D2003=D2004,G2003=G2004,B2003&lt;&gt;B2004)),"エラー：単語・品詞が別Noで重複",IF(OR(A2003="",B2003="",C2003="",D2003="",E2003="",F2003="",G2003=""),"エラー：必須項目が空欄",IF(AND(L2003="",M2003=""),"エラー：S・Wが両方空欄",""))))</x:f>
      </x:c>
    </x:row>
    <x:row r="2004">
      <x:c r="A2004" s="3" t="str">
        <x:f>IF(G2004="","",IF(OR(G2004="動詞",G2004="名詞",G2004="形容詞"),"S",IF(OR(G2004="前置詞",G2004="副詞",G2004="接続詞",G2004="法助動詞"),"A",IF(OR(G2004="限定詞",G2004="代名詞",G2004="助動詞"),"B",IF(OR(G2004="前限定詞",G2004="間投詞",G2004="数詞"),"C",IF(OR(G2004="不定冠詞",G2004="定冠詞"),"D",""))))))</x:f>
        <x:v>S</x:v>
      </x:c>
      <x:c r="B2004" s="3" t="n">
        <x:f>IF(OR(D2004="",G2004=""),"",IF(AND(D2004=D2003,G2004=G2003),B2003,B2003+1))</x:f>
        <x:v>1999</x:v>
      </x:c>
      <x:c r="C2004" s="3" t="n">
        <x:f>IF(OR(D2004="",G2004=""),"",IF(AND(D2004=D2003,G2004=G2003),C2003+1,1))</x:f>
        <x:v>1</x:v>
      </x:c>
      <x:c r="D2004" s="4" t="s">
        <x:v>4654</x:v>
      </x:c>
      <x:c r="E2004" s="1" t="s">
        <x:v>4655</x:v>
      </x:c>
      <x:c r="F2004" s="1" t="s">
        <x:v>4656</x:v>
      </x:c>
      <x:c r="G2004" s="3" t="s">
        <x:v>27</x:v>
      </x:c>
      <x:c r="H2004" s="1"/>
      <x:c r="I2004" s="1"/>
      <x:c r="J2004" s="1"/>
      <x:c r="K2004" s="1"/>
      <x:c r="L2004" s="3" t="s">
        <x:v>28</x:v>
      </x:c>
      <x:c r="M2004" s="3" t="s">
        <x:v>23</x:v>
      </x:c>
      <x:c r="N2004" s="3"/>
      <x:c r="O2004" s="7" t="str">
        <x:f>IF(COUNTA(A2004:N2004)=0,"",IF(OR(AND(D2004=D2003,G2004=G2003,B2004&lt;&gt;B2003),AND(D2004=D2005,G2004=G2005,B2004&lt;&gt;B2005)),"エラー：単語・品詞が別Noで重複",IF(OR(A2004="",B2004="",C2004="",D2004="",E2004="",F2004="",G2004=""),"エラー：必須項目が空欄",IF(AND(L2004="",M2004=""),"エラー：S・Wが両方空欄",""))))</x:f>
      </x:c>
    </x:row>
    <x:row r="2005">
      <x:c r="A2005" s="3" t="str">
        <x:f>IF(G2005="","",IF(OR(G2005="動詞",G2005="名詞",G2005="形容詞"),"S",IF(OR(G2005="前置詞",G2005="副詞",G2005="接続詞",G2005="法助動詞"),"A",IF(OR(G2005="限定詞",G2005="代名詞",G2005="助動詞"),"B",IF(OR(G2005="前限定詞",G2005="間投詞",G2005="数詞"),"C",IF(OR(G2005="不定冠詞",G2005="定冠詞"),"D",""))))))</x:f>
        <x:v>S</x:v>
      </x:c>
      <x:c r="B2005" s="3" t="n">
        <x:f>IF(OR(D2005="",G2005=""),"",IF(AND(D2005=D2004,G2005=G2004),B2004,B2004+1))</x:f>
        <x:v>2000</x:v>
      </x:c>
      <x:c r="C2005" s="3" t="n">
        <x:f>IF(OR(D2005="",G2005=""),"",IF(AND(D2005=D2004,G2005=G2004),C2004+1,1))</x:f>
        <x:v>1</x:v>
      </x:c>
      <x:c r="D2005" s="4" t="s">
        <x:v>4657</x:v>
      </x:c>
      <x:c r="E2005" s="1" t="s">
        <x:v>4658</x:v>
      </x:c>
      <x:c r="F2005" s="1" t="s">
        <x:v>4658</x:v>
      </x:c>
      <x:c r="G2005" s="3" t="s">
        <x:v>31</x:v>
      </x:c>
      <x:c r="H2005" s="1"/>
      <x:c r="I2005" s="1"/>
      <x:c r="J2005" s="1"/>
      <x:c r="K2005" s="1"/>
      <x:c r="L2005" s="3" t="s">
        <x:v>17</x:v>
      </x:c>
      <x:c r="M2005" s="3" t="s">
        <x:v>57</x:v>
      </x:c>
      <x:c r="N2005" s="3"/>
      <x:c r="O2005" s="7" t="str">
        <x:f>IF(COUNTA(A2005:N2005)=0,"",IF(OR(AND(D2005=D2004,G2005=G2004,B2005&lt;&gt;B2004),AND(D2005=D2006,G2005=G2006,B2005&lt;&gt;B2006)),"エラー：単語・品詞が別Noで重複",IF(OR(A2005="",B2005="",C2005="",D2005="",E2005="",F2005="",G2005=""),"エラー：必須項目が空欄",IF(AND(L2005="",M2005=""),"エラー：S・Wが両方空欄",""))))</x:f>
      </x:c>
    </x:row>
    <x:row r="2006">
      <x:c r="A2006" s="3" t="str">
        <x:f>IF(G2006="","",IF(OR(G2006="動詞",G2006="名詞",G2006="形容詞"),"S",IF(OR(G2006="前置詞",G2006="副詞",G2006="接続詞",G2006="法助動詞"),"A",IF(OR(G2006="限定詞",G2006="代名詞",G2006="助動詞"),"B",IF(OR(G2006="前限定詞",G2006="間投詞",G2006="数詞"),"C",IF(OR(G2006="不定冠詞",G2006="定冠詞"),"D",""))))))</x:f>
        <x:v>S</x:v>
      </x:c>
      <x:c r="B2006" s="3" t="n">
        <x:f>IF(OR(D2006="",G2006=""),"",IF(AND(D2006=D2005,G2006=G2005),B2005,B2005+1))</x:f>
        <x:v>2001</x:v>
      </x:c>
      <x:c r="C2006" s="3" t="n">
        <x:f>IF(OR(D2006="",G2006=""),"",IF(AND(D2006=D2005,G2006=G2005),C2005+1,1))</x:f>
        <x:v>1</x:v>
      </x:c>
      <x:c r="D2006" s="4" t="s">
        <x:v>4657</x:v>
      </x:c>
      <x:c r="E2006" s="1" t="s">
        <x:v>4658</x:v>
      </x:c>
      <x:c r="F2006" s="1" t="s">
        <x:v>4658</x:v>
      </x:c>
      <x:c r="G2006" s="3" t="s">
        <x:v>27</x:v>
      </x:c>
      <x:c r="H2006" s="1"/>
      <x:c r="I2006" s="1"/>
      <x:c r="J2006" s="1"/>
      <x:c r="K2006" s="1"/>
      <x:c r="L2006" s="3" t="s">
        <x:v>17</x:v>
      </x:c>
      <x:c r="M2006" s="3" t="s">
        <x:v>57</x:v>
      </x:c>
      <x:c r="N2006" s="3"/>
      <x:c r="O2006" s="7" t="str">
        <x:f>IF(COUNTA(A2006:N2006)=0,"",IF(OR(AND(D2006=D2005,G2006=G2005,B2006&lt;&gt;B2005),AND(D2006=D2007,G2006=G2007,B2006&lt;&gt;B2007)),"エラー：単語・品詞が別Noで重複",IF(OR(A2006="",B2006="",C2006="",D2006="",E2006="",F2006="",G2006=""),"エラー：必須項目が空欄",IF(AND(L2006="",M2006=""),"エラー：S・Wが両方空欄",""))))</x:f>
      </x:c>
    </x:row>
    <x:row r="2007">
      <x:c r="A2007" s="3" t="str">
        <x:f>IF(G2007="","",IF(OR(G2007="動詞",G2007="名詞",G2007="形容詞"),"S",IF(OR(G2007="前置詞",G2007="副詞",G2007="接続詞",G2007="法助動詞"),"A",IF(OR(G2007="限定詞",G2007="代名詞",G2007="助動詞"),"B",IF(OR(G2007="前限定詞",G2007="間投詞",G2007="数詞"),"C",IF(OR(G2007="不定冠詞",G2007="定冠詞"),"D",""))))))</x:f>
        <x:v>S</x:v>
      </x:c>
      <x:c r="B2007" s="3" t="n">
        <x:f>IF(OR(D2007="",G2007=""),"",IF(AND(D2007=D2006,G2007=G2006),B2006,B2006+1))</x:f>
        <x:v>2002</x:v>
      </x:c>
      <x:c r="C2007" s="3" t="n">
        <x:f>IF(OR(D2007="",G2007=""),"",IF(AND(D2007=D2006,G2007=G2006),C2006+1,1))</x:f>
        <x:v>1</x:v>
      </x:c>
      <x:c r="D2007" s="4" t="s">
        <x:v>4659</x:v>
      </x:c>
      <x:c r="E2007" s="1" t="s">
        <x:v>4660</x:v>
      </x:c>
      <x:c r="F2007" s="1" t="s">
        <x:v>4660</x:v>
      </x:c>
      <x:c r="G2007" s="3" t="s">
        <x:v>27</x:v>
      </x:c>
      <x:c r="H2007" s="1"/>
      <x:c r="I2007" s="1"/>
      <x:c r="J2007" s="1"/>
      <x:c r="K2007" s="1"/>
      <x:c r="L2007" s="3" t="s">
        <x:v>56</x:v>
      </x:c>
      <x:c r="M2007" s="3"/>
      <x:c r="N2007" s="3"/>
      <x:c r="O2007" s="7" t="str">
        <x:f>IF(COUNTA(A2007:N2007)=0,"",IF(OR(AND(D2007=D2006,G2007=G2006,B2007&lt;&gt;B2006),AND(D2007=D2008,G2007=G2008,B2007&lt;&gt;B2008)),"エラー：単語・品詞が別Noで重複",IF(OR(A2007="",B2007="",C2007="",D2007="",E2007="",F2007="",G2007=""),"エラー：必須項目が空欄",IF(AND(L2007="",M2007=""),"エラー：S・Wが両方空欄",""))))</x:f>
      </x:c>
    </x:row>
    <x:row r="2008">
      <x:c r="A2008" s="3" t="str">
        <x:f>IF(G2008="","",IF(OR(G2008="動詞",G2008="名詞",G2008="形容詞"),"S",IF(OR(G2008="前置詞",G2008="副詞",G2008="接続詞",G2008="法助動詞"),"A",IF(OR(G2008="限定詞",G2008="代名詞",G2008="助動詞"),"B",IF(OR(G2008="前限定詞",G2008="間投詞",G2008="数詞"),"C",IF(OR(G2008="不定冠詞",G2008="定冠詞"),"D",""))))))</x:f>
        <x:v>A</x:v>
      </x:c>
      <x:c r="B2008" s="3" t="n">
        <x:f>IF(OR(D2008="",G2008=""),"",IF(AND(D2008=D2007,G2008=G2007),B2007,B2007+1))</x:f>
        <x:v>2003</x:v>
      </x:c>
      <x:c r="C2008" s="3" t="n">
        <x:f>IF(OR(D2008="",G2008=""),"",IF(AND(D2008=D2007,G2008=G2007),C2007+1,1))</x:f>
        <x:v>1</x:v>
      </x:c>
      <x:c r="D2008" s="4" t="s">
        <x:v>4661</x:v>
      </x:c>
      <x:c r="E2008" s="1" t="s">
        <x:v>4662</x:v>
      </x:c>
      <x:c r="F2008" s="1" t="s">
        <x:v>4662</x:v>
      </x:c>
      <x:c r="G2008" s="3" t="s">
        <x:v>1090</x:v>
      </x:c>
      <x:c r="H2008" s="1"/>
      <x:c r="I2008" s="1"/>
      <x:c r="J2008" s="1"/>
      <x:c r="K2008" s="1"/>
      <x:c r="L2008" s="3" t="s">
        <x:v>17</x:v>
      </x:c>
      <x:c r="M2008" s="3" t="s">
        <x:v>18</x:v>
      </x:c>
      <x:c r="N2008" s="3"/>
      <x:c r="O2008" s="7" t="str">
        <x:f>IF(COUNTA(A2008:N2008)=0,"",IF(OR(AND(D2008=D2007,G2008=G2007,B2008&lt;&gt;B2007),AND(D2008=D2009,G2008=G2009,B2008&lt;&gt;B2009)),"エラー：単語・品詞が別Noで重複",IF(OR(A2008="",B2008="",C2008="",D2008="",E2008="",F2008="",G2008=""),"エラー：必須項目が空欄",IF(AND(L2008="",M2008=""),"エラー：S・Wが両方空欄",""))))</x:f>
      </x:c>
    </x:row>
    <x:row r="2009">
      <x:c r="A2009" s="3" t="str">
        <x:f>IF(G2009="","",IF(OR(G2009="動詞",G2009="名詞",G2009="形容詞"),"S",IF(OR(G2009="前置詞",G2009="副詞",G2009="接続詞",G2009="法助動詞"),"A",IF(OR(G2009="限定詞",G2009="代名詞",G2009="助動詞"),"B",IF(OR(G2009="前限定詞",G2009="間投詞",G2009="数詞"),"C",IF(OR(G2009="不定冠詞",G2009="定冠詞"),"D",""))))))</x:f>
        <x:v>S</x:v>
      </x:c>
      <x:c r="B2009" s="3" t="n">
        <x:f>IF(OR(D2009="",G2009=""),"",IF(AND(D2009=D2008,G2009=G2008),B2008,B2008+1))</x:f>
        <x:v>2004</x:v>
      </x:c>
      <x:c r="C2009" s="3" t="n">
        <x:f>IF(OR(D2009="",G2009=""),"",IF(AND(D2009=D2008,G2009=G2008),C2008+1,1))</x:f>
        <x:v>1</x:v>
      </x:c>
      <x:c r="D2009" s="4" t="s">
        <x:v>4663</x:v>
      </x:c>
      <x:c r="E2009" s="1" t="s">
        <x:v>4664</x:v>
      </x:c>
      <x:c r="F2009" s="1" t="s">
        <x:v>4664</x:v>
      </x:c>
      <x:c r="G2009" s="3" t="s">
        <x:v>27</x:v>
      </x:c>
      <x:c r="H2009" s="1"/>
      <x:c r="I2009" s="1"/>
      <x:c r="J2009" s="1"/>
      <x:c r="K2009" s="1"/>
      <x:c r="L2009" s="3" t="s">
        <x:v>17</x:v>
      </x:c>
      <x:c r="M2009" s="3" t="s">
        <x:v>18</x:v>
      </x:c>
      <x:c r="N2009" s="3"/>
      <x:c r="O2009" s="7" t="str">
        <x:f>IF(COUNTA(A2009:N2009)=0,"",IF(OR(AND(D2009=D2008,G2009=G2008,B2009&lt;&gt;B2008),AND(D2009=D2010,G2009=G2010,B2009&lt;&gt;B2010)),"エラー：単語・品詞が別Noで重複",IF(OR(A2009="",B2009="",C2009="",D2009="",E2009="",F2009="",G2009=""),"エラー：必須項目が空欄",IF(AND(L2009="",M2009=""),"エラー：S・Wが両方空欄",""))))</x:f>
      </x:c>
    </x:row>
    <x:row r="2010">
      <x:c r="A2010" s="3" t="str">
        <x:f>IF(G2010="","",IF(OR(G2010="動詞",G2010="名詞",G2010="形容詞"),"S",IF(OR(G2010="前置詞",G2010="副詞",G2010="接続詞",G2010="法助動詞"),"A",IF(OR(G2010="限定詞",G2010="代名詞",G2010="助動詞"),"B",IF(OR(G2010="前限定詞",G2010="間投詞",G2010="数詞"),"C",IF(OR(G2010="不定冠詞",G2010="定冠詞"),"D",""))))))</x:f>
        <x:v>S</x:v>
      </x:c>
      <x:c r="B2010" s="3" t="n">
        <x:f>IF(OR(D2010="",G2010=""),"",IF(AND(D2010=D2009,G2010=G2009),B2009,B2009+1))</x:f>
        <x:v>2005</x:v>
      </x:c>
      <x:c r="C2010" s="3" t="n">
        <x:f>IF(OR(D2010="",G2010=""),"",IF(AND(D2010=D2009,G2010=G2009),C2009+1,1))</x:f>
        <x:v>1</x:v>
      </x:c>
      <x:c r="D2010" s="4" t="s">
        <x:v>4665</x:v>
      </x:c>
      <x:c r="E2010" s="1" t="s">
        <x:v>4666</x:v>
      </x:c>
      <x:c r="F2010" s="1" t="s">
        <x:v>4667</x:v>
      </x:c>
      <x:c r="G2010" s="3" t="s">
        <x:v>31</x:v>
      </x:c>
      <x:c r="H2010" s="1"/>
      <x:c r="I2010" s="1"/>
      <x:c r="J2010" s="1"/>
      <x:c r="K2010" s="1"/>
      <x:c r="L2010" s="3" t="s">
        <x:v>28</x:v>
      </x:c>
      <x:c r="M2010" s="3" t="s">
        <x:v>18</x:v>
      </x:c>
      <x:c r="N2010" s="3"/>
      <x:c r="O2010" s="7" t="str">
        <x:f>IF(COUNTA(A2010:N2010)=0,"",IF(OR(AND(D2010=D2009,G2010=G2009,B2010&lt;&gt;B2009),AND(D2010=D2011,G2010=G2011,B2010&lt;&gt;B2011)),"エラー：単語・品詞が別Noで重複",IF(OR(A2010="",B2010="",C2010="",D2010="",E2010="",F2010="",G2010=""),"エラー：必須項目が空欄",IF(AND(L2010="",M2010=""),"エラー：S・Wが両方空欄",""))))</x:f>
      </x:c>
    </x:row>
    <x:row r="2011">
      <x:c r="A2011" s="3" t="str">
        <x:f>IF(G2011="","",IF(OR(G2011="動詞",G2011="名詞",G2011="形容詞"),"S",IF(OR(G2011="前置詞",G2011="副詞",G2011="接続詞",G2011="法助動詞"),"A",IF(OR(G2011="限定詞",G2011="代名詞",G2011="助動詞"),"B",IF(OR(G2011="前限定詞",G2011="間投詞",G2011="数詞"),"C",IF(OR(G2011="不定冠詞",G2011="定冠詞"),"D",""))))))</x:f>
        <x:v>S</x:v>
      </x:c>
      <x:c r="B2011" s="3" t="n">
        <x:f>IF(OR(D2011="",G2011=""),"",IF(AND(D2011=D2010,G2011=G2010),B2010,B2010+1))</x:f>
        <x:v>2006</x:v>
      </x:c>
      <x:c r="C2011" s="3" t="n">
        <x:f>IF(OR(D2011="",G2011=""),"",IF(AND(D2011=D2010,G2011=G2010),C2010+1,1))</x:f>
        <x:v>1</x:v>
      </x:c>
      <x:c r="D2011" s="4" t="s">
        <x:v>4668</x:v>
      </x:c>
      <x:c r="E2011" s="1" t="s">
        <x:v>4669</x:v>
      </x:c>
      <x:c r="F2011" s="1" t="s">
        <x:v>4669</x:v>
      </x:c>
      <x:c r="G2011" s="3" t="s">
        <x:v>27</x:v>
      </x:c>
      <x:c r="H2011" s="1"/>
      <x:c r="I2011" s="1"/>
      <x:c r="J2011" s="1"/>
      <x:c r="K2011" s="1"/>
      <x:c r="L2011" s="3" t="s">
        <x:v>28</x:v>
      </x:c>
      <x:c r="M2011" s="3" t="s">
        <x:v>23</x:v>
      </x:c>
      <x:c r="N2011" s="3"/>
      <x:c r="O2011" s="7" t="str">
        <x:f>IF(COUNTA(A2011:N2011)=0,"",IF(OR(AND(D2011=D2010,G2011=G2010,B2011&lt;&gt;B2010),AND(D2011=D2012,G2011=G2012,B2011&lt;&gt;B2012)),"エラー：単語・品詞が別Noで重複",IF(OR(A2011="",B2011="",C2011="",D2011="",E2011="",F2011="",G2011=""),"エラー：必須項目が空欄",IF(AND(L2011="",M2011=""),"エラー：S・Wが両方空欄",""))))</x:f>
      </x:c>
    </x:row>
    <x:row r="2012">
      <x:c r="A2012" s="3" t="str">
        <x:f>IF(G2012="","",IF(OR(G2012="動詞",G2012="名詞",G2012="形容詞"),"S",IF(OR(G2012="前置詞",G2012="副詞",G2012="接続詞",G2012="法助動詞"),"A",IF(OR(G2012="限定詞",G2012="代名詞",G2012="助動詞"),"B",IF(OR(G2012="前限定詞",G2012="間投詞",G2012="数詞"),"C",IF(OR(G2012="不定冠詞",G2012="定冠詞"),"D",""))))))</x:f>
        <x:v>S</x:v>
      </x:c>
      <x:c r="B2012" s="3" t="n">
        <x:f>IF(OR(D2012="",G2012=""),"",IF(AND(D2012=D2011,G2012=G2011),B2011,B2011+1))</x:f>
        <x:v>2007</x:v>
      </x:c>
      <x:c r="C2012" s="3" t="n">
        <x:f>IF(OR(D2012="",G2012=""),"",IF(AND(D2012=D2011,G2012=G2011),C2011+1,1))</x:f>
        <x:v>1</x:v>
      </x:c>
      <x:c r="D2012" s="4" t="s">
        <x:v>4670</x:v>
      </x:c>
      <x:c r="E2012" s="1" t="s">
        <x:v>4671</x:v>
      </x:c>
      <x:c r="F2012" s="1" t="s">
        <x:v>4672</x:v>
      </x:c>
      <x:c r="G2012" s="3" t="s">
        <x:v>27</x:v>
      </x:c>
      <x:c r="H2012" s="1"/>
      <x:c r="I2012" s="1"/>
      <x:c r="J2012" s="1"/>
      <x:c r="K2012" s="1"/>
      <x:c r="L2012" s="3" t="s">
        <x:v>56</x:v>
      </x:c>
      <x:c r="M2012" s="3"/>
      <x:c r="N2012" s="3"/>
      <x:c r="O2012" s="7" t="str">
        <x:f>IF(COUNTA(A2012:N2012)=0,"",IF(OR(AND(D2012=D2011,G2012=G2011,B2012&lt;&gt;B2011),AND(D2012=D2013,G2012=G2013,B2012&lt;&gt;B2013)),"エラー：単語・品詞が別Noで重複",IF(OR(A2012="",B2012="",C2012="",D2012="",E2012="",F2012="",G2012=""),"エラー：必須項目が空欄",IF(AND(L2012="",M2012=""),"エラー：S・Wが両方空欄",""))))</x:f>
      </x:c>
    </x:row>
    <x:row r="2013">
      <x:c r="A2013" s="3" t="str">
        <x:f>IF(G2013="","",IF(OR(G2013="動詞",G2013="名詞",G2013="形容詞"),"S",IF(OR(G2013="前置詞",G2013="副詞",G2013="接続詞",G2013="法助動詞"),"A",IF(OR(G2013="限定詞",G2013="代名詞",G2013="助動詞"),"B",IF(OR(G2013="前限定詞",G2013="間投詞",G2013="数詞"),"C",IF(OR(G2013="不定冠詞",G2013="定冠詞"),"D",""))))))</x:f>
        <x:v>S</x:v>
      </x:c>
      <x:c r="B2013" s="3" t="n">
        <x:f>IF(OR(D2013="",G2013=""),"",IF(AND(D2013=D2012,G2013=G2012),B2012,B2012+1))</x:f>
        <x:v>2008</x:v>
      </x:c>
      <x:c r="C2013" s="3" t="n">
        <x:f>IF(OR(D2013="",G2013=""),"",IF(AND(D2013=D2012,G2013=G2012),C2012+1,1))</x:f>
        <x:v>1</x:v>
      </x:c>
      <x:c r="D2013" s="4" t="s">
        <x:v>4673</x:v>
      </x:c>
      <x:c r="E2013" s="1" t="s">
        <x:v>4674</x:v>
      </x:c>
      <x:c r="F2013" s="1" t="s">
        <x:v>4674</x:v>
      </x:c>
      <x:c r="G2013" s="3" t="s">
        <x:v>27</x:v>
      </x:c>
      <x:c r="H2013" s="1"/>
      <x:c r="I2013" s="1"/>
      <x:c r="J2013" s="1"/>
      <x:c r="K2013" s="1"/>
      <x:c r="L2013" s="3" t="s">
        <x:v>17</x:v>
      </x:c>
      <x:c r="M2013" s="3" t="s">
        <x:v>18</x:v>
      </x:c>
      <x:c r="N2013" s="3"/>
      <x:c r="O2013" s="7" t="str">
        <x:f>IF(COUNTA(A2013:N2013)=0,"",IF(OR(AND(D2013=D2012,G2013=G2012,B2013&lt;&gt;B2012),AND(D2013=D2014,G2013=G2014,B2013&lt;&gt;B2014)),"エラー：単語・品詞が別Noで重複",IF(OR(A2013="",B2013="",C2013="",D2013="",E2013="",F2013="",G2013=""),"エラー：必須項目が空欄",IF(AND(L2013="",M2013=""),"エラー：S・Wが両方空欄",""))))</x:f>
      </x:c>
    </x:row>
    <x:row r="2014">
      <x:c r="A2014" s="3" t="str">
        <x:f>IF(G2014="","",IF(OR(G2014="動詞",G2014="名詞",G2014="形容詞"),"S",IF(OR(G2014="前置詞",G2014="副詞",G2014="接続詞",G2014="法助動詞"),"A",IF(OR(G2014="限定詞",G2014="代名詞",G2014="助動詞"),"B",IF(OR(G2014="前限定詞",G2014="間投詞",G2014="数詞"),"C",IF(OR(G2014="不定冠詞",G2014="定冠詞"),"D",""))))))</x:f>
        <x:v>S</x:v>
      </x:c>
      <x:c r="B2014" s="3" t="n">
        <x:f>IF(OR(D2014="",G2014=""),"",IF(AND(D2014=D2013,G2014=G2013),B2013,B2013+1))</x:f>
        <x:v>2009</x:v>
      </x:c>
      <x:c r="C2014" s="3" t="n">
        <x:f>IF(OR(D2014="",G2014=""),"",IF(AND(D2014=D2013,G2014=G2013),C2013+1,1))</x:f>
        <x:v>1</x:v>
      </x:c>
      <x:c r="D2014" s="4" t="s">
        <x:v>4673</x:v>
      </x:c>
      <x:c r="E2014" s="1" t="s">
        <x:v>4674</x:v>
      </x:c>
      <x:c r="F2014" s="1" t="s">
        <x:v>4674</x:v>
      </x:c>
      <x:c r="G2014" s="3" t="s">
        <x:v>22</x:v>
      </x:c>
      <x:c r="H2014" s="1"/>
      <x:c r="I2014" s="1"/>
      <x:c r="J2014" s="1"/>
      <x:c r="K2014" s="1"/>
      <x:c r="L2014" s="3" t="s">
        <x:v>17</x:v>
      </x:c>
      <x:c r="M2014" s="3" t="s">
        <x:v>57</x:v>
      </x:c>
      <x:c r="N2014" s="3"/>
      <x:c r="O2014" s="7" t="str">
        <x:f>IF(COUNTA(A2014:N2014)=0,"",IF(OR(AND(D2014=D2013,G2014=G2013,B2014&lt;&gt;B2013),AND(D2014=D2015,G2014=G2015,B2014&lt;&gt;B2015)),"エラー：単語・品詞が別Noで重複",IF(OR(A2014="",B2014="",C2014="",D2014="",E2014="",F2014="",G2014=""),"エラー：必須項目が空欄",IF(AND(L2014="",M2014=""),"エラー：S・Wが両方空欄",""))))</x:f>
      </x:c>
    </x:row>
    <x:row r="2015">
      <x:c r="A2015" s="3" t="str">
        <x:f>IF(G2015="","",IF(OR(G2015="動詞",G2015="名詞",G2015="形容詞"),"S",IF(OR(G2015="前置詞",G2015="副詞",G2015="接続詞",G2015="法助動詞"),"A",IF(OR(G2015="限定詞",G2015="代名詞",G2015="助動詞"),"B",IF(OR(G2015="前限定詞",G2015="間投詞",G2015="数詞"),"C",IF(OR(G2015="不定冠詞",G2015="定冠詞"),"D",""))))))</x:f>
        <x:v>S</x:v>
      </x:c>
      <x:c r="B2015" s="3" t="n">
        <x:f>IF(OR(D2015="",G2015=""),"",IF(AND(D2015=D2014,G2015=G2014),B2014,B2014+1))</x:f>
        <x:v>2010</x:v>
      </x:c>
      <x:c r="C2015" s="3" t="n">
        <x:f>IF(OR(D2015="",G2015=""),"",IF(AND(D2015=D2014,G2015=G2014),C2014+1,1))</x:f>
        <x:v>1</x:v>
      </x:c>
      <x:c r="D2015" s="4" t="s">
        <x:v>4675</x:v>
      </x:c>
      <x:c r="E2015" s="1" t="s">
        <x:v>4676</x:v>
      </x:c>
      <x:c r="F2015" s="1" t="s">
        <x:v>4676</x:v>
      </x:c>
      <x:c r="G2015" s="3" t="s">
        <x:v>27</x:v>
      </x:c>
      <x:c r="H2015" s="1"/>
      <x:c r="I2015" s="1"/>
      <x:c r="J2015" s="1"/>
      <x:c r="K2015" s="1"/>
      <x:c r="L2015" s="3" t="s">
        <x:v>28</x:v>
      </x:c>
      <x:c r="M2015" s="3" t="s">
        <x:v>23</x:v>
      </x:c>
      <x:c r="N2015" s="3"/>
      <x:c r="O2015" s="7" t="str">
        <x:f>IF(COUNTA(A2015:N2015)=0,"",IF(OR(AND(D2015=D2014,G2015=G2014,B2015&lt;&gt;B2014),AND(D2015=D2016,G2015=G2016,B2015&lt;&gt;B2016)),"エラー：単語・品詞が別Noで重複",IF(OR(A2015="",B2015="",C2015="",D2015="",E2015="",F2015="",G2015=""),"エラー：必須項目が空欄",IF(AND(L2015="",M2015=""),"エラー：S・Wが両方空欄",""))))</x:f>
      </x:c>
    </x:row>
    <x:row r="2016">
      <x:c r="A2016" s="3" t="str">
        <x:f>IF(G2016="","",IF(OR(G2016="動詞",G2016="名詞",G2016="形容詞"),"S",IF(OR(G2016="前置詞",G2016="副詞",G2016="接続詞",G2016="法助動詞"),"A",IF(OR(G2016="限定詞",G2016="代名詞",G2016="助動詞"),"B",IF(OR(G2016="前限定詞",G2016="間投詞",G2016="数詞"),"C",IF(OR(G2016="不定冠詞",G2016="定冠詞"),"D",""))))))</x:f>
        <x:v>B</x:v>
      </x:c>
      <x:c r="B2016" s="3" t="n">
        <x:f>IF(OR(D2016="",G2016=""),"",IF(AND(D2016=D2015,G2016=G2015),B2015,B2015+1))</x:f>
        <x:v>2011</x:v>
      </x:c>
      <x:c r="C2016" s="3" t="n">
        <x:f>IF(OR(D2016="",G2016=""),"",IF(AND(D2016=D2015,G2016=G2015),C2015+1,1))</x:f>
        <x:v>1</x:v>
      </x:c>
      <x:c r="D2016" s="4" t="s">
        <x:v>4675</x:v>
      </x:c>
      <x:c r="E2016" s="1" t="s">
        <x:v>4676</x:v>
      </x:c>
      <x:c r="F2016" s="1" t="s">
        <x:v>4676</x:v>
      </x:c>
      <x:c r="G2016" s="3" t="s">
        <x:v>281</x:v>
      </x:c>
      <x:c r="H2016" s="1"/>
      <x:c r="I2016" s="1"/>
      <x:c r="J2016" s="1"/>
      <x:c r="K2016" s="1"/>
      <x:c r="L2016" s="3" t="s">
        <x:v>17</x:v>
      </x:c>
      <x:c r="M2016" s="3"/>
      <x:c r="N2016" s="3"/>
      <x:c r="O2016" s="7" t="str">
        <x:f>IF(COUNTA(A2016:N2016)=0,"",IF(OR(AND(D2016=D2015,G2016=G2015,B2016&lt;&gt;B2015),AND(D2016=D2017,G2016=G2017,B2016&lt;&gt;B2017)),"エラー：単語・品詞が別Noで重複",IF(OR(A2016="",B2016="",C2016="",D2016="",E2016="",F2016="",G2016=""),"エラー：必須項目が空欄",IF(AND(L2016="",M2016=""),"エラー：S・Wが両方空欄",""))))</x:f>
      </x:c>
    </x:row>
    <x:row r="2017">
      <x:c r="A2017" s="3" t="str">
        <x:f>IF(G2017="","",IF(OR(G2017="動詞",G2017="名詞",G2017="形容詞"),"S",IF(OR(G2017="前置詞",G2017="副詞",G2017="接続詞",G2017="法助動詞"),"A",IF(OR(G2017="限定詞",G2017="代名詞",G2017="助動詞"),"B",IF(OR(G2017="前限定詞",G2017="間投詞",G2017="数詞"),"C",IF(OR(G2017="不定冠詞",G2017="定冠詞"),"D",""))))))</x:f>
        <x:v>S</x:v>
      </x:c>
      <x:c r="B2017" s="3" t="n">
        <x:f>IF(OR(D2017="",G2017=""),"",IF(AND(D2017=D2016,G2017=G2016),B2016,B2016+1))</x:f>
        <x:v>2012</x:v>
      </x:c>
      <x:c r="C2017" s="3" t="n">
        <x:f>IF(OR(D2017="",G2017=""),"",IF(AND(D2017=D2016,G2017=G2016),C2016+1,1))</x:f>
        <x:v>1</x:v>
      </x:c>
      <x:c r="D2017" s="4" t="s">
        <x:v>4677</x:v>
      </x:c>
      <x:c r="E2017" s="1" t="s">
        <x:v>4678</x:v>
      </x:c>
      <x:c r="F2017" s="1" t="s">
        <x:v>4679</x:v>
      </x:c>
      <x:c r="G2017" s="3" t="s">
        <x:v>27</x:v>
      </x:c>
      <x:c r="H2017" s="1"/>
      <x:c r="I2017" s="1"/>
      <x:c r="J2017" s="1"/>
      <x:c r="K2017" s="1"/>
      <x:c r="L2017" s="3"/>
      <x:c r="M2017" s="3" t="s">
        <x:v>23</x:v>
      </x:c>
      <x:c r="N2017" s="3"/>
      <x:c r="O2017" s="7" t="str">
        <x:f>IF(COUNTA(A2017:N2017)=0,"",IF(OR(AND(D2017=D2016,G2017=G2016,B2017&lt;&gt;B2016),AND(D2017=D2018,G2017=G2018,B2017&lt;&gt;B2018)),"エラー：単語・品詞が別Noで重複",IF(OR(A2017="",B2017="",C2017="",D2017="",E2017="",F2017="",G2017=""),"エラー：必須項目が空欄",IF(AND(L2017="",M2017=""),"エラー：S・Wが両方空欄",""))))</x:f>
      </x:c>
    </x:row>
    <x:row r="2018">
      <x:c r="A2018" s="3" t="str">
        <x:f>IF(G2018="","",IF(OR(G2018="動詞",G2018="名詞",G2018="形容詞"),"S",IF(OR(G2018="前置詞",G2018="副詞",G2018="接続詞",G2018="法助動詞"),"A",IF(OR(G2018="限定詞",G2018="代名詞",G2018="助動詞"),"B",IF(OR(G2018="前限定詞",G2018="間投詞",G2018="数詞"),"C",IF(OR(G2018="不定冠詞",G2018="定冠詞"),"D",""))))))</x:f>
        <x:v>S</x:v>
      </x:c>
      <x:c r="B2018" s="3" t="n">
        <x:f>IF(OR(D2018="",G2018=""),"",IF(AND(D2018=D2017,G2018=G2017),B2017,B2017+1))</x:f>
        <x:v>2013</x:v>
      </x:c>
      <x:c r="C2018" s="3" t="n">
        <x:f>IF(OR(D2018="",G2018=""),"",IF(AND(D2018=D2017,G2018=G2017),C2017+1,1))</x:f>
        <x:v>1</x:v>
      </x:c>
      <x:c r="D2018" s="4" t="s">
        <x:v>4680</x:v>
      </x:c>
      <x:c r="E2018" s="1" t="s">
        <x:v>4681</x:v>
      </x:c>
      <x:c r="F2018" s="1" t="s">
        <x:v>4681</x:v>
      </x:c>
      <x:c r="G2018" s="3" t="s">
        <x:v>31</x:v>
      </x:c>
      <x:c r="H2018" s="1"/>
      <x:c r="I2018" s="1"/>
      <x:c r="J2018" s="1"/>
      <x:c r="K2018" s="1"/>
      <x:c r="L2018" s="3" t="s">
        <x:v>28</x:v>
      </x:c>
      <x:c r="M2018" s="3" t="s">
        <x:v>23</x:v>
      </x:c>
      <x:c r="N2018" s="3"/>
      <x:c r="O2018" s="7" t="str">
        <x:f>IF(COUNTA(A2018:N2018)=0,"",IF(OR(AND(D2018=D2017,G2018=G2017,B2018&lt;&gt;B2017),AND(D2018=D2019,G2018=G2019,B2018&lt;&gt;B2019)),"エラー：単語・品詞が別Noで重複",IF(OR(A2018="",B2018="",C2018="",D2018="",E2018="",F2018="",G2018=""),"エラー：必須項目が空欄",IF(AND(L2018="",M2018=""),"エラー：S・Wが両方空欄",""))))</x:f>
      </x:c>
    </x:row>
    <x:row r="2019">
      <x:c r="A2019" s="3" t="str">
        <x:f>IF(G2019="","",IF(OR(G2019="動詞",G2019="名詞",G2019="形容詞"),"S",IF(OR(G2019="前置詞",G2019="副詞",G2019="接続詞",G2019="法助動詞"),"A",IF(OR(G2019="限定詞",G2019="代名詞",G2019="助動詞"),"B",IF(OR(G2019="前限定詞",G2019="間投詞",G2019="数詞"),"C",IF(OR(G2019="不定冠詞",G2019="定冠詞"),"D",""))))))</x:f>
        <x:v>S</x:v>
      </x:c>
      <x:c r="B2019" s="3" t="n">
        <x:f>IF(OR(D2019="",G2019=""),"",IF(AND(D2019=D2018,G2019=G2018),B2018,B2018+1))</x:f>
        <x:v>2014</x:v>
      </x:c>
      <x:c r="C2019" s="3" t="n">
        <x:f>IF(OR(D2019="",G2019=""),"",IF(AND(D2019=D2018,G2019=G2018),C2018+1,1))</x:f>
        <x:v>1</x:v>
      </x:c>
      <x:c r="D2019" s="4" t="s">
        <x:v>4682</x:v>
      </x:c>
      <x:c r="E2019" s="1" t="s">
        <x:v>4683</x:v>
      </x:c>
      <x:c r="F2019" s="1" t="s">
        <x:v>4684</x:v>
      </x:c>
      <x:c r="G2019" s="3" t="s">
        <x:v>27</x:v>
      </x:c>
      <x:c r="H2019" s="1"/>
      <x:c r="I2019" s="1"/>
      <x:c r="J2019" s="1"/>
      <x:c r="K2019" s="1"/>
      <x:c r="L2019" s="3" t="s">
        <x:v>17</x:v>
      </x:c>
      <x:c r="M2019" s="3" t="s">
        <x:v>18</x:v>
      </x:c>
      <x:c r="N2019" s="3"/>
      <x:c r="O2019" s="7" t="str">
        <x:f>IF(COUNTA(A2019:N2019)=0,"",IF(OR(AND(D2019=D2018,G2019=G2018,B2019&lt;&gt;B2018),AND(D2019=D2020,G2019=G2020,B2019&lt;&gt;B2020)),"エラー：単語・品詞が別Noで重複",IF(OR(A2019="",B2019="",C2019="",D2019="",E2019="",F2019="",G2019=""),"エラー：必須項目が空欄",IF(AND(L2019="",M2019=""),"エラー：S・Wが両方空欄",""))))</x:f>
      </x:c>
    </x:row>
    <x:row r="2020">
      <x:c r="A2020" s="3" t="str">
        <x:f>IF(G2020="","",IF(OR(G2020="動詞",G2020="名詞",G2020="形容詞"),"S",IF(OR(G2020="前置詞",G2020="副詞",G2020="接続詞",G2020="法助動詞"),"A",IF(OR(G2020="限定詞",G2020="代名詞",G2020="助動詞"),"B",IF(OR(G2020="前限定詞",G2020="間投詞",G2020="数詞"),"C",IF(OR(G2020="不定冠詞",G2020="定冠詞"),"D",""))))))</x:f>
        <x:v>S</x:v>
      </x:c>
      <x:c r="B2020" s="3" t="n">
        <x:f>IF(OR(D2020="",G2020=""),"",IF(AND(D2020=D2019,G2020=G2019),B2019,B2019+1))</x:f>
        <x:v>2015</x:v>
      </x:c>
      <x:c r="C2020" s="3" t="n">
        <x:f>IF(OR(D2020="",G2020=""),"",IF(AND(D2020=D2019,G2020=G2019),C2019+1,1))</x:f>
        <x:v>1</x:v>
      </x:c>
      <x:c r="D2020" s="4" t="s">
        <x:v>4685</x:v>
      </x:c>
      <x:c r="E2020" s="1" t="s">
        <x:v>4686</x:v>
      </x:c>
      <x:c r="F2020" s="1" t="s">
        <x:v>4687</x:v>
      </x:c>
      <x:c r="G2020" s="3" t="s">
        <x:v>27</x:v>
      </x:c>
      <x:c r="H2020" s="1"/>
      <x:c r="I2020" s="1"/>
      <x:c r="J2020" s="1"/>
      <x:c r="K2020" s="1"/>
      <x:c r="L2020" s="3"/>
      <x:c r="M2020" s="3" t="s">
        <x:v>57</x:v>
      </x:c>
      <x:c r="N2020" s="3"/>
      <x:c r="O2020" s="7" t="str">
        <x:f>IF(COUNTA(A2020:N2020)=0,"",IF(OR(AND(D2020=D2019,G2020=G2019,B2020&lt;&gt;B2019),AND(D2020=D2021,G2020=G2021,B2020&lt;&gt;B2021)),"エラー：単語・品詞が別Noで重複",IF(OR(A2020="",B2020="",C2020="",D2020="",E2020="",F2020="",G2020=""),"エラー：必須項目が空欄",IF(AND(L2020="",M2020=""),"エラー：S・Wが両方空欄",""))))</x:f>
      </x:c>
    </x:row>
    <x:row r="2021">
      <x:c r="A2021" s="3" t="str">
        <x:f>IF(G2021="","",IF(OR(G2021="動詞",G2021="名詞",G2021="形容詞"),"S",IF(OR(G2021="前置詞",G2021="副詞",G2021="接続詞",G2021="法助動詞"),"A",IF(OR(G2021="限定詞",G2021="代名詞",G2021="助動詞"),"B",IF(OR(G2021="前限定詞",G2021="間投詞",G2021="数詞"),"C",IF(OR(G2021="不定冠詞",G2021="定冠詞"),"D",""))))))</x:f>
        <x:v>S</x:v>
      </x:c>
      <x:c r="B2021" s="3" t="n">
        <x:f>IF(OR(D2021="",G2021=""),"",IF(AND(D2021=D2020,G2021=G2020),B2020,B2020+1))</x:f>
        <x:v>2016</x:v>
      </x:c>
      <x:c r="C2021" s="3" t="n">
        <x:f>IF(OR(D2021="",G2021=""),"",IF(AND(D2021=D2020,G2021=G2020),C2020+1,1))</x:f>
        <x:v>1</x:v>
      </x:c>
      <x:c r="D2021" s="4" t="s">
        <x:v>4688</x:v>
      </x:c>
      <x:c r="E2021" s="1" t="s">
        <x:v>4689</x:v>
      </x:c>
      <x:c r="F2021" s="1" t="s">
        <x:v>4690</x:v>
      </x:c>
      <x:c r="G2021" s="3" t="s">
        <x:v>31</x:v>
      </x:c>
      <x:c r="H2021" s="1"/>
      <x:c r="I2021" s="1"/>
      <x:c r="J2021" s="1"/>
      <x:c r="K2021" s="1"/>
      <x:c r="L2021" s="3" t="s">
        <x:v>28</x:v>
      </x:c>
      <x:c r="M2021" s="3" t="s">
        <x:v>57</x:v>
      </x:c>
      <x:c r="N2021" s="3"/>
      <x:c r="O2021" s="7" t="str">
        <x:f>IF(COUNTA(A2021:N2021)=0,"",IF(OR(AND(D2021=D2020,G2021=G2020,B2021&lt;&gt;B2020),AND(D2021=D2022,G2021=G2022,B2021&lt;&gt;B2022)),"エラー：単語・品詞が別Noで重複",IF(OR(A2021="",B2021="",C2021="",D2021="",E2021="",F2021="",G2021=""),"エラー：必須項目が空欄",IF(AND(L2021="",M2021=""),"エラー：S・Wが両方空欄",""))))</x:f>
      </x:c>
    </x:row>
    <x:row r="2022">
      <x:c r="A2022" s="3" t="str">
        <x:f>IF(G2022="","",IF(OR(G2022="動詞",G2022="名詞",G2022="形容詞"),"S",IF(OR(G2022="前置詞",G2022="副詞",G2022="接続詞",G2022="法助動詞"),"A",IF(OR(G2022="限定詞",G2022="代名詞",G2022="助動詞"),"B",IF(OR(G2022="前限定詞",G2022="間投詞",G2022="数詞"),"C",IF(OR(G2022="不定冠詞",G2022="定冠詞"),"D",""))))))</x:f>
        <x:v>S</x:v>
      </x:c>
      <x:c r="B2022" s="3" t="n">
        <x:f>IF(OR(D2022="",G2022=""),"",IF(AND(D2022=D2021,G2022=G2021),B2021,B2021+1))</x:f>
        <x:v>2017</x:v>
      </x:c>
      <x:c r="C2022" s="3" t="n">
        <x:f>IF(OR(D2022="",G2022=""),"",IF(AND(D2022=D2021,G2022=G2021),C2021+1,1))</x:f>
        <x:v>1</x:v>
      </x:c>
      <x:c r="D2022" s="4" t="s">
        <x:v>4691</x:v>
      </x:c>
      <x:c r="E2022" s="1" t="s">
        <x:v>4692</x:v>
      </x:c>
      <x:c r="F2022" s="1" t="s">
        <x:v>4693</x:v>
      </x:c>
      <x:c r="G2022" s="3" t="s">
        <x:v>27</x:v>
      </x:c>
      <x:c r="H2022" s="1"/>
      <x:c r="I2022" s="1"/>
      <x:c r="J2022" s="1"/>
      <x:c r="K2022" s="1"/>
      <x:c r="L2022" s="3" t="s">
        <x:v>56</x:v>
      </x:c>
      <x:c r="M2022" s="3" t="s">
        <x:v>57</x:v>
      </x:c>
      <x:c r="N2022" s="3"/>
      <x:c r="O2022" s="7" t="str">
        <x:f>IF(COUNTA(A2022:N2022)=0,"",IF(OR(AND(D2022=D2021,G2022=G2021,B2022&lt;&gt;B2021),AND(D2022=D2023,G2022=G2023,B2022&lt;&gt;B2023)),"エラー：単語・品詞が別Noで重複",IF(OR(A2022="",B2022="",C2022="",D2022="",E2022="",F2022="",G2022=""),"エラー：必須項目が空欄",IF(AND(L2022="",M2022=""),"エラー：S・Wが両方空欄",""))))</x:f>
      </x:c>
    </x:row>
    <x:row r="2023">
      <x:c r="A2023" s="3" t="str">
        <x:f>IF(G2023="","",IF(OR(G2023="動詞",G2023="名詞",G2023="形容詞"),"S",IF(OR(G2023="前置詞",G2023="副詞",G2023="接続詞",G2023="法助動詞"),"A",IF(OR(G2023="限定詞",G2023="代名詞",G2023="助動詞"),"B",IF(OR(G2023="前限定詞",G2023="間投詞",G2023="数詞"),"C",IF(OR(G2023="不定冠詞",G2023="定冠詞"),"D",""))))))</x:f>
        <x:v>S</x:v>
      </x:c>
      <x:c r="B2023" s="3" t="n">
        <x:f>IF(OR(D2023="",G2023=""),"",IF(AND(D2023=D2022,G2023=G2022),B2022,B2022+1))</x:f>
        <x:v>2018</x:v>
      </x:c>
      <x:c r="C2023" s="3" t="n">
        <x:f>IF(OR(D2023="",G2023=""),"",IF(AND(D2023=D2022,G2023=G2022),C2022+1,1))</x:f>
        <x:v>1</x:v>
      </x:c>
      <x:c r="D2023" s="4" t="s">
        <x:v>4694</x:v>
      </x:c>
      <x:c r="E2023" s="1" t="s">
        <x:v>4695</x:v>
      </x:c>
      <x:c r="F2023" s="1" t="s">
        <x:v>4695</x:v>
      </x:c>
      <x:c r="G2023" s="3" t="s">
        <x:v>27</x:v>
      </x:c>
      <x:c r="H2023" s="1"/>
      <x:c r="I2023" s="1"/>
      <x:c r="J2023" s="1"/>
      <x:c r="K2023" s="1"/>
      <x:c r="L2023" s="3" t="s">
        <x:v>17</x:v>
      </x:c>
      <x:c r="M2023" s="3" t="s">
        <x:v>18</x:v>
      </x:c>
      <x:c r="N2023" s="3"/>
      <x:c r="O2023" s="7" t="str">
        <x:f>IF(COUNTA(A2023:N2023)=0,"",IF(OR(AND(D2023=D2022,G2023=G2022,B2023&lt;&gt;B2022),AND(D2023=D2024,G2023=G2024,B2023&lt;&gt;B2024)),"エラー：単語・品詞が別Noで重複",IF(OR(A2023="",B2023="",C2023="",D2023="",E2023="",F2023="",G2023=""),"エラー：必須項目が空欄",IF(AND(L2023="",M2023=""),"エラー：S・Wが両方空欄",""))))</x:f>
      </x:c>
    </x:row>
    <x:row r="2024">
      <x:c r="A2024" s="3" t="str">
        <x:f>IF(G2024="","",IF(OR(G2024="動詞",G2024="名詞",G2024="形容詞"),"S",IF(OR(G2024="前置詞",G2024="副詞",G2024="接続詞",G2024="法助動詞"),"A",IF(OR(G2024="限定詞",G2024="代名詞",G2024="助動詞"),"B",IF(OR(G2024="前限定詞",G2024="間投詞",G2024="数詞"),"C",IF(OR(G2024="不定冠詞",G2024="定冠詞"),"D",""))))))</x:f>
        <x:v>S</x:v>
      </x:c>
      <x:c r="B2024" s="3" t="n">
        <x:f>IF(OR(D2024="",G2024=""),"",IF(AND(D2024=D2023,G2024=G2023),B2023,B2023+1))</x:f>
        <x:v>2019</x:v>
      </x:c>
      <x:c r="C2024" s="3" t="n">
        <x:f>IF(OR(D2024="",G2024=""),"",IF(AND(D2024=D2023,G2024=G2023),C2023+1,1))</x:f>
        <x:v>1</x:v>
      </x:c>
      <x:c r="D2024" s="4" t="s">
        <x:v>4696</x:v>
      </x:c>
      <x:c r="E2024" s="1" t="s">
        <x:v>4697</x:v>
      </x:c>
      <x:c r="F2024" s="1" t="s">
        <x:v>4698</x:v>
      </x:c>
      <x:c r="G2024" s="3" t="s">
        <x:v>27</x:v>
      </x:c>
      <x:c r="H2024" s="1"/>
      <x:c r="I2024" s="1"/>
      <x:c r="J2024" s="1"/>
      <x:c r="K2024" s="1"/>
      <x:c r="L2024" s="3" t="s">
        <x:v>56</x:v>
      </x:c>
      <x:c r="M2024" s="3" t="s">
        <x:v>23</x:v>
      </x:c>
      <x:c r="N2024" s="3"/>
      <x:c r="O2024" s="7" t="str">
        <x:f>IF(COUNTA(A2024:N2024)=0,"",IF(OR(AND(D2024=D2023,G2024=G2023,B2024&lt;&gt;B2023),AND(D2024=D2025,G2024=G2025,B2024&lt;&gt;B2025)),"エラー：単語・品詞が別Noで重複",IF(OR(A2024="",B2024="",C2024="",D2024="",E2024="",F2024="",G2024=""),"エラー：必須項目が空欄",IF(AND(L2024="",M2024=""),"エラー：S・Wが両方空欄",""))))</x:f>
      </x:c>
    </x:row>
    <x:row r="2025">
      <x:c r="A2025" s="3" t="str">
        <x:f>IF(G2025="","",IF(OR(G2025="動詞",G2025="名詞",G2025="形容詞"),"S",IF(OR(G2025="前置詞",G2025="副詞",G2025="接続詞",G2025="法助動詞"),"A",IF(OR(G2025="限定詞",G2025="代名詞",G2025="助動詞"),"B",IF(OR(G2025="前限定詞",G2025="間投詞",G2025="数詞"),"C",IF(OR(G2025="不定冠詞",G2025="定冠詞"),"D",""))))))</x:f>
        <x:v>S</x:v>
      </x:c>
      <x:c r="B2025" s="3" t="n">
        <x:f>IF(OR(D2025="",G2025=""),"",IF(AND(D2025=D2024,G2025=G2024),B2024,B2024+1))</x:f>
        <x:v>2020</x:v>
      </x:c>
      <x:c r="C2025" s="3" t="n">
        <x:f>IF(OR(D2025="",G2025=""),"",IF(AND(D2025=D2024,G2025=G2024),C2024+1,1))</x:f>
        <x:v>1</x:v>
      </x:c>
      <x:c r="D2025" s="4" t="s">
        <x:v>4699</x:v>
      </x:c>
      <x:c r="E2025" s="1" t="s">
        <x:v>4700</x:v>
      </x:c>
      <x:c r="F2025" s="1" t="s">
        <x:v>4701</x:v>
      </x:c>
      <x:c r="G2025" s="3" t="s">
        <x:v>27</x:v>
      </x:c>
      <x:c r="H2025" s="1"/>
      <x:c r="I2025" s="1"/>
      <x:c r="J2025" s="1"/>
      <x:c r="K2025" s="1"/>
      <x:c r="L2025" s="3" t="s">
        <x:v>56</x:v>
      </x:c>
      <x:c r="M2025" s="3"/>
      <x:c r="N2025" s="3"/>
      <x:c r="O2025" s="7" t="str">
        <x:f>IF(COUNTA(A2025:N2025)=0,"",IF(OR(AND(D2025=D2024,G2025=G2024,B2025&lt;&gt;B2024),AND(D2025=D2026,G2025=G2026,B2025&lt;&gt;B2026)),"エラー：単語・品詞が別Noで重複",IF(OR(A2025="",B2025="",C2025="",D2025="",E2025="",F2025="",G2025=""),"エラー：必須項目が空欄",IF(AND(L2025="",M2025=""),"エラー：S・Wが両方空欄",""))))</x:f>
      </x:c>
    </x:row>
    <x:row r="2026">
      <x:c r="A2026" s="3" t="str">
        <x:f>IF(G2026="","",IF(OR(G2026="動詞",G2026="名詞",G2026="形容詞"),"S",IF(OR(G2026="前置詞",G2026="副詞",G2026="接続詞",G2026="法助動詞"),"A",IF(OR(G2026="限定詞",G2026="代名詞",G2026="助動詞"),"B",IF(OR(G2026="前限定詞",G2026="間投詞",G2026="数詞"),"C",IF(OR(G2026="不定冠詞",G2026="定冠詞"),"D",""))))))</x:f>
        <x:v>S</x:v>
      </x:c>
      <x:c r="B2026" s="3" t="n">
        <x:f>IF(OR(D2026="",G2026=""),"",IF(AND(D2026=D2025,G2026=G2025),B2025,B2025+1))</x:f>
        <x:v>2021</x:v>
      </x:c>
      <x:c r="C2026" s="3" t="n">
        <x:f>IF(OR(D2026="",G2026=""),"",IF(AND(D2026=D2025,G2026=G2025),C2025+1,1))</x:f>
        <x:v>1</x:v>
      </x:c>
      <x:c r="D2026" s="4" t="s">
        <x:v>4702</x:v>
      </x:c>
      <x:c r="E2026" s="1" t="s">
        <x:v>4703</x:v>
      </x:c>
      <x:c r="F2026" s="1" t="s">
        <x:v>4703</x:v>
      </x:c>
      <x:c r="G2026" s="3" t="s">
        <x:v>22</x:v>
      </x:c>
      <x:c r="H2026" s="1"/>
      <x:c r="I2026" s="1"/>
      <x:c r="J2026" s="1"/>
      <x:c r="K2026" s="1"/>
      <x:c r="L2026" s="3" t="s">
        <x:v>17</x:v>
      </x:c>
      <x:c r="M2026" s="3" t="s">
        <x:v>57</x:v>
      </x:c>
      <x:c r="N2026" s="3"/>
      <x:c r="O2026" s="7" t="str">
        <x:f>IF(COUNTA(A2026:N2026)=0,"",IF(OR(AND(D2026=D2025,G2026=G2025,B2026&lt;&gt;B2025),AND(D2026=D2027,G2026=G2027,B2026&lt;&gt;B2027)),"エラー：単語・品詞が別Noで重複",IF(OR(A2026="",B2026="",C2026="",D2026="",E2026="",F2026="",G2026=""),"エラー：必須項目が空欄",IF(AND(L2026="",M2026=""),"エラー：S・Wが両方空欄",""))))</x:f>
      </x:c>
    </x:row>
    <x:row r="2027">
      <x:c r="A2027" s="3" t="str">
        <x:f>IF(G2027="","",IF(OR(G2027="動詞",G2027="名詞",G2027="形容詞"),"S",IF(OR(G2027="前置詞",G2027="副詞",G2027="接続詞",G2027="法助動詞"),"A",IF(OR(G2027="限定詞",G2027="代名詞",G2027="助動詞"),"B",IF(OR(G2027="前限定詞",G2027="間投詞",G2027="数詞"),"C",IF(OR(G2027="不定冠詞",G2027="定冠詞"),"D",""))))))</x:f>
        <x:v>S</x:v>
      </x:c>
      <x:c r="B2027" s="3" t="n">
        <x:f>IF(OR(D2027="",G2027=""),"",IF(AND(D2027=D2026,G2027=G2026),B2026,B2026+1))</x:f>
        <x:v>2022</x:v>
      </x:c>
      <x:c r="C2027" s="3" t="n">
        <x:f>IF(OR(D2027="",G2027=""),"",IF(AND(D2027=D2026,G2027=G2026),C2026+1,1))</x:f>
        <x:v>1</x:v>
      </x:c>
      <x:c r="D2027" s="4" t="s">
        <x:v>4702</x:v>
      </x:c>
      <x:c r="E2027" s="1" t="s">
        <x:v>4703</x:v>
      </x:c>
      <x:c r="F2027" s="1" t="s">
        <x:v>4703</x:v>
      </x:c>
      <x:c r="G2027" s="3" t="s">
        <x:v>27</x:v>
      </x:c>
      <x:c r="H2027" s="1"/>
      <x:c r="I2027" s="1"/>
      <x:c r="J2027" s="1"/>
      <x:c r="K2027" s="1"/>
      <x:c r="L2027" s="3" t="s">
        <x:v>28</x:v>
      </x:c>
      <x:c r="M2027" s="3"/>
      <x:c r="N2027" s="3"/>
      <x:c r="O2027" s="7" t="str">
        <x:f>IF(COUNTA(A2027:N2027)=0,"",IF(OR(AND(D2027=D2026,G2027=G2026,B2027&lt;&gt;B2026),AND(D2027=D2028,G2027=G2028,B2027&lt;&gt;B2028)),"エラー：単語・品詞が別Noで重複",IF(OR(A2027="",B2027="",C2027="",D2027="",E2027="",F2027="",G2027=""),"エラー：必須項目が空欄",IF(AND(L2027="",M2027=""),"エラー：S・Wが両方空欄",""))))</x:f>
      </x:c>
    </x:row>
    <x:row r="2028">
      <x:c r="A2028" s="3" t="str">
        <x:f>IF(G2028="","",IF(OR(G2028="動詞",G2028="名詞",G2028="形容詞"),"S",IF(OR(G2028="前置詞",G2028="副詞",G2028="接続詞",G2028="法助動詞"),"A",IF(OR(G2028="限定詞",G2028="代名詞",G2028="助動詞"),"B",IF(OR(G2028="前限定詞",G2028="間投詞",G2028="数詞"),"C",IF(OR(G2028="不定冠詞",G2028="定冠詞"),"D",""))))))</x:f>
        <x:v>S</x:v>
      </x:c>
      <x:c r="B2028" s="3" t="n">
        <x:f>IF(OR(D2028="",G2028=""),"",IF(AND(D2028=D2027,G2028=G2027),B2027,B2027+1))</x:f>
        <x:v>2023</x:v>
      </x:c>
      <x:c r="C2028" s="3" t="n">
        <x:f>IF(OR(D2028="",G2028=""),"",IF(AND(D2028=D2027,G2028=G2027),C2027+1,1))</x:f>
        <x:v>1</x:v>
      </x:c>
      <x:c r="D2028" s="4" t="s">
        <x:v>4704</x:v>
      </x:c>
      <x:c r="E2028" s="1" t="s">
        <x:v>4705</x:v>
      </x:c>
      <x:c r="F2028" s="1" t="s">
        <x:v>4705</x:v>
      </x:c>
      <x:c r="G2028" s="3" t="s">
        <x:v>27</x:v>
      </x:c>
      <x:c r="H2028" s="1"/>
      <x:c r="I2028" s="1"/>
      <x:c r="J2028" s="1"/>
      <x:c r="K2028" s="1"/>
      <x:c r="L2028" s="3" t="s">
        <x:v>56</x:v>
      </x:c>
      <x:c r="M2028" s="3" t="s">
        <x:v>57</x:v>
      </x:c>
      <x:c r="N2028" s="3"/>
      <x:c r="O2028" s="7" t="str">
        <x:f>IF(COUNTA(A2028:N2028)=0,"",IF(OR(AND(D2028=D2027,G2028=G2027,B2028&lt;&gt;B2027),AND(D2028=D2029,G2028=G2029,B2028&lt;&gt;B2029)),"エラー：単語・品詞が別Noで重複",IF(OR(A2028="",B2028="",C2028="",D2028="",E2028="",F2028="",G2028=""),"エラー：必須項目が空欄",IF(AND(L2028="",M2028=""),"エラー：S・Wが両方空欄",""))))</x:f>
      </x:c>
    </x:row>
    <x:row r="2029">
      <x:c r="A2029" s="3" t="str">
        <x:f>IF(G2029="","",IF(OR(G2029="動詞",G2029="名詞",G2029="形容詞"),"S",IF(OR(G2029="前置詞",G2029="副詞",G2029="接続詞",G2029="法助動詞"),"A",IF(OR(G2029="限定詞",G2029="代名詞",G2029="助動詞"),"B",IF(OR(G2029="前限定詞",G2029="間投詞",G2029="数詞"),"C",IF(OR(G2029="不定冠詞",G2029="定冠詞"),"D",""))))))</x:f>
        <x:v>S</x:v>
      </x:c>
      <x:c r="B2029" s="3" t="n">
        <x:f>IF(OR(D2029="",G2029=""),"",IF(AND(D2029=D2028,G2029=G2028),B2028,B2028+1))</x:f>
        <x:v>2024</x:v>
      </x:c>
      <x:c r="C2029" s="3" t="n">
        <x:f>IF(OR(D2029="",G2029=""),"",IF(AND(D2029=D2028,G2029=G2028),C2028+1,1))</x:f>
        <x:v>1</x:v>
      </x:c>
      <x:c r="D2029" s="4" t="s">
        <x:v>4706</x:v>
      </x:c>
      <x:c r="E2029" s="1" t="s">
        <x:v>4707</x:v>
      </x:c>
      <x:c r="F2029" s="1" t="s">
        <x:v>4707</x:v>
      </x:c>
      <x:c r="G2029" s="3" t="s">
        <x:v>27</x:v>
      </x:c>
      <x:c r="H2029" s="1"/>
      <x:c r="I2029" s="1"/>
      <x:c r="J2029" s="1"/>
      <x:c r="K2029" s="1"/>
      <x:c r="L2029" s="3" t="s">
        <x:v>28</x:v>
      </x:c>
      <x:c r="M2029" s="3" t="s">
        <x:v>57</x:v>
      </x:c>
      <x:c r="N2029" s="3"/>
      <x:c r="O2029" s="7" t="str">
        <x:f>IF(COUNTA(A2029:N2029)=0,"",IF(OR(AND(D2029=D2028,G2029=G2028,B2029&lt;&gt;B2028),AND(D2029=D2030,G2029=G2030,B2029&lt;&gt;B2030)),"エラー：単語・品詞が別Noで重複",IF(OR(A2029="",B2029="",C2029="",D2029="",E2029="",F2029="",G2029=""),"エラー：必須項目が空欄",IF(AND(L2029="",M2029=""),"エラー：S・Wが両方空欄",""))))</x:f>
      </x:c>
    </x:row>
    <x:row r="2030">
      <x:c r="A2030" s="3" t="str">
        <x:f>IF(G2030="","",IF(OR(G2030="動詞",G2030="名詞",G2030="形容詞"),"S",IF(OR(G2030="前置詞",G2030="副詞",G2030="接続詞",G2030="法助動詞"),"A",IF(OR(G2030="限定詞",G2030="代名詞",G2030="助動詞"),"B",IF(OR(G2030="前限定詞",G2030="間投詞",G2030="数詞"),"C",IF(OR(G2030="不定冠詞",G2030="定冠詞"),"D",""))))))</x:f>
        <x:v>S</x:v>
      </x:c>
      <x:c r="B2030" s="3" t="n">
        <x:f>IF(OR(D2030="",G2030=""),"",IF(AND(D2030=D2029,G2030=G2029),B2029,B2029+1))</x:f>
        <x:v>2025</x:v>
      </x:c>
      <x:c r="C2030" s="3" t="n">
        <x:f>IF(OR(D2030="",G2030=""),"",IF(AND(D2030=D2029,G2030=G2029),C2029+1,1))</x:f>
        <x:v>1</x:v>
      </x:c>
      <x:c r="D2030" s="4" t="s">
        <x:v>4708</x:v>
      </x:c>
      <x:c r="E2030" s="1" t="s">
        <x:v>4709</x:v>
      </x:c>
      <x:c r="F2030" s="1" t="s">
        <x:v>4709</x:v>
      </x:c>
      <x:c r="G2030" s="3" t="s">
        <x:v>22</x:v>
      </x:c>
      <x:c r="H2030" s="1"/>
      <x:c r="I2030" s="1"/>
      <x:c r="J2030" s="1"/>
      <x:c r="K2030" s="1"/>
      <x:c r="L2030" s="3" t="s">
        <x:v>28</x:v>
      </x:c>
      <x:c r="M2030" s="3" t="s">
        <x:v>23</x:v>
      </x:c>
      <x:c r="N2030" s="3"/>
      <x:c r="O2030" s="7" t="str">
        <x:f>IF(COUNTA(A2030:N2030)=0,"",IF(OR(AND(D2030=D2029,G2030=G2029,B2030&lt;&gt;B2029),AND(D2030=D2031,G2030=G2031,B2030&lt;&gt;B2031)),"エラー：単語・品詞が別Noで重複",IF(OR(A2030="",B2030="",C2030="",D2030="",E2030="",F2030="",G2030=""),"エラー：必須項目が空欄",IF(AND(L2030="",M2030=""),"エラー：S・Wが両方空欄",""))))</x:f>
      </x:c>
    </x:row>
    <x:row r="2031">
      <x:c r="A2031" s="3" t="str">
        <x:f>IF(G2031="","",IF(OR(G2031="動詞",G2031="名詞",G2031="形容詞"),"S",IF(OR(G2031="前置詞",G2031="副詞",G2031="接続詞",G2031="法助動詞"),"A",IF(OR(G2031="限定詞",G2031="代名詞",G2031="助動詞"),"B",IF(OR(G2031="前限定詞",G2031="間投詞",G2031="数詞"),"C",IF(OR(G2031="不定冠詞",G2031="定冠詞"),"D",""))))))</x:f>
        <x:v>S</x:v>
      </x:c>
      <x:c r="B2031" s="3" t="n">
        <x:f>IF(OR(D2031="",G2031=""),"",IF(AND(D2031=D2030,G2031=G2030),B2030,B2030+1))</x:f>
        <x:v>2026</x:v>
      </x:c>
      <x:c r="C2031" s="3" t="n">
        <x:f>IF(OR(D2031="",G2031=""),"",IF(AND(D2031=D2030,G2031=G2030),C2030+1,1))</x:f>
        <x:v>1</x:v>
      </x:c>
      <x:c r="D2031" s="4" t="s">
        <x:v>4710</x:v>
      </x:c>
      <x:c r="E2031" s="1" t="s">
        <x:v>4711</x:v>
      </x:c>
      <x:c r="F2031" s="1" t="s">
        <x:v>4711</x:v>
      </x:c>
      <x:c r="G2031" s="3" t="s">
        <x:v>31</x:v>
      </x:c>
      <x:c r="H2031" s="1"/>
      <x:c r="I2031" s="1"/>
      <x:c r="J2031" s="1"/>
      <x:c r="K2031" s="1"/>
      <x:c r="L2031" s="3" t="s">
        <x:v>28</x:v>
      </x:c>
      <x:c r="M2031" s="3"/>
      <x:c r="N2031" s="3"/>
      <x:c r="O2031" s="7" t="str">
        <x:f>IF(COUNTA(A2031:N2031)=0,"",IF(OR(AND(D2031=D2030,G2031=G2030,B2031&lt;&gt;B2030),AND(D2031=D2032,G2031=G2032,B2031&lt;&gt;B2032)),"エラー：単語・品詞が別Noで重複",IF(OR(A2031="",B2031="",C2031="",D2031="",E2031="",F2031="",G2031=""),"エラー：必須項目が空欄",IF(AND(L2031="",M2031=""),"エラー：S・Wが両方空欄",""))))</x:f>
      </x:c>
    </x:row>
    <x:row r="2032">
      <x:c r="A2032" s="3" t="str">
        <x:f>IF(G2032="","",IF(OR(G2032="動詞",G2032="名詞",G2032="形容詞"),"S",IF(OR(G2032="前置詞",G2032="副詞",G2032="接続詞",G2032="法助動詞"),"A",IF(OR(G2032="限定詞",G2032="代名詞",G2032="助動詞"),"B",IF(OR(G2032="前限定詞",G2032="間投詞",G2032="数詞"),"C",IF(OR(G2032="不定冠詞",G2032="定冠詞"),"D",""))))))</x:f>
        <x:v>S</x:v>
      </x:c>
      <x:c r="B2032" s="3" t="n">
        <x:f>IF(OR(D2032="",G2032=""),"",IF(AND(D2032=D2031,G2032=G2031),B2031,B2031+1))</x:f>
        <x:v>2027</x:v>
      </x:c>
      <x:c r="C2032" s="3" t="n">
        <x:f>IF(OR(D2032="",G2032=""),"",IF(AND(D2032=D2031,G2032=G2031),C2031+1,1))</x:f>
        <x:v>1</x:v>
      </x:c>
      <x:c r="D2032" s="4" t="s">
        <x:v>4712</x:v>
      </x:c>
      <x:c r="E2032" s="1" t="s">
        <x:v>4713</x:v>
      </x:c>
      <x:c r="F2032" s="1" t="s">
        <x:v>4714</x:v>
      </x:c>
      <x:c r="G2032" s="3" t="s">
        <x:v>27</x:v>
      </x:c>
      <x:c r="H2032" s="1"/>
      <x:c r="I2032" s="1"/>
      <x:c r="J2032" s="1"/>
      <x:c r="K2032" s="1"/>
      <x:c r="L2032" s="3" t="s">
        <x:v>56</x:v>
      </x:c>
      <x:c r="M2032" s="3" t="s">
        <x:v>23</x:v>
      </x:c>
      <x:c r="N2032" s="3"/>
      <x:c r="O2032" s="7" t="str">
        <x:f>IF(COUNTA(A2032:N2032)=0,"",IF(OR(AND(D2032=D2031,G2032=G2031,B2032&lt;&gt;B2031),AND(D2032=D2033,G2032=G2033,B2032&lt;&gt;B2033)),"エラー：単語・品詞が別Noで重複",IF(OR(A2032="",B2032="",C2032="",D2032="",E2032="",F2032="",G2032=""),"エラー：必須項目が空欄",IF(AND(L2032="",M2032=""),"エラー：S・Wが両方空欄",""))))</x:f>
      </x:c>
    </x:row>
    <x:row r="2033">
      <x:c r="A2033" s="3" t="str">
        <x:f>IF(G2033="","",IF(OR(G2033="動詞",G2033="名詞",G2033="形容詞"),"S",IF(OR(G2033="前置詞",G2033="副詞",G2033="接続詞",G2033="法助動詞"),"A",IF(OR(G2033="限定詞",G2033="代名詞",G2033="助動詞"),"B",IF(OR(G2033="前限定詞",G2033="間投詞",G2033="数詞"),"C",IF(OR(G2033="不定冠詞",G2033="定冠詞"),"D",""))))))</x:f>
        <x:v>S</x:v>
      </x:c>
      <x:c r="B2033" s="3" t="n">
        <x:f>IF(OR(D2033="",G2033=""),"",IF(AND(D2033=D2032,G2033=G2032),B2032,B2032+1))</x:f>
        <x:v>2028</x:v>
      </x:c>
      <x:c r="C2033" s="3" t="n">
        <x:f>IF(OR(D2033="",G2033=""),"",IF(AND(D2033=D2032,G2033=G2032),C2032+1,1))</x:f>
        <x:v>1</x:v>
      </x:c>
      <x:c r="D2033" s="4" t="s">
        <x:v>4715</x:v>
      </x:c>
      <x:c r="E2033" s="1" t="s">
        <x:v>4716</x:v>
      </x:c>
      <x:c r="F2033" s="1" t="s">
        <x:v>4717</x:v>
      </x:c>
      <x:c r="G2033" s="3" t="s">
        <x:v>27</x:v>
      </x:c>
      <x:c r="H2033" s="1"/>
      <x:c r="I2033" s="1"/>
      <x:c r="J2033" s="1"/>
      <x:c r="K2033" s="1"/>
      <x:c r="L2033" s="3" t="s">
        <x:v>28</x:v>
      </x:c>
      <x:c r="M2033" s="3"/>
      <x:c r="N2033" s="3"/>
      <x:c r="O2033" s="7" t="str">
        <x:f>IF(COUNTA(A2033:N2033)=0,"",IF(OR(AND(D2033=D2032,G2033=G2032,B2033&lt;&gt;B2032),AND(D2033=D2034,G2033=G2034,B2033&lt;&gt;B2034)),"エラー：単語・品詞が別Noで重複",IF(OR(A2033="",B2033="",C2033="",D2033="",E2033="",F2033="",G2033=""),"エラー：必須項目が空欄",IF(AND(L2033="",M2033=""),"エラー：S・Wが両方空欄",""))))</x:f>
      </x:c>
    </x:row>
    <x:row r="2034">
      <x:c r="A2034" s="3" t="str">
        <x:f>IF(G2034="","",IF(OR(G2034="動詞",G2034="名詞",G2034="形容詞"),"S",IF(OR(G2034="前置詞",G2034="副詞",G2034="接続詞",G2034="法助動詞"),"A",IF(OR(G2034="限定詞",G2034="代名詞",G2034="助動詞"),"B",IF(OR(G2034="前限定詞",G2034="間投詞",G2034="数詞"),"C",IF(OR(G2034="不定冠詞",G2034="定冠詞"),"D",""))))))</x:f>
        <x:v>S</x:v>
      </x:c>
      <x:c r="B2034" s="3" t="n">
        <x:f>IF(OR(D2034="",G2034=""),"",IF(AND(D2034=D2033,G2034=G2033),B2033,B2033+1))</x:f>
        <x:v>2029</x:v>
      </x:c>
      <x:c r="C2034" s="3" t="n">
        <x:f>IF(OR(D2034="",G2034=""),"",IF(AND(D2034=D2033,G2034=G2033),C2033+1,1))</x:f>
        <x:v>1</x:v>
      </x:c>
      <x:c r="D2034" s="4" t="s">
        <x:v>4718</x:v>
      </x:c>
      <x:c r="E2034" s="1" t="s">
        <x:v>4719</x:v>
      </x:c>
      <x:c r="F2034" s="1" t="s">
        <x:v>4720</x:v>
      </x:c>
      <x:c r="G2034" s="3" t="s">
        <x:v>27</x:v>
      </x:c>
      <x:c r="H2034" s="1"/>
      <x:c r="I2034" s="1"/>
      <x:c r="J2034" s="1"/>
      <x:c r="K2034" s="1"/>
      <x:c r="L2034" s="3" t="s">
        <x:v>28</x:v>
      </x:c>
      <x:c r="M2034" s="3" t="s">
        <x:v>23</x:v>
      </x:c>
      <x:c r="N2034" s="3"/>
      <x:c r="O2034" s="7" t="str">
        <x:f>IF(COUNTA(A2034:N2034)=0,"",IF(OR(AND(D2034=D2033,G2034=G2033,B2034&lt;&gt;B2033),AND(D2034=D2035,G2034=G2035,B2034&lt;&gt;B2035)),"エラー：単語・品詞が別Noで重複",IF(OR(A2034="",B2034="",C2034="",D2034="",E2034="",F2034="",G2034=""),"エラー：必須項目が空欄",IF(AND(L2034="",M2034=""),"エラー：S・Wが両方空欄",""))))</x:f>
      </x:c>
    </x:row>
    <x:row r="2035">
      <x:c r="A2035" s="3" t="str">
        <x:f>IF(G2035="","",IF(OR(G2035="動詞",G2035="名詞",G2035="形容詞"),"S",IF(OR(G2035="前置詞",G2035="副詞",G2035="接続詞",G2035="法助動詞"),"A",IF(OR(G2035="限定詞",G2035="代名詞",G2035="助動詞"),"B",IF(OR(G2035="前限定詞",G2035="間投詞",G2035="数詞"),"C",IF(OR(G2035="不定冠詞",G2035="定冠詞"),"D",""))))))</x:f>
        <x:v>S</x:v>
      </x:c>
      <x:c r="B2035" s="3" t="n">
        <x:f>IF(OR(D2035="",G2035=""),"",IF(AND(D2035=D2034,G2035=G2034),B2034,B2034+1))</x:f>
        <x:v>2030</x:v>
      </x:c>
      <x:c r="C2035" s="3" t="n">
        <x:f>IF(OR(D2035="",G2035=""),"",IF(AND(D2035=D2034,G2035=G2034),C2034+1,1))</x:f>
        <x:v>1</x:v>
      </x:c>
      <x:c r="D2035" s="4" t="s">
        <x:v>4721</x:v>
      </x:c>
      <x:c r="E2035" s="1" t="s">
        <x:v>4722</x:v>
      </x:c>
      <x:c r="F2035" s="1" t="s">
        <x:v>4723</x:v>
      </x:c>
      <x:c r="G2035" s="3" t="s">
        <x:v>27</x:v>
      </x:c>
      <x:c r="H2035" s="1"/>
      <x:c r="I2035" s="1"/>
      <x:c r="J2035" s="1"/>
      <x:c r="K2035" s="1"/>
      <x:c r="L2035" s="3"/>
      <x:c r="M2035" s="3" t="s">
        <x:v>23</x:v>
      </x:c>
      <x:c r="N2035" s="3"/>
      <x:c r="O2035" s="7" t="str">
        <x:f>IF(COUNTA(A2035:N2035)=0,"",IF(OR(AND(D2035=D2034,G2035=G2034,B2035&lt;&gt;B2034),AND(D2035=D2036,G2035=G2036,B2035&lt;&gt;B2036)),"エラー：単語・品詞が別Noで重複",IF(OR(A2035="",B2035="",C2035="",D2035="",E2035="",F2035="",G2035=""),"エラー：必須項目が空欄",IF(AND(L2035="",M2035=""),"エラー：S・Wが両方空欄",""))))</x:f>
      </x:c>
    </x:row>
    <x:row r="2036">
      <x:c r="A2036" s="3" t="str">
        <x:f>IF(G2036="","",IF(OR(G2036="動詞",G2036="名詞",G2036="形容詞"),"S",IF(OR(G2036="前置詞",G2036="副詞",G2036="接続詞",G2036="法助動詞"),"A",IF(OR(G2036="限定詞",G2036="代名詞",G2036="助動詞"),"B",IF(OR(G2036="前限定詞",G2036="間投詞",G2036="数詞"),"C",IF(OR(G2036="不定冠詞",G2036="定冠詞"),"D",""))))))</x:f>
        <x:v>S</x:v>
      </x:c>
      <x:c r="B2036" s="3" t="n">
        <x:f>IF(OR(D2036="",G2036=""),"",IF(AND(D2036=D2035,G2036=G2035),B2035,B2035+1))</x:f>
        <x:v>2031</x:v>
      </x:c>
      <x:c r="C2036" s="3" t="n">
        <x:f>IF(OR(D2036="",G2036=""),"",IF(AND(D2036=D2035,G2036=G2035),C2035+1,1))</x:f>
        <x:v>1</x:v>
      </x:c>
      <x:c r="D2036" s="4" t="s">
        <x:v>4724</x:v>
      </x:c>
      <x:c r="E2036" s="1" t="s">
        <x:v>4725</x:v>
      </x:c>
      <x:c r="F2036" s="1" t="s">
        <x:v>4726</x:v>
      </x:c>
      <x:c r="G2036" s="3" t="s">
        <x:v>27</x:v>
      </x:c>
      <x:c r="H2036" s="1"/>
      <x:c r="I2036" s="1"/>
      <x:c r="J2036" s="1"/>
      <x:c r="K2036" s="1"/>
      <x:c r="L2036" s="3" t="s">
        <x:v>28</x:v>
      </x:c>
      <x:c r="M2036" s="3" t="s">
        <x:v>18</x:v>
      </x:c>
      <x:c r="N2036" s="3"/>
      <x:c r="O2036" s="7" t="str">
        <x:f>IF(COUNTA(A2036:N2036)=0,"",IF(OR(AND(D2036=D2035,G2036=G2035,B2036&lt;&gt;B2035),AND(D2036=D2037,G2036=G2037,B2036&lt;&gt;B2037)),"エラー：単語・品詞が別Noで重複",IF(OR(A2036="",B2036="",C2036="",D2036="",E2036="",F2036="",G2036=""),"エラー：必須項目が空欄",IF(AND(L2036="",M2036=""),"エラー：S・Wが両方空欄",""))))</x:f>
      </x:c>
    </x:row>
    <x:row r="2037">
      <x:c r="A2037" s="3" t="str">
        <x:f>IF(G2037="","",IF(OR(G2037="動詞",G2037="名詞",G2037="形容詞"),"S",IF(OR(G2037="前置詞",G2037="副詞",G2037="接続詞",G2037="法助動詞"),"A",IF(OR(G2037="限定詞",G2037="代名詞",G2037="助動詞"),"B",IF(OR(G2037="前限定詞",G2037="間投詞",G2037="数詞"),"C",IF(OR(G2037="不定冠詞",G2037="定冠詞"),"D",""))))))</x:f>
        <x:v>S</x:v>
      </x:c>
      <x:c r="B2037" s="3" t="n">
        <x:f>IF(OR(D2037="",G2037=""),"",IF(AND(D2037=D2036,G2037=G2036),B2036,B2036+1))</x:f>
        <x:v>2032</x:v>
      </x:c>
      <x:c r="C2037" s="3" t="n">
        <x:f>IF(OR(D2037="",G2037=""),"",IF(AND(D2037=D2036,G2037=G2036),C2036+1,1))</x:f>
        <x:v>1</x:v>
      </x:c>
      <x:c r="D2037" s="4" t="s">
        <x:v>4727</x:v>
      </x:c>
      <x:c r="E2037" s="1" t="s">
        <x:v>4728</x:v>
      </x:c>
      <x:c r="F2037" s="1" t="s">
        <x:v>4729</x:v>
      </x:c>
      <x:c r="G2037" s="3" t="s">
        <x:v>31</x:v>
      </x:c>
      <x:c r="H2037" s="1"/>
      <x:c r="I2037" s="1"/>
      <x:c r="J2037" s="1"/>
      <x:c r="K2037" s="1"/>
      <x:c r="L2037" s="3" t="s">
        <x:v>17</x:v>
      </x:c>
      <x:c r="M2037" s="3" t="s">
        <x:v>18</x:v>
      </x:c>
      <x:c r="N2037" s="3"/>
      <x:c r="O2037" s="7" t="str">
        <x:f>IF(COUNTA(A2037:N2037)=0,"",IF(OR(AND(D2037=D2036,G2037=G2036,B2037&lt;&gt;B2036),AND(D2037=D2038,G2037=G2038,B2037&lt;&gt;B2038)),"エラー：単語・品詞が別Noで重複",IF(OR(A2037="",B2037="",C2037="",D2037="",E2037="",F2037="",G2037=""),"エラー：必須項目が空欄",IF(AND(L2037="",M2037=""),"エラー：S・Wが両方空欄",""))))</x:f>
      </x:c>
    </x:row>
    <x:row r="2038">
      <x:c r="A2038" s="3" t="str">
        <x:f>IF(G2038="","",IF(OR(G2038="動詞",G2038="名詞",G2038="形容詞"),"S",IF(OR(G2038="前置詞",G2038="副詞",G2038="接続詞",G2038="法助動詞"),"A",IF(OR(G2038="限定詞",G2038="代名詞",G2038="助動詞"),"B",IF(OR(G2038="前限定詞",G2038="間投詞",G2038="数詞"),"C",IF(OR(G2038="不定冠詞",G2038="定冠詞"),"D",""))))))</x:f>
        <x:v>S</x:v>
      </x:c>
      <x:c r="B2038" s="3" t="n">
        <x:f>IF(OR(D2038="",G2038=""),"",IF(AND(D2038=D2037,G2038=G2037),B2037,B2037+1))</x:f>
        <x:v>2033</x:v>
      </x:c>
      <x:c r="C2038" s="3" t="n">
        <x:f>IF(OR(D2038="",G2038=""),"",IF(AND(D2038=D2037,G2038=G2037),C2037+1,1))</x:f>
        <x:v>1</x:v>
      </x:c>
      <x:c r="D2038" s="4" t="s">
        <x:v>4730</x:v>
      </x:c>
      <x:c r="E2038" s="1" t="s">
        <x:v>4731</x:v>
      </x:c>
      <x:c r="F2038" s="1" t="s">
        <x:v>4732</x:v>
      </x:c>
      <x:c r="G2038" s="3" t="s">
        <x:v>27</x:v>
      </x:c>
      <x:c r="H2038" s="1"/>
      <x:c r="I2038" s="1"/>
      <x:c r="J2038" s="1"/>
      <x:c r="K2038" s="1"/>
      <x:c r="L2038" s="3" t="s">
        <x:v>17</x:v>
      </x:c>
      <x:c r="M2038" s="3"/>
      <x:c r="N2038" s="3"/>
      <x:c r="O2038" s="7" t="str">
        <x:f>IF(COUNTA(A2038:N2038)=0,"",IF(OR(AND(D2038=D2037,G2038=G2037,B2038&lt;&gt;B2037),AND(D2038=D2039,G2038=G2039,B2038&lt;&gt;B2039)),"エラー：単語・品詞が別Noで重複",IF(OR(A2038="",B2038="",C2038="",D2038="",E2038="",F2038="",G2038=""),"エラー：必須項目が空欄",IF(AND(L2038="",M2038=""),"エラー：S・Wが両方空欄",""))))</x:f>
      </x:c>
    </x:row>
    <x:row r="2039">
      <x:c r="A2039" s="3" t="str">
        <x:f>IF(G2039="","",IF(OR(G2039="動詞",G2039="名詞",G2039="形容詞"),"S",IF(OR(G2039="前置詞",G2039="副詞",G2039="接続詞",G2039="法助動詞"),"A",IF(OR(G2039="限定詞",G2039="代名詞",G2039="助動詞"),"B",IF(OR(G2039="前限定詞",G2039="間投詞",G2039="数詞"),"C",IF(OR(G2039="不定冠詞",G2039="定冠詞"),"D",""))))))</x:f>
        <x:v>S</x:v>
      </x:c>
      <x:c r="B2039" s="3" t="n">
        <x:f>IF(OR(D2039="",G2039=""),"",IF(AND(D2039=D2038,G2039=G2038),B2038,B2038+1))</x:f>
        <x:v>2034</x:v>
      </x:c>
      <x:c r="C2039" s="3" t="n">
        <x:f>IF(OR(D2039="",G2039=""),"",IF(AND(D2039=D2038,G2039=G2038),C2038+1,1))</x:f>
        <x:v>1</x:v>
      </x:c>
      <x:c r="D2039" s="4" t="s">
        <x:v>4733</x:v>
      </x:c>
      <x:c r="E2039" s="1" t="s">
        <x:v>4734</x:v>
      </x:c>
      <x:c r="F2039" s="1" t="s">
        <x:v>4735</x:v>
      </x:c>
      <x:c r="G2039" s="3" t="s">
        <x:v>27</x:v>
      </x:c>
      <x:c r="H2039" s="1"/>
      <x:c r="I2039" s="1"/>
      <x:c r="J2039" s="1"/>
      <x:c r="K2039" s="1"/>
      <x:c r="L2039" s="3" t="s">
        <x:v>17</x:v>
      </x:c>
      <x:c r="M2039" s="3" t="s">
        <x:v>18</x:v>
      </x:c>
      <x:c r="N2039" s="3"/>
      <x:c r="O2039" s="7" t="str">
        <x:f>IF(COUNTA(A2039:N2039)=0,"",IF(OR(AND(D2039=D2038,G2039=G2038,B2039&lt;&gt;B2038),AND(D2039=D2040,G2039=G2040,B2039&lt;&gt;B2040)),"エラー：単語・品詞が別Noで重複",IF(OR(A2039="",B2039="",C2039="",D2039="",E2039="",F2039="",G2039=""),"エラー：必須項目が空欄",IF(AND(L2039="",M2039=""),"エラー：S・Wが両方空欄",""))))</x:f>
      </x:c>
    </x:row>
    <x:row r="2040">
      <x:c r="A2040" s="3" t="str">
        <x:f>IF(G2040="","",IF(OR(G2040="動詞",G2040="名詞",G2040="形容詞"),"S",IF(OR(G2040="前置詞",G2040="副詞",G2040="接続詞",G2040="法助動詞"),"A",IF(OR(G2040="限定詞",G2040="代名詞",G2040="助動詞"),"B",IF(OR(G2040="前限定詞",G2040="間投詞",G2040="数詞"),"C",IF(OR(G2040="不定冠詞",G2040="定冠詞"),"D",""))))))</x:f>
        <x:v>S</x:v>
      </x:c>
      <x:c r="B2040" s="3" t="n">
        <x:f>IF(OR(D2040="",G2040=""),"",IF(AND(D2040=D2039,G2040=G2039),B2039,B2039+1))</x:f>
        <x:v>2035</x:v>
      </x:c>
      <x:c r="C2040" s="3" t="n">
        <x:f>IF(OR(D2040="",G2040=""),"",IF(AND(D2040=D2039,G2040=G2039),C2039+1,1))</x:f>
        <x:v>1</x:v>
      </x:c>
      <x:c r="D2040" s="4" t="s">
        <x:v>4736</x:v>
      </x:c>
      <x:c r="E2040" s="1" t="s">
        <x:v>4737</x:v>
      </x:c>
      <x:c r="F2040" s="1" t="s">
        <x:v>4738</x:v>
      </x:c>
      <x:c r="G2040" s="3" t="s">
        <x:v>27</x:v>
      </x:c>
      <x:c r="H2040" s="1"/>
      <x:c r="I2040" s="1"/>
      <x:c r="J2040" s="1"/>
      <x:c r="K2040" s="1"/>
      <x:c r="L2040" s="3" t="s">
        <x:v>56</x:v>
      </x:c>
      <x:c r="M2040" s="3"/>
      <x:c r="N2040" s="3"/>
      <x:c r="O2040" s="7" t="str">
        <x:f>IF(COUNTA(A2040:N2040)=0,"",IF(OR(AND(D2040=D2039,G2040=G2039,B2040&lt;&gt;B2039),AND(D2040=D2041,G2040=G2041,B2040&lt;&gt;B2041)),"エラー：単語・品詞が別Noで重複",IF(OR(A2040="",B2040="",C2040="",D2040="",E2040="",F2040="",G2040=""),"エラー：必須項目が空欄",IF(AND(L2040="",M2040=""),"エラー：S・Wが両方空欄",""))))</x:f>
      </x:c>
    </x:row>
    <x:row r="2041">
      <x:c r="A2041" s="3" t="str">
        <x:f>IF(G2041="","",IF(OR(G2041="動詞",G2041="名詞",G2041="形容詞"),"S",IF(OR(G2041="前置詞",G2041="副詞",G2041="接続詞",G2041="法助動詞"),"A",IF(OR(G2041="限定詞",G2041="代名詞",G2041="助動詞"),"B",IF(OR(G2041="前限定詞",G2041="間投詞",G2041="数詞"),"C",IF(OR(G2041="不定冠詞",G2041="定冠詞"),"D",""))))))</x:f>
        <x:v>S</x:v>
      </x:c>
      <x:c r="B2041" s="3" t="n">
        <x:f>IF(OR(D2041="",G2041=""),"",IF(AND(D2041=D2040,G2041=G2040),B2040,B2040+1))</x:f>
        <x:v>2036</x:v>
      </x:c>
      <x:c r="C2041" s="3" t="n">
        <x:f>IF(OR(D2041="",G2041=""),"",IF(AND(D2041=D2040,G2041=G2040),C2040+1,1))</x:f>
        <x:v>1</x:v>
      </x:c>
      <x:c r="D2041" s="4" t="s">
        <x:v>4739</x:v>
      </x:c>
      <x:c r="E2041" s="1" t="s">
        <x:v>4740</x:v>
      </x:c>
      <x:c r="F2041" s="1" t="s">
        <x:v>4741</x:v>
      </x:c>
      <x:c r="G2041" s="3" t="s">
        <x:v>27</x:v>
      </x:c>
      <x:c r="H2041" s="1"/>
      <x:c r="I2041" s="1"/>
      <x:c r="J2041" s="1"/>
      <x:c r="K2041" s="1"/>
      <x:c r="L2041" s="3" t="s">
        <x:v>17</x:v>
      </x:c>
      <x:c r="M2041" s="3" t="s">
        <x:v>18</x:v>
      </x:c>
      <x:c r="N2041" s="3"/>
      <x:c r="O2041" s="7" t="str">
        <x:f>IF(COUNTA(A2041:N2041)=0,"",IF(OR(AND(D2041=D2040,G2041=G2040,B2041&lt;&gt;B2040),AND(D2041=D2042,G2041=G2042,B2041&lt;&gt;B2042)),"エラー：単語・品詞が別Noで重複",IF(OR(A2041="",B2041="",C2041="",D2041="",E2041="",F2041="",G2041=""),"エラー：必須項目が空欄",IF(AND(L2041="",M2041=""),"エラー：S・Wが両方空欄",""))))</x:f>
      </x:c>
    </x:row>
    <x:row r="2042">
      <x:c r="A2042" s="3" t="str">
        <x:f>IF(G2042="","",IF(OR(G2042="動詞",G2042="名詞",G2042="形容詞"),"S",IF(OR(G2042="前置詞",G2042="副詞",G2042="接続詞",G2042="法助動詞"),"A",IF(OR(G2042="限定詞",G2042="代名詞",G2042="助動詞"),"B",IF(OR(G2042="前限定詞",G2042="間投詞",G2042="数詞"),"C",IF(OR(G2042="不定冠詞",G2042="定冠詞"),"D",""))))))</x:f>
        <x:v>S</x:v>
      </x:c>
      <x:c r="B2042" s="3" t="n">
        <x:f>IF(OR(D2042="",G2042=""),"",IF(AND(D2042=D2041,G2042=G2041),B2041,B2041+1))</x:f>
        <x:v>2037</x:v>
      </x:c>
      <x:c r="C2042" s="3" t="n">
        <x:f>IF(OR(D2042="",G2042=""),"",IF(AND(D2042=D2041,G2042=G2041),C2041+1,1))</x:f>
        <x:v>1</x:v>
      </x:c>
      <x:c r="D2042" s="4" t="s">
        <x:v>4742</x:v>
      </x:c>
      <x:c r="E2042" s="1" t="s">
        <x:v>4743</x:v>
      </x:c>
      <x:c r="F2042" s="1" t="s">
        <x:v>4744</x:v>
      </x:c>
      <x:c r="G2042" s="3" t="s">
        <x:v>22</x:v>
      </x:c>
      <x:c r="H2042" s="1"/>
      <x:c r="I2042" s="1"/>
      <x:c r="J2042" s="1"/>
      <x:c r="K2042" s="1"/>
      <x:c r="L2042" s="3" t="s">
        <x:v>56</x:v>
      </x:c>
      <x:c r="M2042" s="3" t="s">
        <x:v>23</x:v>
      </x:c>
      <x:c r="N2042" s="3"/>
      <x:c r="O2042" s="7" t="str">
        <x:f>IF(COUNTA(A2042:N2042)=0,"",IF(OR(AND(D2042=D2041,G2042=G2041,B2042&lt;&gt;B2041),AND(D2042=D2043,G2042=G2043,B2042&lt;&gt;B2043)),"エラー：単語・品詞が別Noで重複",IF(OR(A2042="",B2042="",C2042="",D2042="",E2042="",F2042="",G2042=""),"エラー：必須項目が空欄",IF(AND(L2042="",M2042=""),"エラー：S・Wが両方空欄",""))))</x:f>
      </x:c>
    </x:row>
    <x:row r="2043">
      <x:c r="A2043" s="3" t="str">
        <x:f>IF(G2043="","",IF(OR(G2043="動詞",G2043="名詞",G2043="形容詞"),"S",IF(OR(G2043="前置詞",G2043="副詞",G2043="接続詞",G2043="法助動詞"),"A",IF(OR(G2043="限定詞",G2043="代名詞",G2043="助動詞"),"B",IF(OR(G2043="前限定詞",G2043="間投詞",G2043="数詞"),"C",IF(OR(G2043="不定冠詞",G2043="定冠詞"),"D",""))))))</x:f>
        <x:v>S</x:v>
      </x:c>
      <x:c r="B2043" s="3" t="n">
        <x:f>IF(OR(D2043="",G2043=""),"",IF(AND(D2043=D2042,G2043=G2042),B2042,B2042+1))</x:f>
        <x:v>2038</x:v>
      </x:c>
      <x:c r="C2043" s="3" t="n">
        <x:f>IF(OR(D2043="",G2043=""),"",IF(AND(D2043=D2042,G2043=G2042),C2042+1,1))</x:f>
        <x:v>1</x:v>
      </x:c>
      <x:c r="D2043" s="4" t="s">
        <x:v>4745</x:v>
      </x:c>
      <x:c r="E2043" s="1" t="s">
        <x:v>4746</x:v>
      </x:c>
      <x:c r="F2043" s="1" t="s">
        <x:v>4746</x:v>
      </x:c>
      <x:c r="G2043" s="3" t="s">
        <x:v>27</x:v>
      </x:c>
      <x:c r="H2043" s="1"/>
      <x:c r="I2043" s="1"/>
      <x:c r="J2043" s="1"/>
      <x:c r="K2043" s="1"/>
      <x:c r="L2043" s="3" t="s">
        <x:v>17</x:v>
      </x:c>
      <x:c r="M2043" s="3" t="s">
        <x:v>18</x:v>
      </x:c>
      <x:c r="N2043" s="3"/>
      <x:c r="O2043" s="7" t="str">
        <x:f>IF(COUNTA(A2043:N2043)=0,"",IF(OR(AND(D2043=D2042,G2043=G2042,B2043&lt;&gt;B2042),AND(D2043=D2044,G2043=G2044,B2043&lt;&gt;B2044)),"エラー：単語・品詞が別Noで重複",IF(OR(A2043="",B2043="",C2043="",D2043="",E2043="",F2043="",G2043=""),"エラー：必須項目が空欄",IF(AND(L2043="",M2043=""),"エラー：S・Wが両方空欄",""))))</x:f>
      </x:c>
    </x:row>
    <x:row r="2044">
      <x:c r="A2044" s="3" t="str">
        <x:f>IF(G2044="","",IF(OR(G2044="動詞",G2044="名詞",G2044="形容詞"),"S",IF(OR(G2044="前置詞",G2044="副詞",G2044="接続詞",G2044="法助動詞"),"A",IF(OR(G2044="限定詞",G2044="代名詞",G2044="助動詞"),"B",IF(OR(G2044="前限定詞",G2044="間投詞",G2044="数詞"),"C",IF(OR(G2044="不定冠詞",G2044="定冠詞"),"D",""))))))</x:f>
        <x:v>S</x:v>
      </x:c>
      <x:c r="B2044" s="3" t="n">
        <x:f>IF(OR(D2044="",G2044=""),"",IF(AND(D2044=D2043,G2044=G2043),B2043,B2043+1))</x:f>
        <x:v>2039</x:v>
      </x:c>
      <x:c r="C2044" s="3" t="n">
        <x:f>IF(OR(D2044="",G2044=""),"",IF(AND(D2044=D2043,G2044=G2043),C2043+1,1))</x:f>
        <x:v>1</x:v>
      </x:c>
      <x:c r="D2044" s="4" t="s">
        <x:v>4747</x:v>
      </x:c>
      <x:c r="E2044" s="1" t="s">
        <x:v>4748</x:v>
      </x:c>
      <x:c r="F2044" s="1" t="s">
        <x:v>4749</x:v>
      </x:c>
      <x:c r="G2044" s="3" t="s">
        <x:v>27</x:v>
      </x:c>
      <x:c r="H2044" s="1"/>
      <x:c r="I2044" s="1"/>
      <x:c r="J2044" s="1"/>
      <x:c r="K2044" s="1"/>
      <x:c r="L2044" s="3" t="s">
        <x:v>56</x:v>
      </x:c>
      <x:c r="M2044" s="3" t="s">
        <x:v>23</x:v>
      </x:c>
      <x:c r="N2044" s="3"/>
      <x:c r="O2044" s="7" t="str">
        <x:f>IF(COUNTA(A2044:N2044)=0,"",IF(OR(AND(D2044=D2043,G2044=G2043,B2044&lt;&gt;B2043),AND(D2044=D2045,G2044=G2045,B2044&lt;&gt;B2045)),"エラー：単語・品詞が別Noで重複",IF(OR(A2044="",B2044="",C2044="",D2044="",E2044="",F2044="",G2044=""),"エラー：必須項目が空欄",IF(AND(L2044="",M2044=""),"エラー：S・Wが両方空欄",""))))</x:f>
      </x:c>
    </x:row>
    <x:row r="2045">
      <x:c r="A2045" s="3" t="str">
        <x:f>IF(G2045="","",IF(OR(G2045="動詞",G2045="名詞",G2045="形容詞"),"S",IF(OR(G2045="前置詞",G2045="副詞",G2045="接続詞",G2045="法助動詞"),"A",IF(OR(G2045="限定詞",G2045="代名詞",G2045="助動詞"),"B",IF(OR(G2045="前限定詞",G2045="間投詞",G2045="数詞"),"C",IF(OR(G2045="不定冠詞",G2045="定冠詞"),"D",""))))))</x:f>
        <x:v>S</x:v>
      </x:c>
      <x:c r="B2045" s="3" t="n">
        <x:f>IF(OR(D2045="",G2045=""),"",IF(AND(D2045=D2044,G2045=G2044),B2044,B2044+1))</x:f>
        <x:v>2040</x:v>
      </x:c>
      <x:c r="C2045" s="3" t="n">
        <x:f>IF(OR(D2045="",G2045=""),"",IF(AND(D2045=D2044,G2045=G2044),C2044+1,1))</x:f>
        <x:v>1</x:v>
      </x:c>
      <x:c r="D2045" s="4" t="s">
        <x:v>4750</x:v>
      </x:c>
      <x:c r="E2045" s="1" t="s">
        <x:v>4751</x:v>
      </x:c>
      <x:c r="F2045" s="1" t="s">
        <x:v>4752</x:v>
      </x:c>
      <x:c r="G2045" s="3" t="s">
        <x:v>27</x:v>
      </x:c>
      <x:c r="H2045" s="1"/>
      <x:c r="I2045" s="1"/>
      <x:c r="J2045" s="1"/>
      <x:c r="K2045" s="1"/>
      <x:c r="L2045" s="3"/>
      <x:c r="M2045" s="3" t="s">
        <x:v>23</x:v>
      </x:c>
      <x:c r="N2045" s="3"/>
      <x:c r="O2045" s="7" t="str">
        <x:f>IF(COUNTA(A2045:N2045)=0,"",IF(OR(AND(D2045=D2044,G2045=G2044,B2045&lt;&gt;B2044),AND(D2045=D2046,G2045=G2046,B2045&lt;&gt;B2046)),"エラー：単語・品詞が別Noで重複",IF(OR(A2045="",B2045="",C2045="",D2045="",E2045="",F2045="",G2045=""),"エラー：必須項目が空欄",IF(AND(L2045="",M2045=""),"エラー：S・Wが両方空欄",""))))</x:f>
      </x:c>
    </x:row>
    <x:row r="2046">
      <x:c r="A2046" s="3" t="str">
        <x:f>IF(G2046="","",IF(OR(G2046="動詞",G2046="名詞",G2046="形容詞"),"S",IF(OR(G2046="前置詞",G2046="副詞",G2046="接続詞",G2046="法助動詞"),"A",IF(OR(G2046="限定詞",G2046="代名詞",G2046="助動詞"),"B",IF(OR(G2046="前限定詞",G2046="間投詞",G2046="数詞"),"C",IF(OR(G2046="不定冠詞",G2046="定冠詞"),"D",""))))))</x:f>
        <x:v>S</x:v>
      </x:c>
      <x:c r="B2046" s="3" t="n">
        <x:f>IF(OR(D2046="",G2046=""),"",IF(AND(D2046=D2045,G2046=G2045),B2045,B2045+1))</x:f>
        <x:v>2041</x:v>
      </x:c>
      <x:c r="C2046" s="3" t="n">
        <x:f>IF(OR(D2046="",G2046=""),"",IF(AND(D2046=D2045,G2046=G2045),C2045+1,1))</x:f>
        <x:v>1</x:v>
      </x:c>
      <x:c r="D2046" s="4" t="s">
        <x:v>4753</x:v>
      </x:c>
      <x:c r="E2046" s="1" t="s">
        <x:v>4754</x:v>
      </x:c>
      <x:c r="F2046" s="1" t="s">
        <x:v>4755</x:v>
      </x:c>
      <x:c r="G2046" s="3" t="s">
        <x:v>31</x:v>
      </x:c>
      <x:c r="H2046" s="1"/>
      <x:c r="I2046" s="1"/>
      <x:c r="J2046" s="1"/>
      <x:c r="K2046" s="1"/>
      <x:c r="L2046" s="3" t="s">
        <x:v>56</x:v>
      </x:c>
      <x:c r="M2046" s="3" t="s">
        <x:v>57</x:v>
      </x:c>
      <x:c r="N2046" s="3"/>
      <x:c r="O2046" s="7" t="str">
        <x:f>IF(COUNTA(A2046:N2046)=0,"",IF(OR(AND(D2046=D2045,G2046=G2045,B2046&lt;&gt;B2045),AND(D2046=D2047,G2046=G2047,B2046&lt;&gt;B2047)),"エラー：単語・品詞が別Noで重複",IF(OR(A2046="",B2046="",C2046="",D2046="",E2046="",F2046="",G2046=""),"エラー：必須項目が空欄",IF(AND(L2046="",M2046=""),"エラー：S・Wが両方空欄",""))))</x:f>
      </x:c>
    </x:row>
    <x:row r="2047">
      <x:c r="A2047" s="3" t="str">
        <x:f>IF(G2047="","",IF(OR(G2047="動詞",G2047="名詞",G2047="形容詞"),"S",IF(OR(G2047="前置詞",G2047="副詞",G2047="接続詞",G2047="法助動詞"),"A",IF(OR(G2047="限定詞",G2047="代名詞",G2047="助動詞"),"B",IF(OR(G2047="前限定詞",G2047="間投詞",G2047="数詞"),"C",IF(OR(G2047="不定冠詞",G2047="定冠詞"),"D",""))))))</x:f>
        <x:v>A</x:v>
      </x:c>
      <x:c r="B2047" s="3" t="n">
        <x:f>IF(OR(D2047="",G2047=""),"",IF(AND(D2047=D2046,G2047=G2046),B2046,B2046+1))</x:f>
        <x:v>2042</x:v>
      </x:c>
      <x:c r="C2047" s="3" t="n">
        <x:f>IF(OR(D2047="",G2047=""),"",IF(AND(D2047=D2046,G2047=G2046),C2046+1,1))</x:f>
        <x:v>1</x:v>
      </x:c>
      <x:c r="D2047" s="4" t="s">
        <x:v>4756</x:v>
      </x:c>
      <x:c r="E2047" s="1" t="s">
        <x:v>4757</x:v>
      </x:c>
      <x:c r="F2047" s="1" t="s">
        <x:v>4758</x:v>
      </x:c>
      <x:c r="G2047" s="3" t="s">
        <x:v>48</x:v>
      </x:c>
      <x:c r="H2047" s="1"/>
      <x:c r="I2047" s="1"/>
      <x:c r="J2047" s="1"/>
      <x:c r="K2047" s="1"/>
      <x:c r="L2047" s="3" t="s">
        <x:v>17</x:v>
      </x:c>
      <x:c r="M2047" s="3" t="s">
        <x:v>18</x:v>
      </x:c>
      <x:c r="N2047" s="3"/>
      <x:c r="O2047" s="7" t="str">
        <x:f>IF(COUNTA(A2047:N2047)=0,"",IF(OR(AND(D2047=D2046,G2047=G2046,B2047&lt;&gt;B2046),AND(D2047=D2048,G2047=G2048,B2047&lt;&gt;B2048)),"エラー：単語・品詞が別Noで重複",IF(OR(A2047="",B2047="",C2047="",D2047="",E2047="",F2047="",G2047=""),"エラー：必須項目が空欄",IF(AND(L2047="",M2047=""),"エラー：S・Wが両方空欄",""))))</x:f>
      </x:c>
    </x:row>
    <x:row r="2048">
      <x:c r="A2048" s="3" t="str">
        <x:f>IF(G2048="","",IF(OR(G2048="動詞",G2048="名詞",G2048="形容詞"),"S",IF(OR(G2048="前置詞",G2048="副詞",G2048="接続詞",G2048="法助動詞"),"A",IF(OR(G2048="限定詞",G2048="代名詞",G2048="助動詞"),"B",IF(OR(G2048="前限定詞",G2048="間投詞",G2048="数詞"),"C",IF(OR(G2048="不定冠詞",G2048="定冠詞"),"D",""))))))</x:f>
        <x:v>B</x:v>
      </x:c>
      <x:c r="B2048" s="3" t="n">
        <x:f>IF(OR(D2048="",G2048=""),"",IF(AND(D2048=D2047,G2048=G2047),B2047,B2047+1))</x:f>
        <x:v>2043</x:v>
      </x:c>
      <x:c r="C2048" s="3" t="n">
        <x:f>IF(OR(D2048="",G2048=""),"",IF(AND(D2048=D2047,G2048=G2047),C2047+1,1))</x:f>
        <x:v>1</x:v>
      </x:c>
      <x:c r="D2048" s="4" t="s">
        <x:v>4756</x:v>
      </x:c>
      <x:c r="E2048" s="1" t="s">
        <x:v>4757</x:v>
      </x:c>
      <x:c r="F2048" s="1" t="s">
        <x:v>4758</x:v>
      </x:c>
      <x:c r="G2048" s="3" t="s">
        <x:v>19</x:v>
      </x:c>
      <x:c r="H2048" s="1"/>
      <x:c r="I2048" s="1"/>
      <x:c r="J2048" s="1"/>
      <x:c r="K2048" s="1"/>
      <x:c r="L2048" s="3" t="s">
        <x:v>17</x:v>
      </x:c>
      <x:c r="M2048" s="3" t="s">
        <x:v>18</x:v>
      </x:c>
      <x:c r="N2048" s="3"/>
      <x:c r="O2048" s="7" t="str">
        <x:f>IF(COUNTA(A2048:N2048)=0,"",IF(OR(AND(D2048=D2047,G2048=G2047,B2048&lt;&gt;B2047),AND(D2048=D2049,G2048=G2049,B2048&lt;&gt;B2049)),"エラー：単語・品詞が別Noで重複",IF(OR(A2048="",B2048="",C2048="",D2048="",E2048="",F2048="",G2048=""),"エラー：必須項目が空欄",IF(AND(L2048="",M2048=""),"エラー：S・Wが両方空欄",""))))</x:f>
      </x:c>
    </x:row>
    <x:row r="2049">
      <x:c r="A2049" s="3" t="str">
        <x:f>IF(G2049="","",IF(OR(G2049="動詞",G2049="名詞",G2049="形容詞"),"S",IF(OR(G2049="前置詞",G2049="副詞",G2049="接続詞",G2049="法助動詞"),"A",IF(OR(G2049="限定詞",G2049="代名詞",G2049="助動詞"),"B",IF(OR(G2049="前限定詞",G2049="間投詞",G2049="数詞"),"C",IF(OR(G2049="不定冠詞",G2049="定冠詞"),"D",""))))))</x:f>
        <x:v>B</x:v>
      </x:c>
      <x:c r="B2049" s="3" t="n">
        <x:f>IF(OR(D2049="",G2049=""),"",IF(AND(D2049=D2048,G2049=G2048),B2048,B2048+1))</x:f>
        <x:v>2044</x:v>
      </x:c>
      <x:c r="C2049" s="3" t="n">
        <x:f>IF(OR(D2049="",G2049=""),"",IF(AND(D2049=D2048,G2049=G2048),C2048+1,1))</x:f>
        <x:v>1</x:v>
      </x:c>
      <x:c r="D2049" s="4" t="s">
        <x:v>4756</x:v>
      </x:c>
      <x:c r="E2049" s="1" t="s">
        <x:v>4757</x:v>
      </x:c>
      <x:c r="F2049" s="1" t="s">
        <x:v>4758</x:v>
      </x:c>
      <x:c r="G2049" s="3" t="s">
        <x:v>281</x:v>
      </x:c>
      <x:c r="H2049" s="1"/>
      <x:c r="I2049" s="1"/>
      <x:c r="J2049" s="1"/>
      <x:c r="K2049" s="1"/>
      <x:c r="L2049" s="3" t="s">
        <x:v>17</x:v>
      </x:c>
      <x:c r="M2049" s="3" t="s">
        <x:v>18</x:v>
      </x:c>
      <x:c r="N2049" s="3"/>
      <x:c r="O2049" s="7" t="str">
        <x:f>IF(COUNTA(A2049:N2049)=0,"",IF(OR(AND(D2049=D2048,G2049=G2048,B2049&lt;&gt;B2048),AND(D2049=D2050,G2049=G2050,B2049&lt;&gt;B2050)),"エラー：単語・品詞が別Noで重複",IF(OR(A2049="",B2049="",C2049="",D2049="",E2049="",F2049="",G2049=""),"エラー：必須項目が空欄",IF(AND(L2049="",M2049=""),"エラー：S・Wが両方空欄",""))))</x:f>
      </x:c>
    </x:row>
    <x:row r="2050">
      <x:c r="A2050" s="3" t="str">
        <x:f>IF(G2050="","",IF(OR(G2050="動詞",G2050="名詞",G2050="形容詞"),"S",IF(OR(G2050="前置詞",G2050="副詞",G2050="接続詞",G2050="法助動詞"),"A",IF(OR(G2050="限定詞",G2050="代名詞",G2050="助動詞"),"B",IF(OR(G2050="前限定詞",G2050="間投詞",G2050="数詞"),"C",IF(OR(G2050="不定冠詞",G2050="定冠詞"),"D",""))))))</x:f>
        <x:v>A</x:v>
      </x:c>
      <x:c r="B2050" s="3" t="n">
        <x:f>IF(OR(D2050="",G2050=""),"",IF(AND(D2050=D2049,G2050=G2049),B2049,B2049+1))</x:f>
        <x:v>2045</x:v>
      </x:c>
      <x:c r="C2050" s="3" t="n">
        <x:f>IF(OR(D2050="",G2050=""),"",IF(AND(D2050=D2049,G2050=G2049),C2049+1,1))</x:f>
        <x:v>1</x:v>
      </x:c>
      <x:c r="D2050" s="4" t="s">
        <x:v>4759</x:v>
      </x:c>
      <x:c r="E2050" s="1" t="s">
        <x:v>4760</x:v>
      </x:c>
      <x:c r="F2050" s="1" t="s">
        <x:v>4761</x:v>
      </x:c>
      <x:c r="G2050" s="3" t="s">
        <x:v>48</x:v>
      </x:c>
      <x:c r="H2050" s="1"/>
      <x:c r="I2050" s="1"/>
      <x:c r="J2050" s="1"/>
      <x:c r="K2050" s="1"/>
      <x:c r="L2050" s="3"/>
      <x:c r="M2050" s="3" t="s">
        <x:v>57</x:v>
      </x:c>
      <x:c r="N2050" s="3"/>
      <x:c r="O2050" s="7" t="str">
        <x:f>IF(COUNTA(A2050:N2050)=0,"",IF(OR(AND(D2050=D2049,G2050=G2049,B2050&lt;&gt;B2049),AND(D2050=D2051,G2050=G2051,B2050&lt;&gt;B2051)),"エラー：単語・品詞が別Noで重複",IF(OR(A2050="",B2050="",C2050="",D2050="",E2050="",F2050="",G2050=""),"エラー：必須項目が空欄",IF(AND(L2050="",M2050=""),"エラー：S・Wが両方空欄",""))))</x:f>
      </x:c>
    </x:row>
    <x:row r="2051">
      <x:c r="A2051" s="3" t="str">
        <x:f>IF(G2051="","",IF(OR(G2051="動詞",G2051="名詞",G2051="形容詞"),"S",IF(OR(G2051="前置詞",G2051="副詞",G2051="接続詞",G2051="法助動詞"),"A",IF(OR(G2051="限定詞",G2051="代名詞",G2051="助動詞"),"B",IF(OR(G2051="前限定詞",G2051="間投詞",G2051="数詞"),"C",IF(OR(G2051="不定冠詞",G2051="定冠詞"),"D",""))))))</x:f>
        <x:v>S</x:v>
      </x:c>
      <x:c r="B2051" s="3" t="n">
        <x:f>IF(OR(D2051="",G2051=""),"",IF(AND(D2051=D2050,G2051=G2050),B2050,B2050+1))</x:f>
        <x:v>2046</x:v>
      </x:c>
      <x:c r="C2051" s="3" t="n">
        <x:f>IF(OR(D2051="",G2051=""),"",IF(AND(D2051=D2050,G2051=G2050),C2050+1,1))</x:f>
        <x:v>1</x:v>
      </x:c>
      <x:c r="D2051" s="4" t="s">
        <x:v>4762</x:v>
      </x:c>
      <x:c r="E2051" s="1" t="s">
        <x:v>4763</x:v>
      </x:c>
      <x:c r="F2051" s="1" t="s">
        <x:v>4764</x:v>
      </x:c>
      <x:c r="G2051" s="3" t="s">
        <x:v>27</x:v>
      </x:c>
      <x:c r="H2051" s="1"/>
      <x:c r="I2051" s="1"/>
      <x:c r="J2051" s="1"/>
      <x:c r="K2051" s="1"/>
      <x:c r="L2051" s="3" t="s">
        <x:v>17</x:v>
      </x:c>
      <x:c r="M2051" s="3" t="s">
        <x:v>18</x:v>
      </x:c>
      <x:c r="N2051" s="3"/>
      <x:c r="O2051" s="7" t="str">
        <x:f>IF(COUNTA(A2051:N2051)=0,"",IF(OR(AND(D2051=D2050,G2051=G2050,B2051&lt;&gt;B2050),AND(D2051=D2052,G2051=G2052,B2051&lt;&gt;B2052)),"エラー：単語・品詞が別Noで重複",IF(OR(A2051="",B2051="",C2051="",D2051="",E2051="",F2051="",G2051=""),"エラー：必須項目が空欄",IF(AND(L2051="",M2051=""),"エラー：S・Wが両方空欄",""))))</x:f>
      </x:c>
    </x:row>
    <x:row r="2052">
      <x:c r="A2052" s="3" t="str">
        <x:f>IF(G2052="","",IF(OR(G2052="動詞",G2052="名詞",G2052="形容詞"),"S",IF(OR(G2052="前置詞",G2052="副詞",G2052="接続詞",G2052="法助動詞"),"A",IF(OR(G2052="限定詞",G2052="代名詞",G2052="助動詞"),"B",IF(OR(G2052="前限定詞",G2052="間投詞",G2052="数詞"),"C",IF(OR(G2052="不定冠詞",G2052="定冠詞"),"D",""))))))</x:f>
        <x:v>S</x:v>
      </x:c>
      <x:c r="B2052" s="3" t="n">
        <x:f>IF(OR(D2052="",G2052=""),"",IF(AND(D2052=D2051,G2052=G2051),B2051,B2051+1))</x:f>
        <x:v>2047</x:v>
      </x:c>
      <x:c r="C2052" s="3" t="n">
        <x:f>IF(OR(D2052="",G2052=""),"",IF(AND(D2052=D2051,G2052=G2051),C2051+1,1))</x:f>
        <x:v>1</x:v>
      </x:c>
      <x:c r="D2052" s="4" t="s">
        <x:v>4765</x:v>
      </x:c>
      <x:c r="E2052" s="1" t="s">
        <x:v>4766</x:v>
      </x:c>
      <x:c r="F2052" s="1" t="s">
        <x:v>4767</x:v>
      </x:c>
      <x:c r="G2052" s="3" t="s">
        <x:v>27</x:v>
      </x:c>
      <x:c r="H2052" s="1"/>
      <x:c r="I2052" s="1"/>
      <x:c r="J2052" s="1"/>
      <x:c r="K2052" s="1"/>
      <x:c r="L2052" s="3"/>
      <x:c r="M2052" s="3" t="s">
        <x:v>23</x:v>
      </x:c>
      <x:c r="N2052" s="3"/>
      <x:c r="O2052" s="7" t="str">
        <x:f>IF(COUNTA(A2052:N2052)=0,"",IF(OR(AND(D2052=D2051,G2052=G2051,B2052&lt;&gt;B2051),AND(D2052=D2053,G2052=G2053,B2052&lt;&gt;B2053)),"エラー：単語・品詞が別Noで重複",IF(OR(A2052="",B2052="",C2052="",D2052="",E2052="",F2052="",G2052=""),"エラー：必須項目が空欄",IF(AND(L2052="",M2052=""),"エラー：S・Wが両方空欄",""))))</x:f>
      </x:c>
    </x:row>
    <x:row r="2053">
      <x:c r="A2053" s="3" t="str">
        <x:f>IF(G2053="","",IF(OR(G2053="動詞",G2053="名詞",G2053="形容詞"),"S",IF(OR(G2053="前置詞",G2053="副詞",G2053="接続詞",G2053="法助動詞"),"A",IF(OR(G2053="限定詞",G2053="代名詞",G2053="助動詞"),"B",IF(OR(G2053="前限定詞",G2053="間投詞",G2053="数詞"),"C",IF(OR(G2053="不定冠詞",G2053="定冠詞"),"D",""))))))</x:f>
        <x:v>A</x:v>
      </x:c>
      <x:c r="B2053" s="3" t="n">
        <x:f>IF(OR(D2053="",G2053=""),"",IF(AND(D2053=D2052,G2053=G2052),B2052,B2052+1))</x:f>
        <x:v>2048</x:v>
      </x:c>
      <x:c r="C2053" s="3" t="n">
        <x:f>IF(OR(D2053="",G2053=""),"",IF(AND(D2053=D2052,G2053=G2052),C2052+1,1))</x:f>
        <x:v>1</x:v>
      </x:c>
      <x:c r="D2053" s="4" t="s">
        <x:v>4768</x:v>
      </x:c>
      <x:c r="E2053" s="1" t="s">
        <x:v>4769</x:v>
      </x:c>
      <x:c r="F2053" s="1" t="s">
        <x:v>4770</x:v>
      </x:c>
      <x:c r="G2053" s="3" t="s">
        <x:v>48</x:v>
      </x:c>
      <x:c r="H2053" s="1"/>
      <x:c r="I2053" s="1"/>
      <x:c r="J2053" s="1"/>
      <x:c r="K2053" s="1"/>
      <x:c r="L2053" s="3" t="s">
        <x:v>17</x:v>
      </x:c>
      <x:c r="M2053" s="3" t="s">
        <x:v>18</x:v>
      </x:c>
      <x:c r="N2053" s="3"/>
      <x:c r="O2053" s="7" t="str">
        <x:f>IF(COUNTA(A2053:N2053)=0,"",IF(OR(AND(D2053=D2052,G2053=G2052,B2053&lt;&gt;B2052),AND(D2053=D2054,G2053=G2054,B2053&lt;&gt;B2054)),"エラー：単語・品詞が別Noで重複",IF(OR(A2053="",B2053="",C2053="",D2053="",E2053="",F2053="",G2053=""),"エラー：必須項目が空欄",IF(AND(L2053="",M2053=""),"エラー：S・Wが両方空欄",""))))</x:f>
      </x:c>
    </x:row>
    <x:row r="2054">
      <x:c r="A2054" s="3" t="str">
        <x:f>IF(G2054="","",IF(OR(G2054="動詞",G2054="名詞",G2054="形容詞"),"S",IF(OR(G2054="前置詞",G2054="副詞",G2054="接続詞",G2054="法助動詞"),"A",IF(OR(G2054="限定詞",G2054="代名詞",G2054="助動詞"),"B",IF(OR(G2054="前限定詞",G2054="間投詞",G2054="数詞"),"C",IF(OR(G2054="不定冠詞",G2054="定冠詞"),"D",""))))))</x:f>
        <x:v>B</x:v>
      </x:c>
      <x:c r="B2054" s="3" t="n">
        <x:f>IF(OR(D2054="",G2054=""),"",IF(AND(D2054=D2053,G2054=G2053),B2053,B2053+1))</x:f>
        <x:v>2049</x:v>
      </x:c>
      <x:c r="C2054" s="3" t="n">
        <x:f>IF(OR(D2054="",G2054=""),"",IF(AND(D2054=D2053,G2054=G2053),C2053+1,1))</x:f>
        <x:v>1</x:v>
      </x:c>
      <x:c r="D2054" s="4" t="s">
        <x:v>4768</x:v>
      </x:c>
      <x:c r="E2054" s="1" t="s">
        <x:v>4769</x:v>
      </x:c>
      <x:c r="F2054" s="1" t="s">
        <x:v>4770</x:v>
      </x:c>
      <x:c r="G2054" s="3" t="s">
        <x:v>19</x:v>
      </x:c>
      <x:c r="H2054" s="1"/>
      <x:c r="I2054" s="1"/>
      <x:c r="J2054" s="1"/>
      <x:c r="K2054" s="1"/>
      <x:c r="L2054" s="3" t="s">
        <x:v>17</x:v>
      </x:c>
      <x:c r="M2054" s="3" t="s">
        <x:v>18</x:v>
      </x:c>
      <x:c r="N2054" s="3"/>
      <x:c r="O2054" s="7" t="str">
        <x:f>IF(COUNTA(A2054:N2054)=0,"",IF(OR(AND(D2054=D2053,G2054=G2053,B2054&lt;&gt;B2053),AND(D2054=D2055,G2054=G2055,B2054&lt;&gt;B2055)),"エラー：単語・品詞が別Noで重複",IF(OR(A2054="",B2054="",C2054="",D2054="",E2054="",F2054="",G2054=""),"エラー：必須項目が空欄",IF(AND(L2054="",M2054=""),"エラー：S・Wが両方空欄",""))))</x:f>
      </x:c>
    </x:row>
    <x:row r="2055">
      <x:c r="A2055" s="3" t="str">
        <x:f>IF(G2055="","",IF(OR(G2055="動詞",G2055="名詞",G2055="形容詞"),"S",IF(OR(G2055="前置詞",G2055="副詞",G2055="接続詞",G2055="法助動詞"),"A",IF(OR(G2055="限定詞",G2055="代名詞",G2055="助動詞"),"B",IF(OR(G2055="前限定詞",G2055="間投詞",G2055="数詞"),"C",IF(OR(G2055="不定冠詞",G2055="定冠詞"),"D",""))))))</x:f>
        <x:v>B</x:v>
      </x:c>
      <x:c r="B2055" s="3" t="n">
        <x:f>IF(OR(D2055="",G2055=""),"",IF(AND(D2055=D2054,G2055=G2054),B2054,B2054+1))</x:f>
        <x:v>2050</x:v>
      </x:c>
      <x:c r="C2055" s="3" t="n">
        <x:f>IF(OR(D2055="",G2055=""),"",IF(AND(D2055=D2054,G2055=G2054),C2054+1,1))</x:f>
        <x:v>1</x:v>
      </x:c>
      <x:c r="D2055" s="4" t="s">
        <x:v>4768</x:v>
      </x:c>
      <x:c r="E2055" s="1" t="s">
        <x:v>4769</x:v>
      </x:c>
      <x:c r="F2055" s="1" t="s">
        <x:v>4770</x:v>
      </x:c>
      <x:c r="G2055" s="3" t="s">
        <x:v>281</x:v>
      </x:c>
      <x:c r="H2055" s="1"/>
      <x:c r="I2055" s="1"/>
      <x:c r="J2055" s="1"/>
      <x:c r="K2055" s="1"/>
      <x:c r="L2055" s="3" t="s">
        <x:v>17</x:v>
      </x:c>
      <x:c r="M2055" s="3" t="s">
        <x:v>18</x:v>
      </x:c>
      <x:c r="N2055" s="3"/>
      <x:c r="O2055" s="7" t="str">
        <x:f>IF(COUNTA(A2055:N2055)=0,"",IF(OR(AND(D2055=D2054,G2055=G2054,B2055&lt;&gt;B2054),AND(D2055=D2056,G2055=G2056,B2055&lt;&gt;B2056)),"エラー：単語・品詞が別Noで重複",IF(OR(A2055="",B2055="",C2055="",D2055="",E2055="",F2055="",G2055=""),"エラー：必須項目が空欄",IF(AND(L2055="",M2055=""),"エラー：S・Wが両方空欄",""))))</x:f>
      </x:c>
    </x:row>
    <x:row r="2056">
      <x:c r="A2056" s="3" t="str">
        <x:f>IF(G2056="","",IF(OR(G2056="動詞",G2056="名詞",G2056="形容詞"),"S",IF(OR(G2056="前置詞",G2056="副詞",G2056="接続詞",G2056="法助動詞"),"A",IF(OR(G2056="限定詞",G2056="代名詞",G2056="助動詞"),"B",IF(OR(G2056="前限定詞",G2056="間投詞",G2056="数詞"),"C",IF(OR(G2056="不定冠詞",G2056="定冠詞"),"D",""))))))</x:f>
        <x:v>A</x:v>
      </x:c>
      <x:c r="B2056" s="3" t="n">
        <x:f>IF(OR(D2056="",G2056=""),"",IF(AND(D2056=D2055,G2056=G2055),B2055,B2055+1))</x:f>
        <x:v>2051</x:v>
      </x:c>
      <x:c r="C2056" s="3" t="n">
        <x:f>IF(OR(D2056="",G2056=""),"",IF(AND(D2056=D2055,G2056=G2055),C2055+1,1))</x:f>
        <x:v>1</x:v>
      </x:c>
      <x:c r="D2056" s="4" t="s">
        <x:v>4771</x:v>
      </x:c>
      <x:c r="E2056" s="1" t="s">
        <x:v>4772</x:v>
      </x:c>
      <x:c r="F2056" s="1" t="s">
        <x:v>4773</x:v>
      </x:c>
      <x:c r="G2056" s="3" t="s">
        <x:v>48</x:v>
      </x:c>
      <x:c r="H2056" s="1"/>
      <x:c r="I2056" s="1"/>
      <x:c r="J2056" s="1"/>
      <x:c r="K2056" s="1"/>
      <x:c r="L2056" s="3" t="s">
        <x:v>28</x:v>
      </x:c>
      <x:c r="M2056" s="3" t="s">
        <x:v>23</x:v>
      </x:c>
      <x:c r="N2056" s="3"/>
      <x:c r="O2056" s="7" t="str">
        <x:f>IF(COUNTA(A2056:N2056)=0,"",IF(OR(AND(D2056=D2055,G2056=G2055,B2056&lt;&gt;B2055),AND(D2056=D2057,G2056=G2057,B2056&lt;&gt;B2057)),"エラー：単語・品詞が別Noで重複",IF(OR(A2056="",B2056="",C2056="",D2056="",E2056="",F2056="",G2056=""),"エラー：必須項目が空欄",IF(AND(L2056="",M2056=""),"エラー：S・Wが両方空欄",""))))</x:f>
      </x:c>
    </x:row>
    <x:row r="2057">
      <x:c r="A2057" s="3" t="str">
        <x:f>IF(G2057="","",IF(OR(G2057="動詞",G2057="名詞",G2057="形容詞"),"S",IF(OR(G2057="前置詞",G2057="副詞",G2057="接続詞",G2057="法助動詞"),"A",IF(OR(G2057="限定詞",G2057="代名詞",G2057="助動詞"),"B",IF(OR(G2057="前限定詞",G2057="間投詞",G2057="数詞"),"C",IF(OR(G2057="不定冠詞",G2057="定冠詞"),"D",""))))))</x:f>
        <x:v>S</x:v>
      </x:c>
      <x:c r="B2057" s="3" t="n">
        <x:f>IF(OR(D2057="",G2057=""),"",IF(AND(D2057=D2056,G2057=G2056),B2056,B2056+1))</x:f>
        <x:v>2052</x:v>
      </x:c>
      <x:c r="C2057" s="3" t="n">
        <x:f>IF(OR(D2057="",G2057=""),"",IF(AND(D2057=D2056,G2057=G2056),C2056+1,1))</x:f>
        <x:v>1</x:v>
      </x:c>
      <x:c r="D2057" s="4" t="s">
        <x:v>4774</x:v>
      </x:c>
      <x:c r="E2057" s="1" t="s">
        <x:v>4775</x:v>
      </x:c>
      <x:c r="F2057" s="1" t="s">
        <x:v>4776</x:v>
      </x:c>
      <x:c r="G2057" s="3" t="s">
        <x:v>27</x:v>
      </x:c>
      <x:c r="H2057" s="1"/>
      <x:c r="I2057" s="1"/>
      <x:c r="J2057" s="1"/>
      <x:c r="K2057" s="1"/>
      <x:c r="L2057" s="3" t="s">
        <x:v>17</x:v>
      </x:c>
      <x:c r="M2057" s="3" t="s">
        <x:v>18</x:v>
      </x:c>
      <x:c r="N2057" s="3"/>
      <x:c r="O2057" s="7" t="str">
        <x:f>IF(COUNTA(A2057:N2057)=0,"",IF(OR(AND(D2057=D2056,G2057=G2056,B2057&lt;&gt;B2056),AND(D2057=D2058,G2057=G2058,B2057&lt;&gt;B2058)),"エラー：単語・品詞が別Noで重複",IF(OR(A2057="",B2057="",C2057="",D2057="",E2057="",F2057="",G2057=""),"エラー：必須項目が空欄",IF(AND(L2057="",M2057=""),"エラー：S・Wが両方空欄",""))))</x:f>
      </x:c>
    </x:row>
    <x:row r="2058">
      <x:c r="A2058" s="3" t="str">
        <x:f>IF(G2058="","",IF(OR(G2058="動詞",G2058="名詞",G2058="形容詞"),"S",IF(OR(G2058="前置詞",G2058="副詞",G2058="接続詞",G2058="法助動詞"),"A",IF(OR(G2058="限定詞",G2058="代名詞",G2058="助動詞"),"B",IF(OR(G2058="前限定詞",G2058="間投詞",G2058="数詞"),"C",IF(OR(G2058="不定冠詞",G2058="定冠詞"),"D",""))))))</x:f>
        <x:v>S</x:v>
      </x:c>
      <x:c r="B2058" s="3" t="n">
        <x:f>IF(OR(D2058="",G2058=""),"",IF(AND(D2058=D2057,G2058=G2057),B2057,B2057+1))</x:f>
        <x:v>2053</x:v>
      </x:c>
      <x:c r="C2058" s="3" t="n">
        <x:f>IF(OR(D2058="",G2058=""),"",IF(AND(D2058=D2057,G2058=G2057),C2057+1,1))</x:f>
        <x:v>1</x:v>
      </x:c>
      <x:c r="D2058" s="4" t="s">
        <x:v>4777</x:v>
      </x:c>
      <x:c r="E2058" s="1" t="s">
        <x:v>4778</x:v>
      </x:c>
      <x:c r="F2058" s="1" t="s">
        <x:v>4779</x:v>
      </x:c>
      <x:c r="G2058" s="3" t="s">
        <x:v>27</x:v>
      </x:c>
      <x:c r="H2058" s="1"/>
      <x:c r="I2058" s="1"/>
      <x:c r="J2058" s="1"/>
      <x:c r="K2058" s="1"/>
      <x:c r="L2058" s="3"/>
      <x:c r="M2058" s="3" t="s">
        <x:v>23</x:v>
      </x:c>
      <x:c r="N2058" s="3"/>
      <x:c r="O2058" s="7" t="str">
        <x:f>IF(COUNTA(A2058:N2058)=0,"",IF(OR(AND(D2058=D2057,G2058=G2057,B2058&lt;&gt;B2057),AND(D2058=D2059,G2058=G2059,B2058&lt;&gt;B2059)),"エラー：単語・品詞が別Noで重複",IF(OR(A2058="",B2058="",C2058="",D2058="",E2058="",F2058="",G2058=""),"エラー：必須項目が空欄",IF(AND(L2058="",M2058=""),"エラー：S・Wが両方空欄",""))))</x:f>
      </x:c>
    </x:row>
    <x:row r="2059">
      <x:c r="A2059" s="3" t="str">
        <x:f>IF(G2059="","",IF(OR(G2059="動詞",G2059="名詞",G2059="形容詞"),"S",IF(OR(G2059="前置詞",G2059="副詞",G2059="接続詞",G2059="法助動詞"),"A",IF(OR(G2059="限定詞",G2059="代名詞",G2059="助動詞"),"B",IF(OR(G2059="前限定詞",G2059="間投詞",G2059="数詞"),"C",IF(OR(G2059="不定冠詞",G2059="定冠詞"),"D",""))))))</x:f>
        <x:v>S</x:v>
      </x:c>
      <x:c r="B2059" s="3" t="n">
        <x:f>IF(OR(D2059="",G2059=""),"",IF(AND(D2059=D2058,G2059=G2058),B2058,B2058+1))</x:f>
        <x:v>2054</x:v>
      </x:c>
      <x:c r="C2059" s="3" t="n">
        <x:f>IF(OR(D2059="",G2059=""),"",IF(AND(D2059=D2058,G2059=G2058),C2058+1,1))</x:f>
        <x:v>1</x:v>
      </x:c>
      <x:c r="D2059" s="4" t="s">
        <x:v>4780</x:v>
      </x:c>
      <x:c r="E2059" s="1" t="s">
        <x:v>4781</x:v>
      </x:c>
      <x:c r="F2059" s="1" t="s">
        <x:v>4782</x:v>
      </x:c>
      <x:c r="G2059" s="3" t="s">
        <x:v>27</x:v>
      </x:c>
      <x:c r="H2059" s="1"/>
      <x:c r="I2059" s="1"/>
      <x:c r="J2059" s="1"/>
      <x:c r="K2059" s="1"/>
      <x:c r="L2059" s="3" t="s">
        <x:v>56</x:v>
      </x:c>
      <x:c r="M2059" s="3" t="s">
        <x:v>23</x:v>
      </x:c>
      <x:c r="N2059" s="3"/>
      <x:c r="O2059" s="7" t="str">
        <x:f>IF(COUNTA(A2059:N2059)=0,"",IF(OR(AND(D2059=D2058,G2059=G2058,B2059&lt;&gt;B2058),AND(D2059=D2060,G2059=G2060,B2059&lt;&gt;B2060)),"エラー：単語・品詞が別Noで重複",IF(OR(A2059="",B2059="",C2059="",D2059="",E2059="",F2059="",G2059=""),"エラー：必須項目が空欄",IF(AND(L2059="",M2059=""),"エラー：S・Wが両方空欄",""))))</x:f>
      </x:c>
    </x:row>
    <x:row r="2060">
      <x:c r="A2060" s="3" t="str">
        <x:f>IF(G2060="","",IF(OR(G2060="動詞",G2060="名詞",G2060="形容詞"),"S",IF(OR(G2060="前置詞",G2060="副詞",G2060="接続詞",G2060="法助動詞"),"A",IF(OR(G2060="限定詞",G2060="代名詞",G2060="助動詞"),"B",IF(OR(G2060="前限定詞",G2060="間投詞",G2060="数詞"),"C",IF(OR(G2060="不定冠詞",G2060="定冠詞"),"D",""))))))</x:f>
        <x:v>S</x:v>
      </x:c>
      <x:c r="B2060" s="3" t="n">
        <x:f>IF(OR(D2060="",G2060=""),"",IF(AND(D2060=D2059,G2060=G2059),B2059,B2059+1))</x:f>
        <x:v>2055</x:v>
      </x:c>
      <x:c r="C2060" s="3" t="n">
        <x:f>IF(OR(D2060="",G2060=""),"",IF(AND(D2060=D2059,G2060=G2059),C2059+1,1))</x:f>
        <x:v>1</x:v>
      </x:c>
      <x:c r="D2060" s="4" t="s">
        <x:v>4783</x:v>
      </x:c>
      <x:c r="E2060" s="1" t="s">
        <x:v>4784</x:v>
      </x:c>
      <x:c r="F2060" s="1" t="s">
        <x:v>4785</x:v>
      </x:c>
      <x:c r="G2060" s="3" t="s">
        <x:v>27</x:v>
      </x:c>
      <x:c r="H2060" s="1"/>
      <x:c r="I2060" s="1"/>
      <x:c r="J2060" s="1"/>
      <x:c r="K2060" s="1"/>
      <x:c r="L2060" s="3" t="s">
        <x:v>28</x:v>
      </x:c>
      <x:c r="M2060" s="3"/>
      <x:c r="N2060" s="3"/>
      <x:c r="O2060" s="7" t="str">
        <x:f>IF(COUNTA(A2060:N2060)=0,"",IF(OR(AND(D2060=D2059,G2060=G2059,B2060&lt;&gt;B2059),AND(D2060=D2061,G2060=G2061,B2060&lt;&gt;B2061)),"エラー：単語・品詞が別Noで重複",IF(OR(A2060="",B2060="",C2060="",D2060="",E2060="",F2060="",G2060=""),"エラー：必須項目が空欄",IF(AND(L2060="",M2060=""),"エラー：S・Wが両方空欄",""))))</x:f>
      </x:c>
    </x:row>
    <x:row r="2061">
      <x:c r="A2061" s="3" t="str">
        <x:f>IF(G2061="","",IF(OR(G2061="動詞",G2061="名詞",G2061="形容詞"),"S",IF(OR(G2061="前置詞",G2061="副詞",G2061="接続詞",G2061="法助動詞"),"A",IF(OR(G2061="限定詞",G2061="代名詞",G2061="助動詞"),"B",IF(OR(G2061="前限定詞",G2061="間投詞",G2061="数詞"),"C",IF(OR(G2061="不定冠詞",G2061="定冠詞"),"D",""))))))</x:f>
        <x:v>S</x:v>
      </x:c>
      <x:c r="B2061" s="3" t="n">
        <x:f>IF(OR(D2061="",G2061=""),"",IF(AND(D2061=D2060,G2061=G2060),B2060,B2060+1))</x:f>
        <x:v>2056</x:v>
      </x:c>
      <x:c r="C2061" s="3" t="n">
        <x:f>IF(OR(D2061="",G2061=""),"",IF(AND(D2061=D2060,G2061=G2060),C2060+1,1))</x:f>
        <x:v>1</x:v>
      </x:c>
      <x:c r="D2061" s="4" t="s">
        <x:v>4786</x:v>
      </x:c>
      <x:c r="E2061" s="1" t="s">
        <x:v>4787</x:v>
      </x:c>
      <x:c r="F2061" s="1" t="s">
        <x:v>4787</x:v>
      </x:c>
      <x:c r="G2061" s="3" t="s">
        <x:v>27</x:v>
      </x:c>
      <x:c r="H2061" s="1"/>
      <x:c r="I2061" s="1"/>
      <x:c r="J2061" s="1"/>
      <x:c r="K2061" s="1"/>
      <x:c r="L2061" s="3" t="s">
        <x:v>56</x:v>
      </x:c>
      <x:c r="M2061" s="3" t="s">
        <x:v>23</x:v>
      </x:c>
      <x:c r="N2061" s="3"/>
      <x:c r="O2061" s="7" t="str">
        <x:f>IF(COUNTA(A2061:N2061)=0,"",IF(OR(AND(D2061=D2060,G2061=G2060,B2061&lt;&gt;B2060),AND(D2061=D2062,G2061=G2062,B2061&lt;&gt;B2062)),"エラー：単語・品詞が別Noで重複",IF(OR(A2061="",B2061="",C2061="",D2061="",E2061="",F2061="",G2061=""),"エラー：必須項目が空欄",IF(AND(L2061="",M2061=""),"エラー：S・Wが両方空欄",""))))</x:f>
      </x:c>
    </x:row>
    <x:row r="2062">
      <x:c r="A2062" s="3" t="str">
        <x:f>IF(G2062="","",IF(OR(G2062="動詞",G2062="名詞",G2062="形容詞"),"S",IF(OR(G2062="前置詞",G2062="副詞",G2062="接続詞",G2062="法助動詞"),"A",IF(OR(G2062="限定詞",G2062="代名詞",G2062="助動詞"),"B",IF(OR(G2062="前限定詞",G2062="間投詞",G2062="数詞"),"C",IF(OR(G2062="不定冠詞",G2062="定冠詞"),"D",""))))))</x:f>
        <x:v>S</x:v>
      </x:c>
      <x:c r="B2062" s="3" t="n">
        <x:f>IF(OR(D2062="",G2062=""),"",IF(AND(D2062=D2061,G2062=G2061),B2061,B2061+1))</x:f>
        <x:v>2057</x:v>
      </x:c>
      <x:c r="C2062" s="3" t="n">
        <x:f>IF(OR(D2062="",G2062=""),"",IF(AND(D2062=D2061,G2062=G2061),C2061+1,1))</x:f>
        <x:v>1</x:v>
      </x:c>
      <x:c r="D2062" s="4" t="s">
        <x:v>4788</x:v>
      </x:c>
      <x:c r="E2062" s="1" t="s">
        <x:v>4789</x:v>
      </x:c>
      <x:c r="F2062" s="1" t="s">
        <x:v>4789</x:v>
      </x:c>
      <x:c r="G2062" s="3" t="s">
        <x:v>27</x:v>
      </x:c>
      <x:c r="H2062" s="1"/>
      <x:c r="I2062" s="1"/>
      <x:c r="J2062" s="1"/>
      <x:c r="K2062" s="1"/>
      <x:c r="L2062" s="3" t="s">
        <x:v>28</x:v>
      </x:c>
      <x:c r="M2062" s="3" t="s">
        <x:v>23</x:v>
      </x:c>
      <x:c r="N2062" s="3"/>
      <x:c r="O2062" s="7" t="str">
        <x:f>IF(COUNTA(A2062:N2062)=0,"",IF(OR(AND(D2062=D2061,G2062=G2061,B2062&lt;&gt;B2061),AND(D2062=D2063,G2062=G2063,B2062&lt;&gt;B2063)),"エラー：単語・品詞が別Noで重複",IF(OR(A2062="",B2062="",C2062="",D2062="",E2062="",F2062="",G2062=""),"エラー：必須項目が空欄",IF(AND(L2062="",M2062=""),"エラー：S・Wが両方空欄",""))))</x:f>
      </x:c>
    </x:row>
    <x:row r="2063">
      <x:c r="A2063" s="3" t="str">
        <x:f>IF(G2063="","",IF(OR(G2063="動詞",G2063="名詞",G2063="形容詞"),"S",IF(OR(G2063="前置詞",G2063="副詞",G2063="接続詞",G2063="法助動詞"),"A",IF(OR(G2063="限定詞",G2063="代名詞",G2063="助動詞"),"B",IF(OR(G2063="前限定詞",G2063="間投詞",G2063="数詞"),"C",IF(OR(G2063="不定冠詞",G2063="定冠詞"),"D",""))))))</x:f>
        <x:v>S</x:v>
      </x:c>
      <x:c r="B2063" s="3" t="n">
        <x:f>IF(OR(D2063="",G2063=""),"",IF(AND(D2063=D2062,G2063=G2062),B2062,B2062+1))</x:f>
        <x:v>2058</x:v>
      </x:c>
      <x:c r="C2063" s="3" t="n">
        <x:f>IF(OR(D2063="",G2063=""),"",IF(AND(D2063=D2062,G2063=G2062),C2062+1,1))</x:f>
        <x:v>1</x:v>
      </x:c>
      <x:c r="D2063" s="4" t="s">
        <x:v>4790</x:v>
      </x:c>
      <x:c r="E2063" s="1" t="s">
        <x:v>4791</x:v>
      </x:c>
      <x:c r="F2063" s="1" t="s">
        <x:v>4791</x:v>
      </x:c>
      <x:c r="G2063" s="3" t="s">
        <x:v>27</x:v>
      </x:c>
      <x:c r="H2063" s="1"/>
      <x:c r="I2063" s="1"/>
      <x:c r="J2063" s="1"/>
      <x:c r="K2063" s="1"/>
      <x:c r="L2063" s="3" t="s">
        <x:v>28</x:v>
      </x:c>
      <x:c r="M2063" s="3" t="s">
        <x:v>18</x:v>
      </x:c>
      <x:c r="N2063" s="3"/>
      <x:c r="O2063" s="7" t="str">
        <x:f>IF(COUNTA(A2063:N2063)=0,"",IF(OR(AND(D2063=D2062,G2063=G2062,B2063&lt;&gt;B2062),AND(D2063=D2064,G2063=G2064,B2063&lt;&gt;B2064)),"エラー：単語・品詞が別Noで重複",IF(OR(A2063="",B2063="",C2063="",D2063="",E2063="",F2063="",G2063=""),"エラー：必須項目が空欄",IF(AND(L2063="",M2063=""),"エラー：S・Wが両方空欄",""))))</x:f>
      </x:c>
    </x:row>
    <x:row r="2064">
      <x:c r="A2064" s="3" t="str">
        <x:f>IF(G2064="","",IF(OR(G2064="動詞",G2064="名詞",G2064="形容詞"),"S",IF(OR(G2064="前置詞",G2064="副詞",G2064="接続詞",G2064="法助動詞"),"A",IF(OR(G2064="限定詞",G2064="代名詞",G2064="助動詞"),"B",IF(OR(G2064="前限定詞",G2064="間投詞",G2064="数詞"),"C",IF(OR(G2064="不定冠詞",G2064="定冠詞"),"D",""))))))</x:f>
        <x:v>S</x:v>
      </x:c>
      <x:c r="B2064" s="3" t="n">
        <x:f>IF(OR(D2064="",G2064=""),"",IF(AND(D2064=D2063,G2064=G2063),B2063,B2063+1))</x:f>
        <x:v>2059</x:v>
      </x:c>
      <x:c r="C2064" s="3" t="n">
        <x:f>IF(OR(D2064="",G2064=""),"",IF(AND(D2064=D2063,G2064=G2063),C2063+1,1))</x:f>
        <x:v>1</x:v>
      </x:c>
      <x:c r="D2064" s="4" t="s">
        <x:v>4792</x:v>
      </x:c>
      <x:c r="E2064" s="1" t="s">
        <x:v>4793</x:v>
      </x:c>
      <x:c r="F2064" s="1" t="s">
        <x:v>4794</x:v>
      </x:c>
      <x:c r="G2064" s="3" t="s">
        <x:v>22</x:v>
      </x:c>
      <x:c r="H2064" s="1"/>
      <x:c r="I2064" s="1"/>
      <x:c r="J2064" s="1"/>
      <x:c r="K2064" s="1"/>
      <x:c r="L2064" s="3" t="s">
        <x:v>17</x:v>
      </x:c>
      <x:c r="M2064" s="3" t="s">
        <x:v>18</x:v>
      </x:c>
      <x:c r="N2064" s="3"/>
      <x:c r="O2064" s="7" t="str">
        <x:f>IF(COUNTA(A2064:N2064)=0,"",IF(OR(AND(D2064=D2063,G2064=G2063,B2064&lt;&gt;B2063),AND(D2064=D2065,G2064=G2065,B2064&lt;&gt;B2065)),"エラー：単語・品詞が別Noで重複",IF(OR(A2064="",B2064="",C2064="",D2064="",E2064="",F2064="",G2064=""),"エラー：必須項目が空欄",IF(AND(L2064="",M2064=""),"エラー：S・Wが両方空欄",""))))</x:f>
      </x:c>
    </x:row>
    <x:row r="2065">
      <x:c r="A2065" s="3" t="str">
        <x:f>IF(G2065="","",IF(OR(G2065="動詞",G2065="名詞",G2065="形容詞"),"S",IF(OR(G2065="前置詞",G2065="副詞",G2065="接続詞",G2065="法助動詞"),"A",IF(OR(G2065="限定詞",G2065="代名詞",G2065="助動詞"),"B",IF(OR(G2065="前限定詞",G2065="間投詞",G2065="数詞"),"C",IF(OR(G2065="不定冠詞",G2065="定冠詞"),"D",""))))))</x:f>
        <x:v>S</x:v>
      </x:c>
      <x:c r="B2065" s="3" t="n">
        <x:f>IF(OR(D2065="",G2065=""),"",IF(AND(D2065=D2064,G2065=G2064),B2064,B2064+1))</x:f>
        <x:v>2060</x:v>
      </x:c>
      <x:c r="C2065" s="3" t="n">
        <x:f>IF(OR(D2065="",G2065=""),"",IF(AND(D2065=D2064,G2065=G2064),C2064+1,1))</x:f>
        <x:v>1</x:v>
      </x:c>
      <x:c r="D2065" s="4" t="s">
        <x:v>4792</x:v>
      </x:c>
      <x:c r="E2065" s="1" t="s">
        <x:v>4793</x:v>
      </x:c>
      <x:c r="F2065" s="1" t="s">
        <x:v>4794</x:v>
      </x:c>
      <x:c r="G2065" s="3" t="s">
        <x:v>27</x:v>
      </x:c>
      <x:c r="H2065" s="1"/>
      <x:c r="I2065" s="1"/>
      <x:c r="J2065" s="1"/>
      <x:c r="K2065" s="1"/>
      <x:c r="L2065" s="3" t="s">
        <x:v>28</x:v>
      </x:c>
      <x:c r="M2065" s="3" t="s">
        <x:v>18</x:v>
      </x:c>
      <x:c r="N2065" s="3"/>
      <x:c r="O2065" s="7" t="str">
        <x:f>IF(COUNTA(A2065:N2065)=0,"",IF(OR(AND(D2065=D2064,G2065=G2064,B2065&lt;&gt;B2064),AND(D2065=D2066,G2065=G2066,B2065&lt;&gt;B2066)),"エラー：単語・品詞が別Noで重複",IF(OR(A2065="",B2065="",C2065="",D2065="",E2065="",F2065="",G2065=""),"エラー：必須項目が空欄",IF(AND(L2065="",M2065=""),"エラー：S・Wが両方空欄",""))))</x:f>
      </x:c>
    </x:row>
    <x:row r="2066">
      <x:c r="A2066" s="3" t="str">
        <x:f>IF(G2066="","",IF(OR(G2066="動詞",G2066="名詞",G2066="形容詞"),"S",IF(OR(G2066="前置詞",G2066="副詞",G2066="接続詞",G2066="法助動詞"),"A",IF(OR(G2066="限定詞",G2066="代名詞",G2066="助動詞"),"B",IF(OR(G2066="前限定詞",G2066="間投詞",G2066="数詞"),"C",IF(OR(G2066="不定冠詞",G2066="定冠詞"),"D",""))))))</x:f>
        <x:v>S</x:v>
      </x:c>
      <x:c r="B2066" s="3" t="n">
        <x:f>IF(OR(D2066="",G2066=""),"",IF(AND(D2066=D2065,G2066=G2065),B2065,B2065+1))</x:f>
        <x:v>2061</x:v>
      </x:c>
      <x:c r="C2066" s="3" t="n">
        <x:f>IF(OR(D2066="",G2066=""),"",IF(AND(D2066=D2065,G2066=G2065),C2065+1,1))</x:f>
        <x:v>1</x:v>
      </x:c>
      <x:c r="D2066" s="4" t="s">
        <x:v>4795</x:v>
      </x:c>
      <x:c r="E2066" s="1" t="s">
        <x:v>4796</x:v>
      </x:c>
      <x:c r="F2066" s="1" t="s">
        <x:v>4797</x:v>
      </x:c>
      <x:c r="G2066" s="3" t="s">
        <x:v>27</x:v>
      </x:c>
      <x:c r="H2066" s="1"/>
      <x:c r="I2066" s="1"/>
      <x:c r="J2066" s="1"/>
      <x:c r="K2066" s="1"/>
      <x:c r="L2066" s="3" t="s">
        <x:v>17</x:v>
      </x:c>
      <x:c r="M2066" s="3" t="s">
        <x:v>18</x:v>
      </x:c>
      <x:c r="N2066" s="3"/>
      <x:c r="O2066" s="7" t="str">
        <x:f>IF(COUNTA(A2066:N2066)=0,"",IF(OR(AND(D2066=D2065,G2066=G2065,B2066&lt;&gt;B2065),AND(D2066=D2067,G2066=G2067,B2066&lt;&gt;B2067)),"エラー：単語・品詞が別Noで重複",IF(OR(A2066="",B2066="",C2066="",D2066="",E2066="",F2066="",G2066=""),"エラー：必須項目が空欄",IF(AND(L2066="",M2066=""),"エラー：S・Wが両方空欄",""))))</x:f>
      </x:c>
    </x:row>
    <x:row r="2067">
      <x:c r="A2067" s="3" t="str">
        <x:f>IF(G2067="","",IF(OR(G2067="動詞",G2067="名詞",G2067="形容詞"),"S",IF(OR(G2067="前置詞",G2067="副詞",G2067="接続詞",G2067="法助動詞"),"A",IF(OR(G2067="限定詞",G2067="代名詞",G2067="助動詞"),"B",IF(OR(G2067="前限定詞",G2067="間投詞",G2067="数詞"),"C",IF(OR(G2067="不定冠詞",G2067="定冠詞"),"D",""))))))</x:f>
        <x:v>S</x:v>
      </x:c>
      <x:c r="B2067" s="3" t="n">
        <x:f>IF(OR(D2067="",G2067=""),"",IF(AND(D2067=D2066,G2067=G2066),B2066,B2066+1))</x:f>
        <x:v>2062</x:v>
      </x:c>
      <x:c r="C2067" s="3" t="n">
        <x:f>IF(OR(D2067="",G2067=""),"",IF(AND(D2067=D2066,G2067=G2066),C2066+1,1))</x:f>
        <x:v>1</x:v>
      </x:c>
      <x:c r="D2067" s="4" t="s">
        <x:v>4798</x:v>
      </x:c>
      <x:c r="E2067" s="1" t="s">
        <x:v>4799</x:v>
      </x:c>
      <x:c r="F2067" s="1" t="s">
        <x:v>4800</x:v>
      </x:c>
      <x:c r="G2067" s="3" t="s">
        <x:v>27</x:v>
      </x:c>
      <x:c r="H2067" s="1"/>
      <x:c r="I2067" s="1"/>
      <x:c r="J2067" s="1"/>
      <x:c r="K2067" s="1"/>
      <x:c r="L2067" s="3" t="s">
        <x:v>17</x:v>
      </x:c>
      <x:c r="M2067" s="3" t="s">
        <x:v>57</x:v>
      </x:c>
      <x:c r="N2067" s="3"/>
      <x:c r="O2067" s="7" t="str">
        <x:f>IF(COUNTA(A2067:N2067)=0,"",IF(OR(AND(D2067=D2066,G2067=G2066,B2067&lt;&gt;B2066),AND(D2067=D2068,G2067=G2068,B2067&lt;&gt;B2068)),"エラー：単語・品詞が別Noで重複",IF(OR(A2067="",B2067="",C2067="",D2067="",E2067="",F2067="",G2067=""),"エラー：必須項目が空欄",IF(AND(L2067="",M2067=""),"エラー：S・Wが両方空欄",""))))</x:f>
      </x:c>
    </x:row>
    <x:row r="2068">
      <x:c r="A2068" s="3" t="str">
        <x:f>IF(G2068="","",IF(OR(G2068="動詞",G2068="名詞",G2068="形容詞"),"S",IF(OR(G2068="前置詞",G2068="副詞",G2068="接続詞",G2068="法助動詞"),"A",IF(OR(G2068="限定詞",G2068="代名詞",G2068="助動詞"),"B",IF(OR(G2068="前限定詞",G2068="間投詞",G2068="数詞"),"C",IF(OR(G2068="不定冠詞",G2068="定冠詞"),"D",""))))))</x:f>
        <x:v>A</x:v>
      </x:c>
      <x:c r="B2068" s="3" t="n">
        <x:f>IF(OR(D2068="",G2068=""),"",IF(AND(D2068=D2067,G2068=G2067),B2067,B2067+1))</x:f>
        <x:v>2063</x:v>
      </x:c>
      <x:c r="C2068" s="3" t="n">
        <x:f>IF(OR(D2068="",G2068=""),"",IF(AND(D2068=D2067,G2068=G2067),C2067+1,1))</x:f>
        <x:v>1</x:v>
      </x:c>
      <x:c r="D2068" s="4" t="s">
        <x:v>4801</x:v>
      </x:c>
      <x:c r="E2068" s="1" t="s">
        <x:v>4802</x:v>
      </x:c>
      <x:c r="F2068" s="1" t="s">
        <x:v>4802</x:v>
      </x:c>
      <x:c r="G2068" s="3" t="s">
        <x:v>48</x:v>
      </x:c>
      <x:c r="H2068" s="1"/>
      <x:c r="I2068" s="1"/>
      <x:c r="J2068" s="1"/>
      <x:c r="K2068" s="1"/>
      <x:c r="L2068" s="3" t="s">
        <x:v>17</x:v>
      </x:c>
      <x:c r="M2068" s="3" t="s">
        <x:v>18</x:v>
      </x:c>
      <x:c r="N2068" s="3"/>
      <x:c r="O2068" s="7" t="str">
        <x:f>IF(COUNTA(A2068:N2068)=0,"",IF(OR(AND(D2068=D2067,G2068=G2067,B2068&lt;&gt;B2067),AND(D2068=D2069,G2068=G2069,B2068&lt;&gt;B2069)),"エラー：単語・品詞が別Noで重複",IF(OR(A2068="",B2068="",C2068="",D2068="",E2068="",F2068="",G2068=""),"エラー：必須項目が空欄",IF(AND(L2068="",M2068=""),"エラー：S・Wが両方空欄",""))))</x:f>
      </x:c>
    </x:row>
    <x:row r="2069">
      <x:c r="A2069" s="3" t="str">
        <x:f>IF(G2069="","",IF(OR(G2069="動詞",G2069="名詞",G2069="形容詞"),"S",IF(OR(G2069="前置詞",G2069="副詞",G2069="接続詞",G2069="法助動詞"),"A",IF(OR(G2069="限定詞",G2069="代名詞",G2069="助動詞"),"B",IF(OR(G2069="前限定詞",G2069="間投詞",G2069="数詞"),"C",IF(OR(G2069="不定冠詞",G2069="定冠詞"),"D",""))))))</x:f>
        <x:v>B</x:v>
      </x:c>
      <x:c r="B2069" s="3" t="n">
        <x:f>IF(OR(D2069="",G2069=""),"",IF(AND(D2069=D2068,G2069=G2068),B2068,B2068+1))</x:f>
        <x:v>2064</x:v>
      </x:c>
      <x:c r="C2069" s="3" t="n">
        <x:f>IF(OR(D2069="",G2069=""),"",IF(AND(D2069=D2068,G2069=G2068),C2068+1,1))</x:f>
        <x:v>1</x:v>
      </x:c>
      <x:c r="D2069" s="4" t="s">
        <x:v>4801</x:v>
      </x:c>
      <x:c r="E2069" s="1" t="s">
        <x:v>4802</x:v>
      </x:c>
      <x:c r="F2069" s="1" t="s">
        <x:v>4802</x:v>
      </x:c>
      <x:c r="G2069" s="3" t="s">
        <x:v>19</x:v>
      </x:c>
      <x:c r="H2069" s="1"/>
      <x:c r="I2069" s="1"/>
      <x:c r="J2069" s="1"/>
      <x:c r="K2069" s="1"/>
      <x:c r="L2069" s="3" t="s">
        <x:v>17</x:v>
      </x:c>
      <x:c r="M2069" s="3" t="s">
        <x:v>18</x:v>
      </x:c>
      <x:c r="N2069" s="3"/>
      <x:c r="O2069" s="7" t="str">
        <x:f>IF(COUNTA(A2069:N2069)=0,"",IF(OR(AND(D2069=D2068,G2069=G2068,B2069&lt;&gt;B2068),AND(D2069=D2070,G2069=G2070,B2069&lt;&gt;B2070)),"エラー：単語・品詞が別Noで重複",IF(OR(A2069="",B2069="",C2069="",D2069="",E2069="",F2069="",G2069=""),"エラー：必須項目が空欄",IF(AND(L2069="",M2069=""),"エラー：S・Wが両方空欄",""))))</x:f>
      </x:c>
    </x:row>
    <x:row r="2070">
      <x:c r="A2070" s="3" t="str">
        <x:f>IF(G2070="","",IF(OR(G2070="動詞",G2070="名詞",G2070="形容詞"),"S",IF(OR(G2070="前置詞",G2070="副詞",G2070="接続詞",G2070="法助動詞"),"A",IF(OR(G2070="限定詞",G2070="代名詞",G2070="助動詞"),"B",IF(OR(G2070="前限定詞",G2070="間投詞",G2070="数詞"),"C",IF(OR(G2070="不定冠詞",G2070="定冠詞"),"D",""))))))</x:f>
        <x:v>B</x:v>
      </x:c>
      <x:c r="B2070" s="3" t="n">
        <x:f>IF(OR(D2070="",G2070=""),"",IF(AND(D2070=D2069,G2070=G2069),B2069,B2069+1))</x:f>
        <x:v>2065</x:v>
      </x:c>
      <x:c r="C2070" s="3" t="n">
        <x:f>IF(OR(D2070="",G2070=""),"",IF(AND(D2070=D2069,G2070=G2069),C2069+1,1))</x:f>
        <x:v>1</x:v>
      </x:c>
      <x:c r="D2070" s="4" t="s">
        <x:v>4801</x:v>
      </x:c>
      <x:c r="E2070" s="1" t="s">
        <x:v>4802</x:v>
      </x:c>
      <x:c r="F2070" s="1" t="s">
        <x:v>4802</x:v>
      </x:c>
      <x:c r="G2070" s="3" t="s">
        <x:v>281</x:v>
      </x:c>
      <x:c r="H2070" s="1"/>
      <x:c r="I2070" s="1"/>
      <x:c r="J2070" s="1"/>
      <x:c r="K2070" s="1"/>
      <x:c r="L2070" s="3" t="s">
        <x:v>17</x:v>
      </x:c>
      <x:c r="M2070" s="3" t="s">
        <x:v>18</x:v>
      </x:c>
      <x:c r="N2070" s="3"/>
      <x:c r="O2070" s="7" t="str">
        <x:f>IF(COUNTA(A2070:N2070)=0,"",IF(OR(AND(D2070=D2069,G2070=G2069,B2070&lt;&gt;B2069),AND(D2070=D2071,G2070=G2071,B2070&lt;&gt;B2071)),"エラー：単語・品詞が別Noで重複",IF(OR(A2070="",B2070="",C2070="",D2070="",E2070="",F2070="",G2070=""),"エラー：必須項目が空欄",IF(AND(L2070="",M2070=""),"エラー：S・Wが両方空欄",""))))</x:f>
      </x:c>
    </x:row>
    <x:row r="2071">
      <x:c r="A2071" s="3" t="str">
        <x:f>IF(G2071="","",IF(OR(G2071="動詞",G2071="名詞",G2071="形容詞"),"S",IF(OR(G2071="前置詞",G2071="副詞",G2071="接続詞",G2071="法助動詞"),"A",IF(OR(G2071="限定詞",G2071="代名詞",G2071="助動詞"),"B",IF(OR(G2071="前限定詞",G2071="間投詞",G2071="数詞"),"C",IF(OR(G2071="不定冠詞",G2071="定冠詞"),"D",""))))))</x:f>
        <x:v>S</x:v>
      </x:c>
      <x:c r="B2071" s="3" t="n">
        <x:f>IF(OR(D2071="",G2071=""),"",IF(AND(D2071=D2070,G2071=G2070),B2070,B2070+1))</x:f>
        <x:v>2066</x:v>
      </x:c>
      <x:c r="C2071" s="3" t="n">
        <x:f>IF(OR(D2071="",G2071=""),"",IF(AND(D2071=D2070,G2071=G2070),C2070+1,1))</x:f>
        <x:v>1</x:v>
      </x:c>
      <x:c r="D2071" s="4" t="s">
        <x:v>4803</x:v>
      </x:c>
      <x:c r="E2071" s="1" t="s">
        <x:v>4804</x:v>
      </x:c>
      <x:c r="F2071" s="1" t="s">
        <x:v>4804</x:v>
      </x:c>
      <x:c r="G2071" s="3" t="s">
        <x:v>27</x:v>
      </x:c>
      <x:c r="H2071" s="1"/>
      <x:c r="I2071" s="1"/>
      <x:c r="J2071" s="1"/>
      <x:c r="K2071" s="1"/>
      <x:c r="L2071" s="3" t="s">
        <x:v>56</x:v>
      </x:c>
      <x:c r="M2071" s="3"/>
      <x:c r="N2071" s="3"/>
      <x:c r="O2071" s="7" t="str">
        <x:f>IF(COUNTA(A2071:N2071)=0,"",IF(OR(AND(D2071=D2070,G2071=G2070,B2071&lt;&gt;B2070),AND(D2071=D2072,G2071=G2072,B2071&lt;&gt;B2072)),"エラー：単語・品詞が別Noで重複",IF(OR(A2071="",B2071="",C2071="",D2071="",E2071="",F2071="",G2071=""),"エラー：必須項目が空欄",IF(AND(L2071="",M2071=""),"エラー：S・Wが両方空欄",""))))</x:f>
      </x:c>
    </x:row>
    <x:row r="2072">
      <x:c r="A2072" s="3" t="str">
        <x:f>IF(G2072="","",IF(OR(G2072="動詞",G2072="名詞",G2072="形容詞"),"S",IF(OR(G2072="前置詞",G2072="副詞",G2072="接続詞",G2072="法助動詞"),"A",IF(OR(G2072="限定詞",G2072="代名詞",G2072="助動詞"),"B",IF(OR(G2072="前限定詞",G2072="間投詞",G2072="数詞"),"C",IF(OR(G2072="不定冠詞",G2072="定冠詞"),"D",""))))))</x:f>
        <x:v>S</x:v>
      </x:c>
      <x:c r="B2072" s="3" t="n">
        <x:f>IF(OR(D2072="",G2072=""),"",IF(AND(D2072=D2071,G2072=G2071),B2071,B2071+1))</x:f>
        <x:v>2067</x:v>
      </x:c>
      <x:c r="C2072" s="3" t="n">
        <x:f>IF(OR(D2072="",G2072=""),"",IF(AND(D2072=D2071,G2072=G2071),C2071+1,1))</x:f>
        <x:v>1</x:v>
      </x:c>
      <x:c r="D2072" s="4" t="s">
        <x:v>4805</x:v>
      </x:c>
      <x:c r="E2072" s="1" t="s">
        <x:v>4806</x:v>
      </x:c>
      <x:c r="F2072" s="1" t="s">
        <x:v>4806</x:v>
      </x:c>
      <x:c r="G2072" s="3" t="s">
        <x:v>27</x:v>
      </x:c>
      <x:c r="H2072" s="1"/>
      <x:c r="I2072" s="1"/>
      <x:c r="J2072" s="1"/>
      <x:c r="K2072" s="1"/>
      <x:c r="L2072" s="3" t="s">
        <x:v>17</x:v>
      </x:c>
      <x:c r="M2072" s="3" t="s">
        <x:v>57</x:v>
      </x:c>
      <x:c r="N2072" s="3"/>
      <x:c r="O2072" s="7" t="str">
        <x:f>IF(COUNTA(A2072:N2072)=0,"",IF(OR(AND(D2072=D2071,G2072=G2071,B2072&lt;&gt;B2071),AND(D2072=D2073,G2072=G2073,B2072&lt;&gt;B2073)),"エラー：単語・品詞が別Noで重複",IF(OR(A2072="",B2072="",C2072="",D2072="",E2072="",F2072="",G2072=""),"エラー：必須項目が空欄",IF(AND(L2072="",M2072=""),"エラー：S・Wが両方空欄",""))))</x:f>
      </x:c>
    </x:row>
    <x:row r="2073">
      <x:c r="A2073" s="3" t="str">
        <x:f>IF(G2073="","",IF(OR(G2073="動詞",G2073="名詞",G2073="形容詞"),"S",IF(OR(G2073="前置詞",G2073="副詞",G2073="接続詞",G2073="法助動詞"),"A",IF(OR(G2073="限定詞",G2073="代名詞",G2073="助動詞"),"B",IF(OR(G2073="前限定詞",G2073="間投詞",G2073="数詞"),"C",IF(OR(G2073="不定冠詞",G2073="定冠詞"),"D",""))))))</x:f>
        <x:v>S</x:v>
      </x:c>
      <x:c r="B2073" s="3" t="n">
        <x:f>IF(OR(D2073="",G2073=""),"",IF(AND(D2073=D2072,G2073=G2072),B2072,B2072+1))</x:f>
        <x:v>2068</x:v>
      </x:c>
      <x:c r="C2073" s="3" t="n">
        <x:f>IF(OR(D2073="",G2073=""),"",IF(AND(D2073=D2072,G2073=G2072),C2072+1,1))</x:f>
        <x:v>1</x:v>
      </x:c>
      <x:c r="D2073" s="4" t="s">
        <x:v>4807</x:v>
      </x:c>
      <x:c r="E2073" s="1" t="s">
        <x:v>4808</x:v>
      </x:c>
      <x:c r="F2073" s="1" t="s">
        <x:v>4809</x:v>
      </x:c>
      <x:c r="G2073" s="3" t="s">
        <x:v>27</x:v>
      </x:c>
      <x:c r="H2073" s="1"/>
      <x:c r="I2073" s="1"/>
      <x:c r="J2073" s="1"/>
      <x:c r="K2073" s="1"/>
      <x:c r="L2073" s="3" t="s">
        <x:v>17</x:v>
      </x:c>
      <x:c r="M2073" s="3"/>
      <x:c r="N2073" s="3"/>
      <x:c r="O2073" s="7" t="str">
        <x:f>IF(COUNTA(A2073:N2073)=0,"",IF(OR(AND(D2073=D2072,G2073=G2072,B2073&lt;&gt;B2072),AND(D2073=D2074,G2073=G2074,B2073&lt;&gt;B2074)),"エラー：単語・品詞が別Noで重複",IF(OR(A2073="",B2073="",C2073="",D2073="",E2073="",F2073="",G2073=""),"エラー：必須項目が空欄",IF(AND(L2073="",M2073=""),"エラー：S・Wが両方空欄",""))))</x:f>
      </x:c>
    </x:row>
    <x:row r="2074">
      <x:c r="A2074" s="3" t="str">
        <x:f>IF(G2074="","",IF(OR(G2074="動詞",G2074="名詞",G2074="形容詞"),"S",IF(OR(G2074="前置詞",G2074="副詞",G2074="接続詞",G2074="法助動詞"),"A",IF(OR(G2074="限定詞",G2074="代名詞",G2074="助動詞"),"B",IF(OR(G2074="前限定詞",G2074="間投詞",G2074="数詞"),"C",IF(OR(G2074="不定冠詞",G2074="定冠詞"),"D",""))))))</x:f>
        <x:v>S</x:v>
      </x:c>
      <x:c r="B2074" s="3" t="n">
        <x:f>IF(OR(D2074="",G2074=""),"",IF(AND(D2074=D2073,G2074=G2073),B2073,B2073+1))</x:f>
        <x:v>2069</x:v>
      </x:c>
      <x:c r="C2074" s="3" t="n">
        <x:f>IF(OR(D2074="",G2074=""),"",IF(AND(D2074=D2073,G2074=G2073),C2073+1,1))</x:f>
        <x:v>1</x:v>
      </x:c>
      <x:c r="D2074" s="4" t="s">
        <x:v>4810</x:v>
      </x:c>
      <x:c r="E2074" s="1" t="s">
        <x:v>4811</x:v>
      </x:c>
      <x:c r="F2074" s="1" t="s">
        <x:v>4812</x:v>
      </x:c>
      <x:c r="G2074" s="3" t="s">
        <x:v>27</x:v>
      </x:c>
      <x:c r="H2074" s="1"/>
      <x:c r="I2074" s="1"/>
      <x:c r="J2074" s="1"/>
      <x:c r="K2074" s="1"/>
      <x:c r="L2074" s="3" t="s">
        <x:v>56</x:v>
      </x:c>
      <x:c r="M2074" s="3" t="s">
        <x:v>57</x:v>
      </x:c>
      <x:c r="N2074" s="3"/>
      <x:c r="O2074" s="7" t="str">
        <x:f>IF(COUNTA(A2074:N2074)=0,"",IF(OR(AND(D2074=D2073,G2074=G2073,B2074&lt;&gt;B2073),AND(D2074=D2075,G2074=G2075,B2074&lt;&gt;B2075)),"エラー：単語・品詞が別Noで重複",IF(OR(A2074="",B2074="",C2074="",D2074="",E2074="",F2074="",G2074=""),"エラー：必須項目が空欄",IF(AND(L2074="",M2074=""),"エラー：S・Wが両方空欄",""))))</x:f>
      </x:c>
    </x:row>
    <x:row r="2075">
      <x:c r="A2075" s="3" t="str">
        <x:f>IF(G2075="","",IF(OR(G2075="動詞",G2075="名詞",G2075="形容詞"),"S",IF(OR(G2075="前置詞",G2075="副詞",G2075="接続詞",G2075="法助動詞"),"A",IF(OR(G2075="限定詞",G2075="代名詞",G2075="助動詞"),"B",IF(OR(G2075="前限定詞",G2075="間投詞",G2075="数詞"),"C",IF(OR(G2075="不定冠詞",G2075="定冠詞"),"D",""))))))</x:f>
        <x:v>S</x:v>
      </x:c>
      <x:c r="B2075" s="3" t="n">
        <x:f>IF(OR(D2075="",G2075=""),"",IF(AND(D2075=D2074,G2075=G2074),B2074,B2074+1))</x:f>
        <x:v>2070</x:v>
      </x:c>
      <x:c r="C2075" s="3" t="n">
        <x:f>IF(OR(D2075="",G2075=""),"",IF(AND(D2075=D2074,G2075=G2074),C2074+1,1))</x:f>
        <x:v>1</x:v>
      </x:c>
      <x:c r="D2075" s="4" t="s">
        <x:v>4813</x:v>
      </x:c>
      <x:c r="E2075" s="1" t="s">
        <x:v>4814</x:v>
      </x:c>
      <x:c r="F2075" s="1" t="s">
        <x:v>4814</x:v>
      </x:c>
      <x:c r="G2075" s="3" t="s">
        <x:v>27</x:v>
      </x:c>
      <x:c r="H2075" s="1"/>
      <x:c r="I2075" s="1"/>
      <x:c r="J2075" s="1"/>
      <x:c r="K2075" s="1"/>
      <x:c r="L2075" s="3" t="s">
        <x:v>28</x:v>
      </x:c>
      <x:c r="M2075" s="3" t="s">
        <x:v>23</x:v>
      </x:c>
      <x:c r="N2075" s="3"/>
      <x:c r="O2075" s="7" t="str">
        <x:f>IF(COUNTA(A2075:N2075)=0,"",IF(OR(AND(D2075=D2074,G2075=G2074,B2075&lt;&gt;B2074),AND(D2075=D2076,G2075=G2076,B2075&lt;&gt;B2076)),"エラー：単語・品詞が別Noで重複",IF(OR(A2075="",B2075="",C2075="",D2075="",E2075="",F2075="",G2075=""),"エラー：必須項目が空欄",IF(AND(L2075="",M2075=""),"エラー：S・Wが両方空欄",""))))</x:f>
      </x:c>
    </x:row>
    <x:row r="2076">
      <x:c r="A2076" s="3" t="str">
        <x:f>IF(G2076="","",IF(OR(G2076="動詞",G2076="名詞",G2076="形容詞"),"S",IF(OR(G2076="前置詞",G2076="副詞",G2076="接続詞",G2076="法助動詞"),"A",IF(OR(G2076="限定詞",G2076="代名詞",G2076="助動詞"),"B",IF(OR(G2076="前限定詞",G2076="間投詞",G2076="数詞"),"C",IF(OR(G2076="不定冠詞",G2076="定冠詞"),"D",""))))))</x:f>
        <x:v>S</x:v>
      </x:c>
      <x:c r="B2076" s="3" t="n">
        <x:f>IF(OR(D2076="",G2076=""),"",IF(AND(D2076=D2075,G2076=G2075),B2075,B2075+1))</x:f>
        <x:v>2071</x:v>
      </x:c>
      <x:c r="C2076" s="3" t="n">
        <x:f>IF(OR(D2076="",G2076=""),"",IF(AND(D2076=D2075,G2076=G2075),C2075+1,1))</x:f>
        <x:v>1</x:v>
      </x:c>
      <x:c r="D2076" s="4" t="s">
        <x:v>4815</x:v>
      </x:c>
      <x:c r="E2076" s="1" t="s">
        <x:v>4816</x:v>
      </x:c>
      <x:c r="F2076" s="1" t="s">
        <x:v>4817</x:v>
      </x:c>
      <x:c r="G2076" s="3" t="s">
        <x:v>27</x:v>
      </x:c>
      <x:c r="H2076" s="1"/>
      <x:c r="I2076" s="1"/>
      <x:c r="J2076" s="1"/>
      <x:c r="K2076" s="1"/>
      <x:c r="L2076" s="3" t="s">
        <x:v>56</x:v>
      </x:c>
      <x:c r="M2076" s="3" t="s">
        <x:v>57</x:v>
      </x:c>
      <x:c r="N2076" s="3"/>
      <x:c r="O2076" s="7" t="str">
        <x:f>IF(COUNTA(A2076:N2076)=0,"",IF(OR(AND(D2076=D2075,G2076=G2075,B2076&lt;&gt;B2075),AND(D2076=D2077,G2076=G2077,B2076&lt;&gt;B2077)),"エラー：単語・品詞が別Noで重複",IF(OR(A2076="",B2076="",C2076="",D2076="",E2076="",F2076="",G2076=""),"エラー：必須項目が空欄",IF(AND(L2076="",M2076=""),"エラー：S・Wが両方空欄",""))))</x:f>
      </x:c>
    </x:row>
    <x:row r="2077">
      <x:c r="A2077" s="3" t="str">
        <x:f>IF(G2077="","",IF(OR(G2077="動詞",G2077="名詞",G2077="形容詞"),"S",IF(OR(G2077="前置詞",G2077="副詞",G2077="接続詞",G2077="法助動詞"),"A",IF(OR(G2077="限定詞",G2077="代名詞",G2077="助動詞"),"B",IF(OR(G2077="前限定詞",G2077="間投詞",G2077="数詞"),"C",IF(OR(G2077="不定冠詞",G2077="定冠詞"),"D",""))))))</x:f>
        <x:v>S</x:v>
      </x:c>
      <x:c r="B2077" s="3" t="n">
        <x:f>IF(OR(D2077="",G2077=""),"",IF(AND(D2077=D2076,G2077=G2076),B2076,B2076+1))</x:f>
        <x:v>2072</x:v>
      </x:c>
      <x:c r="C2077" s="3" t="n">
        <x:f>IF(OR(D2077="",G2077=""),"",IF(AND(D2077=D2076,G2077=G2076),C2076+1,1))</x:f>
        <x:v>1</x:v>
      </x:c>
      <x:c r="D2077" s="4" t="s">
        <x:v>4818</x:v>
      </x:c>
      <x:c r="E2077" s="1" t="s">
        <x:v>4819</x:v>
      </x:c>
      <x:c r="F2077" s="1" t="s">
        <x:v>4820</x:v>
      </x:c>
      <x:c r="G2077" s="3" t="s">
        <x:v>27</x:v>
      </x:c>
      <x:c r="H2077" s="1"/>
      <x:c r="I2077" s="1"/>
      <x:c r="J2077" s="1"/>
      <x:c r="K2077" s="1"/>
      <x:c r="L2077" s="3" t="s">
        <x:v>56</x:v>
      </x:c>
      <x:c r="M2077" s="3"/>
      <x:c r="N2077" s="3"/>
      <x:c r="O2077" s="7" t="str">
        <x:f>IF(COUNTA(A2077:N2077)=0,"",IF(OR(AND(D2077=D2076,G2077=G2076,B2077&lt;&gt;B2076),AND(D2077=D2078,G2077=G2078,B2077&lt;&gt;B2078)),"エラー：単語・品詞が別Noで重複",IF(OR(A2077="",B2077="",C2077="",D2077="",E2077="",F2077="",G2077=""),"エラー：必須項目が空欄",IF(AND(L2077="",M2077=""),"エラー：S・Wが両方空欄",""))))</x:f>
      </x:c>
    </x:row>
    <x:row r="2078">
      <x:c r="A2078" s="3" t="str">
        <x:f>IF(G2078="","",IF(OR(G2078="動詞",G2078="名詞",G2078="形容詞"),"S",IF(OR(G2078="前置詞",G2078="副詞",G2078="接続詞",G2078="法助動詞"),"A",IF(OR(G2078="限定詞",G2078="代名詞",G2078="助動詞"),"B",IF(OR(G2078="前限定詞",G2078="間投詞",G2078="数詞"),"C",IF(OR(G2078="不定冠詞",G2078="定冠詞"),"D",""))))))</x:f>
        <x:v>S</x:v>
      </x:c>
      <x:c r="B2078" s="3" t="n">
        <x:f>IF(OR(D2078="",G2078=""),"",IF(AND(D2078=D2077,G2078=G2077),B2077,B2077+1))</x:f>
        <x:v>2073</x:v>
      </x:c>
      <x:c r="C2078" s="3" t="n">
        <x:f>IF(OR(D2078="",G2078=""),"",IF(AND(D2078=D2077,G2078=G2077),C2077+1,1))</x:f>
        <x:v>1</x:v>
      </x:c>
      <x:c r="D2078" s="4" t="s">
        <x:v>4821</x:v>
      </x:c>
      <x:c r="E2078" s="1" t="s">
        <x:v>4822</x:v>
      </x:c>
      <x:c r="F2078" s="1" t="s">
        <x:v>4823</x:v>
      </x:c>
      <x:c r="G2078" s="3" t="s">
        <x:v>27</x:v>
      </x:c>
      <x:c r="H2078" s="1"/>
      <x:c r="I2078" s="1"/>
      <x:c r="J2078" s="1"/>
      <x:c r="K2078" s="1"/>
      <x:c r="L2078" s="3" t="s">
        <x:v>17</x:v>
      </x:c>
      <x:c r="M2078" s="3" t="s">
        <x:v>18</x:v>
      </x:c>
      <x:c r="N2078" s="3"/>
      <x:c r="O2078" s="7" t="str">
        <x:f>IF(COUNTA(A2078:N2078)=0,"",IF(OR(AND(D2078=D2077,G2078=G2077,B2078&lt;&gt;B2077),AND(D2078=D2079,G2078=G2079,B2078&lt;&gt;B2079)),"エラー：単語・品詞が別Noで重複",IF(OR(A2078="",B2078="",C2078="",D2078="",E2078="",F2078="",G2078=""),"エラー：必須項目が空欄",IF(AND(L2078="",M2078=""),"エラー：S・Wが両方空欄",""))))</x:f>
      </x:c>
    </x:row>
    <x:row r="2079">
      <x:c r="A2079" s="3" t="str">
        <x:f>IF(G2079="","",IF(OR(G2079="動詞",G2079="名詞",G2079="形容詞"),"S",IF(OR(G2079="前置詞",G2079="副詞",G2079="接続詞",G2079="法助動詞"),"A",IF(OR(G2079="限定詞",G2079="代名詞",G2079="助動詞"),"B",IF(OR(G2079="前限定詞",G2079="間投詞",G2079="数詞"),"C",IF(OR(G2079="不定冠詞",G2079="定冠詞"),"D",""))))))</x:f>
        <x:v>S</x:v>
      </x:c>
      <x:c r="B2079" s="3" t="n">
        <x:f>IF(OR(D2079="",G2079=""),"",IF(AND(D2079=D2078,G2079=G2078),B2078,B2078+1))</x:f>
        <x:v>2074</x:v>
      </x:c>
      <x:c r="C2079" s="3" t="n">
        <x:f>IF(OR(D2079="",G2079=""),"",IF(AND(D2079=D2078,G2079=G2078),C2078+1,1))</x:f>
        <x:v>1</x:v>
      </x:c>
      <x:c r="D2079" s="4" t="s">
        <x:v>4824</x:v>
      </x:c>
      <x:c r="E2079" s="1" t="s">
        <x:v>4825</x:v>
      </x:c>
      <x:c r="F2079" s="1" t="s">
        <x:v>4826</x:v>
      </x:c>
      <x:c r="G2079" s="3" t="s">
        <x:v>31</x:v>
      </x:c>
      <x:c r="H2079" s="1"/>
      <x:c r="I2079" s="1"/>
      <x:c r="J2079" s="1"/>
      <x:c r="K2079" s="1"/>
      <x:c r="L2079" s="3" t="s">
        <x:v>56</x:v>
      </x:c>
      <x:c r="M2079" s="3" t="s">
        <x:v>23</x:v>
      </x:c>
      <x:c r="N2079" s="3"/>
      <x:c r="O2079" s="7" t="str">
        <x:f>IF(COUNTA(A2079:N2079)=0,"",IF(OR(AND(D2079=D2078,G2079=G2078,B2079&lt;&gt;B2078),AND(D2079=D2080,G2079=G2080,B2079&lt;&gt;B2080)),"エラー：単語・品詞が別Noで重複",IF(OR(A2079="",B2079="",C2079="",D2079="",E2079="",F2079="",G2079=""),"エラー：必須項目が空欄",IF(AND(L2079="",M2079=""),"エラー：S・Wが両方空欄",""))))</x:f>
      </x:c>
    </x:row>
    <x:row r="2080">
      <x:c r="A2080" s="3" t="str">
        <x:f>IF(G2080="","",IF(OR(G2080="動詞",G2080="名詞",G2080="形容詞"),"S",IF(OR(G2080="前置詞",G2080="副詞",G2080="接続詞",G2080="法助動詞"),"A",IF(OR(G2080="限定詞",G2080="代名詞",G2080="助動詞"),"B",IF(OR(G2080="前限定詞",G2080="間投詞",G2080="数詞"),"C",IF(OR(G2080="不定冠詞",G2080="定冠詞"),"D",""))))))</x:f>
        <x:v>A</x:v>
      </x:c>
      <x:c r="B2080" s="3" t="n">
        <x:f>IF(OR(D2080="",G2080=""),"",IF(AND(D2080=D2079,G2080=G2079),B2079,B2079+1))</x:f>
        <x:v>2075</x:v>
      </x:c>
      <x:c r="C2080" s="3" t="n">
        <x:f>IF(OR(D2080="",G2080=""),"",IF(AND(D2080=D2079,G2080=G2079),C2079+1,1))</x:f>
        <x:v>1</x:v>
      </x:c>
      <x:c r="D2080" s="4" t="s">
        <x:v>4827</x:v>
      </x:c>
      <x:c r="E2080" s="1" t="s">
        <x:v>4828</x:v>
      </x:c>
      <x:c r="F2080" s="1" t="s">
        <x:v>4828</x:v>
      </x:c>
      <x:c r="G2080" s="3" t="s">
        <x:v>1090</x:v>
      </x:c>
      <x:c r="H2080" s="1"/>
      <x:c r="I2080" s="1"/>
      <x:c r="J2080" s="1"/>
      <x:c r="K2080" s="1"/>
      <x:c r="L2080" s="3" t="s">
        <x:v>17</x:v>
      </x:c>
      <x:c r="M2080" s="3" t="s">
        <x:v>18</x:v>
      </x:c>
      <x:c r="N2080" s="3"/>
      <x:c r="O2080" s="7" t="str">
        <x:f>IF(COUNTA(A2080:N2080)=0,"",IF(OR(AND(D2080=D2079,G2080=G2079,B2080&lt;&gt;B2079),AND(D2080=D2081,G2080=G2081,B2080&lt;&gt;B2081)),"エラー：単語・品詞が別Noで重複",IF(OR(A2080="",B2080="",C2080="",D2080="",E2080="",F2080="",G2080=""),"エラー：必須項目が空欄",IF(AND(L2080="",M2080=""),"エラー：S・Wが両方空欄",""))))</x:f>
      </x:c>
    </x:row>
    <x:row r="2081">
      <x:c r="A2081" s="3" t="str">
        <x:f>IF(G2081="","",IF(OR(G2081="動詞",G2081="名詞",G2081="形容詞"),"S",IF(OR(G2081="前置詞",G2081="副詞",G2081="接続詞",G2081="法助動詞"),"A",IF(OR(G2081="限定詞",G2081="代名詞",G2081="助動詞"),"B",IF(OR(G2081="前限定詞",G2081="間投詞",G2081="数詞"),"C",IF(OR(G2081="不定冠詞",G2081="定冠詞"),"D",""))))))</x:f>
        <x:v>B</x:v>
      </x:c>
      <x:c r="B2081" s="3" t="n">
        <x:f>IF(OR(D2081="",G2081=""),"",IF(AND(D2081=D2080,G2081=G2080),B2080,B2080+1))</x:f>
        <x:v>2076</x:v>
      </x:c>
      <x:c r="C2081" s="3" t="n">
        <x:f>IF(OR(D2081="",G2081=""),"",IF(AND(D2081=D2080,G2081=G2080),C2080+1,1))</x:f>
        <x:v>1</x:v>
      </x:c>
      <x:c r="D2081" s="4" t="s">
        <x:v>4829</x:v>
      </x:c>
      <x:c r="E2081" s="1" t="s">
        <x:v>4830</x:v>
      </x:c>
      <x:c r="F2081" s="1" t="s">
        <x:v>4830</x:v>
      </x:c>
      <x:c r="G2081" s="3" t="s">
        <x:v>19</x:v>
      </x:c>
      <x:c r="H2081" s="1"/>
      <x:c r="I2081" s="1"/>
      <x:c r="J2081" s="1"/>
      <x:c r="K2081" s="1"/>
      <x:c r="L2081" s="3" t="s">
        <x:v>17</x:v>
      </x:c>
      <x:c r="M2081" s="3" t="s">
        <x:v>18</x:v>
      </x:c>
      <x:c r="N2081" s="3"/>
      <x:c r="O2081" s="7" t="str">
        <x:f>IF(COUNTA(A2081:N2081)=0,"",IF(OR(AND(D2081=D2080,G2081=G2080,B2081&lt;&gt;B2080),AND(D2081=D2082,G2081=G2082,B2081&lt;&gt;B2082)),"エラー：単語・品詞が別Noで重複",IF(OR(A2081="",B2081="",C2081="",D2081="",E2081="",F2081="",G2081=""),"エラー：必須項目が空欄",IF(AND(L2081="",M2081=""),"エラー：S・Wが両方空欄",""))))</x:f>
      </x:c>
    </x:row>
    <x:row r="2082">
      <x:c r="A2082" s="3" t="str">
        <x:f>IF(G2082="","",IF(OR(G2082="動詞",G2082="名詞",G2082="形容詞"),"S",IF(OR(G2082="前置詞",G2082="副詞",G2082="接続詞",G2082="法助動詞"),"A",IF(OR(G2082="限定詞",G2082="代名詞",G2082="助動詞"),"B",IF(OR(G2082="前限定詞",G2082="間投詞",G2082="数詞"),"C",IF(OR(G2082="不定冠詞",G2082="定冠詞"),"D",""))))))</x:f>
        <x:v>B</x:v>
      </x:c>
      <x:c r="B2082" s="3" t="n">
        <x:f>IF(OR(D2082="",G2082=""),"",IF(AND(D2082=D2081,G2082=G2081),B2081,B2081+1))</x:f>
        <x:v>2077</x:v>
      </x:c>
      <x:c r="C2082" s="3" t="n">
        <x:f>IF(OR(D2082="",G2082=""),"",IF(AND(D2082=D2081,G2082=G2081),C2081+1,1))</x:f>
        <x:v>1</x:v>
      </x:c>
      <x:c r="D2082" s="4" t="s">
        <x:v>4831</x:v>
      </x:c>
      <x:c r="E2082" s="1" t="s">
        <x:v>4832</x:v>
      </x:c>
      <x:c r="F2082" s="1" t="s">
        <x:v>4833</x:v>
      </x:c>
      <x:c r="G2082" s="3" t="s">
        <x:v>281</x:v>
      </x:c>
      <x:c r="H2082" s="1"/>
      <x:c r="I2082" s="1"/>
      <x:c r="J2082" s="1"/>
      <x:c r="K2082" s="1"/>
      <x:c r="L2082" s="3" t="s">
        <x:v>17</x:v>
      </x:c>
      <x:c r="M2082" s="3" t="s">
        <x:v>18</x:v>
      </x:c>
      <x:c r="N2082" s="3"/>
      <x:c r="O2082" s="7" t="str">
        <x:f>IF(COUNTA(A2082:N2082)=0,"",IF(OR(AND(D2082=D2081,G2082=G2081,B2082&lt;&gt;B2081),AND(D2082=D2083,G2082=G2083,B2082&lt;&gt;B2083)),"エラー：単語・品詞が別Noで重複",IF(OR(A2082="",B2082="",C2082="",D2082="",E2082="",F2082="",G2082=""),"エラー：必須項目が空欄",IF(AND(L2082="",M2082=""),"エラー：S・Wが両方空欄",""))))</x:f>
      </x:c>
    </x:row>
    <x:row r="2083">
      <x:c r="A2083" s="3" t="str">
        <x:f>IF(G2083="","",IF(OR(G2083="動詞",G2083="名詞",G2083="形容詞"),"S",IF(OR(G2083="前置詞",G2083="副詞",G2083="接続詞",G2083="法助動詞"),"A",IF(OR(G2083="限定詞",G2083="代名詞",G2083="助動詞"),"B",IF(OR(G2083="前限定詞",G2083="間投詞",G2083="数詞"),"C",IF(OR(G2083="不定冠詞",G2083="定冠詞"),"D",""))))))</x:f>
        <x:v>S</x:v>
      </x:c>
      <x:c r="B2083" s="3" t="n">
        <x:f>IF(OR(D2083="",G2083=""),"",IF(AND(D2083=D2082,G2083=G2082),B2082,B2082+1))</x:f>
        <x:v>2078</x:v>
      </x:c>
      <x:c r="C2083" s="3" t="n">
        <x:f>IF(OR(D2083="",G2083=""),"",IF(AND(D2083=D2082,G2083=G2082),C2082+1,1))</x:f>
        <x:v>1</x:v>
      </x:c>
      <x:c r="D2083" s="4" t="s">
        <x:v>4834</x:v>
      </x:c>
      <x:c r="E2083" s="1" t="s">
        <x:v>4835</x:v>
      </x:c>
      <x:c r="F2083" s="1" t="s">
        <x:v>4836</x:v>
      </x:c>
      <x:c r="G2083" s="3" t="s">
        <x:v>27</x:v>
      </x:c>
      <x:c r="H2083" s="1"/>
      <x:c r="I2083" s="1"/>
      <x:c r="J2083" s="1"/>
      <x:c r="K2083" s="1"/>
      <x:c r="L2083" s="3"/>
      <x:c r="M2083" s="3" t="s">
        <x:v>23</x:v>
      </x:c>
      <x:c r="N2083" s="3"/>
      <x:c r="O2083" s="7" t="str">
        <x:f>IF(COUNTA(A2083:N2083)=0,"",IF(OR(AND(D2083=D2082,G2083=G2082,B2083&lt;&gt;B2082),AND(D2083=D2084,G2083=G2084,B2083&lt;&gt;B2084)),"エラー：単語・品詞が別Noで重複",IF(OR(A2083="",B2083="",C2083="",D2083="",E2083="",F2083="",G2083=""),"エラー：必須項目が空欄",IF(AND(L2083="",M2083=""),"エラー：S・Wが両方空欄",""))))</x:f>
      </x:c>
    </x:row>
    <x:row r="2084">
      <x:c r="A2084" s="3" t="str">
        <x:f>IF(G2084="","",IF(OR(G2084="動詞",G2084="名詞",G2084="形容詞"),"S",IF(OR(G2084="前置詞",G2084="副詞",G2084="接続詞",G2084="法助動詞"),"A",IF(OR(G2084="限定詞",G2084="代名詞",G2084="助動詞"),"B",IF(OR(G2084="前限定詞",G2084="間投詞",G2084="数詞"),"C",IF(OR(G2084="不定冠詞",G2084="定冠詞"),"D",""))))))</x:f>
        <x:v>S</x:v>
      </x:c>
      <x:c r="B2084" s="3" t="n">
        <x:f>IF(OR(D2084="",G2084=""),"",IF(AND(D2084=D2083,G2084=G2083),B2083,B2083+1))</x:f>
        <x:v>2079</x:v>
      </x:c>
      <x:c r="C2084" s="3" t="n">
        <x:f>IF(OR(D2084="",G2084=""),"",IF(AND(D2084=D2083,G2084=G2083),C2083+1,1))</x:f>
        <x:v>1</x:v>
      </x:c>
      <x:c r="D2084" s="4" t="s">
        <x:v>4837</x:v>
      </x:c>
      <x:c r="E2084" s="1" t="s">
        <x:v>4838</x:v>
      </x:c>
      <x:c r="F2084" s="1" t="s">
        <x:v>4838</x:v>
      </x:c>
      <x:c r="G2084" s="3" t="s">
        <x:v>27</x:v>
      </x:c>
      <x:c r="H2084" s="1"/>
      <x:c r="I2084" s="1"/>
      <x:c r="J2084" s="1"/>
      <x:c r="K2084" s="1"/>
      <x:c r="L2084" s="3" t="s">
        <x:v>56</x:v>
      </x:c>
      <x:c r="M2084" s="3"/>
      <x:c r="N2084" s="3"/>
      <x:c r="O2084" s="7" t="str">
        <x:f>IF(COUNTA(A2084:N2084)=0,"",IF(OR(AND(D2084=D2083,G2084=G2083,B2084&lt;&gt;B2083),AND(D2084=D2085,G2084=G2085,B2084&lt;&gt;B2085)),"エラー：単語・品詞が別Noで重複",IF(OR(A2084="",B2084="",C2084="",D2084="",E2084="",F2084="",G2084=""),"エラー：必須項目が空欄",IF(AND(L2084="",M2084=""),"エラー：S・Wが両方空欄",""))))</x:f>
      </x:c>
    </x:row>
    <x:row r="2085">
      <x:c r="A2085" s="3" t="str">
        <x:f>IF(G2085="","",IF(OR(G2085="動詞",G2085="名詞",G2085="形容詞"),"S",IF(OR(G2085="前置詞",G2085="副詞",G2085="接続詞",G2085="法助動詞"),"A",IF(OR(G2085="限定詞",G2085="代名詞",G2085="助動詞"),"B",IF(OR(G2085="前限定詞",G2085="間投詞",G2085="数詞"),"C",IF(OR(G2085="不定冠詞",G2085="定冠詞"),"D",""))))))</x:f>
        <x:v>S</x:v>
      </x:c>
      <x:c r="B2085" s="3" t="n">
        <x:f>IF(OR(D2085="",G2085=""),"",IF(AND(D2085=D2084,G2085=G2084),B2084,B2084+1))</x:f>
        <x:v>2080</x:v>
      </x:c>
      <x:c r="C2085" s="3" t="n">
        <x:f>IF(OR(D2085="",G2085=""),"",IF(AND(D2085=D2084,G2085=G2084),C2084+1,1))</x:f>
        <x:v>1</x:v>
      </x:c>
      <x:c r="D2085" s="4" t="s">
        <x:v>4839</x:v>
      </x:c>
      <x:c r="E2085" s="1" t="s">
        <x:v>4840</x:v>
      </x:c>
      <x:c r="F2085" s="1" t="s">
        <x:v>4840</x:v>
      </x:c>
      <x:c r="G2085" s="3" t="s">
        <x:v>31</x:v>
      </x:c>
      <x:c r="H2085" s="1"/>
      <x:c r="I2085" s="1"/>
      <x:c r="J2085" s="1"/>
      <x:c r="K2085" s="1"/>
      <x:c r="L2085" s="3" t="s">
        <x:v>56</x:v>
      </x:c>
      <x:c r="M2085" s="3"/>
      <x:c r="N2085" s="3"/>
      <x:c r="O2085" s="7" t="str">
        <x:f>IF(COUNTA(A2085:N2085)=0,"",IF(OR(AND(D2085=D2084,G2085=G2084,B2085&lt;&gt;B2084),AND(D2085=D2086,G2085=G2086,B2085&lt;&gt;B2086)),"エラー：単語・品詞が別Noで重複",IF(OR(A2085="",B2085="",C2085="",D2085="",E2085="",F2085="",G2085=""),"エラー：必須項目が空欄",IF(AND(L2085="",M2085=""),"エラー：S・Wが両方空欄",""))))</x:f>
      </x:c>
    </x:row>
    <x:row r="2086">
      <x:c r="A2086" s="3" t="str">
        <x:f>IF(G2086="","",IF(OR(G2086="動詞",G2086="名詞",G2086="形容詞"),"S",IF(OR(G2086="前置詞",G2086="副詞",G2086="接続詞",G2086="法助動詞"),"A",IF(OR(G2086="限定詞",G2086="代名詞",G2086="助動詞"),"B",IF(OR(G2086="前限定詞",G2086="間投詞",G2086="数詞"),"C",IF(OR(G2086="不定冠詞",G2086="定冠詞"),"D",""))))))</x:f>
        <x:v>S</x:v>
      </x:c>
      <x:c r="B2086" s="3" t="n">
        <x:f>IF(OR(D2086="",G2086=""),"",IF(AND(D2086=D2085,G2086=G2085),B2085,B2085+1))</x:f>
        <x:v>2081</x:v>
      </x:c>
      <x:c r="C2086" s="3" t="n">
        <x:f>IF(OR(D2086="",G2086=""),"",IF(AND(D2086=D2085,G2086=G2085),C2085+1,1))</x:f>
        <x:v>1</x:v>
      </x:c>
      <x:c r="D2086" s="4" t="s">
        <x:v>4841</x:v>
      </x:c>
      <x:c r="E2086" s="1" t="s">
        <x:v>4842</x:v>
      </x:c>
      <x:c r="F2086" s="1" t="s">
        <x:v>4842</x:v>
      </x:c>
      <x:c r="G2086" s="3" t="s">
        <x:v>27</x:v>
      </x:c>
      <x:c r="H2086" s="1"/>
      <x:c r="I2086" s="1"/>
      <x:c r="J2086" s="1"/>
      <x:c r="K2086" s="1"/>
      <x:c r="L2086" s="3" t="s">
        <x:v>17</x:v>
      </x:c>
      <x:c r="M2086" s="3" t="s">
        <x:v>18</x:v>
      </x:c>
      <x:c r="N2086" s="3"/>
      <x:c r="O2086" s="7" t="str">
        <x:f>IF(COUNTA(A2086:N2086)=0,"",IF(OR(AND(D2086=D2085,G2086=G2085,B2086&lt;&gt;B2085),AND(D2086=D2087,G2086=G2087,B2086&lt;&gt;B2087)),"エラー：単語・品詞が別Noで重複",IF(OR(A2086="",B2086="",C2086="",D2086="",E2086="",F2086="",G2086=""),"エラー：必須項目が空欄",IF(AND(L2086="",M2086=""),"エラー：S・Wが両方空欄",""))))</x:f>
      </x:c>
    </x:row>
    <x:row r="2087">
      <x:c r="A2087" s="3" t="str">
        <x:f>IF(G2087="","",IF(OR(G2087="動詞",G2087="名詞",G2087="形容詞"),"S",IF(OR(G2087="前置詞",G2087="副詞",G2087="接続詞",G2087="法助動詞"),"A",IF(OR(G2087="限定詞",G2087="代名詞",G2087="助動詞"),"B",IF(OR(G2087="前限定詞",G2087="間投詞",G2087="数詞"),"C",IF(OR(G2087="不定冠詞",G2087="定冠詞"),"D",""))))))</x:f>
        <x:v>S</x:v>
      </x:c>
      <x:c r="B2087" s="3" t="n">
        <x:f>IF(OR(D2087="",G2087=""),"",IF(AND(D2087=D2086,G2087=G2086),B2086,B2086+1))</x:f>
        <x:v>2082</x:v>
      </x:c>
      <x:c r="C2087" s="3" t="n">
        <x:f>IF(OR(D2087="",G2087=""),"",IF(AND(D2087=D2086,G2087=G2086),C2086+1,1))</x:f>
        <x:v>1</x:v>
      </x:c>
      <x:c r="D2087" s="4" t="s">
        <x:v>4841</x:v>
      </x:c>
      <x:c r="E2087" s="1" t="s">
        <x:v>4842</x:v>
      </x:c>
      <x:c r="F2087" s="1" t="s">
        <x:v>4842</x:v>
      </x:c>
      <x:c r="G2087" s="3" t="s">
        <x:v>22</x:v>
      </x:c>
      <x:c r="H2087" s="1"/>
      <x:c r="I2087" s="1"/>
      <x:c r="J2087" s="1"/>
      <x:c r="K2087" s="1"/>
      <x:c r="L2087" s="3" t="s">
        <x:v>28</x:v>
      </x:c>
      <x:c r="M2087" s="3" t="s">
        <x:v>57</x:v>
      </x:c>
      <x:c r="N2087" s="3"/>
      <x:c r="O2087" s="7" t="str">
        <x:f>IF(COUNTA(A2087:N2087)=0,"",IF(OR(AND(D2087=D2086,G2087=G2086,B2087&lt;&gt;B2086),AND(D2087=D2088,G2087=G2088,B2087&lt;&gt;B2088)),"エラー：単語・品詞が別Noで重複",IF(OR(A2087="",B2087="",C2087="",D2087="",E2087="",F2087="",G2087=""),"エラー：必須項目が空欄",IF(AND(L2087="",M2087=""),"エラー：S・Wが両方空欄",""))))</x:f>
      </x:c>
    </x:row>
    <x:row r="2088">
      <x:c r="A2088" s="3" t="str">
        <x:f>IF(G2088="","",IF(OR(G2088="動詞",G2088="名詞",G2088="形容詞"),"S",IF(OR(G2088="前置詞",G2088="副詞",G2088="接続詞",G2088="法助動詞"),"A",IF(OR(G2088="限定詞",G2088="代名詞",G2088="助動詞"),"B",IF(OR(G2088="前限定詞",G2088="間投詞",G2088="数詞"),"C",IF(OR(G2088="不定冠詞",G2088="定冠詞"),"D",""))))))</x:f>
        <x:v>S</x:v>
      </x:c>
      <x:c r="B2088" s="3" t="n">
        <x:f>IF(OR(D2088="",G2088=""),"",IF(AND(D2088=D2087,G2088=G2087),B2087,B2087+1))</x:f>
        <x:v>2083</x:v>
      </x:c>
      <x:c r="C2088" s="3" t="n">
        <x:f>IF(OR(D2088="",G2088=""),"",IF(AND(D2088=D2087,G2088=G2087),C2087+1,1))</x:f>
        <x:v>1</x:v>
      </x:c>
      <x:c r="D2088" s="4" t="s">
        <x:v>4843</x:v>
      </x:c>
      <x:c r="E2088" s="1" t="s">
        <x:v>4844</x:v>
      </x:c>
      <x:c r="F2088" s="1" t="s">
        <x:v>4845</x:v>
      </x:c>
      <x:c r="G2088" s="3" t="s">
        <x:v>31</x:v>
      </x:c>
      <x:c r="H2088" s="1"/>
      <x:c r="I2088" s="1"/>
      <x:c r="J2088" s="1"/>
      <x:c r="K2088" s="1"/>
      <x:c r="L2088" s="3" t="s">
        <x:v>56</x:v>
      </x:c>
      <x:c r="M2088" s="3" t="s">
        <x:v>57</x:v>
      </x:c>
      <x:c r="N2088" s="3"/>
      <x:c r="O2088" s="7" t="str">
        <x:f>IF(COUNTA(A2088:N2088)=0,"",IF(OR(AND(D2088=D2087,G2088=G2087,B2088&lt;&gt;B2087),AND(D2088=D2089,G2088=G2089,B2088&lt;&gt;B2089)),"エラー：単語・品詞が別Noで重複",IF(OR(A2088="",B2088="",C2088="",D2088="",E2088="",F2088="",G2088=""),"エラー：必須項目が空欄",IF(AND(L2088="",M2088=""),"エラー：S・Wが両方空欄",""))))</x:f>
      </x:c>
    </x:row>
    <x:row r="2089">
      <x:c r="A2089" s="3" t="str">
        <x:f>IF(G2089="","",IF(OR(G2089="動詞",G2089="名詞",G2089="形容詞"),"S",IF(OR(G2089="前置詞",G2089="副詞",G2089="接続詞",G2089="法助動詞"),"A",IF(OR(G2089="限定詞",G2089="代名詞",G2089="助動詞"),"B",IF(OR(G2089="前限定詞",G2089="間投詞",G2089="数詞"),"C",IF(OR(G2089="不定冠詞",G2089="定冠詞"),"D",""))))))</x:f>
        <x:v>S</x:v>
      </x:c>
      <x:c r="B2089" s="3" t="n">
        <x:f>IF(OR(D2089="",G2089=""),"",IF(AND(D2089=D2088,G2089=G2088),B2088,B2088+1))</x:f>
        <x:v>2084</x:v>
      </x:c>
      <x:c r="C2089" s="3" t="n">
        <x:f>IF(OR(D2089="",G2089=""),"",IF(AND(D2089=D2088,G2089=G2088),C2088+1,1))</x:f>
        <x:v>1</x:v>
      </x:c>
      <x:c r="D2089" s="4" t="s">
        <x:v>4846</x:v>
      </x:c>
      <x:c r="E2089" s="1" t="s">
        <x:v>4847</x:v>
      </x:c>
      <x:c r="F2089" s="1" t="s">
        <x:v>4848</x:v>
      </x:c>
      <x:c r="G2089" s="3" t="s">
        <x:v>31</x:v>
      </x:c>
      <x:c r="H2089" s="1"/>
      <x:c r="I2089" s="1"/>
      <x:c r="J2089" s="1"/>
      <x:c r="K2089" s="1"/>
      <x:c r="L2089" s="3" t="s">
        <x:v>28</x:v>
      </x:c>
      <x:c r="M2089" s="3"/>
      <x:c r="N2089" s="3"/>
      <x:c r="O2089" s="7" t="str">
        <x:f>IF(COUNTA(A2089:N2089)=0,"",IF(OR(AND(D2089=D2088,G2089=G2088,B2089&lt;&gt;B2088),AND(D2089=D2090,G2089=G2090,B2089&lt;&gt;B2090)),"エラー：単語・品詞が別Noで重複",IF(OR(A2089="",B2089="",C2089="",D2089="",E2089="",F2089="",G2089=""),"エラー：必須項目が空欄",IF(AND(L2089="",M2089=""),"エラー：S・Wが両方空欄",""))))</x:f>
      </x:c>
    </x:row>
    <x:row r="2090">
      <x:c r="A2090" s="3" t="str">
        <x:f>IF(G2090="","",IF(OR(G2090="動詞",G2090="名詞",G2090="形容詞"),"S",IF(OR(G2090="前置詞",G2090="副詞",G2090="接続詞",G2090="法助動詞"),"A",IF(OR(G2090="限定詞",G2090="代名詞",G2090="助動詞"),"B",IF(OR(G2090="前限定詞",G2090="間投詞",G2090="数詞"),"C",IF(OR(G2090="不定冠詞",G2090="定冠詞"),"D",""))))))</x:f>
        <x:v>S</x:v>
      </x:c>
      <x:c r="B2090" s="3" t="n">
        <x:f>IF(OR(D2090="",G2090=""),"",IF(AND(D2090=D2089,G2090=G2089),B2089,B2089+1))</x:f>
        <x:v>2085</x:v>
      </x:c>
      <x:c r="C2090" s="3" t="n">
        <x:f>IF(OR(D2090="",G2090=""),"",IF(AND(D2090=D2089,G2090=G2089),C2089+1,1))</x:f>
        <x:v>1</x:v>
      </x:c>
      <x:c r="D2090" s="4" t="s">
        <x:v>4849</x:v>
      </x:c>
      <x:c r="E2090" s="1" t="s">
        <x:v>4850</x:v>
      </x:c>
      <x:c r="F2090" s="1" t="s">
        <x:v>4850</x:v>
      </x:c>
      <x:c r="G2090" s="3" t="s">
        <x:v>27</x:v>
      </x:c>
      <x:c r="H2090" s="1"/>
      <x:c r="I2090" s="1"/>
      <x:c r="J2090" s="1"/>
      <x:c r="K2090" s="1"/>
      <x:c r="L2090" s="3" t="s">
        <x:v>56</x:v>
      </x:c>
      <x:c r="M2090" s="3" t="s">
        <x:v>57</x:v>
      </x:c>
      <x:c r="N2090" s="3"/>
      <x:c r="O2090" s="7" t="str">
        <x:f>IF(COUNTA(A2090:N2090)=0,"",IF(OR(AND(D2090=D2089,G2090=G2089,B2090&lt;&gt;B2089),AND(D2090=D2091,G2090=G2091,B2090&lt;&gt;B2091)),"エラー：単語・品詞が別Noで重複",IF(OR(A2090="",B2090="",C2090="",D2090="",E2090="",F2090="",G2090=""),"エラー：必須項目が空欄",IF(AND(L2090="",M2090=""),"エラー：S・Wが両方空欄",""))))</x:f>
      </x:c>
    </x:row>
    <x:row r="2091">
      <x:c r="A2091" s="3" t="str">
        <x:f>IF(G2091="","",IF(OR(G2091="動詞",G2091="名詞",G2091="形容詞"),"S",IF(OR(G2091="前置詞",G2091="副詞",G2091="接続詞",G2091="法助動詞"),"A",IF(OR(G2091="限定詞",G2091="代名詞",G2091="助動詞"),"B",IF(OR(G2091="前限定詞",G2091="間投詞",G2091="数詞"),"C",IF(OR(G2091="不定冠詞",G2091="定冠詞"),"D",""))))))</x:f>
        <x:v>S</x:v>
      </x:c>
      <x:c r="B2091" s="3" t="n">
        <x:f>IF(OR(D2091="",G2091=""),"",IF(AND(D2091=D2090,G2091=G2090),B2090,B2090+1))</x:f>
        <x:v>2086</x:v>
      </x:c>
      <x:c r="C2091" s="3" t="n">
        <x:f>IF(OR(D2091="",G2091=""),"",IF(AND(D2091=D2090,G2091=G2090),C2090+1,1))</x:f>
        <x:v>1</x:v>
      </x:c>
      <x:c r="D2091" s="4" t="s">
        <x:v>4851</x:v>
      </x:c>
      <x:c r="E2091" s="1" t="s">
        <x:v>4852</x:v>
      </x:c>
      <x:c r="F2091" s="1" t="s">
        <x:v>4852</x:v>
      </x:c>
      <x:c r="G2091" s="3" t="s">
        <x:v>31</x:v>
      </x:c>
      <x:c r="H2091" s="1"/>
      <x:c r="I2091" s="1"/>
      <x:c r="J2091" s="1"/>
      <x:c r="K2091" s="1"/>
      <x:c r="L2091" s="3" t="s">
        <x:v>17</x:v>
      </x:c>
      <x:c r="M2091" s="3" t="s">
        <x:v>18</x:v>
      </x:c>
      <x:c r="N2091" s="3"/>
      <x:c r="O2091" s="7" t="str">
        <x:f>IF(COUNTA(A2091:N2091)=0,"",IF(OR(AND(D2091=D2090,G2091=G2090,B2091&lt;&gt;B2090),AND(D2091=D2092,G2091=G2092,B2091&lt;&gt;B2092)),"エラー：単語・品詞が別Noで重複",IF(OR(A2091="",B2091="",C2091="",D2091="",E2091="",F2091="",G2091=""),"エラー：必須項目が空欄",IF(AND(L2091="",M2091=""),"エラー：S・Wが両方空欄",""))))</x:f>
      </x:c>
    </x:row>
    <x:row r="2092">
      <x:c r="A2092" s="3" t="str">
        <x:f>IF(G2092="","",IF(OR(G2092="動詞",G2092="名詞",G2092="形容詞"),"S",IF(OR(G2092="前置詞",G2092="副詞",G2092="接続詞",G2092="法助動詞"),"A",IF(OR(G2092="限定詞",G2092="代名詞",G2092="助動詞"),"B",IF(OR(G2092="前限定詞",G2092="間投詞",G2092="数詞"),"C",IF(OR(G2092="不定冠詞",G2092="定冠詞"),"D",""))))))</x:f>
        <x:v>S</x:v>
      </x:c>
      <x:c r="B2092" s="3" t="n">
        <x:f>IF(OR(D2092="",G2092=""),"",IF(AND(D2092=D2091,G2092=G2091),B2091,B2091+1))</x:f>
        <x:v>2087</x:v>
      </x:c>
      <x:c r="C2092" s="3" t="n">
        <x:f>IF(OR(D2092="",G2092=""),"",IF(AND(D2092=D2091,G2092=G2091),C2091+1,1))</x:f>
        <x:v>1</x:v>
      </x:c>
      <x:c r="D2092" s="4" t="s">
        <x:v>4853</x:v>
      </x:c>
      <x:c r="E2092" s="1" t="s">
        <x:v>4854</x:v>
      </x:c>
      <x:c r="F2092" s="1" t="s">
        <x:v>4854</x:v>
      </x:c>
      <x:c r="G2092" s="3" t="s">
        <x:v>31</x:v>
      </x:c>
      <x:c r="H2092" s="1"/>
      <x:c r="I2092" s="1"/>
      <x:c r="J2092" s="1"/>
      <x:c r="K2092" s="1"/>
      <x:c r="L2092" s="3" t="s">
        <x:v>56</x:v>
      </x:c>
      <x:c r="M2092" s="3" t="s">
        <x:v>23</x:v>
      </x:c>
      <x:c r="N2092" s="3"/>
      <x:c r="O2092" s="7" t="str">
        <x:f>IF(COUNTA(A2092:N2092)=0,"",IF(OR(AND(D2092=D2091,G2092=G2091,B2092&lt;&gt;B2091),AND(D2092=D2093,G2092=G2093,B2092&lt;&gt;B2093)),"エラー：単語・品詞が別Noで重複",IF(OR(A2092="",B2092="",C2092="",D2092="",E2092="",F2092="",G2092=""),"エラー：必須項目が空欄",IF(AND(L2092="",M2092=""),"エラー：S・Wが両方空欄",""))))</x:f>
      </x:c>
    </x:row>
    <x:row r="2093">
      <x:c r="A2093" s="3" t="str">
        <x:f>IF(G2093="","",IF(OR(G2093="動詞",G2093="名詞",G2093="形容詞"),"S",IF(OR(G2093="前置詞",G2093="副詞",G2093="接続詞",G2093="法助動詞"),"A",IF(OR(G2093="限定詞",G2093="代名詞",G2093="助動詞"),"B",IF(OR(G2093="前限定詞",G2093="間投詞",G2093="数詞"),"C",IF(OR(G2093="不定冠詞",G2093="定冠詞"),"D",""))))))</x:f>
        <x:v>S</x:v>
      </x:c>
      <x:c r="B2093" s="3" t="n">
        <x:f>IF(OR(D2093="",G2093=""),"",IF(AND(D2093=D2092,G2093=G2092),B2092,B2092+1))</x:f>
        <x:v>2088</x:v>
      </x:c>
      <x:c r="C2093" s="3" t="n">
        <x:f>IF(OR(D2093="",G2093=""),"",IF(AND(D2093=D2092,G2093=G2092),C2092+1,1))</x:f>
        <x:v>1</x:v>
      </x:c>
      <x:c r="D2093" s="4" t="s">
        <x:v>4855</x:v>
      </x:c>
      <x:c r="E2093" s="1" t="s">
        <x:v>4856</x:v>
      </x:c>
      <x:c r="F2093" s="1" t="s">
        <x:v>4857</x:v>
      </x:c>
      <x:c r="G2093" s="3" t="s">
        <x:v>31</x:v>
      </x:c>
      <x:c r="H2093" s="1"/>
      <x:c r="I2093" s="1"/>
      <x:c r="J2093" s="1"/>
      <x:c r="K2093" s="1"/>
      <x:c r="L2093" s="3" t="s">
        <x:v>28</x:v>
      </x:c>
      <x:c r="M2093" s="3" t="s">
        <x:v>18</x:v>
      </x:c>
      <x:c r="N2093" s="3"/>
      <x:c r="O2093" s="7" t="str">
        <x:f>IF(COUNTA(A2093:N2093)=0,"",IF(OR(AND(D2093=D2092,G2093=G2092,B2093&lt;&gt;B2092),AND(D2093=D2094,G2093=G2094,B2093&lt;&gt;B2094)),"エラー：単語・品詞が別Noで重複",IF(OR(A2093="",B2093="",C2093="",D2093="",E2093="",F2093="",G2093=""),"エラー：必須項目が空欄",IF(AND(L2093="",M2093=""),"エラー：S・Wが両方空欄",""))))</x:f>
      </x:c>
    </x:row>
    <x:row r="2094">
      <x:c r="A2094" s="3" t="str">
        <x:f>IF(G2094="","",IF(OR(G2094="動詞",G2094="名詞",G2094="形容詞"),"S",IF(OR(G2094="前置詞",G2094="副詞",G2094="接続詞",G2094="法助動詞"),"A",IF(OR(G2094="限定詞",G2094="代名詞",G2094="助動詞"),"B",IF(OR(G2094="前限定詞",G2094="間投詞",G2094="数詞"),"C",IF(OR(G2094="不定冠詞",G2094="定冠詞"),"D",""))))))</x:f>
        <x:v>A</x:v>
      </x:c>
      <x:c r="B2094" s="3" t="n">
        <x:f>IF(OR(D2094="",G2094=""),"",IF(AND(D2094=D2093,G2094=G2093),B2093,B2093+1))</x:f>
        <x:v>2089</x:v>
      </x:c>
      <x:c r="C2094" s="3" t="n">
        <x:f>IF(OR(D2094="",G2094=""),"",IF(AND(D2094=D2093,G2094=G2093),C2093+1,1))</x:f>
        <x:v>1</x:v>
      </x:c>
      <x:c r="D2094" s="4" t="s">
        <x:v>4858</x:v>
      </x:c>
      <x:c r="E2094" s="1" t="s">
        <x:v>4859</x:v>
      </x:c>
      <x:c r="F2094" s="1" t="s">
        <x:v>4860</x:v>
      </x:c>
      <x:c r="G2094" s="3" t="s">
        <x:v>48</x:v>
      </x:c>
      <x:c r="H2094" s="1"/>
      <x:c r="I2094" s="1"/>
      <x:c r="J2094" s="1"/>
      <x:c r="K2094" s="1"/>
      <x:c r="L2094" s="3" t="s">
        <x:v>56</x:v>
      </x:c>
      <x:c r="M2094" s="3" t="s">
        <x:v>23</x:v>
      </x:c>
      <x:c r="N2094" s="3"/>
      <x:c r="O2094" s="7" t="str">
        <x:f>IF(COUNTA(A2094:N2094)=0,"",IF(OR(AND(D2094=D2093,G2094=G2093,B2094&lt;&gt;B2093),AND(D2094=D2095,G2094=G2095,B2094&lt;&gt;B2095)),"エラー：単語・品詞が別Noで重複",IF(OR(A2094="",B2094="",C2094="",D2094="",E2094="",F2094="",G2094=""),"エラー：必須項目が空欄",IF(AND(L2094="",M2094=""),"エラー：S・Wが両方空欄",""))))</x:f>
      </x:c>
    </x:row>
    <x:row r="2095">
      <x:c r="A2095" s="3" t="str">
        <x:f>IF(G2095="","",IF(OR(G2095="動詞",G2095="名詞",G2095="形容詞"),"S",IF(OR(G2095="前置詞",G2095="副詞",G2095="接続詞",G2095="法助動詞"),"A",IF(OR(G2095="限定詞",G2095="代名詞",G2095="助動詞"),"B",IF(OR(G2095="前限定詞",G2095="間投詞",G2095="数詞"),"C",IF(OR(G2095="不定冠詞",G2095="定冠詞"),"D",""))))))</x:f>
        <x:v>S</x:v>
      </x:c>
      <x:c r="B2095" s="3" t="n">
        <x:f>IF(OR(D2095="",G2095=""),"",IF(AND(D2095=D2094,G2095=G2094),B2094,B2094+1))</x:f>
        <x:v>2090</x:v>
      </x:c>
      <x:c r="C2095" s="3" t="n">
        <x:f>IF(OR(D2095="",G2095=""),"",IF(AND(D2095=D2094,G2095=G2094),C2094+1,1))</x:f>
        <x:v>1</x:v>
      </x:c>
      <x:c r="D2095" s="4" t="s">
        <x:v>4861</x:v>
      </x:c>
      <x:c r="E2095" s="1" t="s">
        <x:v>4862</x:v>
      </x:c>
      <x:c r="F2095" s="1" t="s">
        <x:v>4863</x:v>
      </x:c>
      <x:c r="G2095" s="3" t="s">
        <x:v>27</x:v>
      </x:c>
      <x:c r="H2095" s="1"/>
      <x:c r="I2095" s="1"/>
      <x:c r="J2095" s="1"/>
      <x:c r="K2095" s="1"/>
      <x:c r="L2095" s="3" t="s">
        <x:v>17</x:v>
      </x:c>
      <x:c r="M2095" s="3" t="s">
        <x:v>18</x:v>
      </x:c>
      <x:c r="N2095" s="3"/>
      <x:c r="O2095" s="7" t="str">
        <x:f>IF(COUNTA(A2095:N2095)=0,"",IF(OR(AND(D2095=D2094,G2095=G2094,B2095&lt;&gt;B2094),AND(D2095=D2096,G2095=G2096,B2095&lt;&gt;B2096)),"エラー：単語・品詞が別Noで重複",IF(OR(A2095="",B2095="",C2095="",D2095="",E2095="",F2095="",G2095=""),"エラー：必須項目が空欄",IF(AND(L2095="",M2095=""),"エラー：S・Wが両方空欄",""))))</x:f>
      </x:c>
    </x:row>
    <x:row r="2096">
      <x:c r="A2096" s="3" t="str">
        <x:f>IF(G2096="","",IF(OR(G2096="動詞",G2096="名詞",G2096="形容詞"),"S",IF(OR(G2096="前置詞",G2096="副詞",G2096="接続詞",G2096="法助動詞"),"A",IF(OR(G2096="限定詞",G2096="代名詞",G2096="助動詞"),"B",IF(OR(G2096="前限定詞",G2096="間投詞",G2096="数詞"),"C",IF(OR(G2096="不定冠詞",G2096="定冠詞"),"D",""))))))</x:f>
        <x:v>S</x:v>
      </x:c>
      <x:c r="B2096" s="3" t="n">
        <x:f>IF(OR(D2096="",G2096=""),"",IF(AND(D2096=D2095,G2096=G2095),B2095,B2095+1))</x:f>
        <x:v>2091</x:v>
      </x:c>
      <x:c r="C2096" s="3" t="n">
        <x:f>IF(OR(D2096="",G2096=""),"",IF(AND(D2096=D2095,G2096=G2095),C2095+1,1))</x:f>
        <x:v>1</x:v>
      </x:c>
      <x:c r="D2096" s="4" t="s">
        <x:v>4864</x:v>
      </x:c>
      <x:c r="E2096" s="1" t="s">
        <x:v>4865</x:v>
      </x:c>
      <x:c r="F2096" s="1" t="s">
        <x:v>4866</x:v>
      </x:c>
      <x:c r="G2096" s="3" t="s">
        <x:v>31</x:v>
      </x:c>
      <x:c r="H2096" s="1"/>
      <x:c r="I2096" s="1"/>
      <x:c r="J2096" s="1"/>
      <x:c r="K2096" s="1"/>
      <x:c r="L2096" s="3" t="s">
        <x:v>56</x:v>
      </x:c>
      <x:c r="M2096" s="3"/>
      <x:c r="N2096" s="3"/>
      <x:c r="O2096" s="7" t="str">
        <x:f>IF(COUNTA(A2096:N2096)=0,"",IF(OR(AND(D2096=D2095,G2096=G2095,B2096&lt;&gt;B2095),AND(D2096=D2097,G2096=G2097,B2096&lt;&gt;B2097)),"エラー：単語・品詞が別Noで重複",IF(OR(A2096="",B2096="",C2096="",D2096="",E2096="",F2096="",G2096=""),"エラー：必須項目が空欄",IF(AND(L2096="",M2096=""),"エラー：S・Wが両方空欄",""))))</x:f>
      </x:c>
    </x:row>
    <x:row r="2097">
      <x:c r="A2097" s="3" t="str">
        <x:f>IF(G2097="","",IF(OR(G2097="動詞",G2097="名詞",G2097="形容詞"),"S",IF(OR(G2097="前置詞",G2097="副詞",G2097="接続詞",G2097="法助動詞"),"A",IF(OR(G2097="限定詞",G2097="代名詞",G2097="助動詞"),"B",IF(OR(G2097="前限定詞",G2097="間投詞",G2097="数詞"),"C",IF(OR(G2097="不定冠詞",G2097="定冠詞"),"D",""))))))</x:f>
        <x:v>A</x:v>
      </x:c>
      <x:c r="B2097" s="3" t="n">
        <x:f>IF(OR(D2097="",G2097=""),"",IF(AND(D2097=D2096,G2097=G2096),B2096,B2096+1))</x:f>
        <x:v>2092</x:v>
      </x:c>
      <x:c r="C2097" s="3" t="n">
        <x:f>IF(OR(D2097="",G2097=""),"",IF(AND(D2097=D2096,G2097=G2096),C2096+1,1))</x:f>
        <x:v>1</x:v>
      </x:c>
      <x:c r="D2097" s="4" t="s">
        <x:v>4867</x:v>
      </x:c>
      <x:c r="E2097" s="1" t="s">
        <x:v>4868</x:v>
      </x:c>
      <x:c r="F2097" s="1" t="s">
        <x:v>4869</x:v>
      </x:c>
      <x:c r="G2097" s="3" t="s">
        <x:v>48</x:v>
      </x:c>
      <x:c r="H2097" s="1"/>
      <x:c r="I2097" s="1"/>
      <x:c r="J2097" s="1"/>
      <x:c r="K2097" s="1"/>
      <x:c r="L2097" s="3" t="s">
        <x:v>17</x:v>
      </x:c>
      <x:c r="M2097" s="3" t="s">
        <x:v>18</x:v>
      </x:c>
      <x:c r="N2097" s="3"/>
      <x:c r="O2097" s="7" t="str">
        <x:f>IF(COUNTA(A2097:N2097)=0,"",IF(OR(AND(D2097=D2096,G2097=G2096,B2097&lt;&gt;B2096),AND(D2097=D2098,G2097=G2098,B2097&lt;&gt;B2098)),"エラー：単語・品詞が別Noで重複",IF(OR(A2097="",B2097="",C2097="",D2097="",E2097="",F2097="",G2097=""),"エラー：必須項目が空欄",IF(AND(L2097="",M2097=""),"エラー：S・Wが両方空欄",""))))</x:f>
      </x:c>
    </x:row>
    <x:row r="2098">
      <x:c r="A2098" s="3" t="str">
        <x:f>IF(G2098="","",IF(OR(G2098="動詞",G2098="名詞",G2098="形容詞"),"S",IF(OR(G2098="前置詞",G2098="副詞",G2098="接続詞",G2098="法助動詞"),"A",IF(OR(G2098="限定詞",G2098="代名詞",G2098="助動詞"),"B",IF(OR(G2098="前限定詞",G2098="間投詞",G2098="数詞"),"C",IF(OR(G2098="不定冠詞",G2098="定冠詞"),"D",""))))))</x:f>
        <x:v>A</x:v>
      </x:c>
      <x:c r="B2098" s="3" t="n">
        <x:f>IF(OR(D2098="",G2098=""),"",IF(AND(D2098=D2097,G2098=G2097),B2097,B2097+1))</x:f>
        <x:v>2093</x:v>
      </x:c>
      <x:c r="C2098" s="3" t="n">
        <x:f>IF(OR(D2098="",G2098=""),"",IF(AND(D2098=D2097,G2098=G2097),C2097+1,1))</x:f>
        <x:v>1</x:v>
      </x:c>
      <x:c r="D2098" s="4" t="s">
        <x:v>4867</x:v>
      </x:c>
      <x:c r="E2098" s="1" t="s">
        <x:v>4868</x:v>
      </x:c>
      <x:c r="F2098" s="1" t="s">
        <x:v>4869</x:v>
      </x:c>
      <x:c r="G2098" s="3" t="s">
        <x:v>47</x:v>
      </x:c>
      <x:c r="H2098" s="1"/>
      <x:c r="I2098" s="1"/>
      <x:c r="J2098" s="1"/>
      <x:c r="K2098" s="1"/>
      <x:c r="L2098" s="3" t="s">
        <x:v>17</x:v>
      </x:c>
      <x:c r="M2098" s="3" t="s">
        <x:v>18</x:v>
      </x:c>
      <x:c r="N2098" s="3"/>
      <x:c r="O2098" s="7" t="str">
        <x:f>IF(COUNTA(A2098:N2098)=0,"",IF(OR(AND(D2098=D2097,G2098=G2097,B2098&lt;&gt;B2097),AND(D2098=D2099,G2098=G2099,B2098&lt;&gt;B2099)),"エラー：単語・品詞が別Noで重複",IF(OR(A2098="",B2098="",C2098="",D2098="",E2098="",F2098="",G2098=""),"エラー：必須項目が空欄",IF(AND(L2098="",M2098=""),"エラー：S・Wが両方空欄",""))))</x:f>
      </x:c>
    </x:row>
    <x:row r="2099">
      <x:c r="A2099" s="3" t="str">
        <x:f>IF(G2099="","",IF(OR(G2099="動詞",G2099="名詞",G2099="形容詞"),"S",IF(OR(G2099="前置詞",G2099="副詞",G2099="接続詞",G2099="法助動詞"),"A",IF(OR(G2099="限定詞",G2099="代名詞",G2099="助動詞"),"B",IF(OR(G2099="前限定詞",G2099="間投詞",G2099="数詞"),"C",IF(OR(G2099="不定冠詞",G2099="定冠詞"),"D",""))))))</x:f>
        <x:v>S</x:v>
      </x:c>
      <x:c r="B2099" s="3" t="n">
        <x:f>IF(OR(D2099="",G2099=""),"",IF(AND(D2099=D2098,G2099=G2098),B2098,B2098+1))</x:f>
        <x:v>2094</x:v>
      </x:c>
      <x:c r="C2099" s="3" t="n">
        <x:f>IF(OR(D2099="",G2099=""),"",IF(AND(D2099=D2098,G2099=G2098),C2098+1,1))</x:f>
        <x:v>1</x:v>
      </x:c>
      <x:c r="D2099" s="4" t="s">
        <x:v>4867</x:v>
      </x:c>
      <x:c r="E2099" s="1" t="s">
        <x:v>4868</x:v>
      </x:c>
      <x:c r="F2099" s="1" t="s">
        <x:v>4869</x:v>
      </x:c>
      <x:c r="G2099" s="3" t="s">
        <x:v>31</x:v>
      </x:c>
      <x:c r="H2099" s="1"/>
      <x:c r="I2099" s="1"/>
      <x:c r="J2099" s="1"/>
      <x:c r="K2099" s="1"/>
      <x:c r="L2099" s="3" t="s">
        <x:v>28</x:v>
      </x:c>
      <x:c r="M2099" s="3" t="s">
        <x:v>23</x:v>
      </x:c>
      <x:c r="N2099" s="3"/>
      <x:c r="O2099" s="7" t="str">
        <x:f>IF(COUNTA(A2099:N2099)=0,"",IF(OR(AND(D2099=D2098,G2099=G2098,B2099&lt;&gt;B2098),AND(D2099=D2100,G2099=G2100,B2099&lt;&gt;B2100)),"エラー：単語・品詞が別Noで重複",IF(OR(A2099="",B2099="",C2099="",D2099="",E2099="",F2099="",G2099=""),"エラー：必須項目が空欄",IF(AND(L2099="",M2099=""),"エラー：S・Wが両方空欄",""))))</x:f>
      </x:c>
    </x:row>
    <x:row r="2100">
      <x:c r="A2100" s="3" t="str">
        <x:f>IF(G2100="","",IF(OR(G2100="動詞",G2100="名詞",G2100="形容詞"),"S",IF(OR(G2100="前置詞",G2100="副詞",G2100="接続詞",G2100="法助動詞"),"A",IF(OR(G2100="限定詞",G2100="代名詞",G2100="助動詞"),"B",IF(OR(G2100="前限定詞",G2100="間投詞",G2100="数詞"),"C",IF(OR(G2100="不定冠詞",G2100="定冠詞"),"D",""))))))</x:f>
        <x:v>S</x:v>
      </x:c>
      <x:c r="B2100" s="3" t="n">
        <x:f>IF(OR(D2100="",G2100=""),"",IF(AND(D2100=D2099,G2100=G2099),B2099,B2099+1))</x:f>
        <x:v>2095</x:v>
      </x:c>
      <x:c r="C2100" s="3" t="n">
        <x:f>IF(OR(D2100="",G2100=""),"",IF(AND(D2100=D2099,G2100=G2099),C2099+1,1))</x:f>
        <x:v>1</x:v>
      </x:c>
      <x:c r="D2100" s="4" t="s">
        <x:v>4870</x:v>
      </x:c>
      <x:c r="E2100" s="1" t="s">
        <x:v>4871</x:v>
      </x:c>
      <x:c r="F2100" s="1" t="s">
        <x:v>4872</x:v>
      </x:c>
      <x:c r="G2100" s="3" t="s">
        <x:v>31</x:v>
      </x:c>
      <x:c r="H2100" s="1"/>
      <x:c r="I2100" s="1"/>
      <x:c r="J2100" s="1"/>
      <x:c r="K2100" s="1"/>
      <x:c r="L2100" s="3"/>
      <x:c r="M2100" s="3" t="s">
        <x:v>23</x:v>
      </x:c>
      <x:c r="N2100" s="3"/>
      <x:c r="O2100" s="7" t="str">
        <x:f>IF(COUNTA(A2100:N2100)=0,"",IF(OR(AND(D2100=D2099,G2100=G2099,B2100&lt;&gt;B2099),AND(D2100=D2101,G2100=G2101,B2100&lt;&gt;B2101)),"エラー：単語・品詞が別Noで重複",IF(OR(A2100="",B2100="",C2100="",D2100="",E2100="",F2100="",G2100=""),"エラー：必須項目が空欄",IF(AND(L2100="",M2100=""),"エラー：S・Wが両方空欄",""))))</x:f>
      </x:c>
    </x:row>
    <x:row r="2101">
      <x:c r="A2101" s="3" t="str">
        <x:f>IF(G2101="","",IF(OR(G2101="動詞",G2101="名詞",G2101="形容詞"),"S",IF(OR(G2101="前置詞",G2101="副詞",G2101="接続詞",G2101="法助動詞"),"A",IF(OR(G2101="限定詞",G2101="代名詞",G2101="助動詞"),"B",IF(OR(G2101="前限定詞",G2101="間投詞",G2101="数詞"),"C",IF(OR(G2101="不定冠詞",G2101="定冠詞"),"D",""))))))</x:f>
        <x:v>A</x:v>
      </x:c>
      <x:c r="B2101" s="3" t="n">
        <x:f>IF(OR(D2101="",G2101=""),"",IF(AND(D2101=D2100,G2101=G2100),B2100,B2100+1))</x:f>
        <x:v>2096</x:v>
      </x:c>
      <x:c r="C2101" s="3" t="n">
        <x:f>IF(OR(D2101="",G2101=""),"",IF(AND(D2101=D2100,G2101=G2100),C2100+1,1))</x:f>
        <x:v>1</x:v>
      </x:c>
      <x:c r="D2101" s="4" t="s">
        <x:v>4873</x:v>
      </x:c>
      <x:c r="E2101" s="1" t="s">
        <x:v>4874</x:v>
      </x:c>
      <x:c r="F2101" s="1" t="s">
        <x:v>4875</x:v>
      </x:c>
      <x:c r="G2101" s="3" t="s">
        <x:v>48</x:v>
      </x:c>
      <x:c r="H2101" s="1"/>
      <x:c r="I2101" s="1"/>
      <x:c r="J2101" s="1"/>
      <x:c r="K2101" s="1"/>
      <x:c r="L2101" s="3" t="s">
        <x:v>17</x:v>
      </x:c>
      <x:c r="M2101" s="3" t="s">
        <x:v>18</x:v>
      </x:c>
      <x:c r="N2101" s="3"/>
      <x:c r="O2101" s="7" t="str">
        <x:f>IF(COUNTA(A2101:N2101)=0,"",IF(OR(AND(D2101=D2100,G2101=G2100,B2101&lt;&gt;B2100),AND(D2101=D2102,G2101=G2102,B2101&lt;&gt;B2102)),"エラー：単語・品詞が別Noで重複",IF(OR(A2101="",B2101="",C2101="",D2101="",E2101="",F2101="",G2101=""),"エラー：必須項目が空欄",IF(AND(L2101="",M2101=""),"エラー：S・Wが両方空欄",""))))</x:f>
      </x:c>
    </x:row>
    <x:row r="2102">
      <x:c r="A2102" s="3" t="str">
        <x:f>IF(G2102="","",IF(OR(G2102="動詞",G2102="名詞",G2102="形容詞"),"S",IF(OR(G2102="前置詞",G2102="副詞",G2102="接続詞",G2102="法助動詞"),"A",IF(OR(G2102="限定詞",G2102="代名詞",G2102="助動詞"),"B",IF(OR(G2102="前限定詞",G2102="間投詞",G2102="数詞"),"C",IF(OR(G2102="不定冠詞",G2102="定冠詞"),"D",""))))))</x:f>
        <x:v>S</x:v>
      </x:c>
      <x:c r="B2102" s="3" t="n">
        <x:f>IF(OR(D2102="",G2102=""),"",IF(AND(D2102=D2101,G2102=G2101),B2101,B2101+1))</x:f>
        <x:v>2097</x:v>
      </x:c>
      <x:c r="C2102" s="3" t="n">
        <x:f>IF(OR(D2102="",G2102=""),"",IF(AND(D2102=D2101,G2102=G2101),C2101+1,1))</x:f>
        <x:v>1</x:v>
      </x:c>
      <x:c r="D2102" s="4" t="s">
        <x:v>4876</x:v>
      </x:c>
      <x:c r="E2102" s="1" t="s">
        <x:v>4877</x:v>
      </x:c>
      <x:c r="F2102" s="1" t="s">
        <x:v>4878</x:v>
      </x:c>
      <x:c r="G2102" s="3" t="s">
        <x:v>31</x:v>
      </x:c>
      <x:c r="H2102" s="1"/>
      <x:c r="I2102" s="1"/>
      <x:c r="J2102" s="1"/>
      <x:c r="K2102" s="1"/>
      <x:c r="L2102" s="3" t="s">
        <x:v>28</x:v>
      </x:c>
      <x:c r="M2102" s="3"/>
      <x:c r="N2102" s="3"/>
      <x:c r="O2102" s="7" t="str">
        <x:f>IF(COUNTA(A2102:N2102)=0,"",IF(OR(AND(D2102=D2101,G2102=G2101,B2102&lt;&gt;B2101),AND(D2102=D2103,G2102=G2103,B2102&lt;&gt;B2103)),"エラー：単語・品詞が別Noで重複",IF(OR(A2102="",B2102="",C2102="",D2102="",E2102="",F2102="",G2102=""),"エラー：必須項目が空欄",IF(AND(L2102="",M2102=""),"エラー：S・Wが両方空欄",""))))</x:f>
      </x:c>
    </x:row>
    <x:row r="2103">
      <x:c r="A2103" s="3" t="str">
        <x:f>IF(G2103="","",IF(OR(G2103="動詞",G2103="名詞",G2103="形容詞"),"S",IF(OR(G2103="前置詞",G2103="副詞",G2103="接続詞",G2103="法助動詞"),"A",IF(OR(G2103="限定詞",G2103="代名詞",G2103="助動詞"),"B",IF(OR(G2103="前限定詞",G2103="間投詞",G2103="数詞"),"C",IF(OR(G2103="不定冠詞",G2103="定冠詞"),"D",""))))))</x:f>
        <x:v>A</x:v>
      </x:c>
      <x:c r="B2103" s="3" t="n">
        <x:f>IF(OR(D2103="",G2103=""),"",IF(AND(D2103=D2102,G2103=G2102),B2102,B2102+1))</x:f>
        <x:v>2098</x:v>
      </x:c>
      <x:c r="C2103" s="3" t="n">
        <x:f>IF(OR(D2103="",G2103=""),"",IF(AND(D2103=D2102,G2103=G2102),C2102+1,1))</x:f>
        <x:v>1</x:v>
      </x:c>
      <x:c r="D2103" s="4" t="s">
        <x:v>4879</x:v>
      </x:c>
      <x:c r="E2103" s="1" t="s">
        <x:v>4880</x:v>
      </x:c>
      <x:c r="F2103" s="1" t="s">
        <x:v>4881</x:v>
      </x:c>
      <x:c r="G2103" s="3" t="s">
        <x:v>48</x:v>
      </x:c>
      <x:c r="H2103" s="1"/>
      <x:c r="I2103" s="1"/>
      <x:c r="J2103" s="1"/>
      <x:c r="K2103" s="1"/>
      <x:c r="L2103" s="3" t="s">
        <x:v>28</x:v>
      </x:c>
      <x:c r="M2103" s="3" t="s">
        <x:v>57</x:v>
      </x:c>
      <x:c r="N2103" s="3"/>
      <x:c r="O2103" s="7" t="str">
        <x:f>IF(COUNTA(A2103:N2103)=0,"",IF(OR(AND(D2103=D2102,G2103=G2102,B2103&lt;&gt;B2102),AND(D2103=D2104,G2103=G2104,B2103&lt;&gt;B2104)),"エラー：単語・品詞が別Noで重複",IF(OR(A2103="",B2103="",C2103="",D2103="",E2103="",F2103="",G2103=""),"エラー：必須項目が空欄",IF(AND(L2103="",M2103=""),"エラー：S・Wが両方空欄",""))))</x:f>
      </x:c>
    </x:row>
    <x:row r="2104">
      <x:c r="A2104" s="3" t="str">
        <x:f>IF(G2104="","",IF(OR(G2104="動詞",G2104="名詞",G2104="形容詞"),"S",IF(OR(G2104="前置詞",G2104="副詞",G2104="接続詞",G2104="法助動詞"),"A",IF(OR(G2104="限定詞",G2104="代名詞",G2104="助動詞"),"B",IF(OR(G2104="前限定詞",G2104="間投詞",G2104="数詞"),"C",IF(OR(G2104="不定冠詞",G2104="定冠詞"),"D",""))))))</x:f>
        <x:v>S</x:v>
      </x:c>
      <x:c r="B2104" s="3" t="n">
        <x:f>IF(OR(D2104="",G2104=""),"",IF(AND(D2104=D2103,G2104=G2103),B2103,B2103+1))</x:f>
        <x:v>2099</x:v>
      </x:c>
      <x:c r="C2104" s="3" t="n">
        <x:f>IF(OR(D2104="",G2104=""),"",IF(AND(D2104=D2103,G2104=G2103),C2103+1,1))</x:f>
        <x:v>1</x:v>
      </x:c>
      <x:c r="D2104" s="4" t="s">
        <x:v>4882</x:v>
      </x:c>
      <x:c r="E2104" s="1" t="s">
        <x:v>4883</x:v>
      </x:c>
      <x:c r="F2104" s="1" t="s">
        <x:v>4884</x:v>
      </x:c>
      <x:c r="G2104" s="3" t="s">
        <x:v>31</x:v>
      </x:c>
      <x:c r="H2104" s="1"/>
      <x:c r="I2104" s="1"/>
      <x:c r="J2104" s="1"/>
      <x:c r="K2104" s="1"/>
      <x:c r="L2104" s="3" t="s">
        <x:v>28</x:v>
      </x:c>
      <x:c r="M2104" s="3" t="s">
        <x:v>18</x:v>
      </x:c>
      <x:c r="N2104" s="3"/>
      <x:c r="O2104" s="7" t="str">
        <x:f>IF(COUNTA(A2104:N2104)=0,"",IF(OR(AND(D2104=D2103,G2104=G2103,B2104&lt;&gt;B2103),AND(D2104=D2105,G2104=G2105,B2104&lt;&gt;B2105)),"エラー：単語・品詞が別Noで重複",IF(OR(A2104="",B2104="",C2104="",D2104="",E2104="",F2104="",G2104=""),"エラー：必須項目が空欄",IF(AND(L2104="",M2104=""),"エラー：S・Wが両方空欄",""))))</x:f>
      </x:c>
    </x:row>
    <x:row r="2105">
      <x:c r="A2105" s="3" t="str">
        <x:f>IF(G2105="","",IF(OR(G2105="動詞",G2105="名詞",G2105="形容詞"),"S",IF(OR(G2105="前置詞",G2105="副詞",G2105="接続詞",G2105="法助動詞"),"A",IF(OR(G2105="限定詞",G2105="代名詞",G2105="助動詞"),"B",IF(OR(G2105="前限定詞",G2105="間投詞",G2105="数詞"),"C",IF(OR(G2105="不定冠詞",G2105="定冠詞"),"D",""))))))</x:f>
        <x:v>S</x:v>
      </x:c>
      <x:c r="B2105" s="3" t="n">
        <x:f>IF(OR(D2105="",G2105=""),"",IF(AND(D2105=D2104,G2105=G2104),B2104,B2104+1))</x:f>
        <x:v>2100</x:v>
      </x:c>
      <x:c r="C2105" s="3" t="n">
        <x:f>IF(OR(D2105="",G2105=""),"",IF(AND(D2105=D2104,G2105=G2104),C2104+1,1))</x:f>
        <x:v>1</x:v>
      </x:c>
      <x:c r="D2105" s="4" t="s">
        <x:v>4885</x:v>
      </x:c>
      <x:c r="E2105" s="1" t="s">
        <x:v>4886</x:v>
      </x:c>
      <x:c r="F2105" s="1" t="s">
        <x:v>4887</x:v>
      </x:c>
      <x:c r="G2105" s="3" t="s">
        <x:v>27</x:v>
      </x:c>
      <x:c r="H2105" s="1"/>
      <x:c r="I2105" s="1"/>
      <x:c r="J2105" s="1"/>
      <x:c r="K2105" s="1"/>
      <x:c r="L2105" s="3" t="s">
        <x:v>28</x:v>
      </x:c>
      <x:c r="M2105" s="3" t="s">
        <x:v>57</x:v>
      </x:c>
      <x:c r="N2105" s="3"/>
      <x:c r="O2105" s="7" t="str">
        <x:f>IF(COUNTA(A2105:N2105)=0,"",IF(OR(AND(D2105=D2104,G2105=G2104,B2105&lt;&gt;B2104),AND(D2105=D2106,G2105=G2106,B2105&lt;&gt;B2106)),"エラー：単語・品詞が別Noで重複",IF(OR(A2105="",B2105="",C2105="",D2105="",E2105="",F2105="",G2105=""),"エラー：必須項目が空欄",IF(AND(L2105="",M2105=""),"エラー：S・Wが両方空欄",""))))</x:f>
      </x:c>
    </x:row>
    <x:row r="2106">
      <x:c r="A2106" s="3" t="str">
        <x:f>IF(G2106="","",IF(OR(G2106="動詞",G2106="名詞",G2106="形容詞"),"S",IF(OR(G2106="前置詞",G2106="副詞",G2106="接続詞",G2106="法助動詞"),"A",IF(OR(G2106="限定詞",G2106="代名詞",G2106="助動詞"),"B",IF(OR(G2106="前限定詞",G2106="間投詞",G2106="数詞"),"C",IF(OR(G2106="不定冠詞",G2106="定冠詞"),"D",""))))))</x:f>
        <x:v>S</x:v>
      </x:c>
      <x:c r="B2106" s="3" t="n">
        <x:f>IF(OR(D2106="",G2106=""),"",IF(AND(D2106=D2105,G2106=G2105),B2105,B2105+1))</x:f>
        <x:v>2101</x:v>
      </x:c>
      <x:c r="C2106" s="3" t="n">
        <x:f>IF(OR(D2106="",G2106=""),"",IF(AND(D2106=D2105,G2106=G2105),C2105+1,1))</x:f>
        <x:v>1</x:v>
      </x:c>
      <x:c r="D2106" s="4" t="s">
        <x:v>4888</x:v>
      </x:c>
      <x:c r="E2106" s="1" t="s">
        <x:v>4889</x:v>
      </x:c>
      <x:c r="F2106" s="1" t="s">
        <x:v>4890</x:v>
      </x:c>
      <x:c r="G2106" s="3" t="s">
        <x:v>27</x:v>
      </x:c>
      <x:c r="H2106" s="1"/>
      <x:c r="I2106" s="1"/>
      <x:c r="J2106" s="1"/>
      <x:c r="K2106" s="1"/>
      <x:c r="L2106" s="3" t="s">
        <x:v>17</x:v>
      </x:c>
      <x:c r="M2106" s="3" t="s">
        <x:v>18</x:v>
      </x:c>
      <x:c r="N2106" s="3"/>
      <x:c r="O2106" s="7" t="str">
        <x:f>IF(COUNTA(A2106:N2106)=0,"",IF(OR(AND(D2106=D2105,G2106=G2105,B2106&lt;&gt;B2105),AND(D2106=D2107,G2106=G2107,B2106&lt;&gt;B2107)),"エラー：単語・品詞が別Noで重複",IF(OR(A2106="",B2106="",C2106="",D2106="",E2106="",F2106="",G2106=""),"エラー：必須項目が空欄",IF(AND(L2106="",M2106=""),"エラー：S・Wが両方空欄",""))))</x:f>
      </x:c>
    </x:row>
    <x:row r="2107">
      <x:c r="A2107" s="3" t="str">
        <x:f>IF(G2107="","",IF(OR(G2107="動詞",G2107="名詞",G2107="形容詞"),"S",IF(OR(G2107="前置詞",G2107="副詞",G2107="接続詞",G2107="法助動詞"),"A",IF(OR(G2107="限定詞",G2107="代名詞",G2107="助動詞"),"B",IF(OR(G2107="前限定詞",G2107="間投詞",G2107="数詞"),"C",IF(OR(G2107="不定冠詞",G2107="定冠詞"),"D",""))))))</x:f>
        <x:v>S</x:v>
      </x:c>
      <x:c r="B2107" s="3" t="n">
        <x:f>IF(OR(D2107="",G2107=""),"",IF(AND(D2107=D2106,G2107=G2106),B2106,B2106+1))</x:f>
        <x:v>2102</x:v>
      </x:c>
      <x:c r="C2107" s="3" t="n">
        <x:f>IF(OR(D2107="",G2107=""),"",IF(AND(D2107=D2106,G2107=G2106),C2106+1,1))</x:f>
        <x:v>1</x:v>
      </x:c>
      <x:c r="D2107" s="4" t="s">
        <x:v>4888</x:v>
      </x:c>
      <x:c r="E2107" s="1" t="s">
        <x:v>4889</x:v>
      </x:c>
      <x:c r="F2107" s="1" t="s">
        <x:v>4890</x:v>
      </x:c>
      <x:c r="G2107" s="3" t="s">
        <x:v>22</x:v>
      </x:c>
      <x:c r="H2107" s="1"/>
      <x:c r="I2107" s="1"/>
      <x:c r="J2107" s="1"/>
      <x:c r="K2107" s="1"/>
      <x:c r="L2107" s="3" t="s">
        <x:v>17</x:v>
      </x:c>
      <x:c r="M2107" s="3" t="s">
        <x:v>18</x:v>
      </x:c>
      <x:c r="N2107" s="3"/>
      <x:c r="O2107" s="7" t="str">
        <x:f>IF(COUNTA(A2107:N2107)=0,"",IF(OR(AND(D2107=D2106,G2107=G2106,B2107&lt;&gt;B2106),AND(D2107=D2108,G2107=G2108,B2107&lt;&gt;B2108)),"エラー：単語・品詞が別Noで重複",IF(OR(A2107="",B2107="",C2107="",D2107="",E2107="",F2107="",G2107=""),"エラー：必須項目が空欄",IF(AND(L2107="",M2107=""),"エラー：S・Wが両方空欄",""))))</x:f>
      </x:c>
    </x:row>
    <x:row r="2108">
      <x:c r="A2108" s="3" t="str">
        <x:f>IF(G2108="","",IF(OR(G2108="動詞",G2108="名詞",G2108="形容詞"),"S",IF(OR(G2108="前置詞",G2108="副詞",G2108="接続詞",G2108="法助動詞"),"A",IF(OR(G2108="限定詞",G2108="代名詞",G2108="助動詞"),"B",IF(OR(G2108="前限定詞",G2108="間投詞",G2108="数詞"),"C",IF(OR(G2108="不定冠詞",G2108="定冠詞"),"D",""))))))</x:f>
        <x:v>S</x:v>
      </x:c>
      <x:c r="B2108" s="3" t="n">
        <x:f>IF(OR(D2108="",G2108=""),"",IF(AND(D2108=D2107,G2108=G2107),B2107,B2107+1))</x:f>
        <x:v>2103</x:v>
      </x:c>
      <x:c r="C2108" s="3" t="n">
        <x:f>IF(OR(D2108="",G2108=""),"",IF(AND(D2108=D2107,G2108=G2107),C2107+1,1))</x:f>
        <x:v>1</x:v>
      </x:c>
      <x:c r="D2108" s="4" t="s">
        <x:v>4891</x:v>
      </x:c>
      <x:c r="E2108" s="1" t="s">
        <x:v>4892</x:v>
      </x:c>
      <x:c r="F2108" s="1" t="s">
        <x:v>4893</x:v>
      </x:c>
      <x:c r="G2108" s="3" t="s">
        <x:v>31</x:v>
      </x:c>
      <x:c r="H2108" s="1"/>
      <x:c r="I2108" s="1"/>
      <x:c r="J2108" s="1"/>
      <x:c r="K2108" s="1"/>
      <x:c r="L2108" s="3" t="s">
        <x:v>28</x:v>
      </x:c>
      <x:c r="M2108" s="3" t="s">
        <x:v>57</x:v>
      </x:c>
      <x:c r="N2108" s="3"/>
      <x:c r="O2108" s="7" t="str">
        <x:f>IF(COUNTA(A2108:N2108)=0,"",IF(OR(AND(D2108=D2107,G2108=G2107,B2108&lt;&gt;B2107),AND(D2108=D2109,G2108=G2109,B2108&lt;&gt;B2109)),"エラー：単語・品詞が別Noで重複",IF(OR(A2108="",B2108="",C2108="",D2108="",E2108="",F2108="",G2108=""),"エラー：必須項目が空欄",IF(AND(L2108="",M2108=""),"エラー：S・Wが両方空欄",""))))</x:f>
      </x:c>
    </x:row>
    <x:row r="2109">
      <x:c r="A2109" s="3" t="str">
        <x:f>IF(G2109="","",IF(OR(G2109="動詞",G2109="名詞",G2109="形容詞"),"S",IF(OR(G2109="前置詞",G2109="副詞",G2109="接続詞",G2109="法助動詞"),"A",IF(OR(G2109="限定詞",G2109="代名詞",G2109="助動詞"),"B",IF(OR(G2109="前限定詞",G2109="間投詞",G2109="数詞"),"C",IF(OR(G2109="不定冠詞",G2109="定冠詞"),"D",""))))))</x:f>
        <x:v>S</x:v>
      </x:c>
      <x:c r="B2109" s="3" t="n">
        <x:f>IF(OR(D2109="",G2109=""),"",IF(AND(D2109=D2108,G2109=G2108),B2108,B2108+1))</x:f>
        <x:v>2104</x:v>
      </x:c>
      <x:c r="C2109" s="3" t="n">
        <x:f>IF(OR(D2109="",G2109=""),"",IF(AND(D2109=D2108,G2109=G2108),C2108+1,1))</x:f>
        <x:v>1</x:v>
      </x:c>
      <x:c r="D2109" s="4" t="s">
        <x:v>4894</x:v>
      </x:c>
      <x:c r="E2109" s="1" t="s">
        <x:v>4895</x:v>
      </x:c>
      <x:c r="F2109" s="1" t="s">
        <x:v>4896</x:v>
      </x:c>
      <x:c r="G2109" s="3" t="s">
        <x:v>22</x:v>
      </x:c>
      <x:c r="H2109" s="1"/>
      <x:c r="I2109" s="1"/>
      <x:c r="J2109" s="1"/>
      <x:c r="K2109" s="1"/>
      <x:c r="L2109" s="3" t="s">
        <x:v>56</x:v>
      </x:c>
      <x:c r="M2109" s="3" t="s">
        <x:v>23</x:v>
      </x:c>
      <x:c r="N2109" s="3"/>
      <x:c r="O2109" s="7" t="str">
        <x:f>IF(COUNTA(A2109:N2109)=0,"",IF(OR(AND(D2109=D2108,G2109=G2108,B2109&lt;&gt;B2108),AND(D2109=D2110,G2109=G2110,B2109&lt;&gt;B2110)),"エラー：単語・品詞が別Noで重複",IF(OR(A2109="",B2109="",C2109="",D2109="",E2109="",F2109="",G2109=""),"エラー：必須項目が空欄",IF(AND(L2109="",M2109=""),"エラー：S・Wが両方空欄",""))))</x:f>
      </x:c>
    </x:row>
    <x:row r="2110">
      <x:c r="A2110" s="3" t="str">
        <x:f>IF(G2110="","",IF(OR(G2110="動詞",G2110="名詞",G2110="形容詞"),"S",IF(OR(G2110="前置詞",G2110="副詞",G2110="接続詞",G2110="法助動詞"),"A",IF(OR(G2110="限定詞",G2110="代名詞",G2110="助動詞"),"B",IF(OR(G2110="前限定詞",G2110="間投詞",G2110="数詞"),"C",IF(OR(G2110="不定冠詞",G2110="定冠詞"),"D",""))))))</x:f>
        <x:v>S</x:v>
      </x:c>
      <x:c r="B2110" s="3" t="n">
        <x:f>IF(OR(D2110="",G2110=""),"",IF(AND(D2110=D2109,G2110=G2109),B2109,B2109+1))</x:f>
        <x:v>2105</x:v>
      </x:c>
      <x:c r="C2110" s="3" t="n">
        <x:f>IF(OR(D2110="",G2110=""),"",IF(AND(D2110=D2109,G2110=G2109),C2109+1,1))</x:f>
        <x:v>1</x:v>
      </x:c>
      <x:c r="D2110" s="4" t="s">
        <x:v>4897</x:v>
      </x:c>
      <x:c r="E2110" s="1" t="s">
        <x:v>4898</x:v>
      </x:c>
      <x:c r="F2110" s="1" t="s">
        <x:v>4899</x:v>
      </x:c>
      <x:c r="G2110" s="3" t="s">
        <x:v>27</x:v>
      </x:c>
      <x:c r="H2110" s="1"/>
      <x:c r="I2110" s="1"/>
      <x:c r="J2110" s="1"/>
      <x:c r="K2110" s="1"/>
      <x:c r="L2110" s="3" t="s">
        <x:v>56</x:v>
      </x:c>
      <x:c r="M2110" s="3" t="s">
        <x:v>57</x:v>
      </x:c>
      <x:c r="N2110" s="3"/>
      <x:c r="O2110" s="7" t="str">
        <x:f>IF(COUNTA(A2110:N2110)=0,"",IF(OR(AND(D2110=D2109,G2110=G2109,B2110&lt;&gt;B2109),AND(D2110=D2111,G2110=G2111,B2110&lt;&gt;B2111)),"エラー：単語・品詞が別Noで重複",IF(OR(A2110="",B2110="",C2110="",D2110="",E2110="",F2110="",G2110=""),"エラー：必須項目が空欄",IF(AND(L2110="",M2110=""),"エラー：S・Wが両方空欄",""))))</x:f>
      </x:c>
    </x:row>
    <x:row r="2111">
      <x:c r="A2111" s="3" t="str">
        <x:f>IF(G2111="","",IF(OR(G2111="動詞",G2111="名詞",G2111="形容詞"),"S",IF(OR(G2111="前置詞",G2111="副詞",G2111="接続詞",G2111="法助動詞"),"A",IF(OR(G2111="限定詞",G2111="代名詞",G2111="助動詞"),"B",IF(OR(G2111="前限定詞",G2111="間投詞",G2111="数詞"),"C",IF(OR(G2111="不定冠詞",G2111="定冠詞"),"D",""))))))</x:f>
        <x:v>S</x:v>
      </x:c>
      <x:c r="B2111" s="3" t="n">
        <x:f>IF(OR(D2111="",G2111=""),"",IF(AND(D2111=D2110,G2111=G2110),B2110,B2110+1))</x:f>
        <x:v>2106</x:v>
      </x:c>
      <x:c r="C2111" s="3" t="n">
        <x:f>IF(OR(D2111="",G2111=""),"",IF(AND(D2111=D2110,G2111=G2110),C2110+1,1))</x:f>
        <x:v>1</x:v>
      </x:c>
      <x:c r="D2111" s="4" t="s">
        <x:v>4900</x:v>
      </x:c>
      <x:c r="E2111" s="1" t="s">
        <x:v>4901</x:v>
      </x:c>
      <x:c r="F2111" s="1" t="s">
        <x:v>4902</x:v>
      </x:c>
      <x:c r="G2111" s="3" t="s">
        <x:v>27</x:v>
      </x:c>
      <x:c r="H2111" s="1"/>
      <x:c r="I2111" s="1"/>
      <x:c r="J2111" s="1"/>
      <x:c r="K2111" s="1"/>
      <x:c r="L2111" s="3" t="s">
        <x:v>28</x:v>
      </x:c>
      <x:c r="M2111" s="3" t="s">
        <x:v>57</x:v>
      </x:c>
      <x:c r="N2111" s="3"/>
      <x:c r="O2111" s="7" t="str">
        <x:f>IF(COUNTA(A2111:N2111)=0,"",IF(OR(AND(D2111=D2110,G2111=G2110,B2111&lt;&gt;B2110),AND(D2111=D2112,G2111=G2112,B2111&lt;&gt;B2112)),"エラー：単語・品詞が別Noで重複",IF(OR(A2111="",B2111="",C2111="",D2111="",E2111="",F2111="",G2111=""),"エラー：必須項目が空欄",IF(AND(L2111="",M2111=""),"エラー：S・Wが両方空欄",""))))</x:f>
      </x:c>
    </x:row>
    <x:row r="2112">
      <x:c r="A2112" s="3" t="str">
        <x:f>IF(G2112="","",IF(OR(G2112="動詞",G2112="名詞",G2112="形容詞"),"S",IF(OR(G2112="前置詞",G2112="副詞",G2112="接続詞",G2112="法助動詞"),"A",IF(OR(G2112="限定詞",G2112="代名詞",G2112="助動詞"),"B",IF(OR(G2112="前限定詞",G2112="間投詞",G2112="数詞"),"C",IF(OR(G2112="不定冠詞",G2112="定冠詞"),"D",""))))))</x:f>
        <x:v>S</x:v>
      </x:c>
      <x:c r="B2112" s="3" t="n">
        <x:f>IF(OR(D2112="",G2112=""),"",IF(AND(D2112=D2111,G2112=G2111),B2111,B2111+1))</x:f>
        <x:v>2107</x:v>
      </x:c>
      <x:c r="C2112" s="3" t="n">
        <x:f>IF(OR(D2112="",G2112=""),"",IF(AND(D2112=D2111,G2112=G2111),C2111+1,1))</x:f>
        <x:v>1</x:v>
      </x:c>
      <x:c r="D2112" s="4" t="s">
        <x:v>4903</x:v>
      </x:c>
      <x:c r="E2112" s="1" t="s">
        <x:v>4904</x:v>
      </x:c>
      <x:c r="F2112" s="1" t="s">
        <x:v>4905</x:v>
      </x:c>
      <x:c r="G2112" s="3" t="s">
        <x:v>27</x:v>
      </x:c>
      <x:c r="H2112" s="1"/>
      <x:c r="I2112" s="1"/>
      <x:c r="J2112" s="1"/>
      <x:c r="K2112" s="1"/>
      <x:c r="L2112" s="3" t="s">
        <x:v>56</x:v>
      </x:c>
      <x:c r="M2112" s="3" t="s">
        <x:v>23</x:v>
      </x:c>
      <x:c r="N2112" s="3"/>
      <x:c r="O2112" s="7" t="str">
        <x:f>IF(COUNTA(A2112:N2112)=0,"",IF(OR(AND(D2112=D2111,G2112=G2111,B2112&lt;&gt;B2111),AND(D2112=D2113,G2112=G2113,B2112&lt;&gt;B2113)),"エラー：単語・品詞が別Noで重複",IF(OR(A2112="",B2112="",C2112="",D2112="",E2112="",F2112="",G2112=""),"エラー：必須項目が空欄",IF(AND(L2112="",M2112=""),"エラー：S・Wが両方空欄",""))))</x:f>
      </x:c>
    </x:row>
    <x:row r="2113">
      <x:c r="A2113" s="3" t="str">
        <x:f>IF(G2113="","",IF(OR(G2113="動詞",G2113="名詞",G2113="形容詞"),"S",IF(OR(G2113="前置詞",G2113="副詞",G2113="接続詞",G2113="法助動詞"),"A",IF(OR(G2113="限定詞",G2113="代名詞",G2113="助動詞"),"B",IF(OR(G2113="前限定詞",G2113="間投詞",G2113="数詞"),"C",IF(OR(G2113="不定冠詞",G2113="定冠詞"),"D",""))))))</x:f>
        <x:v>A</x:v>
      </x:c>
      <x:c r="B2113" s="3" t="n">
        <x:f>IF(OR(D2113="",G2113=""),"",IF(AND(D2113=D2112,G2113=G2112),B2112,B2112+1))</x:f>
        <x:v>2108</x:v>
      </x:c>
      <x:c r="C2113" s="3" t="n">
        <x:f>IF(OR(D2113="",G2113=""),"",IF(AND(D2113=D2112,G2113=G2112),C2112+1,1))</x:f>
        <x:v>1</x:v>
      </x:c>
      <x:c r="D2113" s="4" t="s">
        <x:v>4906</x:v>
      </x:c>
      <x:c r="E2113" s="1" t="s">
        <x:v>4907</x:v>
      </x:c>
      <x:c r="F2113" s="1" t="s">
        <x:v>4908</x:v>
      </x:c>
      <x:c r="G2113" s="3" t="s">
        <x:v>48</x:v>
      </x:c>
      <x:c r="H2113" s="1"/>
      <x:c r="I2113" s="1"/>
      <x:c r="J2113" s="1"/>
      <x:c r="K2113" s="1"/>
      <x:c r="L2113" s="3" t="s">
        <x:v>28</x:v>
      </x:c>
      <x:c r="M2113" s="3" t="s">
        <x:v>23</x:v>
      </x:c>
      <x:c r="N2113" s="3"/>
      <x:c r="O2113" s="7" t="str">
        <x:f>IF(COUNTA(A2113:N2113)=0,"",IF(OR(AND(D2113=D2112,G2113=G2112,B2113&lt;&gt;B2112),AND(D2113=D2114,G2113=G2114,B2113&lt;&gt;B2114)),"エラー：単語・品詞が別Noで重複",IF(OR(A2113="",B2113="",C2113="",D2113="",E2113="",F2113="",G2113=""),"エラー：必須項目が空欄",IF(AND(L2113="",M2113=""),"エラー：S・Wが両方空欄",""))))</x:f>
      </x:c>
    </x:row>
    <x:row r="2114">
      <x:c r="A2114" s="3" t="str">
        <x:f>IF(G2114="","",IF(OR(G2114="動詞",G2114="名詞",G2114="形容詞"),"S",IF(OR(G2114="前置詞",G2114="副詞",G2114="接続詞",G2114="法助動詞"),"A",IF(OR(G2114="限定詞",G2114="代名詞",G2114="助動詞"),"B",IF(OR(G2114="前限定詞",G2114="間投詞",G2114="数詞"),"C",IF(OR(G2114="不定冠詞",G2114="定冠詞"),"D",""))))))</x:f>
        <x:v>B</x:v>
      </x:c>
      <x:c r="B2114" s="3" t="n">
        <x:f>IF(OR(D2114="",G2114=""),"",IF(AND(D2114=D2113,G2114=G2113),B2113,B2113+1))</x:f>
        <x:v>2109</x:v>
      </x:c>
      <x:c r="C2114" s="3" t="n">
        <x:f>IF(OR(D2114="",G2114=""),"",IF(AND(D2114=D2113,G2114=G2113),C2113+1,1))</x:f>
        <x:v>1</x:v>
      </x:c>
      <x:c r="D2114" s="4" t="s">
        <x:v>4906</x:v>
      </x:c>
      <x:c r="E2114" s="1" t="s">
        <x:v>4907</x:v>
      </x:c>
      <x:c r="F2114" s="1" t="s">
        <x:v>4908</x:v>
      </x:c>
      <x:c r="G2114" s="3" t="s">
        <x:v>19</x:v>
      </x:c>
      <x:c r="H2114" s="1"/>
      <x:c r="I2114" s="1"/>
      <x:c r="J2114" s="1"/>
      <x:c r="K2114" s="1"/>
      <x:c r="L2114" s="3"/>
      <x:c r="M2114" s="3" t="s">
        <x:v>23</x:v>
      </x:c>
      <x:c r="N2114" s="3"/>
      <x:c r="O2114" s="7" t="str">
        <x:f>IF(COUNTA(A2114:N2114)=0,"",IF(OR(AND(D2114=D2113,G2114=G2113,B2114&lt;&gt;B2113),AND(D2114=D2115,G2114=G2115,B2114&lt;&gt;B2115)),"エラー：単語・品詞が別Noで重複",IF(OR(A2114="",B2114="",C2114="",D2114="",E2114="",F2114="",G2114=""),"エラー：必須項目が空欄",IF(AND(L2114="",M2114=""),"エラー：S・Wが両方空欄",""))))</x:f>
      </x:c>
    </x:row>
    <x:row r="2115">
      <x:c r="A2115" s="3" t="str">
        <x:f>IF(G2115="","",IF(OR(G2115="動詞",G2115="名詞",G2115="形容詞"),"S",IF(OR(G2115="前置詞",G2115="副詞",G2115="接続詞",G2115="法助動詞"),"A",IF(OR(G2115="限定詞",G2115="代名詞",G2115="助動詞"),"B",IF(OR(G2115="前限定詞",G2115="間投詞",G2115="数詞"),"C",IF(OR(G2115="不定冠詞",G2115="定冠詞"),"D",""))))))</x:f>
        <x:v>B</x:v>
      </x:c>
      <x:c r="B2115" s="3" t="n">
        <x:f>IF(OR(D2115="",G2115=""),"",IF(AND(D2115=D2114,G2115=G2114),B2114,B2114+1))</x:f>
        <x:v>2110</x:v>
      </x:c>
      <x:c r="C2115" s="3" t="n">
        <x:f>IF(OR(D2115="",G2115=""),"",IF(AND(D2115=D2114,G2115=G2114),C2114+1,1))</x:f>
        <x:v>1</x:v>
      </x:c>
      <x:c r="D2115" s="4" t="s">
        <x:v>4906</x:v>
      </x:c>
      <x:c r="E2115" s="1" t="s">
        <x:v>4907</x:v>
      </x:c>
      <x:c r="F2115" s="1" t="s">
        <x:v>4908</x:v>
      </x:c>
      <x:c r="G2115" s="3" t="s">
        <x:v>281</x:v>
      </x:c>
      <x:c r="H2115" s="1"/>
      <x:c r="I2115" s="1"/>
      <x:c r="J2115" s="1"/>
      <x:c r="K2115" s="1"/>
      <x:c r="L2115" s="3"/>
      <x:c r="M2115" s="3" t="s">
        <x:v>23</x:v>
      </x:c>
      <x:c r="N2115" s="3"/>
      <x:c r="O2115" s="7" t="str">
        <x:f>IF(COUNTA(A2115:N2115)=0,"",IF(OR(AND(D2115=D2114,G2115=G2114,B2115&lt;&gt;B2114),AND(D2115=D2116,G2115=G2116,B2115&lt;&gt;B2116)),"エラー：単語・品詞が別Noで重複",IF(OR(A2115="",B2115="",C2115="",D2115="",E2115="",F2115="",G2115=""),"エラー：必須項目が空欄",IF(AND(L2115="",M2115=""),"エラー：S・Wが両方空欄",""))))</x:f>
      </x:c>
    </x:row>
    <x:row r="2116">
      <x:c r="A2116" s="3" t="str">
        <x:f>IF(G2116="","",IF(OR(G2116="動詞",G2116="名詞",G2116="形容詞"),"S",IF(OR(G2116="前置詞",G2116="副詞",G2116="接続詞",G2116="法助動詞"),"A",IF(OR(G2116="限定詞",G2116="代名詞",G2116="助動詞"),"B",IF(OR(G2116="前限定詞",G2116="間投詞",G2116="数詞"),"C",IF(OR(G2116="不定冠詞",G2116="定冠詞"),"D",""))))))</x:f>
        <x:v>S</x:v>
      </x:c>
      <x:c r="B2116" s="3" t="n">
        <x:f>IF(OR(D2116="",G2116=""),"",IF(AND(D2116=D2115,G2116=G2115),B2115,B2115+1))</x:f>
        <x:v>2111</x:v>
      </x:c>
      <x:c r="C2116" s="3" t="n">
        <x:f>IF(OR(D2116="",G2116=""),"",IF(AND(D2116=D2115,G2116=G2115),C2115+1,1))</x:f>
        <x:v>1</x:v>
      </x:c>
      <x:c r="D2116" s="4" t="s">
        <x:v>4909</x:v>
      </x:c>
      <x:c r="E2116" s="1" t="s">
        <x:v>4910</x:v>
      </x:c>
      <x:c r="F2116" s="1" t="s">
        <x:v>4911</x:v>
      </x:c>
      <x:c r="G2116" s="3" t="s">
        <x:v>27</x:v>
      </x:c>
      <x:c r="H2116" s="1"/>
      <x:c r="I2116" s="1"/>
      <x:c r="J2116" s="1"/>
      <x:c r="K2116" s="1"/>
      <x:c r="L2116" s="3" t="s">
        <x:v>56</x:v>
      </x:c>
      <x:c r="M2116" s="3" t="s">
        <x:v>23</x:v>
      </x:c>
      <x:c r="N2116" s="3"/>
      <x:c r="O2116" s="7" t="str">
        <x:f>IF(COUNTA(A2116:N2116)=0,"",IF(OR(AND(D2116=D2115,G2116=G2115,B2116&lt;&gt;B2115),AND(D2116=D2117,G2116=G2117,B2116&lt;&gt;B2117)),"エラー：単語・品詞が別Noで重複",IF(OR(A2116="",B2116="",C2116="",D2116="",E2116="",F2116="",G2116=""),"エラー：必須項目が空欄",IF(AND(L2116="",M2116=""),"エラー：S・Wが両方空欄",""))))</x:f>
      </x:c>
    </x:row>
    <x:row r="2117">
      <x:c r="A2117" s="3" t="str">
        <x:f>IF(G2117="","",IF(OR(G2117="動詞",G2117="名詞",G2117="形容詞"),"S",IF(OR(G2117="前置詞",G2117="副詞",G2117="接続詞",G2117="法助動詞"),"A",IF(OR(G2117="限定詞",G2117="代名詞",G2117="助動詞"),"B",IF(OR(G2117="前限定詞",G2117="間投詞",G2117="数詞"),"C",IF(OR(G2117="不定冠詞",G2117="定冠詞"),"D",""))))))</x:f>
        <x:v>S</x:v>
      </x:c>
      <x:c r="B2117" s="3" t="n">
        <x:f>IF(OR(D2117="",G2117=""),"",IF(AND(D2117=D2116,G2117=G2116),B2116,B2116+1))</x:f>
        <x:v>2112</x:v>
      </x:c>
      <x:c r="C2117" s="3" t="n">
        <x:f>IF(OR(D2117="",G2117=""),"",IF(AND(D2117=D2116,G2117=G2116),C2116+1,1))</x:f>
        <x:v>1</x:v>
      </x:c>
      <x:c r="D2117" s="4" t="s">
        <x:v>4912</x:v>
      </x:c>
      <x:c r="E2117" s="1" t="s">
        <x:v>4913</x:v>
      </x:c>
      <x:c r="F2117" s="1" t="s">
        <x:v>4914</x:v>
      </x:c>
      <x:c r="G2117" s="3" t="s">
        <x:v>31</x:v>
      </x:c>
      <x:c r="H2117" s="1"/>
      <x:c r="I2117" s="1"/>
      <x:c r="J2117" s="1"/>
      <x:c r="K2117" s="1"/>
      <x:c r="L2117" s="3" t="s">
        <x:v>56</x:v>
      </x:c>
      <x:c r="M2117" s="3" t="s">
        <x:v>23</x:v>
      </x:c>
      <x:c r="N2117" s="3"/>
      <x:c r="O2117" s="7" t="str">
        <x:f>IF(COUNTA(A2117:N2117)=0,"",IF(OR(AND(D2117=D2116,G2117=G2116,B2117&lt;&gt;B2116),AND(D2117=D2118,G2117=G2118,B2117&lt;&gt;B2118)),"エラー：単語・品詞が別Noで重複",IF(OR(A2117="",B2117="",C2117="",D2117="",E2117="",F2117="",G2117=""),"エラー：必須項目が空欄",IF(AND(L2117="",M2117=""),"エラー：S・Wが両方空欄",""))))</x:f>
      </x:c>
    </x:row>
    <x:row r="2118">
      <x:c r="A2118" s="3" t="str">
        <x:f>IF(G2118="","",IF(OR(G2118="動詞",G2118="名詞",G2118="形容詞"),"S",IF(OR(G2118="前置詞",G2118="副詞",G2118="接続詞",G2118="法助動詞"),"A",IF(OR(G2118="限定詞",G2118="代名詞",G2118="助動詞"),"B",IF(OR(G2118="前限定詞",G2118="間投詞",G2118="数詞"),"C",IF(OR(G2118="不定冠詞",G2118="定冠詞"),"D",""))))))</x:f>
        <x:v>S</x:v>
      </x:c>
      <x:c r="B2118" s="3" t="n">
        <x:f>IF(OR(D2118="",G2118=""),"",IF(AND(D2118=D2117,G2118=G2117),B2117,B2117+1))</x:f>
        <x:v>2113</x:v>
      </x:c>
      <x:c r="C2118" s="3" t="n">
        <x:f>IF(OR(D2118="",G2118=""),"",IF(AND(D2118=D2117,G2118=G2117),C2117+1,1))</x:f>
        <x:v>1</x:v>
      </x:c>
      <x:c r="D2118" s="4" t="s">
        <x:v>4915</x:v>
      </x:c>
      <x:c r="E2118" s="1" t="s">
        <x:v>4916</x:v>
      </x:c>
      <x:c r="F2118" s="1" t="s">
        <x:v>4917</x:v>
      </x:c>
      <x:c r="G2118" s="3" t="s">
        <x:v>27</x:v>
      </x:c>
      <x:c r="H2118" s="1"/>
      <x:c r="I2118" s="1"/>
      <x:c r="J2118" s="1"/>
      <x:c r="K2118" s="1"/>
      <x:c r="L2118" s="3"/>
      <x:c r="M2118" s="3" t="s">
        <x:v>23</x:v>
      </x:c>
      <x:c r="N2118" s="3"/>
      <x:c r="O2118" s="7" t="str">
        <x:f>IF(COUNTA(A2118:N2118)=0,"",IF(OR(AND(D2118=D2117,G2118=G2117,B2118&lt;&gt;B2117),AND(D2118=D2119,G2118=G2119,B2118&lt;&gt;B2119)),"エラー：単語・品詞が別Noで重複",IF(OR(A2118="",B2118="",C2118="",D2118="",E2118="",F2118="",G2118=""),"エラー：必須項目が空欄",IF(AND(L2118="",M2118=""),"エラー：S・Wが両方空欄",""))))</x:f>
      </x:c>
    </x:row>
    <x:row r="2119">
      <x:c r="A2119" s="3" t="str">
        <x:f>IF(G2119="","",IF(OR(G2119="動詞",G2119="名詞",G2119="形容詞"),"S",IF(OR(G2119="前置詞",G2119="副詞",G2119="接続詞",G2119="法助動詞"),"A",IF(OR(G2119="限定詞",G2119="代名詞",G2119="助動詞"),"B",IF(OR(G2119="前限定詞",G2119="間投詞",G2119="数詞"),"C",IF(OR(G2119="不定冠詞",G2119="定冠詞"),"D",""))))))</x:f>
        <x:v>S</x:v>
      </x:c>
      <x:c r="B2119" s="3" t="n">
        <x:f>IF(OR(D2119="",G2119=""),"",IF(AND(D2119=D2118,G2119=G2118),B2118,B2118+1))</x:f>
        <x:v>2114</x:v>
      </x:c>
      <x:c r="C2119" s="3" t="n">
        <x:f>IF(OR(D2119="",G2119=""),"",IF(AND(D2119=D2118,G2119=G2118),C2118+1,1))</x:f>
        <x:v>1</x:v>
      </x:c>
      <x:c r="D2119" s="4" t="s">
        <x:v>4915</x:v>
      </x:c>
      <x:c r="E2119" s="1" t="s">
        <x:v>4916</x:v>
      </x:c>
      <x:c r="F2119" s="1" t="s">
        <x:v>4917</x:v>
      </x:c>
      <x:c r="G2119" s="3" t="s">
        <x:v>22</x:v>
      </x:c>
      <x:c r="H2119" s="1"/>
      <x:c r="I2119" s="1"/>
      <x:c r="J2119" s="1"/>
      <x:c r="K2119" s="1"/>
      <x:c r="L2119" s="3"/>
      <x:c r="M2119" s="3" t="s">
        <x:v>23</x:v>
      </x:c>
      <x:c r="N2119" s="3"/>
      <x:c r="O2119" s="7" t="str">
        <x:f>IF(COUNTA(A2119:N2119)=0,"",IF(OR(AND(D2119=D2118,G2119=G2118,B2119&lt;&gt;B2118),AND(D2119=D2120,G2119=G2120,B2119&lt;&gt;B2120)),"エラー：単語・品詞が別Noで重複",IF(OR(A2119="",B2119="",C2119="",D2119="",E2119="",F2119="",G2119=""),"エラー：必須項目が空欄",IF(AND(L2119="",M2119=""),"エラー：S・Wが両方空欄",""))))</x:f>
      </x:c>
    </x:row>
    <x:row r="2120">
      <x:c r="A2120" s="3" t="str">
        <x:f>IF(G2120="","",IF(OR(G2120="動詞",G2120="名詞",G2120="形容詞"),"S",IF(OR(G2120="前置詞",G2120="副詞",G2120="接続詞",G2120="法助動詞"),"A",IF(OR(G2120="限定詞",G2120="代名詞",G2120="助動詞"),"B",IF(OR(G2120="前限定詞",G2120="間投詞",G2120="数詞"),"C",IF(OR(G2120="不定冠詞",G2120="定冠詞"),"D",""))))))</x:f>
        <x:v>S</x:v>
      </x:c>
      <x:c r="B2120" s="3" t="n">
        <x:f>IF(OR(D2120="",G2120=""),"",IF(AND(D2120=D2119,G2120=G2119),B2119,B2119+1))</x:f>
        <x:v>2115</x:v>
      </x:c>
      <x:c r="C2120" s="3" t="n">
        <x:f>IF(OR(D2120="",G2120=""),"",IF(AND(D2120=D2119,G2120=G2119),C2119+1,1))</x:f>
        <x:v>1</x:v>
      </x:c>
      <x:c r="D2120" s="4" t="s">
        <x:v>4918</x:v>
      </x:c>
      <x:c r="E2120" s="1" t="s">
        <x:v>4919</x:v>
      </x:c>
      <x:c r="F2120" s="1" t="s">
        <x:v>4920</x:v>
      </x:c>
      <x:c r="G2120" s="3" t="s">
        <x:v>27</x:v>
      </x:c>
      <x:c r="H2120" s="1"/>
      <x:c r="I2120" s="1"/>
      <x:c r="J2120" s="1"/>
      <x:c r="K2120" s="1"/>
      <x:c r="L2120" s="3" t="s">
        <x:v>56</x:v>
      </x:c>
      <x:c r="M2120" s="3" t="s">
        <x:v>57</x:v>
      </x:c>
      <x:c r="N2120" s="3"/>
      <x:c r="O2120" s="7" t="str">
        <x:f>IF(COUNTA(A2120:N2120)=0,"",IF(OR(AND(D2120=D2119,G2120=G2119,B2120&lt;&gt;B2119),AND(D2120=D2121,G2120=G2121,B2120&lt;&gt;B2121)),"エラー：単語・品詞が別Noで重複",IF(OR(A2120="",B2120="",C2120="",D2120="",E2120="",F2120="",G2120=""),"エラー：必須項目が空欄",IF(AND(L2120="",M2120=""),"エラー：S・Wが両方空欄",""))))</x:f>
      </x:c>
    </x:row>
    <x:row r="2121">
      <x:c r="A2121" s="3" t="str">
        <x:f>IF(G2121="","",IF(OR(G2121="動詞",G2121="名詞",G2121="形容詞"),"S",IF(OR(G2121="前置詞",G2121="副詞",G2121="接続詞",G2121="法助動詞"),"A",IF(OR(G2121="限定詞",G2121="代名詞",G2121="助動詞"),"B",IF(OR(G2121="前限定詞",G2121="間投詞",G2121="数詞"),"C",IF(OR(G2121="不定冠詞",G2121="定冠詞"),"D",""))))))</x:f>
        <x:v>A</x:v>
      </x:c>
      <x:c r="B2121" s="3" t="n">
        <x:f>IF(OR(D2121="",G2121=""),"",IF(AND(D2121=D2120,G2121=G2120),B2120,B2120+1))</x:f>
        <x:v>2116</x:v>
      </x:c>
      <x:c r="C2121" s="3" t="n">
        <x:f>IF(OR(D2121="",G2121=""),"",IF(AND(D2121=D2120,G2121=G2120),C2120+1,1))</x:f>
        <x:v>1</x:v>
      </x:c>
      <x:c r="D2121" s="4" t="s">
        <x:v>4921</x:v>
      </x:c>
      <x:c r="E2121" s="1" t="s">
        <x:v>4922</x:v>
      </x:c>
      <x:c r="F2121" s="1" t="s">
        <x:v>4923</x:v>
      </x:c>
      <x:c r="G2121" s="3" t="s">
        <x:v>48</x:v>
      </x:c>
      <x:c r="H2121" s="1"/>
      <x:c r="I2121" s="1"/>
      <x:c r="J2121" s="1"/>
      <x:c r="K2121" s="1"/>
      <x:c r="L2121" s="3" t="s">
        <x:v>17</x:v>
      </x:c>
      <x:c r="M2121" s="3" t="s">
        <x:v>18</x:v>
      </x:c>
      <x:c r="N2121" s="3"/>
      <x:c r="O2121" s="7" t="str">
        <x:f>IF(COUNTA(A2121:N2121)=0,"",IF(OR(AND(D2121=D2120,G2121=G2120,B2121&lt;&gt;B2120),AND(D2121=D2122,G2121=G2122,B2121&lt;&gt;B2122)),"エラー：単語・品詞が別Noで重複",IF(OR(A2121="",B2121="",C2121="",D2121="",E2121="",F2121="",G2121=""),"エラー：必須項目が空欄",IF(AND(L2121="",M2121=""),"エラー：S・Wが両方空欄",""))))</x:f>
      </x:c>
    </x:row>
    <x:row r="2122">
      <x:c r="A2122" s="3" t="str">
        <x:f>IF(G2122="","",IF(OR(G2122="動詞",G2122="名詞",G2122="形容詞"),"S",IF(OR(G2122="前置詞",G2122="副詞",G2122="接続詞",G2122="法助動詞"),"A",IF(OR(G2122="限定詞",G2122="代名詞",G2122="助動詞"),"B",IF(OR(G2122="前限定詞",G2122="間投詞",G2122="数詞"),"C",IF(OR(G2122="不定冠詞",G2122="定冠詞"),"D",""))))))</x:f>
        <x:v>A</x:v>
      </x:c>
      <x:c r="B2122" s="3" t="n">
        <x:f>IF(OR(D2122="",G2122=""),"",IF(AND(D2122=D2121,G2122=G2121),B2121,B2121+1))</x:f>
        <x:v>2117</x:v>
      </x:c>
      <x:c r="C2122" s="3" t="n">
        <x:f>IF(OR(D2122="",G2122=""),"",IF(AND(D2122=D2121,G2122=G2121),C2121+1,1))</x:f>
        <x:v>1</x:v>
      </x:c>
      <x:c r="D2122" s="4" t="s">
        <x:v>4924</x:v>
      </x:c>
      <x:c r="E2122" s="1" t="s">
        <x:v>4925</x:v>
      </x:c>
      <x:c r="F2122" s="1" t="s">
        <x:v>4926</x:v>
      </x:c>
      <x:c r="G2122" s="3" t="s">
        <x:v>48</x:v>
      </x:c>
      <x:c r="H2122" s="1"/>
      <x:c r="I2122" s="1"/>
      <x:c r="J2122" s="1"/>
      <x:c r="K2122" s="1"/>
      <x:c r="L2122" s="3" t="s">
        <x:v>56</x:v>
      </x:c>
      <x:c r="M2122" s="3" t="s">
        <x:v>57</x:v>
      </x:c>
      <x:c r="N2122" s="3"/>
      <x:c r="O2122" s="7" t="str">
        <x:f>IF(COUNTA(A2122:N2122)=0,"",IF(OR(AND(D2122=D2121,G2122=G2121,B2122&lt;&gt;B2121),AND(D2122=D2123,G2122=G2123,B2122&lt;&gt;B2123)),"エラー：単語・品詞が別Noで重複",IF(OR(A2122="",B2122="",C2122="",D2122="",E2122="",F2122="",G2122=""),"エラー：必須項目が空欄",IF(AND(L2122="",M2122=""),"エラー：S・Wが両方空欄",""))))</x:f>
      </x:c>
    </x:row>
    <x:row r="2123">
      <x:c r="A2123" s="3" t="str">
        <x:f>IF(G2123="","",IF(OR(G2123="動詞",G2123="名詞",G2123="形容詞"),"S",IF(OR(G2123="前置詞",G2123="副詞",G2123="接続詞",G2123="法助動詞"),"A",IF(OR(G2123="限定詞",G2123="代名詞",G2123="助動詞"),"B",IF(OR(G2123="前限定詞",G2123="間投詞",G2123="数詞"),"C",IF(OR(G2123="不定冠詞",G2123="定冠詞"),"D",""))))))</x:f>
        <x:v>S</x:v>
      </x:c>
      <x:c r="B2123" s="3" t="n">
        <x:f>IF(OR(D2123="",G2123=""),"",IF(AND(D2123=D2122,G2123=G2122),B2122,B2122+1))</x:f>
        <x:v>2118</x:v>
      </x:c>
      <x:c r="C2123" s="3" t="n">
        <x:f>IF(OR(D2123="",G2123=""),"",IF(AND(D2123=D2122,G2123=G2122),C2122+1,1))</x:f>
        <x:v>1</x:v>
      </x:c>
      <x:c r="D2123" s="4" t="s">
        <x:v>4927</x:v>
      </x:c>
      <x:c r="E2123" s="1" t="s">
        <x:v>4928</x:v>
      </x:c>
      <x:c r="F2123" s="1" t="s">
        <x:v>4929</x:v>
      </x:c>
      <x:c r="G2123" s="3" t="s">
        <x:v>31</x:v>
      </x:c>
      <x:c r="H2123" s="1"/>
      <x:c r="I2123" s="1"/>
      <x:c r="J2123" s="1"/>
      <x:c r="K2123" s="1"/>
      <x:c r="L2123" s="3" t="s">
        <x:v>17</x:v>
      </x:c>
      <x:c r="M2123" s="3" t="s">
        <x:v>18</x:v>
      </x:c>
      <x:c r="N2123" s="3"/>
      <x:c r="O2123" s="7" t="str">
        <x:f>IF(COUNTA(A2123:N2123)=0,"",IF(OR(AND(D2123=D2122,G2123=G2122,B2123&lt;&gt;B2122),AND(D2123=D2124,G2123=G2124,B2123&lt;&gt;B2124)),"エラー：単語・品詞が別Noで重複",IF(OR(A2123="",B2123="",C2123="",D2123="",E2123="",F2123="",G2123=""),"エラー：必須項目が空欄",IF(AND(L2123="",M2123=""),"エラー：S・Wが両方空欄",""))))</x:f>
      </x:c>
    </x:row>
    <x:row r="2124">
      <x:c r="A2124" s="3" t="str">
        <x:f>IF(G2124="","",IF(OR(G2124="動詞",G2124="名詞",G2124="形容詞"),"S",IF(OR(G2124="前置詞",G2124="副詞",G2124="接続詞",G2124="法助動詞"),"A",IF(OR(G2124="限定詞",G2124="代名詞",G2124="助動詞"),"B",IF(OR(G2124="前限定詞",G2124="間投詞",G2124="数詞"),"C",IF(OR(G2124="不定冠詞",G2124="定冠詞"),"D",""))))))</x:f>
        <x:v>A</x:v>
      </x:c>
      <x:c r="B2124" s="3" t="n">
        <x:f>IF(OR(D2124="",G2124=""),"",IF(AND(D2124=D2123,G2124=G2123),B2123,B2123+1))</x:f>
        <x:v>2119</x:v>
      </x:c>
      <x:c r="C2124" s="3" t="n">
        <x:f>IF(OR(D2124="",G2124=""),"",IF(AND(D2124=D2123,G2124=G2123),C2123+1,1))</x:f>
        <x:v>1</x:v>
      </x:c>
      <x:c r="D2124" s="4" t="s">
        <x:v>4930</x:v>
      </x:c>
      <x:c r="E2124" s="1" t="s">
        <x:v>4931</x:v>
      </x:c>
      <x:c r="F2124" s="1" t="s">
        <x:v>4932</x:v>
      </x:c>
      <x:c r="G2124" s="3" t="s">
        <x:v>48</x:v>
      </x:c>
      <x:c r="H2124" s="1"/>
      <x:c r="I2124" s="1"/>
      <x:c r="J2124" s="1"/>
      <x:c r="K2124" s="1"/>
      <x:c r="L2124" s="3"/>
      <x:c r="M2124" s="3" t="s">
        <x:v>23</x:v>
      </x:c>
      <x:c r="N2124" s="3"/>
      <x:c r="O2124" s="7" t="str">
        <x:f>IF(COUNTA(A2124:N2124)=0,"",IF(OR(AND(D2124=D2123,G2124=G2123,B2124&lt;&gt;B2123),AND(D2124=D2125,G2124=G2125,B2124&lt;&gt;B2125)),"エラー：単語・品詞が別Noで重複",IF(OR(A2124="",B2124="",C2124="",D2124="",E2124="",F2124="",G2124=""),"エラー：必須項目が空欄",IF(AND(L2124="",M2124=""),"エラー：S・Wが両方空欄",""))))</x:f>
      </x:c>
    </x:row>
    <x:row r="2125">
      <x:c r="A2125" s="3" t="str">
        <x:f>IF(G2125="","",IF(OR(G2125="動詞",G2125="名詞",G2125="形容詞"),"S",IF(OR(G2125="前置詞",G2125="副詞",G2125="接続詞",G2125="法助動詞"),"A",IF(OR(G2125="限定詞",G2125="代名詞",G2125="助動詞"),"B",IF(OR(G2125="前限定詞",G2125="間投詞",G2125="数詞"),"C",IF(OR(G2125="不定冠詞",G2125="定冠詞"),"D",""))))))</x:f>
        <x:v>S</x:v>
      </x:c>
      <x:c r="B2125" s="3" t="n">
        <x:f>IF(OR(D2125="",G2125=""),"",IF(AND(D2125=D2124,G2125=G2124),B2124,B2124+1))</x:f>
        <x:v>2120</x:v>
      </x:c>
      <x:c r="C2125" s="3" t="n">
        <x:f>IF(OR(D2125="",G2125=""),"",IF(AND(D2125=D2124,G2125=G2124),C2124+1,1))</x:f>
        <x:v>1</x:v>
      </x:c>
      <x:c r="D2125" s="4" t="s">
        <x:v>4933</x:v>
      </x:c>
      <x:c r="E2125" s="1" t="s">
        <x:v>4934</x:v>
      </x:c>
      <x:c r="F2125" s="1" t="s">
        <x:v>4935</x:v>
      </x:c>
      <x:c r="G2125" s="3" t="s">
        <x:v>27</x:v>
      </x:c>
      <x:c r="H2125" s="1"/>
      <x:c r="I2125" s="1"/>
      <x:c r="J2125" s="1"/>
      <x:c r="K2125" s="1"/>
      <x:c r="L2125" s="3" t="s">
        <x:v>17</x:v>
      </x:c>
      <x:c r="M2125" s="3" t="s">
        <x:v>18</x:v>
      </x:c>
      <x:c r="N2125" s="3"/>
      <x:c r="O2125" s="7" t="str">
        <x:f>IF(COUNTA(A2125:N2125)=0,"",IF(OR(AND(D2125=D2124,G2125=G2124,B2125&lt;&gt;B2124),AND(D2125=D2126,G2125=G2126,B2125&lt;&gt;B2126)),"エラー：単語・品詞が別Noで重複",IF(OR(A2125="",B2125="",C2125="",D2125="",E2125="",F2125="",G2125=""),"エラー：必須項目が空欄",IF(AND(L2125="",M2125=""),"エラー：S・Wが両方空欄",""))))</x:f>
      </x:c>
    </x:row>
    <x:row r="2126">
      <x:c r="A2126" s="3" t="str">
        <x:f>IF(G2126="","",IF(OR(G2126="動詞",G2126="名詞",G2126="形容詞"),"S",IF(OR(G2126="前置詞",G2126="副詞",G2126="接続詞",G2126="法助動詞"),"A",IF(OR(G2126="限定詞",G2126="代名詞",G2126="助動詞"),"B",IF(OR(G2126="前限定詞",G2126="間投詞",G2126="数詞"),"C",IF(OR(G2126="不定冠詞",G2126="定冠詞"),"D",""))))))</x:f>
        <x:v>S</x:v>
      </x:c>
      <x:c r="B2126" s="3" t="n">
        <x:f>IF(OR(D2126="",G2126=""),"",IF(AND(D2126=D2125,G2126=G2125),B2125,B2125+1))</x:f>
        <x:v>2121</x:v>
      </x:c>
      <x:c r="C2126" s="3" t="n">
        <x:f>IF(OR(D2126="",G2126=""),"",IF(AND(D2126=D2125,G2126=G2125),C2125+1,1))</x:f>
        <x:v>1</x:v>
      </x:c>
      <x:c r="D2126" s="4" t="s">
        <x:v>4936</x:v>
      </x:c>
      <x:c r="E2126" s="1" t="s">
        <x:v>4937</x:v>
      </x:c>
      <x:c r="F2126" s="1" t="s">
        <x:v>4938</x:v>
      </x:c>
      <x:c r="G2126" s="3" t="s">
        <x:v>27</x:v>
      </x:c>
      <x:c r="H2126" s="1"/>
      <x:c r="I2126" s="1"/>
      <x:c r="J2126" s="1"/>
      <x:c r="K2126" s="1"/>
      <x:c r="L2126" s="3" t="s">
        <x:v>28</x:v>
      </x:c>
      <x:c r="M2126" s="3" t="s">
        <x:v>57</x:v>
      </x:c>
      <x:c r="N2126" s="3"/>
      <x:c r="O2126" s="7" t="str">
        <x:f>IF(COUNTA(A2126:N2126)=0,"",IF(OR(AND(D2126=D2125,G2126=G2125,B2126&lt;&gt;B2125),AND(D2126=D2127,G2126=G2127,B2126&lt;&gt;B2127)),"エラー：単語・品詞が別Noで重複",IF(OR(A2126="",B2126="",C2126="",D2126="",E2126="",F2126="",G2126=""),"エラー：必須項目が空欄",IF(AND(L2126="",M2126=""),"エラー：S・Wが両方空欄",""))))</x:f>
      </x:c>
    </x:row>
    <x:row r="2127">
      <x:c r="A2127" s="3" t="str">
        <x:f>IF(G2127="","",IF(OR(G2127="動詞",G2127="名詞",G2127="形容詞"),"S",IF(OR(G2127="前置詞",G2127="副詞",G2127="接続詞",G2127="法助動詞"),"A",IF(OR(G2127="限定詞",G2127="代名詞",G2127="助動詞"),"B",IF(OR(G2127="前限定詞",G2127="間投詞",G2127="数詞"),"C",IF(OR(G2127="不定冠詞",G2127="定冠詞"),"D",""))))))</x:f>
        <x:v>A</x:v>
      </x:c>
      <x:c r="B2127" s="3" t="n">
        <x:f>IF(OR(D2127="",G2127=""),"",IF(AND(D2127=D2126,G2127=G2126),B2126,B2126+1))</x:f>
        <x:v>2122</x:v>
      </x:c>
      <x:c r="C2127" s="3" t="n">
        <x:f>IF(OR(D2127="",G2127=""),"",IF(AND(D2127=D2126,G2127=G2126),C2126+1,1))</x:f>
        <x:v>1</x:v>
      </x:c>
      <x:c r="D2127" s="4" t="s">
        <x:v>4939</x:v>
      </x:c>
      <x:c r="E2127" s="1" t="s">
        <x:v>4940</x:v>
      </x:c>
      <x:c r="F2127" s="1" t="s">
        <x:v>4941</x:v>
      </x:c>
      <x:c r="G2127" s="3" t="s">
        <x:v>48</x:v>
      </x:c>
      <x:c r="H2127" s="1"/>
      <x:c r="I2127" s="1"/>
      <x:c r="J2127" s="1"/>
      <x:c r="K2127" s="1"/>
      <x:c r="L2127" s="3" t="s">
        <x:v>17</x:v>
      </x:c>
      <x:c r="M2127" s="3" t="s">
        <x:v>18</x:v>
      </x:c>
      <x:c r="N2127" s="3"/>
      <x:c r="O2127" s="7" t="str">
        <x:f>IF(COUNTA(A2127:N2127)=0,"",IF(OR(AND(D2127=D2126,G2127=G2126,B2127&lt;&gt;B2126),AND(D2127=D2128,G2127=G2128,B2127&lt;&gt;B2128)),"エラー：単語・品詞が別Noで重複",IF(OR(A2127="",B2127="",C2127="",D2127="",E2127="",F2127="",G2127=""),"エラー：必須項目が空欄",IF(AND(L2127="",M2127=""),"エラー：S・Wが両方空欄",""))))</x:f>
      </x:c>
    </x:row>
    <x:row r="2128">
      <x:c r="A2128" s="3" t="str">
        <x:f>IF(G2128="","",IF(OR(G2128="動詞",G2128="名詞",G2128="形容詞"),"S",IF(OR(G2128="前置詞",G2128="副詞",G2128="接続詞",G2128="法助動詞"),"A",IF(OR(G2128="限定詞",G2128="代名詞",G2128="助動詞"),"B",IF(OR(G2128="前限定詞",G2128="間投詞",G2128="数詞"),"C",IF(OR(G2128="不定冠詞",G2128="定冠詞"),"D",""))))))</x:f>
        <x:v>B</x:v>
      </x:c>
      <x:c r="B2128" s="3" t="n">
        <x:f>IF(OR(D2128="",G2128=""),"",IF(AND(D2128=D2127,G2128=G2127),B2127,B2127+1))</x:f>
        <x:v>2123</x:v>
      </x:c>
      <x:c r="C2128" s="3" t="n">
        <x:f>IF(OR(D2128="",G2128=""),"",IF(AND(D2128=D2127,G2128=G2127),C2127+1,1))</x:f>
        <x:v>1</x:v>
      </x:c>
      <x:c r="D2128" s="4" t="s">
        <x:v>4939</x:v>
      </x:c>
      <x:c r="E2128" s="1" t="s">
        <x:v>4940</x:v>
      </x:c>
      <x:c r="F2128" s="1" t="s">
        <x:v>4941</x:v>
      </x:c>
      <x:c r="G2128" s="3" t="s">
        <x:v>19</x:v>
      </x:c>
      <x:c r="H2128" s="1"/>
      <x:c r="I2128" s="1"/>
      <x:c r="J2128" s="1"/>
      <x:c r="K2128" s="1"/>
      <x:c r="L2128" s="3" t="s">
        <x:v>17</x:v>
      </x:c>
      <x:c r="M2128" s="3" t="s">
        <x:v>18</x:v>
      </x:c>
      <x:c r="N2128" s="3"/>
      <x:c r="O2128" s="7" t="str">
        <x:f>IF(COUNTA(A2128:N2128)=0,"",IF(OR(AND(D2128=D2127,G2128=G2127,B2128&lt;&gt;B2127),AND(D2128=D2129,G2128=G2129,B2128&lt;&gt;B2129)),"エラー：単語・品詞が別Noで重複",IF(OR(A2128="",B2128="",C2128="",D2128="",E2128="",F2128="",G2128=""),"エラー：必須項目が空欄",IF(AND(L2128="",M2128=""),"エラー：S・Wが両方空欄",""))))</x:f>
      </x:c>
    </x:row>
    <x:row r="2129">
      <x:c r="A2129" s="3" t="str">
        <x:f>IF(G2129="","",IF(OR(G2129="動詞",G2129="名詞",G2129="形容詞"),"S",IF(OR(G2129="前置詞",G2129="副詞",G2129="接続詞",G2129="法助動詞"),"A",IF(OR(G2129="限定詞",G2129="代名詞",G2129="助動詞"),"B",IF(OR(G2129="前限定詞",G2129="間投詞",G2129="数詞"),"C",IF(OR(G2129="不定冠詞",G2129="定冠詞"),"D",""))))))</x:f>
        <x:v>S</x:v>
      </x:c>
      <x:c r="B2129" s="3" t="n">
        <x:f>IF(OR(D2129="",G2129=""),"",IF(AND(D2129=D2128,G2129=G2128),B2128,B2128+1))</x:f>
        <x:v>2124</x:v>
      </x:c>
      <x:c r="C2129" s="3" t="n">
        <x:f>IF(OR(D2129="",G2129=""),"",IF(AND(D2129=D2128,G2129=G2128),C2128+1,1))</x:f>
        <x:v>1</x:v>
      </x:c>
      <x:c r="D2129" s="4" t="s">
        <x:v>4939</x:v>
      </x:c>
      <x:c r="E2129" s="1" t="s">
        <x:v>4940</x:v>
      </x:c>
      <x:c r="F2129" s="1" t="s">
        <x:v>4941</x:v>
      </x:c>
      <x:c r="G2129" s="3" t="s">
        <x:v>31</x:v>
      </x:c>
      <x:c r="H2129" s="1"/>
      <x:c r="I2129" s="1"/>
      <x:c r="J2129" s="1"/>
      <x:c r="K2129" s="1"/>
      <x:c r="L2129" s="3" t="s">
        <x:v>17</x:v>
      </x:c>
      <x:c r="M2129" s="3" t="s">
        <x:v>18</x:v>
      </x:c>
      <x:c r="N2129" s="3"/>
      <x:c r="O2129" s="7" t="str">
        <x:f>IF(COUNTA(A2129:N2129)=0,"",IF(OR(AND(D2129=D2128,G2129=G2128,B2129&lt;&gt;B2128),AND(D2129=D2130,G2129=G2130,B2129&lt;&gt;B2130)),"エラー：単語・品詞が別Noで重複",IF(OR(A2129="",B2129="",C2129="",D2129="",E2129="",F2129="",G2129=""),"エラー：必須項目が空欄",IF(AND(L2129="",M2129=""),"エラー：S・Wが両方空欄",""))))</x:f>
      </x:c>
    </x:row>
    <x:row r="2130">
      <x:c r="A2130" s="3" t="str">
        <x:f>IF(G2130="","",IF(OR(G2130="動詞",G2130="名詞",G2130="形容詞"),"S",IF(OR(G2130="前置詞",G2130="副詞",G2130="接続詞",G2130="法助動詞"),"A",IF(OR(G2130="限定詞",G2130="代名詞",G2130="助動詞"),"B",IF(OR(G2130="前限定詞",G2130="間投詞",G2130="数詞"),"C",IF(OR(G2130="不定冠詞",G2130="定冠詞"),"D",""))))))</x:f>
        <x:v>S</x:v>
      </x:c>
      <x:c r="B2130" s="3" t="n">
        <x:f>IF(OR(D2130="",G2130=""),"",IF(AND(D2130=D2129,G2130=G2129),B2129,B2129+1))</x:f>
        <x:v>2125</x:v>
      </x:c>
      <x:c r="C2130" s="3" t="n">
        <x:f>IF(OR(D2130="",G2130=""),"",IF(AND(D2130=D2129,G2130=G2129),C2129+1,1))</x:f>
        <x:v>1</x:v>
      </x:c>
      <x:c r="D2130" s="4" t="s">
        <x:v>4942</x:v>
      </x:c>
      <x:c r="E2130" s="1" t="s">
        <x:v>4943</x:v>
      </x:c>
      <x:c r="F2130" s="1" t="s">
        <x:v>4943</x:v>
      </x:c>
      <x:c r="G2130" s="3" t="s">
        <x:v>31</x:v>
      </x:c>
      <x:c r="H2130" s="1"/>
      <x:c r="I2130" s="1"/>
      <x:c r="J2130" s="1"/>
      <x:c r="K2130" s="1"/>
      <x:c r="L2130" s="3" t="s">
        <x:v>17</x:v>
      </x:c>
      <x:c r="M2130" s="3" t="s">
        <x:v>57</x:v>
      </x:c>
      <x:c r="N2130" s="3"/>
      <x:c r="O2130" s="7" t="str">
        <x:f>IF(COUNTA(A2130:N2130)=0,"",IF(OR(AND(D2130=D2129,G2130=G2129,B2130&lt;&gt;B2129),AND(D2130=D2131,G2130=G2131,B2130&lt;&gt;B2131)),"エラー：単語・品詞が別Noで重複",IF(OR(A2130="",B2130="",C2130="",D2130="",E2130="",F2130="",G2130=""),"エラー：必須項目が空欄",IF(AND(L2130="",M2130=""),"エラー：S・Wが両方空欄",""))))</x:f>
      </x:c>
    </x:row>
    <x:row r="2131">
      <x:c r="A2131" s="3" t="str">
        <x:f>IF(G2131="","",IF(OR(G2131="動詞",G2131="名詞",G2131="形容詞"),"S",IF(OR(G2131="前置詞",G2131="副詞",G2131="接続詞",G2131="法助動詞"),"A",IF(OR(G2131="限定詞",G2131="代名詞",G2131="助動詞"),"B",IF(OR(G2131="前限定詞",G2131="間投詞",G2131="数詞"),"C",IF(OR(G2131="不定冠詞",G2131="定冠詞"),"D",""))))))</x:f>
        <x:v>A</x:v>
      </x:c>
      <x:c r="B2131" s="3" t="n">
        <x:f>IF(OR(D2131="",G2131=""),"",IF(AND(D2131=D2130,G2131=G2130),B2130,B2130+1))</x:f>
        <x:v>2126</x:v>
      </x:c>
      <x:c r="C2131" s="3" t="n">
        <x:f>IF(OR(D2131="",G2131=""),"",IF(AND(D2131=D2130,G2131=G2130),C2130+1,1))</x:f>
        <x:v>1</x:v>
      </x:c>
      <x:c r="D2131" s="4" t="s">
        <x:v>4944</x:v>
      </x:c>
      <x:c r="E2131" s="1" t="s">
        <x:v>4945</x:v>
      </x:c>
      <x:c r="F2131" s="1" t="s">
        <x:v>4946</x:v>
      </x:c>
      <x:c r="G2131" s="3" t="s">
        <x:v>48</x:v>
      </x:c>
      <x:c r="H2131" s="1"/>
      <x:c r="I2131" s="1"/>
      <x:c r="J2131" s="1"/>
      <x:c r="K2131" s="1"/>
      <x:c r="L2131" s="3" t="s">
        <x:v>56</x:v>
      </x:c>
      <x:c r="M2131" s="3"/>
      <x:c r="N2131" s="3"/>
      <x:c r="O2131" s="7" t="str">
        <x:f>IF(COUNTA(A2131:N2131)=0,"",IF(OR(AND(D2131=D2130,G2131=G2130,B2131&lt;&gt;B2130),AND(D2131=D2132,G2131=G2132,B2131&lt;&gt;B2132)),"エラー：単語・品詞が別Noで重複",IF(OR(A2131="",B2131="",C2131="",D2131="",E2131="",F2131="",G2131=""),"エラー：必須項目が空欄",IF(AND(L2131="",M2131=""),"エラー：S・Wが両方空欄",""))))</x:f>
      </x:c>
    </x:row>
    <x:row r="2132">
      <x:c r="A2132" s="3" t="str">
        <x:f>IF(G2132="","",IF(OR(G2132="動詞",G2132="名詞",G2132="形容詞"),"S",IF(OR(G2132="前置詞",G2132="副詞",G2132="接続詞",G2132="法助動詞"),"A",IF(OR(G2132="限定詞",G2132="代名詞",G2132="助動詞"),"B",IF(OR(G2132="前限定詞",G2132="間投詞",G2132="数詞"),"C",IF(OR(G2132="不定冠詞",G2132="定冠詞"),"D",""))))))</x:f>
        <x:v>S</x:v>
      </x:c>
      <x:c r="B2132" s="3" t="n">
        <x:f>IF(OR(D2132="",G2132=""),"",IF(AND(D2132=D2131,G2132=G2131),B2131,B2131+1))</x:f>
        <x:v>2127</x:v>
      </x:c>
      <x:c r="C2132" s="3" t="n">
        <x:f>IF(OR(D2132="",G2132=""),"",IF(AND(D2132=D2131,G2132=G2131),C2131+1,1))</x:f>
        <x:v>1</x:v>
      </x:c>
      <x:c r="D2132" s="4" t="s">
        <x:v>4947</x:v>
      </x:c>
      <x:c r="E2132" s="1" t="s">
        <x:v>4948</x:v>
      </x:c>
      <x:c r="F2132" s="1" t="s">
        <x:v>4948</x:v>
      </x:c>
      <x:c r="G2132" s="3" t="s">
        <x:v>27</x:v>
      </x:c>
      <x:c r="H2132" s="1"/>
      <x:c r="I2132" s="1"/>
      <x:c r="J2132" s="1"/>
      <x:c r="K2132" s="1"/>
      <x:c r="L2132" s="3" t="s">
        <x:v>17</x:v>
      </x:c>
      <x:c r="M2132" s="3" t="s">
        <x:v>18</x:v>
      </x:c>
      <x:c r="N2132" s="3"/>
      <x:c r="O2132" s="7" t="str">
        <x:f>IF(COUNTA(A2132:N2132)=0,"",IF(OR(AND(D2132=D2131,G2132=G2131,B2132&lt;&gt;B2131),AND(D2132=D2133,G2132=G2133,B2132&lt;&gt;B2133)),"エラー：単語・品詞が別Noで重複",IF(OR(A2132="",B2132="",C2132="",D2132="",E2132="",F2132="",G2132=""),"エラー：必須項目が空欄",IF(AND(L2132="",M2132=""),"エラー：S・Wが両方空欄",""))))</x:f>
      </x:c>
    </x:row>
    <x:row r="2133">
      <x:c r="A2133" s="3" t="str">
        <x:f>IF(G2133="","",IF(OR(G2133="動詞",G2133="名詞",G2133="形容詞"),"S",IF(OR(G2133="前置詞",G2133="副詞",G2133="接続詞",G2133="法助動詞"),"A",IF(OR(G2133="限定詞",G2133="代名詞",G2133="助動詞"),"B",IF(OR(G2133="前限定詞",G2133="間投詞",G2133="数詞"),"C",IF(OR(G2133="不定冠詞",G2133="定冠詞"),"D",""))))))</x:f>
        <x:v>S</x:v>
      </x:c>
      <x:c r="B2133" s="3" t="n">
        <x:f>IF(OR(D2133="",G2133=""),"",IF(AND(D2133=D2132,G2133=G2132),B2132,B2132+1))</x:f>
        <x:v>2128</x:v>
      </x:c>
      <x:c r="C2133" s="3" t="n">
        <x:f>IF(OR(D2133="",G2133=""),"",IF(AND(D2133=D2132,G2133=G2132),C2132+1,1))</x:f>
        <x:v>1</x:v>
      </x:c>
      <x:c r="D2133" s="4" t="s">
        <x:v>4949</x:v>
      </x:c>
      <x:c r="E2133" s="1" t="s">
        <x:v>4950</x:v>
      </x:c>
      <x:c r="F2133" s="1" t="s">
        <x:v>4950</x:v>
      </x:c>
      <x:c r="G2133" s="3" t="s">
        <x:v>27</x:v>
      </x:c>
      <x:c r="H2133" s="1"/>
      <x:c r="I2133" s="1"/>
      <x:c r="J2133" s="1"/>
      <x:c r="K2133" s="1"/>
      <x:c r="L2133" s="3" t="s">
        <x:v>56</x:v>
      </x:c>
      <x:c r="M2133" s="3"/>
      <x:c r="N2133" s="3"/>
      <x:c r="O2133" s="7" t="str">
        <x:f>IF(COUNTA(A2133:N2133)=0,"",IF(OR(AND(D2133=D2132,G2133=G2132,B2133&lt;&gt;B2132),AND(D2133=D2134,G2133=G2134,B2133&lt;&gt;B2134)),"エラー：単語・品詞が別Noで重複",IF(OR(A2133="",B2133="",C2133="",D2133="",E2133="",F2133="",G2133=""),"エラー：必須項目が空欄",IF(AND(L2133="",M2133=""),"エラー：S・Wが両方空欄",""))))</x:f>
      </x:c>
    </x:row>
    <x:row r="2134">
      <x:c r="A2134" s="3" t="str">
        <x:f>IF(G2134="","",IF(OR(G2134="動詞",G2134="名詞",G2134="形容詞"),"S",IF(OR(G2134="前置詞",G2134="副詞",G2134="接続詞",G2134="法助動詞"),"A",IF(OR(G2134="限定詞",G2134="代名詞",G2134="助動詞"),"B",IF(OR(G2134="前限定詞",G2134="間投詞",G2134="数詞"),"C",IF(OR(G2134="不定冠詞",G2134="定冠詞"),"D",""))))))</x:f>
        <x:v>A</x:v>
      </x:c>
      <x:c r="B2134" s="3" t="n">
        <x:f>IF(OR(D2134="",G2134=""),"",IF(AND(D2134=D2133,G2134=G2133),B2133,B2133+1))</x:f>
        <x:v>2129</x:v>
      </x:c>
      <x:c r="C2134" s="3" t="n">
        <x:f>IF(OR(D2134="",G2134=""),"",IF(AND(D2134=D2133,G2134=G2133),C2133+1,1))</x:f>
        <x:v>1</x:v>
      </x:c>
      <x:c r="D2134" s="4" t="s">
        <x:v>4951</x:v>
      </x:c>
      <x:c r="E2134" s="1" t="s">
        <x:v>4147</x:v>
      </x:c>
      <x:c r="F2134" s="1" t="s">
        <x:v>4148</x:v>
      </x:c>
      <x:c r="G2134" s="3" t="s">
        <x:v>48</x:v>
      </x:c>
      <x:c r="H2134" s="1"/>
      <x:c r="I2134" s="1"/>
      <x:c r="J2134" s="1"/>
      <x:c r="K2134" s="1"/>
      <x:c r="L2134" s="3" t="s">
        <x:v>17</x:v>
      </x:c>
      <x:c r="M2134" s="3" t="s">
        <x:v>18</x:v>
      </x:c>
      <x:c r="N2134" s="3"/>
      <x:c r="O2134" s="7" t="str">
        <x:f>IF(COUNTA(A2134:N2134)=0,"",IF(OR(AND(D2134=D2133,G2134=G2133,B2134&lt;&gt;B2133),AND(D2134=D2135,G2134=G2135,B2134&lt;&gt;B2135)),"エラー：単語・品詞が別Noで重複",IF(OR(A2134="",B2134="",C2134="",D2134="",E2134="",F2134="",G2134=""),"エラー：必須項目が空欄",IF(AND(L2134="",M2134=""),"エラー：S・Wが両方空欄",""))))</x:f>
      </x:c>
    </x:row>
    <x:row r="2135">
      <x:c r="A2135" s="3" t="str">
        <x:f>IF(G2135="","",IF(OR(G2135="動詞",G2135="名詞",G2135="形容詞"),"S",IF(OR(G2135="前置詞",G2135="副詞",G2135="接続詞",G2135="法助動詞"),"A",IF(OR(G2135="限定詞",G2135="代名詞",G2135="助動詞"),"B",IF(OR(G2135="前限定詞",G2135="間投詞",G2135="数詞"),"C",IF(OR(G2135="不定冠詞",G2135="定冠詞"),"D",""))))))</x:f>
        <x:v>B</x:v>
      </x:c>
      <x:c r="B2135" s="3" t="n">
        <x:f>IF(OR(D2135="",G2135=""),"",IF(AND(D2135=D2134,G2135=G2134),B2134,B2134+1))</x:f>
        <x:v>2130</x:v>
      </x:c>
      <x:c r="C2135" s="3" t="n">
        <x:f>IF(OR(D2135="",G2135=""),"",IF(AND(D2135=D2134,G2135=G2134),C2134+1,1))</x:f>
        <x:v>1</x:v>
      </x:c>
      <x:c r="D2135" s="4" t="s">
        <x:v>4951</x:v>
      </x:c>
      <x:c r="E2135" s="1" t="s">
        <x:v>4147</x:v>
      </x:c>
      <x:c r="F2135" s="1" t="s">
        <x:v>4148</x:v>
      </x:c>
      <x:c r="G2135" s="3" t="s">
        <x:v>19</x:v>
      </x:c>
      <x:c r="H2135" s="1"/>
      <x:c r="I2135" s="1"/>
      <x:c r="J2135" s="1"/>
      <x:c r="K2135" s="1"/>
      <x:c r="L2135" s="3" t="s">
        <x:v>17</x:v>
      </x:c>
      <x:c r="M2135" s="3" t="s">
        <x:v>18</x:v>
      </x:c>
      <x:c r="N2135" s="3"/>
      <x:c r="O2135" s="7" t="str">
        <x:f>IF(COUNTA(A2135:N2135)=0,"",IF(OR(AND(D2135=D2134,G2135=G2134,B2135&lt;&gt;B2134),AND(D2135=D2136,G2135=G2136,B2135&lt;&gt;B2136)),"エラー：単語・品詞が別Noで重複",IF(OR(A2135="",B2135="",C2135="",D2135="",E2135="",F2135="",G2135=""),"エラー：必須項目が空欄",IF(AND(L2135="",M2135=""),"エラー：S・Wが両方空欄",""))))</x:f>
      </x:c>
    </x:row>
    <x:row r="2136">
      <x:c r="A2136" s="3" t="str">
        <x:f>IF(G2136="","",IF(OR(G2136="動詞",G2136="名詞",G2136="形容詞"),"S",IF(OR(G2136="前置詞",G2136="副詞",G2136="接続詞",G2136="法助動詞"),"A",IF(OR(G2136="限定詞",G2136="代名詞",G2136="助動詞"),"B",IF(OR(G2136="前限定詞",G2136="間投詞",G2136="数詞"),"C",IF(OR(G2136="不定冠詞",G2136="定冠詞"),"D",""))))))</x:f>
        <x:v>B</x:v>
      </x:c>
      <x:c r="B2136" s="3" t="n">
        <x:f>IF(OR(D2136="",G2136=""),"",IF(AND(D2136=D2135,G2136=G2135),B2135,B2135+1))</x:f>
        <x:v>2131</x:v>
      </x:c>
      <x:c r="C2136" s="3" t="n">
        <x:f>IF(OR(D2136="",G2136=""),"",IF(AND(D2136=D2135,G2136=G2135),C2135+1,1))</x:f>
        <x:v>1</x:v>
      </x:c>
      <x:c r="D2136" s="4" t="s">
        <x:v>4952</x:v>
      </x:c>
      <x:c r="E2136" s="1" t="s">
        <x:v>4953</x:v>
      </x:c>
      <x:c r="F2136" s="1" t="s">
        <x:v>4954</x:v>
      </x:c>
      <x:c r="G2136" s="3" t="s">
        <x:v>281</x:v>
      </x:c>
      <x:c r="H2136" s="1"/>
      <x:c r="I2136" s="1"/>
      <x:c r="J2136" s="1"/>
      <x:c r="K2136" s="1"/>
      <x:c r="L2136" s="3" t="s">
        <x:v>17</x:v>
      </x:c>
      <x:c r="M2136" s="3" t="s">
        <x:v>57</x:v>
      </x:c>
      <x:c r="N2136" s="3"/>
      <x:c r="O2136" s="7" t="str">
        <x:f>IF(COUNTA(A2136:N2136)=0,"",IF(OR(AND(D2136=D2135,G2136=G2135,B2136&lt;&gt;B2135),AND(D2136=D2137,G2136=G2137,B2136&lt;&gt;B2137)),"エラー：単語・品詞が別Noで重複",IF(OR(A2136="",B2136="",C2136="",D2136="",E2136="",F2136="",G2136=""),"エラー：必須項目が空欄",IF(AND(L2136="",M2136=""),"エラー：S・Wが両方空欄",""))))</x:f>
      </x:c>
    </x:row>
    <x:row r="2137">
      <x:c r="A2137" s="3" t="str">
        <x:f>IF(G2137="","",IF(OR(G2137="動詞",G2137="名詞",G2137="形容詞"),"S",IF(OR(G2137="前置詞",G2137="副詞",G2137="接続詞",G2137="法助動詞"),"A",IF(OR(G2137="限定詞",G2137="代名詞",G2137="助動詞"),"B",IF(OR(G2137="前限定詞",G2137="間投詞",G2137="数詞"),"C",IF(OR(G2137="不定冠詞",G2137="定冠詞"),"D",""))))))</x:f>
        <x:v>A</x:v>
      </x:c>
      <x:c r="B2137" s="3" t="n">
        <x:f>IF(OR(D2137="",G2137=""),"",IF(AND(D2137=D2136,G2137=G2136),B2136,B2136+1))</x:f>
        <x:v>2132</x:v>
      </x:c>
      <x:c r="C2137" s="3" t="n">
        <x:f>IF(OR(D2137="",G2137=""),"",IF(AND(D2137=D2136,G2137=G2136),C2136+1,1))</x:f>
        <x:v>1</x:v>
      </x:c>
      <x:c r="D2137" s="4" t="s">
        <x:v>4955</x:v>
      </x:c>
      <x:c r="E2137" s="1" t="s">
        <x:v>4956</x:v>
      </x:c>
      <x:c r="F2137" s="1" t="s">
        <x:v>4957</x:v>
      </x:c>
      <x:c r="G2137" s="3" t="s">
        <x:v>48</x:v>
      </x:c>
      <x:c r="H2137" s="1"/>
      <x:c r="I2137" s="1"/>
      <x:c r="J2137" s="1"/>
      <x:c r="K2137" s="1"/>
      <x:c r="L2137" s="3" t="s">
        <x:v>28</x:v>
      </x:c>
      <x:c r="M2137" s="3"/>
      <x:c r="N2137" s="3"/>
      <x:c r="O2137" s="7" t="str">
        <x:f>IF(COUNTA(A2137:N2137)=0,"",IF(OR(AND(D2137=D2136,G2137=G2136,B2137&lt;&gt;B2136),AND(D2137=D2138,G2137=G2138,B2137&lt;&gt;B2138)),"エラー：単語・品詞が別Noで重複",IF(OR(A2137="",B2137="",C2137="",D2137="",E2137="",F2137="",G2137=""),"エラー：必須項目が空欄",IF(AND(L2137="",M2137=""),"エラー：S・Wが両方空欄",""))))</x:f>
      </x:c>
    </x:row>
    <x:row r="2138">
      <x:c r="A2138" s="3" t="str">
        <x:f>IF(G2138="","",IF(OR(G2138="動詞",G2138="名詞",G2138="形容詞"),"S",IF(OR(G2138="前置詞",G2138="副詞",G2138="接続詞",G2138="法助動詞"),"A",IF(OR(G2138="限定詞",G2138="代名詞",G2138="助動詞"),"B",IF(OR(G2138="前限定詞",G2138="間投詞",G2138="数詞"),"C",IF(OR(G2138="不定冠詞",G2138="定冠詞"),"D",""))))))</x:f>
        <x:v>B</x:v>
      </x:c>
      <x:c r="B2138" s="3" t="n">
        <x:f>IF(OR(D2138="",G2138=""),"",IF(AND(D2138=D2137,G2138=G2137),B2137,B2137+1))</x:f>
        <x:v>2133</x:v>
      </x:c>
      <x:c r="C2138" s="3" t="n">
        <x:f>IF(OR(D2138="",G2138=""),"",IF(AND(D2138=D2137,G2138=G2137),C2137+1,1))</x:f>
        <x:v>1</x:v>
      </x:c>
      <x:c r="D2138" s="4" t="s">
        <x:v>4958</x:v>
      </x:c>
      <x:c r="E2138" s="1" t="s">
        <x:v>4959</x:v>
      </x:c>
      <x:c r="F2138" s="1" t="s">
        <x:v>4960</x:v>
      </x:c>
      <x:c r="G2138" s="3" t="s">
        <x:v>281</x:v>
      </x:c>
      <x:c r="H2138" s="1"/>
      <x:c r="I2138" s="1"/>
      <x:c r="J2138" s="1"/>
      <x:c r="K2138" s="1"/>
      <x:c r="L2138" s="3" t="s">
        <x:v>17</x:v>
      </x:c>
      <x:c r="M2138" s="3" t="s">
        <x:v>57</x:v>
      </x:c>
      <x:c r="N2138" s="3"/>
      <x:c r="O2138" s="7" t="str">
        <x:f>IF(COUNTA(A2138:N2138)=0,"",IF(OR(AND(D2138=D2137,G2138=G2137,B2138&lt;&gt;B2137),AND(D2138=D2139,G2138=G2139,B2138&lt;&gt;B2139)),"エラー：単語・品詞が別Noで重複",IF(OR(A2138="",B2138="",C2138="",D2138="",E2138="",F2138="",G2138=""),"エラー：必須項目が空欄",IF(AND(L2138="",M2138=""),"エラー：S・Wが両方空欄",""))))</x:f>
      </x:c>
    </x:row>
    <x:row r="2139">
      <x:c r="A2139" s="3" t="str">
        <x:f>IF(G2139="","",IF(OR(G2139="動詞",G2139="名詞",G2139="形容詞"),"S",IF(OR(G2139="前置詞",G2139="副詞",G2139="接続詞",G2139="法助動詞"),"A",IF(OR(G2139="限定詞",G2139="代名詞",G2139="助動詞"),"B",IF(OR(G2139="前限定詞",G2139="間投詞",G2139="数詞"),"C",IF(OR(G2139="不定冠詞",G2139="定冠詞"),"D",""))))))</x:f>
        <x:v>S</x:v>
      </x:c>
      <x:c r="B2139" s="3" t="n">
        <x:f>IF(OR(D2139="",G2139=""),"",IF(AND(D2139=D2138,G2139=G2138),B2138,B2138+1))</x:f>
        <x:v>2134</x:v>
      </x:c>
      <x:c r="C2139" s="3" t="n">
        <x:f>IF(OR(D2139="",G2139=""),"",IF(AND(D2139=D2138,G2139=G2138),C2138+1,1))</x:f>
        <x:v>1</x:v>
      </x:c>
      <x:c r="D2139" s="4" t="s">
        <x:v>4961</x:v>
      </x:c>
      <x:c r="E2139" s="1" t="s">
        <x:v>4962</x:v>
      </x:c>
      <x:c r="F2139" s="1" t="s">
        <x:v>4963</x:v>
      </x:c>
      <x:c r="G2139" s="3" t="s">
        <x:v>22</x:v>
      </x:c>
      <x:c r="H2139" s="1"/>
      <x:c r="I2139" s="1"/>
      <x:c r="J2139" s="1"/>
      <x:c r="K2139" s="1"/>
      <x:c r="L2139" s="3"/>
      <x:c r="M2139" s="3" t="s">
        <x:v>57</x:v>
      </x:c>
      <x:c r="N2139" s="3"/>
      <x:c r="O2139" s="7" t="str">
        <x:f>IF(COUNTA(A2139:N2139)=0,"",IF(OR(AND(D2139=D2138,G2139=G2138,B2139&lt;&gt;B2138),AND(D2139=D2140,G2139=G2140,B2139&lt;&gt;B2140)),"エラー：単語・品詞が別Noで重複",IF(OR(A2139="",B2139="",C2139="",D2139="",E2139="",F2139="",G2139=""),"エラー：必須項目が空欄",IF(AND(L2139="",M2139=""),"エラー：S・Wが両方空欄",""))))</x:f>
      </x:c>
    </x:row>
    <x:row r="2140">
      <x:c r="A2140" s="3" t="str">
        <x:f>IF(G2140="","",IF(OR(G2140="動詞",G2140="名詞",G2140="形容詞"),"S",IF(OR(G2140="前置詞",G2140="副詞",G2140="接続詞",G2140="法助動詞"),"A",IF(OR(G2140="限定詞",G2140="代名詞",G2140="助動詞"),"B",IF(OR(G2140="前限定詞",G2140="間投詞",G2140="数詞"),"C",IF(OR(G2140="不定冠詞",G2140="定冠詞"),"D",""))))))</x:f>
        <x:v>S</x:v>
      </x:c>
      <x:c r="B2140" s="3" t="n">
        <x:f>IF(OR(D2140="",G2140=""),"",IF(AND(D2140=D2139,G2140=G2139),B2139,B2139+1))</x:f>
        <x:v>2135</x:v>
      </x:c>
      <x:c r="C2140" s="3" t="n">
        <x:f>IF(OR(D2140="",G2140=""),"",IF(AND(D2140=D2139,G2140=G2139),C2139+1,1))</x:f>
        <x:v>1</x:v>
      </x:c>
      <x:c r="D2140" s="4" t="s">
        <x:v>4964</x:v>
      </x:c>
      <x:c r="E2140" s="1" t="s">
        <x:v>4965</x:v>
      </x:c>
      <x:c r="F2140" s="1" t="s">
        <x:v>4965</x:v>
      </x:c>
      <x:c r="G2140" s="3" t="s">
        <x:v>27</x:v>
      </x:c>
      <x:c r="H2140" s="1"/>
      <x:c r="I2140" s="1"/>
      <x:c r="J2140" s="1"/>
      <x:c r="K2140" s="1"/>
      <x:c r="L2140" s="3" t="s">
        <x:v>28</x:v>
      </x:c>
      <x:c r="M2140" s="3" t="s">
        <x:v>57</x:v>
      </x:c>
      <x:c r="N2140" s="3"/>
      <x:c r="O2140" s="7" t="str">
        <x:f>IF(COUNTA(A2140:N2140)=0,"",IF(OR(AND(D2140=D2139,G2140=G2139,B2140&lt;&gt;B2139),AND(D2140=D2141,G2140=G2141,B2140&lt;&gt;B2141)),"エラー：単語・品詞が別Noで重複",IF(OR(A2140="",B2140="",C2140="",D2140="",E2140="",F2140="",G2140=""),"エラー：必須項目が空欄",IF(AND(L2140="",M2140=""),"エラー：S・Wが両方空欄",""))))</x:f>
      </x:c>
    </x:row>
    <x:row r="2141">
      <x:c r="A2141" s="3" t="str">
        <x:f>IF(G2141="","",IF(OR(G2141="動詞",G2141="名詞",G2141="形容詞"),"S",IF(OR(G2141="前置詞",G2141="副詞",G2141="接続詞",G2141="法助動詞"),"A",IF(OR(G2141="限定詞",G2141="代名詞",G2141="助動詞"),"B",IF(OR(G2141="前限定詞",G2141="間投詞",G2141="数詞"),"C",IF(OR(G2141="不定冠詞",G2141="定冠詞"),"D",""))))))</x:f>
        <x:v>S</x:v>
      </x:c>
      <x:c r="B2141" s="3" t="n">
        <x:f>IF(OR(D2141="",G2141=""),"",IF(AND(D2141=D2140,G2141=G2140),B2140,B2140+1))</x:f>
        <x:v>2136</x:v>
      </x:c>
      <x:c r="C2141" s="3" t="n">
        <x:f>IF(OR(D2141="",G2141=""),"",IF(AND(D2141=D2140,G2141=G2140),C2140+1,1))</x:f>
        <x:v>1</x:v>
      </x:c>
      <x:c r="D2141" s="4" t="s">
        <x:v>4966</x:v>
      </x:c>
      <x:c r="E2141" s="1" t="s">
        <x:v>4967</x:v>
      </x:c>
      <x:c r="F2141" s="1" t="s">
        <x:v>4968</x:v>
      </x:c>
      <x:c r="G2141" s="3" t="s">
        <x:v>31</x:v>
      </x:c>
      <x:c r="H2141" s="1"/>
      <x:c r="I2141" s="1"/>
      <x:c r="J2141" s="1"/>
      <x:c r="K2141" s="1"/>
      <x:c r="L2141" s="3" t="s">
        <x:v>56</x:v>
      </x:c>
      <x:c r="M2141" s="3"/>
      <x:c r="N2141" s="3"/>
      <x:c r="O2141" s="7" t="str">
        <x:f>IF(COUNTA(A2141:N2141)=0,"",IF(OR(AND(D2141=D2140,G2141=G2140,B2141&lt;&gt;B2140),AND(D2141=D2142,G2141=G2142,B2141&lt;&gt;B2142)),"エラー：単語・品詞が別Noで重複",IF(OR(A2141="",B2141="",C2141="",D2141="",E2141="",F2141="",G2141=""),"エラー：必須項目が空欄",IF(AND(L2141="",M2141=""),"エラー：S・Wが両方空欄",""))))</x:f>
      </x:c>
    </x:row>
    <x:row r="2142">
      <x:c r="A2142" s="3" t="str">
        <x:f>IF(G2142="","",IF(OR(G2142="動詞",G2142="名詞",G2142="形容詞"),"S",IF(OR(G2142="前置詞",G2142="副詞",G2142="接続詞",G2142="法助動詞"),"A",IF(OR(G2142="限定詞",G2142="代名詞",G2142="助動詞"),"B",IF(OR(G2142="前限定詞",G2142="間投詞",G2142="数詞"),"C",IF(OR(G2142="不定冠詞",G2142="定冠詞"),"D",""))))))</x:f>
        <x:v>B</x:v>
      </x:c>
      <x:c r="B2142" s="3" t="n">
        <x:f>IF(OR(D2142="",G2142=""),"",IF(AND(D2142=D2141,G2142=G2141),B2141,B2141+1))</x:f>
        <x:v>2137</x:v>
      </x:c>
      <x:c r="C2142" s="3" t="n">
        <x:f>IF(OR(D2142="",G2142=""),"",IF(AND(D2142=D2141,G2142=G2141),C2141+1,1))</x:f>
        <x:v>1</x:v>
      </x:c>
      <x:c r="D2142" s="4" t="s">
        <x:v>4969</x:v>
      </x:c>
      <x:c r="E2142" s="1" t="s">
        <x:v>4970</x:v>
      </x:c>
      <x:c r="F2142" s="1" t="s">
        <x:v>4970</x:v>
      </x:c>
      <x:c r="G2142" s="3" t="s">
        <x:v>281</x:v>
      </x:c>
      <x:c r="H2142" s="1"/>
      <x:c r="I2142" s="1"/>
      <x:c r="J2142" s="1"/>
      <x:c r="K2142" s="1"/>
      <x:c r="L2142" s="3" t="s">
        <x:v>17</x:v>
      </x:c>
      <x:c r="M2142" s="3" t="s">
        <x:v>57</x:v>
      </x:c>
      <x:c r="N2142" s="3"/>
      <x:c r="O2142" s="7" t="str">
        <x:f>IF(COUNTA(A2142:N2142)=0,"",IF(OR(AND(D2142=D2141,G2142=G2141,B2142&lt;&gt;B2141),AND(D2142=D2143,G2142=G2143,B2142&lt;&gt;B2143)),"エラー：単語・品詞が別Noで重複",IF(OR(A2142="",B2142="",C2142="",D2142="",E2142="",F2142="",G2142=""),"エラー：必須項目が空欄",IF(AND(L2142="",M2142=""),"エラー：S・Wが両方空欄",""))))</x:f>
      </x:c>
    </x:row>
    <x:row r="2143">
      <x:c r="A2143" s="3" t="str">
        <x:f>IF(G2143="","",IF(OR(G2143="動詞",G2143="名詞",G2143="形容詞"),"S",IF(OR(G2143="前置詞",G2143="副詞",G2143="接続詞",G2143="法助動詞"),"A",IF(OR(G2143="限定詞",G2143="代名詞",G2143="助動詞"),"B",IF(OR(G2143="前限定詞",G2143="間投詞",G2143="数詞"),"C",IF(OR(G2143="不定冠詞",G2143="定冠詞"),"D",""))))))</x:f>
        <x:v>S</x:v>
      </x:c>
      <x:c r="B2143" s="3" t="n">
        <x:f>IF(OR(D2143="",G2143=""),"",IF(AND(D2143=D2142,G2143=G2142),B2142,B2142+1))</x:f>
        <x:v>2138</x:v>
      </x:c>
      <x:c r="C2143" s="3" t="n">
        <x:f>IF(OR(D2143="",G2143=""),"",IF(AND(D2143=D2142,G2143=G2142),C2142+1,1))</x:f>
        <x:v>1</x:v>
      </x:c>
      <x:c r="D2143" s="4" t="s">
        <x:v>4971</x:v>
      </x:c>
      <x:c r="E2143" s="1" t="s">
        <x:v>4972</x:v>
      </x:c>
      <x:c r="F2143" s="1" t="s">
        <x:v>4973</x:v>
      </x:c>
      <x:c r="G2143" s="3" t="s">
        <x:v>27</x:v>
      </x:c>
      <x:c r="H2143" s="1"/>
      <x:c r="I2143" s="1"/>
      <x:c r="J2143" s="1"/>
      <x:c r="K2143" s="1"/>
      <x:c r="L2143" s="3" t="s">
        <x:v>56</x:v>
      </x:c>
      <x:c r="M2143" s="3"/>
      <x:c r="N2143" s="3"/>
      <x:c r="O2143" s="7" t="str">
        <x:f>IF(COUNTA(A2143:N2143)=0,"",IF(OR(AND(D2143=D2142,G2143=G2142,B2143&lt;&gt;B2142),AND(D2143=D2144,G2143=G2144,B2143&lt;&gt;B2144)),"エラー：単語・品詞が別Noで重複",IF(OR(A2143="",B2143="",C2143="",D2143="",E2143="",F2143="",G2143=""),"エラー：必須項目が空欄",IF(AND(L2143="",M2143=""),"エラー：S・Wが両方空欄",""))))</x:f>
      </x:c>
    </x:row>
    <x:row r="2144">
      <x:c r="A2144" s="3" t="str">
        <x:f>IF(G2144="","",IF(OR(G2144="動詞",G2144="名詞",G2144="形容詞"),"S",IF(OR(G2144="前置詞",G2144="副詞",G2144="接続詞",G2144="法助動詞"),"A",IF(OR(G2144="限定詞",G2144="代名詞",G2144="助動詞"),"B",IF(OR(G2144="前限定詞",G2144="間投詞",G2144="数詞"),"C",IF(OR(G2144="不定冠詞",G2144="定冠詞"),"D",""))))))</x:f>
        <x:v>A</x:v>
      </x:c>
      <x:c r="B2144" s="3" t="n">
        <x:f>IF(OR(D2144="",G2144=""),"",IF(AND(D2144=D2143,G2144=G2143),B2143,B2143+1))</x:f>
        <x:v>2139</x:v>
      </x:c>
      <x:c r="C2144" s="3" t="n">
        <x:f>IF(OR(D2144="",G2144=""),"",IF(AND(D2144=D2143,G2144=G2143),C2143+1,1))</x:f>
        <x:v>1</x:v>
      </x:c>
      <x:c r="D2144" s="4" t="s">
        <x:v>4974</x:v>
      </x:c>
      <x:c r="E2144" s="1" t="s">
        <x:v>4975</x:v>
      </x:c>
      <x:c r="F2144" s="1" t="s">
        <x:v>4976</x:v>
      </x:c>
      <x:c r="G2144" s="3" t="s">
        <x:v>48</x:v>
      </x:c>
      <x:c r="H2144" s="1"/>
      <x:c r="I2144" s="1"/>
      <x:c r="J2144" s="1"/>
      <x:c r="K2144" s="1"/>
      <x:c r="L2144" s="3" t="s">
        <x:v>56</x:v>
      </x:c>
      <x:c r="M2144" s="3"/>
      <x:c r="N2144" s="3"/>
      <x:c r="O2144" s="7" t="str">
        <x:f>IF(COUNTA(A2144:N2144)=0,"",IF(OR(AND(D2144=D2143,G2144=G2143,B2144&lt;&gt;B2143),AND(D2144=D2145,G2144=G2145,B2144&lt;&gt;B2145)),"エラー：単語・品詞が別Noで重複",IF(OR(A2144="",B2144="",C2144="",D2144="",E2144="",F2144="",G2144=""),"エラー：必須項目が空欄",IF(AND(L2144="",M2144=""),"エラー：S・Wが両方空欄",""))))</x:f>
      </x:c>
    </x:row>
    <x:row r="2145">
      <x:c r="A2145" s="3" t="str">
        <x:f>IF(G2145="","",IF(OR(G2145="動詞",G2145="名詞",G2145="形容詞"),"S",IF(OR(G2145="前置詞",G2145="副詞",G2145="接続詞",G2145="法助動詞"),"A",IF(OR(G2145="限定詞",G2145="代名詞",G2145="助動詞"),"B",IF(OR(G2145="前限定詞",G2145="間投詞",G2145="数詞"),"C",IF(OR(G2145="不定冠詞",G2145="定冠詞"),"D",""))))))</x:f>
        <x:v>A</x:v>
      </x:c>
      <x:c r="B2145" s="3" t="n">
        <x:f>IF(OR(D2145="",G2145=""),"",IF(AND(D2145=D2144,G2145=G2144),B2144,B2144+1))</x:f>
        <x:v>2140</x:v>
      </x:c>
      <x:c r="C2145" s="3" t="n">
        <x:f>IF(OR(D2145="",G2145=""),"",IF(AND(D2145=D2144,G2145=G2144),C2144+1,1))</x:f>
        <x:v>1</x:v>
      </x:c>
      <x:c r="D2145" s="4" t="s">
        <x:v>4977</x:v>
      </x:c>
      <x:c r="E2145" s="1" t="s">
        <x:v>4978</x:v>
      </x:c>
      <x:c r="F2145" s="1" t="s">
        <x:v>4979</x:v>
      </x:c>
      <x:c r="G2145" s="3" t="s">
        <x:v>211</x:v>
      </x:c>
      <x:c r="H2145" s="1"/>
      <x:c r="I2145" s="1"/>
      <x:c r="J2145" s="1"/>
      <x:c r="K2145" s="1"/>
      <x:c r="L2145" s="3" t="s">
        <x:v>28</x:v>
      </x:c>
      <x:c r="M2145" s="3" t="s">
        <x:v>18</x:v>
      </x:c>
      <x:c r="N2145" s="3"/>
      <x:c r="O2145" s="7" t="str">
        <x:f>IF(COUNTA(A2145:N2145)=0,"",IF(OR(AND(D2145=D2144,G2145=G2144,B2145&lt;&gt;B2144),AND(D2145=D2146,G2145=G2146,B2145&lt;&gt;B2146)),"エラー：単語・品詞が別Noで重複",IF(OR(A2145="",B2145="",C2145="",D2145="",E2145="",F2145="",G2145=""),"エラー：必須項目が空欄",IF(AND(L2145="",M2145=""),"エラー：S・Wが両方空欄",""))))</x:f>
      </x:c>
    </x:row>
    <x:row r="2146">
      <x:c r="A2146" s="3" t="str">
        <x:f>IF(G2146="","",IF(OR(G2146="動詞",G2146="名詞",G2146="形容詞"),"S",IF(OR(G2146="前置詞",G2146="副詞",G2146="接続詞",G2146="法助動詞"),"A",IF(OR(G2146="限定詞",G2146="代名詞",G2146="助動詞"),"B",IF(OR(G2146="前限定詞",G2146="間投詞",G2146="数詞"),"C",IF(OR(G2146="不定冠詞",G2146="定冠詞"),"D",""))))))</x:f>
        <x:v>A</x:v>
      </x:c>
      <x:c r="B2146" s="3" t="n">
        <x:f>IF(OR(D2146="",G2146=""),"",IF(AND(D2146=D2145,G2146=G2145),B2145,B2145+1))</x:f>
        <x:v>2141</x:v>
      </x:c>
      <x:c r="C2146" s="3" t="n">
        <x:f>IF(OR(D2146="",G2146=""),"",IF(AND(D2146=D2145,G2146=G2145),C2145+1,1))</x:f>
        <x:v>1</x:v>
      </x:c>
      <x:c r="D2146" s="4" t="s">
        <x:v>4977</x:v>
      </x:c>
      <x:c r="E2146" s="1" t="s">
        <x:v>4978</x:v>
      </x:c>
      <x:c r="F2146" s="1" t="s">
        <x:v>4979</x:v>
      </x:c>
      <x:c r="G2146" s="3" t="s">
        <x:v>48</x:v>
      </x:c>
      <x:c r="H2146" s="1"/>
      <x:c r="I2146" s="1"/>
      <x:c r="J2146" s="1"/>
      <x:c r="K2146" s="1"/>
      <x:c r="L2146" s="3" t="s">
        <x:v>28</x:v>
      </x:c>
      <x:c r="M2146" s="3" t="s">
        <x:v>18</x:v>
      </x:c>
      <x:c r="N2146" s="3"/>
      <x:c r="O2146" s="7" t="str">
        <x:f>IF(COUNTA(A2146:N2146)=0,"",IF(OR(AND(D2146=D2145,G2146=G2145,B2146&lt;&gt;B2145),AND(D2146=D2147,G2146=G2147,B2146&lt;&gt;B2147)),"エラー：単語・品詞が別Noで重複",IF(OR(A2146="",B2146="",C2146="",D2146="",E2146="",F2146="",G2146=""),"エラー：必須項目が空欄",IF(AND(L2146="",M2146=""),"エラー：S・Wが両方空欄",""))))</x:f>
      </x:c>
    </x:row>
    <x:row r="2147">
      <x:c r="A2147" s="3" t="str">
        <x:f>IF(G2147="","",IF(OR(G2147="動詞",G2147="名詞",G2147="形容詞"),"S",IF(OR(G2147="前置詞",G2147="副詞",G2147="接続詞",G2147="法助動詞"),"A",IF(OR(G2147="限定詞",G2147="代名詞",G2147="助動詞"),"B",IF(OR(G2147="前限定詞",G2147="間投詞",G2147="数詞"),"C",IF(OR(G2147="不定冠詞",G2147="定冠詞"),"D",""))))))</x:f>
        <x:v>S</x:v>
      </x:c>
      <x:c r="B2147" s="3" t="n">
        <x:f>IF(OR(D2147="",G2147=""),"",IF(AND(D2147=D2146,G2147=G2146),B2146,B2146+1))</x:f>
        <x:v>2142</x:v>
      </x:c>
      <x:c r="C2147" s="3" t="n">
        <x:f>IF(OR(D2147="",G2147=""),"",IF(AND(D2147=D2146,G2147=G2146),C2146+1,1))</x:f>
        <x:v>1</x:v>
      </x:c>
      <x:c r="D2147" s="4" t="s">
        <x:v>4980</x:v>
      </x:c>
      <x:c r="E2147" s="1" t="s">
        <x:v>4981</x:v>
      </x:c>
      <x:c r="F2147" s="1" t="s">
        <x:v>4982</x:v>
      </x:c>
      <x:c r="G2147" s="3" t="s">
        <x:v>31</x:v>
      </x:c>
      <x:c r="H2147" s="1"/>
      <x:c r="I2147" s="1"/>
      <x:c r="J2147" s="1"/>
      <x:c r="K2147" s="1"/>
      <x:c r="L2147" s="3" t="s">
        <x:v>17</x:v>
      </x:c>
      <x:c r="M2147" s="3" t="s">
        <x:v>18</x:v>
      </x:c>
      <x:c r="N2147" s="3"/>
      <x:c r="O2147" s="7" t="str">
        <x:f>IF(COUNTA(A2147:N2147)=0,"",IF(OR(AND(D2147=D2146,G2147=G2146,B2147&lt;&gt;B2146),AND(D2147=D2148,G2147=G2148,B2147&lt;&gt;B2148)),"エラー：単語・品詞が別Noで重複",IF(OR(A2147="",B2147="",C2147="",D2147="",E2147="",F2147="",G2147=""),"エラー：必須項目が空欄",IF(AND(L2147="",M2147=""),"エラー：S・Wが両方空欄",""))))</x:f>
      </x:c>
    </x:row>
    <x:row r="2148">
      <x:c r="A2148" s="3" t="str">
        <x:f>IF(G2148="","",IF(OR(G2148="動詞",G2148="名詞",G2148="形容詞"),"S",IF(OR(G2148="前置詞",G2148="副詞",G2148="接続詞",G2148="法助動詞"),"A",IF(OR(G2148="限定詞",G2148="代名詞",G2148="助動詞"),"B",IF(OR(G2148="前限定詞",G2148="間投詞",G2148="数詞"),"C",IF(OR(G2148="不定冠詞",G2148="定冠詞"),"D",""))))))</x:f>
        <x:v>A</x:v>
      </x:c>
      <x:c r="B2148" s="3" t="n">
        <x:f>IF(OR(D2148="",G2148=""),"",IF(AND(D2148=D2147,G2148=G2147),B2147,B2147+1))</x:f>
        <x:v>2143</x:v>
      </x:c>
      <x:c r="C2148" s="3" t="n">
        <x:f>IF(OR(D2148="",G2148=""),"",IF(AND(D2148=D2147,G2148=G2147),C2147+1,1))</x:f>
        <x:v>1</x:v>
      </x:c>
      <x:c r="D2148" s="4" t="s">
        <x:v>4983</x:v>
      </x:c>
      <x:c r="E2148" s="1" t="s">
        <x:v>4984</x:v>
      </x:c>
      <x:c r="F2148" s="1" t="s">
        <x:v>4985</x:v>
      </x:c>
      <x:c r="G2148" s="3" t="s">
        <x:v>48</x:v>
      </x:c>
      <x:c r="H2148" s="1"/>
      <x:c r="I2148" s="1"/>
      <x:c r="J2148" s="1"/>
      <x:c r="K2148" s="1"/>
      <x:c r="L2148" s="3" t="s">
        <x:v>17</x:v>
      </x:c>
      <x:c r="M2148" s="3" t="s">
        <x:v>57</x:v>
      </x:c>
      <x:c r="N2148" s="3"/>
      <x:c r="O2148" s="7" t="str">
        <x:f>IF(COUNTA(A2148:N2148)=0,"",IF(OR(AND(D2148=D2147,G2148=G2147,B2148&lt;&gt;B2147),AND(D2148=D2149,G2148=G2149,B2148&lt;&gt;B2149)),"エラー：単語・品詞が別Noで重複",IF(OR(A2148="",B2148="",C2148="",D2148="",E2148="",F2148="",G2148=""),"エラー：必須項目が空欄",IF(AND(L2148="",M2148=""),"エラー：S・Wが両方空欄",""))))</x:f>
      </x:c>
    </x:row>
    <x:row r="2149">
      <x:c r="A2149" s="3" t="str">
        <x:f>IF(G2149="","",IF(OR(G2149="動詞",G2149="名詞",G2149="形容詞"),"S",IF(OR(G2149="前置詞",G2149="副詞",G2149="接続詞",G2149="法助動詞"),"A",IF(OR(G2149="限定詞",G2149="代名詞",G2149="助動詞"),"B",IF(OR(G2149="前限定詞",G2149="間投詞",G2149="数詞"),"C",IF(OR(G2149="不定冠詞",G2149="定冠詞"),"D",""))))))</x:f>
        <x:v>S</x:v>
      </x:c>
      <x:c r="B2149" s="3" t="n">
        <x:f>IF(OR(D2149="",G2149=""),"",IF(AND(D2149=D2148,G2149=G2148),B2148,B2148+1))</x:f>
        <x:v>2144</x:v>
      </x:c>
      <x:c r="C2149" s="3" t="n">
        <x:f>IF(OR(D2149="",G2149=""),"",IF(AND(D2149=D2148,G2149=G2148),C2148+1,1))</x:f>
        <x:v>1</x:v>
      </x:c>
      <x:c r="D2149" s="4" t="s">
        <x:v>4986</x:v>
      </x:c>
      <x:c r="E2149" s="1" t="s">
        <x:v>4987</x:v>
      </x:c>
      <x:c r="F2149" s="1" t="s">
        <x:v>4988</x:v>
      </x:c>
      <x:c r="G2149" s="3" t="s">
        <x:v>27</x:v>
      </x:c>
      <x:c r="H2149" s="1"/>
      <x:c r="I2149" s="1"/>
      <x:c r="J2149" s="1"/>
      <x:c r="K2149" s="1"/>
      <x:c r="L2149" s="3" t="s">
        <x:v>17</x:v>
      </x:c>
      <x:c r="M2149" s="3" t="s">
        <x:v>57</x:v>
      </x:c>
      <x:c r="N2149" s="3"/>
      <x:c r="O2149" s="7" t="str">
        <x:f>IF(COUNTA(A2149:N2149)=0,"",IF(OR(AND(D2149=D2148,G2149=G2148,B2149&lt;&gt;B2148),AND(D2149=D2150,G2149=G2150,B2149&lt;&gt;B2150)),"エラー：単語・品詞が別Noで重複",IF(OR(A2149="",B2149="",C2149="",D2149="",E2149="",F2149="",G2149=""),"エラー：必須項目が空欄",IF(AND(L2149="",M2149=""),"エラー：S・Wが両方空欄",""))))</x:f>
      </x:c>
    </x:row>
    <x:row r="2150">
      <x:c r="A2150" s="3" t="str">
        <x:f>IF(G2150="","",IF(OR(G2150="動詞",G2150="名詞",G2150="形容詞"),"S",IF(OR(G2150="前置詞",G2150="副詞",G2150="接続詞",G2150="法助動詞"),"A",IF(OR(G2150="限定詞",G2150="代名詞",G2150="助動詞"),"B",IF(OR(G2150="前限定詞",G2150="間投詞",G2150="数詞"),"C",IF(OR(G2150="不定冠詞",G2150="定冠詞"),"D",""))))))</x:f>
        <x:v>S</x:v>
      </x:c>
      <x:c r="B2150" s="3" t="n">
        <x:f>IF(OR(D2150="",G2150=""),"",IF(AND(D2150=D2149,G2150=G2149),B2149,B2149+1))</x:f>
        <x:v>2145</x:v>
      </x:c>
      <x:c r="C2150" s="3" t="n">
        <x:f>IF(OR(D2150="",G2150=""),"",IF(AND(D2150=D2149,G2150=G2149),C2149+1,1))</x:f>
        <x:v>1</x:v>
      </x:c>
      <x:c r="D2150" s="4" t="s">
        <x:v>4989</x:v>
      </x:c>
      <x:c r="E2150" s="1" t="s">
        <x:v>4990</x:v>
      </x:c>
      <x:c r="F2150" s="1" t="s">
        <x:v>4991</x:v>
      </x:c>
      <x:c r="G2150" s="3" t="s">
        <x:v>31</x:v>
      </x:c>
      <x:c r="H2150" s="1"/>
      <x:c r="I2150" s="1"/>
      <x:c r="J2150" s="1"/>
      <x:c r="K2150" s="1"/>
      <x:c r="L2150" s="3" t="s">
        <x:v>28</x:v>
      </x:c>
      <x:c r="M2150" s="3" t="s">
        <x:v>57</x:v>
      </x:c>
      <x:c r="N2150" s="3"/>
      <x:c r="O2150" s="7" t="str">
        <x:f>IF(COUNTA(A2150:N2150)=0,"",IF(OR(AND(D2150=D2149,G2150=G2149,B2150&lt;&gt;B2149),AND(D2150=D2151,G2150=G2151,B2150&lt;&gt;B2151)),"エラー：単語・品詞が別Noで重複",IF(OR(A2150="",B2150="",C2150="",D2150="",E2150="",F2150="",G2150=""),"エラー：必須項目が空欄",IF(AND(L2150="",M2150=""),"エラー：S・Wが両方空欄",""))))</x:f>
      </x:c>
    </x:row>
    <x:row r="2151">
      <x:c r="A2151" s="3" t="str">
        <x:f>IF(G2151="","",IF(OR(G2151="動詞",G2151="名詞",G2151="形容詞"),"S",IF(OR(G2151="前置詞",G2151="副詞",G2151="接続詞",G2151="法助動詞"),"A",IF(OR(G2151="限定詞",G2151="代名詞",G2151="助動詞"),"B",IF(OR(G2151="前限定詞",G2151="間投詞",G2151="数詞"),"C",IF(OR(G2151="不定冠詞",G2151="定冠詞"),"D",""))))))</x:f>
        <x:v>S</x:v>
      </x:c>
      <x:c r="B2151" s="3" t="n">
        <x:f>IF(OR(D2151="",G2151=""),"",IF(AND(D2151=D2150,G2151=G2150),B2150,B2150+1))</x:f>
        <x:v>2146</x:v>
      </x:c>
      <x:c r="C2151" s="3" t="n">
        <x:f>IF(OR(D2151="",G2151=""),"",IF(AND(D2151=D2150,G2151=G2150),C2150+1,1))</x:f>
        <x:v>1</x:v>
      </x:c>
      <x:c r="D2151" s="4" t="s">
        <x:v>4992</x:v>
      </x:c>
      <x:c r="E2151" s="1" t="s">
        <x:v>4993</x:v>
      </x:c>
      <x:c r="F2151" s="1" t="s">
        <x:v>4994</x:v>
      </x:c>
      <x:c r="G2151" s="3" t="s">
        <x:v>27</x:v>
      </x:c>
      <x:c r="H2151" s="1"/>
      <x:c r="I2151" s="1"/>
      <x:c r="J2151" s="1"/>
      <x:c r="K2151" s="1"/>
      <x:c r="L2151" s="3" t="s">
        <x:v>28</x:v>
      </x:c>
      <x:c r="M2151" s="3" t="s">
        <x:v>57</x:v>
      </x:c>
      <x:c r="N2151" s="3"/>
      <x:c r="O2151" s="7" t="str">
        <x:f>IF(COUNTA(A2151:N2151)=0,"",IF(OR(AND(D2151=D2150,G2151=G2150,B2151&lt;&gt;B2150),AND(D2151=D2152,G2151=G2152,B2151&lt;&gt;B2152)),"エラー：単語・品詞が別Noで重複",IF(OR(A2151="",B2151="",C2151="",D2151="",E2151="",F2151="",G2151=""),"エラー：必須項目が空欄",IF(AND(L2151="",M2151=""),"エラー：S・Wが両方空欄",""))))</x:f>
      </x:c>
    </x:row>
    <x:row r="2152">
      <x:c r="A2152" s="3" t="str">
        <x:f>IF(G2152="","",IF(OR(G2152="動詞",G2152="名詞",G2152="形容詞"),"S",IF(OR(G2152="前置詞",G2152="副詞",G2152="接続詞",G2152="法助動詞"),"A",IF(OR(G2152="限定詞",G2152="代名詞",G2152="助動詞"),"B",IF(OR(G2152="前限定詞",G2152="間投詞",G2152="数詞"),"C",IF(OR(G2152="不定冠詞",G2152="定冠詞"),"D",""))))))</x:f>
        <x:v>A</x:v>
      </x:c>
      <x:c r="B2152" s="3" t="n">
        <x:f>IF(OR(D2152="",G2152=""),"",IF(AND(D2152=D2151,G2152=G2151),B2151,B2151+1))</x:f>
        <x:v>2147</x:v>
      </x:c>
      <x:c r="C2152" s="3" t="n">
        <x:f>IF(OR(D2152="",G2152=""),"",IF(AND(D2152=D2151,G2152=G2151),C2151+1,1))</x:f>
        <x:v>1</x:v>
      </x:c>
      <x:c r="D2152" s="4" t="s">
        <x:v>4995</x:v>
      </x:c>
      <x:c r="E2152" s="1" t="s">
        <x:v>4996</x:v>
      </x:c>
      <x:c r="F2152" s="1" t="s">
        <x:v>4997</x:v>
      </x:c>
      <x:c r="G2152" s="3" t="s">
        <x:v>48</x:v>
      </x:c>
      <x:c r="H2152" s="1"/>
      <x:c r="I2152" s="1"/>
      <x:c r="J2152" s="1"/>
      <x:c r="K2152" s="1"/>
      <x:c r="L2152" s="3" t="s">
        <x:v>17</x:v>
      </x:c>
      <x:c r="M2152" s="3" t="s">
        <x:v>18</x:v>
      </x:c>
      <x:c r="N2152" s="3"/>
      <x:c r="O2152" s="7" t="str">
        <x:f>IF(COUNTA(A2152:N2152)=0,"",IF(OR(AND(D2152=D2151,G2152=G2151,B2152&lt;&gt;B2151),AND(D2152=D2153,G2152=G2153,B2152&lt;&gt;B2153)),"エラー：単語・品詞が別Noで重複",IF(OR(A2152="",B2152="",C2152="",D2152="",E2152="",F2152="",G2152=""),"エラー：必須項目が空欄",IF(AND(L2152="",M2152=""),"エラー：S・Wが両方空欄",""))))</x:f>
      </x:c>
    </x:row>
    <x:row r="2153">
      <x:c r="A2153" s="3" t="str">
        <x:f>IF(G2153="","",IF(OR(G2153="動詞",G2153="名詞",G2153="形容詞"),"S",IF(OR(G2153="前置詞",G2153="副詞",G2153="接続詞",G2153="法助動詞"),"A",IF(OR(G2153="限定詞",G2153="代名詞",G2153="助動詞"),"B",IF(OR(G2153="前限定詞",G2153="間投詞",G2153="数詞"),"C",IF(OR(G2153="不定冠詞",G2153="定冠詞"),"D",""))))))</x:f>
        <x:v>A</x:v>
      </x:c>
      <x:c r="B2153" s="3" t="n">
        <x:f>IF(OR(D2153="",G2153=""),"",IF(AND(D2153=D2152,G2153=G2152),B2152,B2152+1))</x:f>
        <x:v>2148</x:v>
      </x:c>
      <x:c r="C2153" s="3" t="n">
        <x:f>IF(OR(D2153="",G2153=""),"",IF(AND(D2153=D2152,G2153=G2152),C2152+1,1))</x:f>
        <x:v>1</x:v>
      </x:c>
      <x:c r="D2153" s="4" t="s">
        <x:v>4998</x:v>
      </x:c>
      <x:c r="E2153" s="1" t="s">
        <x:v>4999</x:v>
      </x:c>
      <x:c r="F2153" s="1" t="s">
        <x:v>5000</x:v>
      </x:c>
      <x:c r="G2153" s="3" t="s">
        <x:v>48</x:v>
      </x:c>
      <x:c r="H2153" s="1"/>
      <x:c r="I2153" s="1"/>
      <x:c r="J2153" s="1"/>
      <x:c r="K2153" s="1"/>
      <x:c r="L2153" s="3"/>
      <x:c r="M2153" s="3" t="s">
        <x:v>23</x:v>
      </x:c>
      <x:c r="N2153" s="3"/>
      <x:c r="O2153" s="7" t="str">
        <x:f>IF(COUNTA(A2153:N2153)=0,"",IF(OR(AND(D2153=D2152,G2153=G2152,B2153&lt;&gt;B2152),AND(D2153=D2154,G2153=G2154,B2153&lt;&gt;B2154)),"エラー：単語・品詞が別Noで重複",IF(OR(A2153="",B2153="",C2153="",D2153="",E2153="",F2153="",G2153=""),"エラー：必須項目が空欄",IF(AND(L2153="",M2153=""),"エラー：S・Wが両方空欄",""))))</x:f>
      </x:c>
    </x:row>
    <x:row r="2154">
      <x:c r="A2154" s="3" t="str">
        <x:f>IF(G2154="","",IF(OR(G2154="動詞",G2154="名詞",G2154="形容詞"),"S",IF(OR(G2154="前置詞",G2154="副詞",G2154="接続詞",G2154="法助動詞"),"A",IF(OR(G2154="限定詞",G2154="代名詞",G2154="助動詞"),"B",IF(OR(G2154="前限定詞",G2154="間投詞",G2154="数詞"),"C",IF(OR(G2154="不定冠詞",G2154="定冠詞"),"D",""))))))</x:f>
        <x:v>S</x:v>
      </x:c>
      <x:c r="B2154" s="3" t="n">
        <x:f>IF(OR(D2154="",G2154=""),"",IF(AND(D2154=D2153,G2154=G2153),B2153,B2153+1))</x:f>
        <x:v>2149</x:v>
      </x:c>
      <x:c r="C2154" s="3" t="n">
        <x:f>IF(OR(D2154="",G2154=""),"",IF(AND(D2154=D2153,G2154=G2153),C2153+1,1))</x:f>
        <x:v>1</x:v>
      </x:c>
      <x:c r="D2154" s="4" t="s">
        <x:v>5001</x:v>
      </x:c>
      <x:c r="E2154" s="1" t="s">
        <x:v>5002</x:v>
      </x:c>
      <x:c r="F2154" s="1" t="s">
        <x:v>5003</x:v>
      </x:c>
      <x:c r="G2154" s="3" t="s">
        <x:v>27</x:v>
      </x:c>
      <x:c r="H2154" s="1"/>
      <x:c r="I2154" s="1"/>
      <x:c r="J2154" s="1"/>
      <x:c r="K2154" s="1"/>
      <x:c r="L2154" s="3" t="s">
        <x:v>17</x:v>
      </x:c>
      <x:c r="M2154" s="3" t="s">
        <x:v>18</x:v>
      </x:c>
      <x:c r="N2154" s="3"/>
      <x:c r="O2154" s="7" t="str">
        <x:f>IF(COUNTA(A2154:N2154)=0,"",IF(OR(AND(D2154=D2153,G2154=G2153,B2154&lt;&gt;B2153),AND(D2154=D2155,G2154=G2155,B2154&lt;&gt;B2155)),"エラー：単語・品詞が別Noで重複",IF(OR(A2154="",B2154="",C2154="",D2154="",E2154="",F2154="",G2154=""),"エラー：必須項目が空欄",IF(AND(L2154="",M2154=""),"エラー：S・Wが両方空欄",""))))</x:f>
      </x:c>
    </x:row>
    <x:row r="2155">
      <x:c r="A2155" s="3" t="str">
        <x:f>IF(G2155="","",IF(OR(G2155="動詞",G2155="名詞",G2155="形容詞"),"S",IF(OR(G2155="前置詞",G2155="副詞",G2155="接続詞",G2155="法助動詞"),"A",IF(OR(G2155="限定詞",G2155="代名詞",G2155="助動詞"),"B",IF(OR(G2155="前限定詞",G2155="間投詞",G2155="数詞"),"C",IF(OR(G2155="不定冠詞",G2155="定冠詞"),"D",""))))))</x:f>
        <x:v>S</x:v>
      </x:c>
      <x:c r="B2155" s="3" t="n">
        <x:f>IF(OR(D2155="",G2155=""),"",IF(AND(D2155=D2154,G2155=G2154),B2154,B2154+1))</x:f>
        <x:v>2150</x:v>
      </x:c>
      <x:c r="C2155" s="3" t="n">
        <x:f>IF(OR(D2155="",G2155=""),"",IF(AND(D2155=D2154,G2155=G2154),C2154+1,1))</x:f>
        <x:v>1</x:v>
      </x:c>
      <x:c r="D2155" s="4" t="s">
        <x:v>5001</x:v>
      </x:c>
      <x:c r="E2155" s="1" t="s">
        <x:v>5002</x:v>
      </x:c>
      <x:c r="F2155" s="1" t="s">
        <x:v>5003</x:v>
      </x:c>
      <x:c r="G2155" s="3" t="s">
        <x:v>22</x:v>
      </x:c>
      <x:c r="H2155" s="1"/>
      <x:c r="I2155" s="1"/>
      <x:c r="J2155" s="1"/>
      <x:c r="K2155" s="1"/>
      <x:c r="L2155" s="3" t="s">
        <x:v>56</x:v>
      </x:c>
      <x:c r="M2155" s="3" t="s">
        <x:v>18</x:v>
      </x:c>
      <x:c r="N2155" s="3"/>
      <x:c r="O2155" s="7" t="str">
        <x:f>IF(COUNTA(A2155:N2155)=0,"",IF(OR(AND(D2155=D2154,G2155=G2154,B2155&lt;&gt;B2154),AND(D2155=D2156,G2155=G2156,B2155&lt;&gt;B2156)),"エラー：単語・品詞が別Noで重複",IF(OR(A2155="",B2155="",C2155="",D2155="",E2155="",F2155="",G2155=""),"エラー：必須項目が空欄",IF(AND(L2155="",M2155=""),"エラー：S・Wが両方空欄",""))))</x:f>
      </x:c>
    </x:row>
    <x:row r="2156">
      <x:c r="A2156" s="3" t="str">
        <x:f>IF(G2156="","",IF(OR(G2156="動詞",G2156="名詞",G2156="形容詞"),"S",IF(OR(G2156="前置詞",G2156="副詞",G2156="接続詞",G2156="法助動詞"),"A",IF(OR(G2156="限定詞",G2156="代名詞",G2156="助動詞"),"B",IF(OR(G2156="前限定詞",G2156="間投詞",G2156="数詞"),"C",IF(OR(G2156="不定冠詞",G2156="定冠詞"),"D",""))))))</x:f>
        <x:v>B</x:v>
      </x:c>
      <x:c r="B2156" s="3" t="n">
        <x:f>IF(OR(D2156="",G2156=""),"",IF(AND(D2156=D2155,G2156=G2155),B2155,B2155+1))</x:f>
        <x:v>2151</x:v>
      </x:c>
      <x:c r="C2156" s="3" t="n">
        <x:f>IF(OR(D2156="",G2156=""),"",IF(AND(D2156=D2155,G2156=G2155),C2155+1,1))</x:f>
        <x:v>1</x:v>
      </x:c>
      <x:c r="D2156" s="4" t="s">
        <x:v>5004</x:v>
      </x:c>
      <x:c r="E2156" s="1" t="s">
        <x:v>5005</x:v>
      </x:c>
      <x:c r="F2156" s="1" t="s">
        <x:v>5005</x:v>
      </x:c>
      <x:c r="G2156" s="3" t="s">
        <x:v>281</x:v>
      </x:c>
      <x:c r="H2156" s="1"/>
      <x:c r="I2156" s="1"/>
      <x:c r="J2156" s="1"/>
      <x:c r="K2156" s="1"/>
      <x:c r="L2156" s="3" t="s">
        <x:v>17</x:v>
      </x:c>
      <x:c r="M2156" s="3" t="s">
        <x:v>18</x:v>
      </x:c>
      <x:c r="N2156" s="3"/>
      <x:c r="O2156" s="7" t="str">
        <x:f>IF(COUNTA(A2156:N2156)=0,"",IF(OR(AND(D2156=D2155,G2156=G2155,B2156&lt;&gt;B2155),AND(D2156=D2157,G2156=G2157,B2156&lt;&gt;B2157)),"エラー：単語・品詞が別Noで重複",IF(OR(A2156="",B2156="",C2156="",D2156="",E2156="",F2156="",G2156=""),"エラー：必須項目が空欄",IF(AND(L2156="",M2156=""),"エラー：S・Wが両方空欄",""))))</x:f>
      </x:c>
    </x:row>
    <x:row r="2157">
      <x:c r="A2157" s="3" t="str">
        <x:f>IF(G2157="","",IF(OR(G2157="動詞",G2157="名詞",G2157="形容詞"),"S",IF(OR(G2157="前置詞",G2157="副詞",G2157="接続詞",G2157="法助動詞"),"A",IF(OR(G2157="限定詞",G2157="代名詞",G2157="助動詞"),"B",IF(OR(G2157="前限定詞",G2157="間投詞",G2157="数詞"),"C",IF(OR(G2157="不定冠詞",G2157="定冠詞"),"D",""))))))</x:f>
        <x:v>S</x:v>
      </x:c>
      <x:c r="B2157" s="3" t="n">
        <x:f>IF(OR(D2157="",G2157=""),"",IF(AND(D2157=D2156,G2157=G2156),B2156,B2156+1))</x:f>
        <x:v>2152</x:v>
      </x:c>
      <x:c r="C2157" s="3" t="n">
        <x:f>IF(OR(D2157="",G2157=""),"",IF(AND(D2157=D2156,G2157=G2156),C2156+1,1))</x:f>
        <x:v>1</x:v>
      </x:c>
      <x:c r="D2157" s="4" t="s">
        <x:v>5006</x:v>
      </x:c>
      <x:c r="E2157" s="1" t="s">
        <x:v>5007</x:v>
      </x:c>
      <x:c r="F2157" s="1" t="s">
        <x:v>5008</x:v>
      </x:c>
      <x:c r="G2157" s="3" t="s">
        <x:v>22</x:v>
      </x:c>
      <x:c r="H2157" s="1"/>
      <x:c r="I2157" s="1"/>
      <x:c r="J2157" s="1"/>
      <x:c r="K2157" s="1"/>
      <x:c r="L2157" s="3" t="s">
        <x:v>17</x:v>
      </x:c>
      <x:c r="M2157" s="3" t="s">
        <x:v>57</x:v>
      </x:c>
      <x:c r="N2157" s="3"/>
      <x:c r="O2157" s="7" t="str">
        <x:f>IF(COUNTA(A2157:N2157)=0,"",IF(OR(AND(D2157=D2156,G2157=G2156,B2157&lt;&gt;B2156),AND(D2157=D2158,G2157=G2158,B2157&lt;&gt;B2158)),"エラー：単語・品詞が別Noで重複",IF(OR(A2157="",B2157="",C2157="",D2157="",E2157="",F2157="",G2157=""),"エラー：必須項目が空欄",IF(AND(L2157="",M2157=""),"エラー：S・Wが両方空欄",""))))</x:f>
      </x:c>
    </x:row>
    <x:row r="2158">
      <x:c r="A2158" s="3" t="str">
        <x:f>IF(G2158="","",IF(OR(G2158="動詞",G2158="名詞",G2158="形容詞"),"S",IF(OR(G2158="前置詞",G2158="副詞",G2158="接続詞",G2158="法助動詞"),"A",IF(OR(G2158="限定詞",G2158="代名詞",G2158="助動詞"),"B",IF(OR(G2158="前限定詞",G2158="間投詞",G2158="数詞"),"C",IF(OR(G2158="不定冠詞",G2158="定冠詞"),"D",""))))))</x:f>
        <x:v>S</x:v>
      </x:c>
      <x:c r="B2158" s="3" t="n">
        <x:f>IF(OR(D2158="",G2158=""),"",IF(AND(D2158=D2157,G2158=G2157),B2157,B2157+1))</x:f>
        <x:v>2153</x:v>
      </x:c>
      <x:c r="C2158" s="3" t="n">
        <x:f>IF(OR(D2158="",G2158=""),"",IF(AND(D2158=D2157,G2158=G2157),C2157+1,1))</x:f>
        <x:v>1</x:v>
      </x:c>
      <x:c r="D2158" s="4" t="s">
        <x:v>5006</x:v>
      </x:c>
      <x:c r="E2158" s="1" t="s">
        <x:v>5007</x:v>
      </x:c>
      <x:c r="F2158" s="1" t="s">
        <x:v>5008</x:v>
      </x:c>
      <x:c r="G2158" s="3" t="s">
        <x:v>27</x:v>
      </x:c>
      <x:c r="H2158" s="1"/>
      <x:c r="I2158" s="1"/>
      <x:c r="J2158" s="1"/>
      <x:c r="K2158" s="1"/>
      <x:c r="L2158" s="3" t="s">
        <x:v>28</x:v>
      </x:c>
      <x:c r="M2158" s="3" t="s">
        <x:v>57</x:v>
      </x:c>
      <x:c r="N2158" s="3"/>
      <x:c r="O2158" s="7" t="str">
        <x:f>IF(COUNTA(A2158:N2158)=0,"",IF(OR(AND(D2158=D2157,G2158=G2157,B2158&lt;&gt;B2157),AND(D2158=D2159,G2158=G2159,B2158&lt;&gt;B2159)),"エラー：単語・品詞が別Noで重複",IF(OR(A2158="",B2158="",C2158="",D2158="",E2158="",F2158="",G2158=""),"エラー：必須項目が空欄",IF(AND(L2158="",M2158=""),"エラー：S・Wが両方空欄",""))))</x:f>
      </x:c>
    </x:row>
    <x:row r="2159">
      <x:c r="A2159" s="3" t="str">
        <x:f>IF(G2159="","",IF(OR(G2159="動詞",G2159="名詞",G2159="形容詞"),"S",IF(OR(G2159="前置詞",G2159="副詞",G2159="接続詞",G2159="法助動詞"),"A",IF(OR(G2159="限定詞",G2159="代名詞",G2159="助動詞"),"B",IF(OR(G2159="前限定詞",G2159="間投詞",G2159="数詞"),"C",IF(OR(G2159="不定冠詞",G2159="定冠詞"),"D",""))))))</x:f>
        <x:v>S</x:v>
      </x:c>
      <x:c r="B2159" s="3" t="n">
        <x:f>IF(OR(D2159="",G2159=""),"",IF(AND(D2159=D2158,G2159=G2158),B2158,B2158+1))</x:f>
        <x:v>2154</x:v>
      </x:c>
      <x:c r="C2159" s="3" t="n">
        <x:f>IF(OR(D2159="",G2159=""),"",IF(AND(D2159=D2158,G2159=G2158),C2158+1,1))</x:f>
        <x:v>1</x:v>
      </x:c>
      <x:c r="D2159" s="4" t="s">
        <x:v>5009</x:v>
      </x:c>
      <x:c r="E2159" s="1" t="s">
        <x:v>5010</x:v>
      </x:c>
      <x:c r="F2159" s="1" t="s">
        <x:v>5011</x:v>
      </x:c>
      <x:c r="G2159" s="3" t="s">
        <x:v>27</x:v>
      </x:c>
      <x:c r="H2159" s="1"/>
      <x:c r="I2159" s="1"/>
      <x:c r="J2159" s="1"/>
      <x:c r="K2159" s="1"/>
      <x:c r="L2159" s="3"/>
      <x:c r="M2159" s="3" t="s">
        <x:v>23</x:v>
      </x:c>
      <x:c r="N2159" s="3"/>
      <x:c r="O2159" s="7" t="str">
        <x:f>IF(COUNTA(A2159:N2159)=0,"",IF(OR(AND(D2159=D2158,G2159=G2158,B2159&lt;&gt;B2158),AND(D2159=D2160,G2159=G2160,B2159&lt;&gt;B2160)),"エラー：単語・品詞が別Noで重複",IF(OR(A2159="",B2159="",C2159="",D2159="",E2159="",F2159="",G2159=""),"エラー：必須項目が空欄",IF(AND(L2159="",M2159=""),"エラー：S・Wが両方空欄",""))))</x:f>
      </x:c>
    </x:row>
    <x:row r="2160">
      <x:c r="A2160" s="3" t="str">
        <x:f>IF(G2160="","",IF(OR(G2160="動詞",G2160="名詞",G2160="形容詞"),"S",IF(OR(G2160="前置詞",G2160="副詞",G2160="接続詞",G2160="法助動詞"),"A",IF(OR(G2160="限定詞",G2160="代名詞",G2160="助動詞"),"B",IF(OR(G2160="前限定詞",G2160="間投詞",G2160="数詞"),"C",IF(OR(G2160="不定冠詞",G2160="定冠詞"),"D",""))))))</x:f>
        <x:v>S</x:v>
      </x:c>
      <x:c r="B2160" s="3" t="n">
        <x:f>IF(OR(D2160="",G2160=""),"",IF(AND(D2160=D2159,G2160=G2159),B2159,B2159+1))</x:f>
        <x:v>2155</x:v>
      </x:c>
      <x:c r="C2160" s="3" t="n">
        <x:f>IF(OR(D2160="",G2160=""),"",IF(AND(D2160=D2159,G2160=G2159),C2159+1,1))</x:f>
        <x:v>1</x:v>
      </x:c>
      <x:c r="D2160" s="4" t="s">
        <x:v>5012</x:v>
      </x:c>
      <x:c r="E2160" s="1" t="s">
        <x:v>5013</x:v>
      </x:c>
      <x:c r="F2160" s="1" t="s">
        <x:v>5014</x:v>
      </x:c>
      <x:c r="G2160" s="3" t="s">
        <x:v>27</x:v>
      </x:c>
      <x:c r="H2160" s="1"/>
      <x:c r="I2160" s="1"/>
      <x:c r="J2160" s="1"/>
      <x:c r="K2160" s="1"/>
      <x:c r="L2160" s="3"/>
      <x:c r="M2160" s="3" t="s">
        <x:v>23</x:v>
      </x:c>
      <x:c r="N2160" s="3"/>
      <x:c r="O2160" s="7" t="str">
        <x:f>IF(COUNTA(A2160:N2160)=0,"",IF(OR(AND(D2160=D2159,G2160=G2159,B2160&lt;&gt;B2159),AND(D2160=D2161,G2160=G2161,B2160&lt;&gt;B2161)),"エラー：単語・品詞が別Noで重複",IF(OR(A2160="",B2160="",C2160="",D2160="",E2160="",F2160="",G2160=""),"エラー：必須項目が空欄",IF(AND(L2160="",M2160=""),"エラー：S・Wが両方空欄",""))))</x:f>
      </x:c>
    </x:row>
    <x:row r="2161">
      <x:c r="A2161" s="3" t="str">
        <x:f>IF(G2161="","",IF(OR(G2161="動詞",G2161="名詞",G2161="形容詞"),"S",IF(OR(G2161="前置詞",G2161="副詞",G2161="接続詞",G2161="法助動詞"),"A",IF(OR(G2161="限定詞",G2161="代名詞",G2161="助動詞"),"B",IF(OR(G2161="前限定詞",G2161="間投詞",G2161="数詞"),"C",IF(OR(G2161="不定冠詞",G2161="定冠詞"),"D",""))))))</x:f>
        <x:v>A</x:v>
      </x:c>
      <x:c r="B2161" s="3" t="n">
        <x:f>IF(OR(D2161="",G2161=""),"",IF(AND(D2161=D2160,G2161=G2160),B2160,B2160+1))</x:f>
        <x:v>2156</x:v>
      </x:c>
      <x:c r="C2161" s="3" t="n">
        <x:f>IF(OR(D2161="",G2161=""),"",IF(AND(D2161=D2160,G2161=G2160),C2160+1,1))</x:f>
        <x:v>1</x:v>
      </x:c>
      <x:c r="D2161" s="4" t="s">
        <x:v>5015</x:v>
      </x:c>
      <x:c r="E2161" s="1" t="s">
        <x:v>5016</x:v>
      </x:c>
      <x:c r="F2161" s="1" t="s">
        <x:v>5016</x:v>
      </x:c>
      <x:c r="G2161" s="3" t="s">
        <x:v>48</x:v>
      </x:c>
      <x:c r="H2161" s="1"/>
      <x:c r="I2161" s="1"/>
      <x:c r="J2161" s="1"/>
      <x:c r="K2161" s="1"/>
      <x:c r="L2161" s="3" t="s">
        <x:v>17</x:v>
      </x:c>
      <x:c r="M2161" s="3" t="s">
        <x:v>18</x:v>
      </x:c>
      <x:c r="N2161" s="3"/>
      <x:c r="O2161" s="7" t="str">
        <x:f>IF(COUNTA(A2161:N2161)=0,"",IF(OR(AND(D2161=D2160,G2161=G2160,B2161&lt;&gt;B2160),AND(D2161=D2162,G2161=G2162,B2161&lt;&gt;B2162)),"エラー：単語・品詞が別Noで重複",IF(OR(A2161="",B2161="",C2161="",D2161="",E2161="",F2161="",G2161=""),"エラー：必須項目が空欄",IF(AND(L2161="",M2161=""),"エラー：S・Wが両方空欄",""))))</x:f>
      </x:c>
    </x:row>
    <x:row r="2162">
      <x:c r="A2162" s="3" t="str">
        <x:f>IF(G2162="","",IF(OR(G2162="動詞",G2162="名詞",G2162="形容詞"),"S",IF(OR(G2162="前置詞",G2162="副詞",G2162="接続詞",G2162="法助動詞"),"A",IF(OR(G2162="限定詞",G2162="代名詞",G2162="助動詞"),"B",IF(OR(G2162="前限定詞",G2162="間投詞",G2162="数詞"),"C",IF(OR(G2162="不定冠詞",G2162="定冠詞"),"D",""))))))</x:f>
        <x:v>A</x:v>
      </x:c>
      <x:c r="B2162" s="3" t="n">
        <x:f>IF(OR(D2162="",G2162=""),"",IF(AND(D2162=D2161,G2162=G2161),B2161,B2161+1))</x:f>
        <x:v>2157</x:v>
      </x:c>
      <x:c r="C2162" s="3" t="n">
        <x:f>IF(OR(D2162="",G2162=""),"",IF(AND(D2162=D2161,G2162=G2161),C2161+1,1))</x:f>
        <x:v>1</x:v>
      </x:c>
      <x:c r="D2162" s="4" t="s">
        <x:v>5015</x:v>
      </x:c>
      <x:c r="E2162" s="1" t="s">
        <x:v>5016</x:v>
      </x:c>
      <x:c r="F2162" s="1" t="s">
        <x:v>5016</x:v>
      </x:c>
      <x:c r="G2162" s="3" t="s">
        <x:v>211</x:v>
      </x:c>
      <x:c r="H2162" s="1"/>
      <x:c r="I2162" s="1"/>
      <x:c r="J2162" s="1"/>
      <x:c r="K2162" s="1"/>
      <x:c r="L2162" s="3" t="s">
        <x:v>17</x:v>
      </x:c>
      <x:c r="M2162" s="3" t="s">
        <x:v>23</x:v>
      </x:c>
      <x:c r="N2162" s="3"/>
      <x:c r="O2162" s="7" t="str">
        <x:f>IF(COUNTA(A2162:N2162)=0,"",IF(OR(AND(D2162=D2161,G2162=G2161,B2162&lt;&gt;B2161),AND(D2162=D2163,G2162=G2163,B2162&lt;&gt;B2163)),"エラー：単語・品詞が別Noで重複",IF(OR(A2162="",B2162="",C2162="",D2162="",E2162="",F2162="",G2162=""),"エラー：必須項目が空欄",IF(AND(L2162="",M2162=""),"エラー：S・Wが両方空欄",""))))</x:f>
      </x:c>
    </x:row>
    <x:row r="2163">
      <x:c r="A2163" s="3" t="str">
        <x:f>IF(G2163="","",IF(OR(G2163="動詞",G2163="名詞",G2163="形容詞"),"S",IF(OR(G2163="前置詞",G2163="副詞",G2163="接続詞",G2163="法助動詞"),"A",IF(OR(G2163="限定詞",G2163="代名詞",G2163="助動詞"),"B",IF(OR(G2163="前限定詞",G2163="間投詞",G2163="数詞"),"C",IF(OR(G2163="不定冠詞",G2163="定冠詞"),"D",""))))))</x:f>
        <x:v>A</x:v>
      </x:c>
      <x:c r="B2163" s="3" t="n">
        <x:f>IF(OR(D2163="",G2163=""),"",IF(AND(D2163=D2162,G2163=G2162),B2162,B2162+1))</x:f>
        <x:v>2158</x:v>
      </x:c>
      <x:c r="C2163" s="3" t="n">
        <x:f>IF(OR(D2163="",G2163=""),"",IF(AND(D2163=D2162,G2163=G2162),C2162+1,1))</x:f>
        <x:v>1</x:v>
      </x:c>
      <x:c r="D2163" s="4" t="s">
        <x:v>5017</x:v>
      </x:c>
      <x:c r="E2163" s="1" t="s">
        <x:v>5018</x:v>
      </x:c>
      <x:c r="F2163" s="1" t="s">
        <x:v>5018</x:v>
      </x:c>
      <x:c r="G2163" s="3" t="s">
        <x:v>48</x:v>
      </x:c>
      <x:c r="H2163" s="1"/>
      <x:c r="I2163" s="1"/>
      <x:c r="J2163" s="1"/>
      <x:c r="K2163" s="1"/>
      <x:c r="L2163" s="3" t="s">
        <x:v>28</x:v>
      </x:c>
      <x:c r="M2163" s="3"/>
      <x:c r="N2163" s="3"/>
      <x:c r="O2163" s="7" t="str">
        <x:f>IF(COUNTA(A2163:N2163)=0,"",IF(OR(AND(D2163=D2162,G2163=G2162,B2163&lt;&gt;B2162),AND(D2163=D2164,G2163=G2164,B2163&lt;&gt;B2164)),"エラー：単語・品詞が別Noで重複",IF(OR(A2163="",B2163="",C2163="",D2163="",E2163="",F2163="",G2163=""),"エラー：必須項目が空欄",IF(AND(L2163="",M2163=""),"エラー：S・Wが両方空欄",""))))</x:f>
      </x:c>
    </x:row>
    <x:row r="2164">
      <x:c r="A2164" s="3" t="str">
        <x:f>IF(G2164="","",IF(OR(G2164="動詞",G2164="名詞",G2164="形容詞"),"S",IF(OR(G2164="前置詞",G2164="副詞",G2164="接続詞",G2164="法助動詞"),"A",IF(OR(G2164="限定詞",G2164="代名詞",G2164="助動詞"),"B",IF(OR(G2164="前限定詞",G2164="間投詞",G2164="数詞"),"C",IF(OR(G2164="不定冠詞",G2164="定冠詞"),"D",""))))))</x:f>
        <x:v>A</x:v>
      </x:c>
      <x:c r="B2164" s="3" t="n">
        <x:f>IF(OR(D2164="",G2164=""),"",IF(AND(D2164=D2163,G2164=G2163),B2163,B2163+1))</x:f>
        <x:v>2159</x:v>
      </x:c>
      <x:c r="C2164" s="3" t="n">
        <x:f>IF(OR(D2164="",G2164=""),"",IF(AND(D2164=D2163,G2164=G2163),C2163+1,1))</x:f>
        <x:v>1</x:v>
      </x:c>
      <x:c r="D2164" s="4" t="s">
        <x:v>5019</x:v>
      </x:c>
      <x:c r="E2164" s="1" t="s">
        <x:v>5020</x:v>
      </x:c>
      <x:c r="F2164" s="1" t="s">
        <x:v>5021</x:v>
      </x:c>
      <x:c r="G2164" s="3" t="s">
        <x:v>48</x:v>
      </x:c>
      <x:c r="H2164" s="1"/>
      <x:c r="I2164" s="1"/>
      <x:c r="J2164" s="1"/>
      <x:c r="K2164" s="1"/>
      <x:c r="L2164" s="3" t="s">
        <x:v>28</x:v>
      </x:c>
      <x:c r="M2164" s="3"/>
      <x:c r="N2164" s="3"/>
      <x:c r="O2164" s="7" t="str">
        <x:f>IF(COUNTA(A2164:N2164)=0,"",IF(OR(AND(D2164=D2163,G2164=G2163,B2164&lt;&gt;B2163),AND(D2164=D2165,G2164=G2165,B2164&lt;&gt;B2165)),"エラー：単語・品詞が別Noで重複",IF(OR(A2164="",B2164="",C2164="",D2164="",E2164="",F2164="",G2164=""),"エラー：必須項目が空欄",IF(AND(L2164="",M2164=""),"エラー：S・Wが両方空欄",""))))</x:f>
      </x:c>
    </x:row>
    <x:row r="2165">
      <x:c r="A2165" s="3" t="str">
        <x:f>IF(G2165="","",IF(OR(G2165="動詞",G2165="名詞",G2165="形容詞"),"S",IF(OR(G2165="前置詞",G2165="副詞",G2165="接続詞",G2165="法助動詞"),"A",IF(OR(G2165="限定詞",G2165="代名詞",G2165="助動詞"),"B",IF(OR(G2165="前限定詞",G2165="間投詞",G2165="数詞"),"C",IF(OR(G2165="不定冠詞",G2165="定冠詞"),"D",""))))))</x:f>
        <x:v>S</x:v>
      </x:c>
      <x:c r="B2165" s="3" t="n">
        <x:f>IF(OR(D2165="",G2165=""),"",IF(AND(D2165=D2164,G2165=G2164),B2164,B2164+1))</x:f>
        <x:v>2160</x:v>
      </x:c>
      <x:c r="C2165" s="3" t="n">
        <x:f>IF(OR(D2165="",G2165=""),"",IF(AND(D2165=D2164,G2165=G2164),C2164+1,1))</x:f>
        <x:v>1</x:v>
      </x:c>
      <x:c r="D2165" s="4" t="s">
        <x:v>5022</x:v>
      </x:c>
      <x:c r="E2165" s="1" t="s">
        <x:v>5023</x:v>
      </x:c>
      <x:c r="F2165" s="1" t="s">
        <x:v>5024</x:v>
      </x:c>
      <x:c r="G2165" s="3" t="s">
        <x:v>31</x:v>
      </x:c>
      <x:c r="H2165" s="1"/>
      <x:c r="I2165" s="1"/>
      <x:c r="J2165" s="1"/>
      <x:c r="K2165" s="1"/>
      <x:c r="L2165" s="3"/>
      <x:c r="M2165" s="3" t="s">
        <x:v>57</x:v>
      </x:c>
      <x:c r="N2165" s="3"/>
      <x:c r="O2165" s="7" t="str">
        <x:f>IF(COUNTA(A2165:N2165)=0,"",IF(OR(AND(D2165=D2164,G2165=G2164,B2165&lt;&gt;B2164),AND(D2165=D2166,G2165=G2166,B2165&lt;&gt;B2166)),"エラー：単語・品詞が別Noで重複",IF(OR(A2165="",B2165="",C2165="",D2165="",E2165="",F2165="",G2165=""),"エラー：必須項目が空欄",IF(AND(L2165="",M2165=""),"エラー：S・Wが両方空欄",""))))</x:f>
      </x:c>
    </x:row>
    <x:row r="2166">
      <x:c r="A2166" s="3" t="str">
        <x:f>IF(G2166="","",IF(OR(G2166="動詞",G2166="名詞",G2166="形容詞"),"S",IF(OR(G2166="前置詞",G2166="副詞",G2166="接続詞",G2166="法助動詞"),"A",IF(OR(G2166="限定詞",G2166="代名詞",G2166="助動詞"),"B",IF(OR(G2166="前限定詞",G2166="間投詞",G2166="数詞"),"C",IF(OR(G2166="不定冠詞",G2166="定冠詞"),"D",""))))))</x:f>
        <x:v>S</x:v>
      </x:c>
      <x:c r="B2166" s="3" t="n">
        <x:f>IF(OR(D2166="",G2166=""),"",IF(AND(D2166=D2165,G2166=G2165),B2165,B2165+1))</x:f>
        <x:v>2161</x:v>
      </x:c>
      <x:c r="C2166" s="3" t="n">
        <x:f>IF(OR(D2166="",G2166=""),"",IF(AND(D2166=D2165,G2166=G2165),C2165+1,1))</x:f>
        <x:v>1</x:v>
      </x:c>
      <x:c r="D2166" s="4" t="s">
        <x:v>5025</x:v>
      </x:c>
      <x:c r="E2166" s="1" t="s">
        <x:v>5026</x:v>
      </x:c>
      <x:c r="F2166" s="1" t="s">
        <x:v>5027</x:v>
      </x:c>
      <x:c r="G2166" s="3" t="s">
        <x:v>27</x:v>
      </x:c>
      <x:c r="H2166" s="1"/>
      <x:c r="I2166" s="1"/>
      <x:c r="J2166" s="1"/>
      <x:c r="K2166" s="1"/>
      <x:c r="L2166" s="3" t="s">
        <x:v>56</x:v>
      </x:c>
      <x:c r="M2166" s="3"/>
      <x:c r="N2166" s="3"/>
      <x:c r="O2166" s="7" t="str">
        <x:f>IF(COUNTA(A2166:N2166)=0,"",IF(OR(AND(D2166=D2165,G2166=G2165,B2166&lt;&gt;B2165),AND(D2166=D2167,G2166=G2167,B2166&lt;&gt;B2167)),"エラー：単語・品詞が別Noで重複",IF(OR(A2166="",B2166="",C2166="",D2166="",E2166="",F2166="",G2166=""),"エラー：必須項目が空欄",IF(AND(L2166="",M2166=""),"エラー：S・Wが両方空欄",""))))</x:f>
      </x:c>
    </x:row>
    <x:row r="2167">
      <x:c r="A2167" s="3" t="str">
        <x:f>IF(G2167="","",IF(OR(G2167="動詞",G2167="名詞",G2167="形容詞"),"S",IF(OR(G2167="前置詞",G2167="副詞",G2167="接続詞",G2167="法助動詞"),"A",IF(OR(G2167="限定詞",G2167="代名詞",G2167="助動詞"),"B",IF(OR(G2167="前限定詞",G2167="間投詞",G2167="数詞"),"C",IF(OR(G2167="不定冠詞",G2167="定冠詞"),"D",""))))))</x:f>
        <x:v>S</x:v>
      </x:c>
      <x:c r="B2167" s="3" t="n">
        <x:f>IF(OR(D2167="",G2167=""),"",IF(AND(D2167=D2166,G2167=G2166),B2166,B2166+1))</x:f>
        <x:v>2162</x:v>
      </x:c>
      <x:c r="C2167" s="3" t="n">
        <x:f>IF(OR(D2167="",G2167=""),"",IF(AND(D2167=D2166,G2167=G2166),C2166+1,1))</x:f>
        <x:v>1</x:v>
      </x:c>
      <x:c r="D2167" s="4" t="s">
        <x:v>5028</x:v>
      </x:c>
      <x:c r="E2167" s="1" t="s">
        <x:v>5029</x:v>
      </x:c>
      <x:c r="F2167" s="1" t="s">
        <x:v>5030</x:v>
      </x:c>
      <x:c r="G2167" s="3" t="s">
        <x:v>27</x:v>
      </x:c>
      <x:c r="H2167" s="1"/>
      <x:c r="I2167" s="1"/>
      <x:c r="J2167" s="1"/>
      <x:c r="K2167" s="1"/>
      <x:c r="L2167" s="3" t="s">
        <x:v>17</x:v>
      </x:c>
      <x:c r="M2167" s="3" t="s">
        <x:v>18</x:v>
      </x:c>
      <x:c r="N2167" s="3"/>
      <x:c r="O2167" s="7" t="str">
        <x:f>IF(COUNTA(A2167:N2167)=0,"",IF(OR(AND(D2167=D2166,G2167=G2166,B2167&lt;&gt;B2166),AND(D2167=D2168,G2167=G2168,B2167&lt;&gt;B2168)),"エラー：単語・品詞が別Noで重複",IF(OR(A2167="",B2167="",C2167="",D2167="",E2167="",F2167="",G2167=""),"エラー：必須項目が空欄",IF(AND(L2167="",M2167=""),"エラー：S・Wが両方空欄",""))))</x:f>
      </x:c>
    </x:row>
    <x:row r="2168">
      <x:c r="A2168" s="3" t="str">
        <x:f>IF(G2168="","",IF(OR(G2168="動詞",G2168="名詞",G2168="形容詞"),"S",IF(OR(G2168="前置詞",G2168="副詞",G2168="接続詞",G2168="法助動詞"),"A",IF(OR(G2168="限定詞",G2168="代名詞",G2168="助動詞"),"B",IF(OR(G2168="前限定詞",G2168="間投詞",G2168="数詞"),"C",IF(OR(G2168="不定冠詞",G2168="定冠詞"),"D",""))))))</x:f>
        <x:v>S</x:v>
      </x:c>
      <x:c r="B2168" s="3" t="n">
        <x:f>IF(OR(D2168="",G2168=""),"",IF(AND(D2168=D2167,G2168=G2167),B2167,B2167+1))</x:f>
        <x:v>2163</x:v>
      </x:c>
      <x:c r="C2168" s="3" t="n">
        <x:f>IF(OR(D2168="",G2168=""),"",IF(AND(D2168=D2167,G2168=G2167),C2167+1,1))</x:f>
        <x:v>1</x:v>
      </x:c>
      <x:c r="D2168" s="4" t="s">
        <x:v>5031</x:v>
      </x:c>
      <x:c r="E2168" s="1" t="s">
        <x:v>5032</x:v>
      </x:c>
      <x:c r="F2168" s="1" t="s">
        <x:v>5033</x:v>
      </x:c>
      <x:c r="G2168" s="3" t="s">
        <x:v>31</x:v>
      </x:c>
      <x:c r="H2168" s="1"/>
      <x:c r="I2168" s="1"/>
      <x:c r="J2168" s="1"/>
      <x:c r="K2168" s="1"/>
      <x:c r="L2168" s="3"/>
      <x:c r="M2168" s="3" t="s">
        <x:v>23</x:v>
      </x:c>
      <x:c r="N2168" s="3"/>
      <x:c r="O2168" s="7" t="str">
        <x:f>IF(COUNTA(A2168:N2168)=0,"",IF(OR(AND(D2168=D2167,G2168=G2167,B2168&lt;&gt;B2167),AND(D2168=D2169,G2168=G2169,B2168&lt;&gt;B2169)),"エラー：単語・品詞が別Noで重複",IF(OR(A2168="",B2168="",C2168="",D2168="",E2168="",F2168="",G2168=""),"エラー：必須項目が空欄",IF(AND(L2168="",M2168=""),"エラー：S・Wが両方空欄",""))))</x:f>
      </x:c>
    </x:row>
    <x:row r="2169">
      <x:c r="A2169" s="3" t="str">
        <x:f>IF(G2169="","",IF(OR(G2169="動詞",G2169="名詞",G2169="形容詞"),"S",IF(OR(G2169="前置詞",G2169="副詞",G2169="接続詞",G2169="法助動詞"),"A",IF(OR(G2169="限定詞",G2169="代名詞",G2169="助動詞"),"B",IF(OR(G2169="前限定詞",G2169="間投詞",G2169="数詞"),"C",IF(OR(G2169="不定冠詞",G2169="定冠詞"),"D",""))))))</x:f>
        <x:v>S</x:v>
      </x:c>
      <x:c r="B2169" s="3" t="n">
        <x:f>IF(OR(D2169="",G2169=""),"",IF(AND(D2169=D2168,G2169=G2168),B2168,B2168+1))</x:f>
        <x:v>2164</x:v>
      </x:c>
      <x:c r="C2169" s="3" t="n">
        <x:f>IF(OR(D2169="",G2169=""),"",IF(AND(D2169=D2168,G2169=G2168),C2168+1,1))</x:f>
        <x:v>1</x:v>
      </x:c>
      <x:c r="D2169" s="4" t="s">
        <x:v>5034</x:v>
      </x:c>
      <x:c r="E2169" s="1" t="s">
        <x:v>5035</x:v>
      </x:c>
      <x:c r="F2169" s="1" t="s">
        <x:v>5036</x:v>
      </x:c>
      <x:c r="G2169" s="3" t="s">
        <x:v>27</x:v>
      </x:c>
      <x:c r="H2169" s="1"/>
      <x:c r="I2169" s="1"/>
      <x:c r="J2169" s="1"/>
      <x:c r="K2169" s="1"/>
      <x:c r="L2169" s="3" t="s">
        <x:v>28</x:v>
      </x:c>
      <x:c r="M2169" s="3" t="s">
        <x:v>23</x:v>
      </x:c>
      <x:c r="N2169" s="3"/>
      <x:c r="O2169" s="7" t="str">
        <x:f>IF(COUNTA(A2169:N2169)=0,"",IF(OR(AND(D2169=D2168,G2169=G2168,B2169&lt;&gt;B2168),AND(D2169=D2170,G2169=G2170,B2169&lt;&gt;B2170)),"エラー：単語・品詞が別Noで重複",IF(OR(A2169="",B2169="",C2169="",D2169="",E2169="",F2169="",G2169=""),"エラー：必須項目が空欄",IF(AND(L2169="",M2169=""),"エラー：S・Wが両方空欄",""))))</x:f>
      </x:c>
    </x:row>
    <x:row r="2170">
      <x:c r="A2170" s="3" t="str">
        <x:f>IF(G2170="","",IF(OR(G2170="動詞",G2170="名詞",G2170="形容詞"),"S",IF(OR(G2170="前置詞",G2170="副詞",G2170="接続詞",G2170="法助動詞"),"A",IF(OR(G2170="限定詞",G2170="代名詞",G2170="助動詞"),"B",IF(OR(G2170="前限定詞",G2170="間投詞",G2170="数詞"),"C",IF(OR(G2170="不定冠詞",G2170="定冠詞"),"D",""))))))</x:f>
        <x:v>S</x:v>
      </x:c>
      <x:c r="B2170" s="3" t="n">
        <x:f>IF(OR(D2170="",G2170=""),"",IF(AND(D2170=D2169,G2170=G2169),B2169,B2169+1))</x:f>
        <x:v>2165</x:v>
      </x:c>
      <x:c r="C2170" s="3" t="n">
        <x:f>IF(OR(D2170="",G2170=""),"",IF(AND(D2170=D2169,G2170=G2169),C2169+1,1))</x:f>
        <x:v>1</x:v>
      </x:c>
      <x:c r="D2170" s="4" t="s">
        <x:v>5037</x:v>
      </x:c>
      <x:c r="E2170" s="1" t="s">
        <x:v>5038</x:v>
      </x:c>
      <x:c r="F2170" s="1" t="s">
        <x:v>5038</x:v>
      </x:c>
      <x:c r="G2170" s="3" t="s">
        <x:v>27</x:v>
      </x:c>
      <x:c r="H2170" s="1"/>
      <x:c r="I2170" s="1"/>
      <x:c r="J2170" s="1"/>
      <x:c r="K2170" s="1"/>
      <x:c r="L2170" s="3" t="s">
        <x:v>56</x:v>
      </x:c>
      <x:c r="M2170" s="3"/>
      <x:c r="N2170" s="3"/>
      <x:c r="O2170" s="7" t="str">
        <x:f>IF(COUNTA(A2170:N2170)=0,"",IF(OR(AND(D2170=D2169,G2170=G2169,B2170&lt;&gt;B2169),AND(D2170=D2171,G2170=G2171,B2170&lt;&gt;B2171)),"エラー：単語・品詞が別Noで重複",IF(OR(A2170="",B2170="",C2170="",D2170="",E2170="",F2170="",G2170=""),"エラー：必須項目が空欄",IF(AND(L2170="",M2170=""),"エラー：S・Wが両方空欄",""))))</x:f>
      </x:c>
    </x:row>
    <x:row r="2171">
      <x:c r="A2171" s="3" t="str">
        <x:f>IF(G2171="","",IF(OR(G2171="動詞",G2171="名詞",G2171="形容詞"),"S",IF(OR(G2171="前置詞",G2171="副詞",G2171="接続詞",G2171="法助動詞"),"A",IF(OR(G2171="限定詞",G2171="代名詞",G2171="助動詞"),"B",IF(OR(G2171="前限定詞",G2171="間投詞",G2171="数詞"),"C",IF(OR(G2171="不定冠詞",G2171="定冠詞"),"D",""))))))</x:f>
        <x:v>S</x:v>
      </x:c>
      <x:c r="B2171" s="3" t="n">
        <x:f>IF(OR(D2171="",G2171=""),"",IF(AND(D2171=D2170,G2171=G2170),B2170,B2170+1))</x:f>
        <x:v>2166</x:v>
      </x:c>
      <x:c r="C2171" s="3" t="n">
        <x:f>IF(OR(D2171="",G2171=""),"",IF(AND(D2171=D2170,G2171=G2170),C2170+1,1))</x:f>
        <x:v>1</x:v>
      </x:c>
      <x:c r="D2171" s="4" t="s">
        <x:v>5039</x:v>
      </x:c>
      <x:c r="E2171" s="1" t="s">
        <x:v>5040</x:v>
      </x:c>
      <x:c r="F2171" s="1" t="s">
        <x:v>5041</x:v>
      </x:c>
      <x:c r="G2171" s="3" t="s">
        <x:v>27</x:v>
      </x:c>
      <x:c r="H2171" s="1"/>
      <x:c r="I2171" s="1"/>
      <x:c r="J2171" s="1"/>
      <x:c r="K2171" s="1"/>
      <x:c r="L2171" s="3" t="s">
        <x:v>56</x:v>
      </x:c>
      <x:c r="M2171" s="3" t="s">
        <x:v>57</x:v>
      </x:c>
      <x:c r="N2171" s="3"/>
      <x:c r="O2171" s="7" t="str">
        <x:f>IF(COUNTA(A2171:N2171)=0,"",IF(OR(AND(D2171=D2170,G2171=G2170,B2171&lt;&gt;B2170),AND(D2171=D2172,G2171=G2172,B2171&lt;&gt;B2172)),"エラー：単語・品詞が別Noで重複",IF(OR(A2171="",B2171="",C2171="",D2171="",E2171="",F2171="",G2171=""),"エラー：必須項目が空欄",IF(AND(L2171="",M2171=""),"エラー：S・Wが両方空欄",""))))</x:f>
      </x:c>
    </x:row>
    <x:row r="2172">
      <x:c r="A2172" s="3" t="str">
        <x:f>IF(G2172="","",IF(OR(G2172="動詞",G2172="名詞",G2172="形容詞"),"S",IF(OR(G2172="前置詞",G2172="副詞",G2172="接続詞",G2172="法助動詞"),"A",IF(OR(G2172="限定詞",G2172="代名詞",G2172="助動詞"),"B",IF(OR(G2172="前限定詞",G2172="間投詞",G2172="数詞"),"C",IF(OR(G2172="不定冠詞",G2172="定冠詞"),"D",""))))))</x:f>
        <x:v>S</x:v>
      </x:c>
      <x:c r="B2172" s="3" t="n">
        <x:f>IF(OR(D2172="",G2172=""),"",IF(AND(D2172=D2171,G2172=G2171),B2171,B2171+1))</x:f>
        <x:v>2167</x:v>
      </x:c>
      <x:c r="C2172" s="3" t="n">
        <x:f>IF(OR(D2172="",G2172=""),"",IF(AND(D2172=D2171,G2172=G2171),C2171+1,1))</x:f>
        <x:v>1</x:v>
      </x:c>
      <x:c r="D2172" s="4" t="s">
        <x:v>5039</x:v>
      </x:c>
      <x:c r="E2172" s="1" t="s">
        <x:v>5040</x:v>
      </x:c>
      <x:c r="F2172" s="1" t="s">
        <x:v>5041</x:v>
      </x:c>
      <x:c r="G2172" s="3" t="s">
        <x:v>22</x:v>
      </x:c>
      <x:c r="H2172" s="1"/>
      <x:c r="I2172" s="1"/>
      <x:c r="J2172" s="1"/>
      <x:c r="K2172" s="1"/>
      <x:c r="L2172" s="3" t="s">
        <x:v>28</x:v>
      </x:c>
      <x:c r="M2172" s="3"/>
      <x:c r="N2172" s="3"/>
      <x:c r="O2172" s="7" t="str">
        <x:f>IF(COUNTA(A2172:N2172)=0,"",IF(OR(AND(D2172=D2171,G2172=G2171,B2172&lt;&gt;B2171),AND(D2172=D2173,G2172=G2173,B2172&lt;&gt;B2173)),"エラー：単語・品詞が別Noで重複",IF(OR(A2172="",B2172="",C2172="",D2172="",E2172="",F2172="",G2172=""),"エラー：必須項目が空欄",IF(AND(L2172="",M2172=""),"エラー：S・Wが両方空欄",""))))</x:f>
      </x:c>
    </x:row>
    <x:row r="2173">
      <x:c r="A2173" s="3" t="str">
        <x:f>IF(G2173="","",IF(OR(G2173="動詞",G2173="名詞",G2173="形容詞"),"S",IF(OR(G2173="前置詞",G2173="副詞",G2173="接続詞",G2173="法助動詞"),"A",IF(OR(G2173="限定詞",G2173="代名詞",G2173="助動詞"),"B",IF(OR(G2173="前限定詞",G2173="間投詞",G2173="数詞"),"C",IF(OR(G2173="不定冠詞",G2173="定冠詞"),"D",""))))))</x:f>
        <x:v>S</x:v>
      </x:c>
      <x:c r="B2173" s="3" t="n">
        <x:f>IF(OR(D2173="",G2173=""),"",IF(AND(D2173=D2172,G2173=G2172),B2172,B2172+1))</x:f>
        <x:v>2168</x:v>
      </x:c>
      <x:c r="C2173" s="3" t="n">
        <x:f>IF(OR(D2173="",G2173=""),"",IF(AND(D2173=D2172,G2173=G2172),C2172+1,1))</x:f>
        <x:v>1</x:v>
      </x:c>
      <x:c r="D2173" s="4" t="s">
        <x:v>5042</x:v>
      </x:c>
      <x:c r="E2173" s="1" t="s">
        <x:v>5043</x:v>
      </x:c>
      <x:c r="F2173" s="1" t="s">
        <x:v>5044</x:v>
      </x:c>
      <x:c r="G2173" s="3" t="s">
        <x:v>27</x:v>
      </x:c>
      <x:c r="H2173" s="1"/>
      <x:c r="I2173" s="1"/>
      <x:c r="J2173" s="1"/>
      <x:c r="K2173" s="1"/>
      <x:c r="L2173" s="3" t="s">
        <x:v>56</x:v>
      </x:c>
      <x:c r="M2173" s="3"/>
      <x:c r="N2173" s="3"/>
      <x:c r="O2173" s="7" t="str">
        <x:f>IF(COUNTA(A2173:N2173)=0,"",IF(OR(AND(D2173=D2172,G2173=G2172,B2173&lt;&gt;B2172),AND(D2173=D2174,G2173=G2174,B2173&lt;&gt;B2174)),"エラー：単語・品詞が別Noで重複",IF(OR(A2173="",B2173="",C2173="",D2173="",E2173="",F2173="",G2173=""),"エラー：必須項目が空欄",IF(AND(L2173="",M2173=""),"エラー：S・Wが両方空欄",""))))</x:f>
      </x:c>
    </x:row>
    <x:row r="2174">
      <x:c r="A2174" s="3" t="str">
        <x:f>IF(G2174="","",IF(OR(G2174="動詞",G2174="名詞",G2174="形容詞"),"S",IF(OR(G2174="前置詞",G2174="副詞",G2174="接続詞",G2174="法助動詞"),"A",IF(OR(G2174="限定詞",G2174="代名詞",G2174="助動詞"),"B",IF(OR(G2174="前限定詞",G2174="間投詞",G2174="数詞"),"C",IF(OR(G2174="不定冠詞",G2174="定冠詞"),"D",""))))))</x:f>
        <x:v>S</x:v>
      </x:c>
      <x:c r="B2174" s="3" t="n">
        <x:f>IF(OR(D2174="",G2174=""),"",IF(AND(D2174=D2173,G2174=G2173),B2173,B2173+1))</x:f>
        <x:v>2169</x:v>
      </x:c>
      <x:c r="C2174" s="3" t="n">
        <x:f>IF(OR(D2174="",G2174=""),"",IF(AND(D2174=D2173,G2174=G2173),C2173+1,1))</x:f>
        <x:v>1</x:v>
      </x:c>
      <x:c r="D2174" s="4" t="s">
        <x:v>5045</x:v>
      </x:c>
      <x:c r="E2174" s="1" t="s">
        <x:v>5046</x:v>
      </x:c>
      <x:c r="F2174" s="1" t="s">
        <x:v>5047</x:v>
      </x:c>
      <x:c r="G2174" s="3" t="s">
        <x:v>27</x:v>
      </x:c>
      <x:c r="H2174" s="1"/>
      <x:c r="I2174" s="1"/>
      <x:c r="J2174" s="1"/>
      <x:c r="K2174" s="1"/>
      <x:c r="L2174" s="3" t="s">
        <x:v>56</x:v>
      </x:c>
      <x:c r="M2174" s="3" t="s">
        <x:v>23</x:v>
      </x:c>
      <x:c r="N2174" s="3"/>
      <x:c r="O2174" s="7" t="str">
        <x:f>IF(COUNTA(A2174:N2174)=0,"",IF(OR(AND(D2174=D2173,G2174=G2173,B2174&lt;&gt;B2173),AND(D2174=D2175,G2174=G2175,B2174&lt;&gt;B2175)),"エラー：単語・品詞が別Noで重複",IF(OR(A2174="",B2174="",C2174="",D2174="",E2174="",F2174="",G2174=""),"エラー：必須項目が空欄",IF(AND(L2174="",M2174=""),"エラー：S・Wが両方空欄",""))))</x:f>
      </x:c>
    </x:row>
    <x:row r="2175">
      <x:c r="A2175" s="3" t="str">
        <x:f>IF(G2175="","",IF(OR(G2175="動詞",G2175="名詞",G2175="形容詞"),"S",IF(OR(G2175="前置詞",G2175="副詞",G2175="接続詞",G2175="法助動詞"),"A",IF(OR(G2175="限定詞",G2175="代名詞",G2175="助動詞"),"B",IF(OR(G2175="前限定詞",G2175="間投詞",G2175="数詞"),"C",IF(OR(G2175="不定冠詞",G2175="定冠詞"),"D",""))))))</x:f>
        <x:v>S</x:v>
      </x:c>
      <x:c r="B2175" s="3" t="n">
        <x:f>IF(OR(D2175="",G2175=""),"",IF(AND(D2175=D2174,G2175=G2174),B2174,B2174+1))</x:f>
        <x:v>2170</x:v>
      </x:c>
      <x:c r="C2175" s="3" t="n">
        <x:f>IF(OR(D2175="",G2175=""),"",IF(AND(D2175=D2174,G2175=G2174),C2174+1,1))</x:f>
        <x:v>1</x:v>
      </x:c>
      <x:c r="D2175" s="4" t="s">
        <x:v>5048</x:v>
      </x:c>
      <x:c r="E2175" s="1" t="s">
        <x:v>5049</x:v>
      </x:c>
      <x:c r="F2175" s="1" t="s">
        <x:v>5050</x:v>
      </x:c>
      <x:c r="G2175" s="3" t="s">
        <x:v>27</x:v>
      </x:c>
      <x:c r="H2175" s="1"/>
      <x:c r="I2175" s="1"/>
      <x:c r="J2175" s="1"/>
      <x:c r="K2175" s="1"/>
      <x:c r="L2175" s="3"/>
      <x:c r="M2175" s="3" t="s">
        <x:v>23</x:v>
      </x:c>
      <x:c r="N2175" s="3"/>
      <x:c r="O2175" s="7" t="str">
        <x:f>IF(COUNTA(A2175:N2175)=0,"",IF(OR(AND(D2175=D2174,G2175=G2174,B2175&lt;&gt;B2174),AND(D2175=D2176,G2175=G2176,B2175&lt;&gt;B2176)),"エラー：単語・品詞が別Noで重複",IF(OR(A2175="",B2175="",C2175="",D2175="",E2175="",F2175="",G2175=""),"エラー：必須項目が空欄",IF(AND(L2175="",M2175=""),"エラー：S・Wが両方空欄",""))))</x:f>
      </x:c>
    </x:row>
    <x:row r="2176">
      <x:c r="A2176" s="3" t="str">
        <x:f>IF(G2176="","",IF(OR(G2176="動詞",G2176="名詞",G2176="形容詞"),"S",IF(OR(G2176="前置詞",G2176="副詞",G2176="接続詞",G2176="法助動詞"),"A",IF(OR(G2176="限定詞",G2176="代名詞",G2176="助動詞"),"B",IF(OR(G2176="前限定詞",G2176="間投詞",G2176="数詞"),"C",IF(OR(G2176="不定冠詞",G2176="定冠詞"),"D",""))))))</x:f>
        <x:v>S</x:v>
      </x:c>
      <x:c r="B2176" s="3" t="n">
        <x:f>IF(OR(D2176="",G2176=""),"",IF(AND(D2176=D2175,G2176=G2175),B2175,B2175+1))</x:f>
        <x:v>2171</x:v>
      </x:c>
      <x:c r="C2176" s="3" t="n">
        <x:f>IF(OR(D2176="",G2176=""),"",IF(AND(D2176=D2175,G2176=G2175),C2175+1,1))</x:f>
        <x:v>1</x:v>
      </x:c>
      <x:c r="D2176" s="4" t="s">
        <x:v>5051</x:v>
      </x:c>
      <x:c r="E2176" s="1" t="s">
        <x:v>5052</x:v>
      </x:c>
      <x:c r="F2176" s="1" t="s">
        <x:v>5053</x:v>
      </x:c>
      <x:c r="G2176" s="3" t="s">
        <x:v>27</x:v>
      </x:c>
      <x:c r="H2176" s="1"/>
      <x:c r="I2176" s="1"/>
      <x:c r="J2176" s="1"/>
      <x:c r="K2176" s="1"/>
      <x:c r="L2176" s="3"/>
      <x:c r="M2176" s="3" t="s">
        <x:v>23</x:v>
      </x:c>
      <x:c r="N2176" s="3"/>
      <x:c r="O2176" s="7" t="str">
        <x:f>IF(COUNTA(A2176:N2176)=0,"",IF(OR(AND(D2176=D2175,G2176=G2175,B2176&lt;&gt;B2175),AND(D2176=D2177,G2176=G2177,B2176&lt;&gt;B2177)),"エラー：単語・品詞が別Noで重複",IF(OR(A2176="",B2176="",C2176="",D2176="",E2176="",F2176="",G2176=""),"エラー：必須項目が空欄",IF(AND(L2176="",M2176=""),"エラー：S・Wが両方空欄",""))))</x:f>
      </x:c>
    </x:row>
    <x:row r="2177">
      <x:c r="A2177" s="3" t="str">
        <x:f>IF(G2177="","",IF(OR(G2177="動詞",G2177="名詞",G2177="形容詞"),"S",IF(OR(G2177="前置詞",G2177="副詞",G2177="接続詞",G2177="法助動詞"),"A",IF(OR(G2177="限定詞",G2177="代名詞",G2177="助動詞"),"B",IF(OR(G2177="前限定詞",G2177="間投詞",G2177="数詞"),"C",IF(OR(G2177="不定冠詞",G2177="定冠詞"),"D",""))))))</x:f>
        <x:v>S</x:v>
      </x:c>
      <x:c r="B2177" s="3" t="n">
        <x:f>IF(OR(D2177="",G2177=""),"",IF(AND(D2177=D2176,G2177=G2176),B2176,B2176+1))</x:f>
        <x:v>2172</x:v>
      </x:c>
      <x:c r="C2177" s="3" t="n">
        <x:f>IF(OR(D2177="",G2177=""),"",IF(AND(D2177=D2176,G2177=G2176),C2176+1,1))</x:f>
        <x:v>1</x:v>
      </x:c>
      <x:c r="D2177" s="4" t="s">
        <x:v>5054</x:v>
      </x:c>
      <x:c r="E2177" s="1" t="s">
        <x:v>5055</x:v>
      </x:c>
      <x:c r="F2177" s="1" t="s">
        <x:v>5056</x:v>
      </x:c>
      <x:c r="G2177" s="3" t="s">
        <x:v>22</x:v>
      </x:c>
      <x:c r="H2177" s="1"/>
      <x:c r="I2177" s="1"/>
      <x:c r="J2177" s="1"/>
      <x:c r="K2177" s="1"/>
      <x:c r="L2177" s="3"/>
      <x:c r="M2177" s="3" t="s">
        <x:v>57</x:v>
      </x:c>
      <x:c r="N2177" s="3"/>
      <x:c r="O2177" s="7" t="str">
        <x:f>IF(COUNTA(A2177:N2177)=0,"",IF(OR(AND(D2177=D2176,G2177=G2176,B2177&lt;&gt;B2176),AND(D2177=D2178,G2177=G2178,B2177&lt;&gt;B2178)),"エラー：単語・品詞が別Noで重複",IF(OR(A2177="",B2177="",C2177="",D2177="",E2177="",F2177="",G2177=""),"エラー：必須項目が空欄",IF(AND(L2177="",M2177=""),"エラー：S・Wが両方空欄",""))))</x:f>
      </x:c>
    </x:row>
    <x:row r="2178">
      <x:c r="A2178" s="3" t="str">
        <x:f>IF(G2178="","",IF(OR(G2178="動詞",G2178="名詞",G2178="形容詞"),"S",IF(OR(G2178="前置詞",G2178="副詞",G2178="接続詞",G2178="法助動詞"),"A",IF(OR(G2178="限定詞",G2178="代名詞",G2178="助動詞"),"B",IF(OR(G2178="前限定詞",G2178="間投詞",G2178="数詞"),"C",IF(OR(G2178="不定冠詞",G2178="定冠詞"),"D",""))))))</x:f>
        <x:v>S</x:v>
      </x:c>
      <x:c r="B2178" s="3" t="n">
        <x:f>IF(OR(D2178="",G2178=""),"",IF(AND(D2178=D2177,G2178=G2177),B2177,B2177+1))</x:f>
        <x:v>2173</x:v>
      </x:c>
      <x:c r="C2178" s="3" t="n">
        <x:f>IF(OR(D2178="",G2178=""),"",IF(AND(D2178=D2177,G2178=G2177),C2177+1,1))</x:f>
        <x:v>1</x:v>
      </x:c>
      <x:c r="D2178" s="4" t="s">
        <x:v>5057</x:v>
      </x:c>
      <x:c r="E2178" s="1" t="s">
        <x:v>5058</x:v>
      </x:c>
      <x:c r="F2178" s="1" t="s">
        <x:v>5058</x:v>
      </x:c>
      <x:c r="G2178" s="3" t="s">
        <x:v>22</x:v>
      </x:c>
      <x:c r="H2178" s="1"/>
      <x:c r="I2178" s="1"/>
      <x:c r="J2178" s="1"/>
      <x:c r="K2178" s="1"/>
      <x:c r="L2178" s="3" t="s">
        <x:v>56</x:v>
      </x:c>
      <x:c r="M2178" s="3" t="s">
        <x:v>57</x:v>
      </x:c>
      <x:c r="N2178" s="3"/>
      <x:c r="O2178" s="7" t="str">
        <x:f>IF(COUNTA(A2178:N2178)=0,"",IF(OR(AND(D2178=D2177,G2178=G2177,B2178&lt;&gt;B2177),AND(D2178=D2179,G2178=G2179,B2178&lt;&gt;B2179)),"エラー：単語・品詞が別Noで重複",IF(OR(A2178="",B2178="",C2178="",D2178="",E2178="",F2178="",G2178=""),"エラー：必須項目が空欄",IF(AND(L2178="",M2178=""),"エラー：S・Wが両方空欄",""))))</x:f>
      </x:c>
    </x:row>
    <x:row r="2179">
      <x:c r="A2179" s="3" t="str">
        <x:f>IF(G2179="","",IF(OR(G2179="動詞",G2179="名詞",G2179="形容詞"),"S",IF(OR(G2179="前置詞",G2179="副詞",G2179="接続詞",G2179="法助動詞"),"A",IF(OR(G2179="限定詞",G2179="代名詞",G2179="助動詞"),"B",IF(OR(G2179="前限定詞",G2179="間投詞",G2179="数詞"),"C",IF(OR(G2179="不定冠詞",G2179="定冠詞"),"D",""))))))</x:f>
        <x:v>S</x:v>
      </x:c>
      <x:c r="B2179" s="3" t="n">
        <x:f>IF(OR(D2179="",G2179=""),"",IF(AND(D2179=D2178,G2179=G2178),B2178,B2178+1))</x:f>
        <x:v>2174</x:v>
      </x:c>
      <x:c r="C2179" s="3" t="n">
        <x:f>IF(OR(D2179="",G2179=""),"",IF(AND(D2179=D2178,G2179=G2178),C2178+1,1))</x:f>
        <x:v>1</x:v>
      </x:c>
      <x:c r="D2179" s="4" t="s">
        <x:v>5059</x:v>
      </x:c>
      <x:c r="E2179" s="1" t="s">
        <x:v>5060</x:v>
      </x:c>
      <x:c r="F2179" s="1" t="s">
        <x:v>5061</x:v>
      </x:c>
      <x:c r="G2179" s="3" t="s">
        <x:v>31</x:v>
      </x:c>
      <x:c r="H2179" s="1"/>
      <x:c r="I2179" s="1"/>
      <x:c r="J2179" s="1"/>
      <x:c r="K2179" s="1"/>
      <x:c r="L2179" s="3" t="s">
        <x:v>28</x:v>
      </x:c>
      <x:c r="M2179" s="3" t="s">
        <x:v>57</x:v>
      </x:c>
      <x:c r="N2179" s="3"/>
      <x:c r="O2179" s="7" t="str">
        <x:f>IF(COUNTA(A2179:N2179)=0,"",IF(OR(AND(D2179=D2178,G2179=G2178,B2179&lt;&gt;B2178),AND(D2179=D2180,G2179=G2180,B2179&lt;&gt;B2180)),"エラー：単語・品詞が別Noで重複",IF(OR(A2179="",B2179="",C2179="",D2179="",E2179="",F2179="",G2179=""),"エラー：必須項目が空欄",IF(AND(L2179="",M2179=""),"エラー：S・Wが両方空欄",""))))</x:f>
      </x:c>
    </x:row>
    <x:row r="2180">
      <x:c r="A2180" s="3" t="str">
        <x:f>IF(G2180="","",IF(OR(G2180="動詞",G2180="名詞",G2180="形容詞"),"S",IF(OR(G2180="前置詞",G2180="副詞",G2180="接続詞",G2180="法助動詞"),"A",IF(OR(G2180="限定詞",G2180="代名詞",G2180="助動詞"),"B",IF(OR(G2180="前限定詞",G2180="間投詞",G2180="数詞"),"C",IF(OR(G2180="不定冠詞",G2180="定冠詞"),"D",""))))))</x:f>
        <x:v>A</x:v>
      </x:c>
      <x:c r="B2180" s="3" t="n">
        <x:f>IF(OR(D2180="",G2180=""),"",IF(AND(D2180=D2179,G2180=G2179),B2179,B2179+1))</x:f>
        <x:v>2175</x:v>
      </x:c>
      <x:c r="C2180" s="3" t="n">
        <x:f>IF(OR(D2180="",G2180=""),"",IF(AND(D2180=D2179,G2180=G2179),C2179+1,1))</x:f>
        <x:v>1</x:v>
      </x:c>
      <x:c r="D2180" s="4" t="s">
        <x:v>5062</x:v>
      </x:c>
      <x:c r="E2180" s="1" t="s">
        <x:v>5063</x:v>
      </x:c>
      <x:c r="F2180" s="1" t="s">
        <x:v>5064</x:v>
      </x:c>
      <x:c r="G2180" s="3" t="s">
        <x:v>48</x:v>
      </x:c>
      <x:c r="H2180" s="1"/>
      <x:c r="I2180" s="1"/>
      <x:c r="J2180" s="1"/>
      <x:c r="K2180" s="1"/>
      <x:c r="L2180" s="3" t="s">
        <x:v>17</x:v>
      </x:c>
      <x:c r="M2180" s="3" t="s">
        <x:v>57</x:v>
      </x:c>
      <x:c r="N2180" s="3"/>
      <x:c r="O2180" s="7" t="str">
        <x:f>IF(COUNTA(A2180:N2180)=0,"",IF(OR(AND(D2180=D2179,G2180=G2179,B2180&lt;&gt;B2179),AND(D2180=D2181,G2180=G2181,B2180&lt;&gt;B2181)),"エラー：単語・品詞が別Noで重複",IF(OR(A2180="",B2180="",C2180="",D2180="",E2180="",F2180="",G2180=""),"エラー：必須項目が空欄",IF(AND(L2180="",M2180=""),"エラー：S・Wが両方空欄",""))))</x:f>
      </x:c>
    </x:row>
    <x:row r="2181">
      <x:c r="A2181" s="3" t="str">
        <x:f>IF(G2181="","",IF(OR(G2181="動詞",G2181="名詞",G2181="形容詞"),"S",IF(OR(G2181="前置詞",G2181="副詞",G2181="接続詞",G2181="法助動詞"),"A",IF(OR(G2181="限定詞",G2181="代名詞",G2181="助動詞"),"B",IF(OR(G2181="前限定詞",G2181="間投詞",G2181="数詞"),"C",IF(OR(G2181="不定冠詞",G2181="定冠詞"),"D",""))))))</x:f>
        <x:v>S</x:v>
      </x:c>
      <x:c r="B2181" s="3" t="n">
        <x:f>IF(OR(D2181="",G2181=""),"",IF(AND(D2181=D2180,G2181=G2180),B2180,B2180+1))</x:f>
        <x:v>2176</x:v>
      </x:c>
      <x:c r="C2181" s="3" t="n">
        <x:f>IF(OR(D2181="",G2181=""),"",IF(AND(D2181=D2180,G2181=G2180),C2180+1,1))</x:f>
        <x:v>1</x:v>
      </x:c>
      <x:c r="D2181" s="4" t="s">
        <x:v>5065</x:v>
      </x:c>
      <x:c r="E2181" s="1" t="s">
        <x:v>5066</x:v>
      </x:c>
      <x:c r="F2181" s="1" t="s">
        <x:v>5066</x:v>
      </x:c>
      <x:c r="G2181" s="3" t="s">
        <x:v>27</x:v>
      </x:c>
      <x:c r="H2181" s="1"/>
      <x:c r="I2181" s="1"/>
      <x:c r="J2181" s="1"/>
      <x:c r="K2181" s="1"/>
      <x:c r="L2181" s="3" t="s">
        <x:v>17</x:v>
      </x:c>
      <x:c r="M2181" s="3" t="s">
        <x:v>57</x:v>
      </x:c>
      <x:c r="N2181" s="3"/>
      <x:c r="O2181" s="7" t="str">
        <x:f>IF(COUNTA(A2181:N2181)=0,"",IF(OR(AND(D2181=D2180,G2181=G2180,B2181&lt;&gt;B2180),AND(D2181=D2182,G2181=G2182,B2181&lt;&gt;B2182)),"エラー：単語・品詞が別Noで重複",IF(OR(A2181="",B2181="",C2181="",D2181="",E2181="",F2181="",G2181=""),"エラー：必須項目が空欄",IF(AND(L2181="",M2181=""),"エラー：S・Wが両方空欄",""))))</x:f>
      </x:c>
    </x:row>
    <x:row r="2182">
      <x:c r="A2182" s="3" t="str">
        <x:f>IF(G2182="","",IF(OR(G2182="動詞",G2182="名詞",G2182="形容詞"),"S",IF(OR(G2182="前置詞",G2182="副詞",G2182="接続詞",G2182="法助動詞"),"A",IF(OR(G2182="限定詞",G2182="代名詞",G2182="助動詞"),"B",IF(OR(G2182="前限定詞",G2182="間投詞",G2182="数詞"),"C",IF(OR(G2182="不定冠詞",G2182="定冠詞"),"D",""))))))</x:f>
        <x:v>S</x:v>
      </x:c>
      <x:c r="B2182" s="3" t="n">
        <x:f>IF(OR(D2182="",G2182=""),"",IF(AND(D2182=D2181,G2182=G2181),B2181,B2181+1))</x:f>
        <x:v>2177</x:v>
      </x:c>
      <x:c r="C2182" s="3" t="n">
        <x:f>IF(OR(D2182="",G2182=""),"",IF(AND(D2182=D2181,G2182=G2181),C2181+1,1))</x:f>
        <x:v>1</x:v>
      </x:c>
      <x:c r="D2182" s="4" t="s">
        <x:v>5067</x:v>
      </x:c>
      <x:c r="E2182" s="1" t="s">
        <x:v>5068</x:v>
      </x:c>
      <x:c r="F2182" s="1" t="s">
        <x:v>5068</x:v>
      </x:c>
      <x:c r="G2182" s="3" t="s">
        <x:v>31</x:v>
      </x:c>
      <x:c r="H2182" s="1"/>
      <x:c r="I2182" s="1"/>
      <x:c r="J2182" s="1"/>
      <x:c r="K2182" s="1"/>
      <x:c r="L2182" s="3" t="s">
        <x:v>56</x:v>
      </x:c>
      <x:c r="M2182" s="3" t="s">
        <x:v>23</x:v>
      </x:c>
      <x:c r="N2182" s="3"/>
      <x:c r="O2182" s="7" t="str">
        <x:f>IF(COUNTA(A2182:N2182)=0,"",IF(OR(AND(D2182=D2181,G2182=G2181,B2182&lt;&gt;B2181),AND(D2182=D2183,G2182=G2183,B2182&lt;&gt;B2183)),"エラー：単語・品詞が別Noで重複",IF(OR(A2182="",B2182="",C2182="",D2182="",E2182="",F2182="",G2182=""),"エラー：必須項目が空欄",IF(AND(L2182="",M2182=""),"エラー：S・Wが両方空欄",""))))</x:f>
      </x:c>
    </x:row>
    <x:row r="2183">
      <x:c r="A2183" s="3" t="str">
        <x:f>IF(G2183="","",IF(OR(G2183="動詞",G2183="名詞",G2183="形容詞"),"S",IF(OR(G2183="前置詞",G2183="副詞",G2183="接続詞",G2183="法助動詞"),"A",IF(OR(G2183="限定詞",G2183="代名詞",G2183="助動詞"),"B",IF(OR(G2183="前限定詞",G2183="間投詞",G2183="数詞"),"C",IF(OR(G2183="不定冠詞",G2183="定冠詞"),"D",""))))))</x:f>
        <x:v>A</x:v>
      </x:c>
      <x:c r="B2183" s="3" t="n">
        <x:f>IF(OR(D2183="",G2183=""),"",IF(AND(D2183=D2182,G2183=G2182),B2182,B2182+1))</x:f>
        <x:v>2178</x:v>
      </x:c>
      <x:c r="C2183" s="3" t="n">
        <x:f>IF(OR(D2183="",G2183=""),"",IF(AND(D2183=D2182,G2183=G2182),C2182+1,1))</x:f>
        <x:v>1</x:v>
      </x:c>
      <x:c r="D2183" s="4" t="s">
        <x:v>5069</x:v>
      </x:c>
      <x:c r="E2183" s="1" t="s">
        <x:v>5070</x:v>
      </x:c>
      <x:c r="F2183" s="1" t="s">
        <x:v>5071</x:v>
      </x:c>
      <x:c r="G2183" s="3" t="s">
        <x:v>48</x:v>
      </x:c>
      <x:c r="H2183" s="1"/>
      <x:c r="I2183" s="1"/>
      <x:c r="J2183" s="1"/>
      <x:c r="K2183" s="1"/>
      <x:c r="L2183" s="3" t="s">
        <x:v>28</x:v>
      </x:c>
      <x:c r="M2183" s="3"/>
      <x:c r="N2183" s="3"/>
      <x:c r="O2183" s="7" t="str">
        <x:f>IF(COUNTA(A2183:N2183)=0,"",IF(OR(AND(D2183=D2182,G2183=G2182,B2183&lt;&gt;B2182),AND(D2183=D2184,G2183=G2184,B2183&lt;&gt;B2184)),"エラー：単語・品詞が別Noで重複",IF(OR(A2183="",B2183="",C2183="",D2183="",E2183="",F2183="",G2183=""),"エラー：必須項目が空欄",IF(AND(L2183="",M2183=""),"エラー：S・Wが両方空欄",""))))</x:f>
      </x:c>
    </x:row>
    <x:row r="2184">
      <x:c r="A2184" s="3" t="str">
        <x:f>IF(G2184="","",IF(OR(G2184="動詞",G2184="名詞",G2184="形容詞"),"S",IF(OR(G2184="前置詞",G2184="副詞",G2184="接続詞",G2184="法助動詞"),"A",IF(OR(G2184="限定詞",G2184="代名詞",G2184="助動詞"),"B",IF(OR(G2184="前限定詞",G2184="間投詞",G2184="数詞"),"C",IF(OR(G2184="不定冠詞",G2184="定冠詞"),"D",""))))))</x:f>
        <x:v>S</x:v>
      </x:c>
      <x:c r="B2184" s="3" t="n">
        <x:f>IF(OR(D2184="",G2184=""),"",IF(AND(D2184=D2183,G2184=G2183),B2183,B2183+1))</x:f>
        <x:v>2179</x:v>
      </x:c>
      <x:c r="C2184" s="3" t="n">
        <x:f>IF(OR(D2184="",G2184=""),"",IF(AND(D2184=D2183,G2184=G2183),C2183+1,1))</x:f>
        <x:v>1</x:v>
      </x:c>
      <x:c r="D2184" s="4" t="s">
        <x:v>5072</x:v>
      </x:c>
      <x:c r="E2184" s="1" t="s">
        <x:v>5073</x:v>
      </x:c>
      <x:c r="F2184" s="1" t="s">
        <x:v>5074</x:v>
      </x:c>
      <x:c r="G2184" s="3" t="s">
        <x:v>27</x:v>
      </x:c>
      <x:c r="H2184" s="1"/>
      <x:c r="I2184" s="1"/>
      <x:c r="J2184" s="1"/>
      <x:c r="K2184" s="1"/>
      <x:c r="L2184" s="3" t="s">
        <x:v>56</x:v>
      </x:c>
      <x:c r="M2184" s="3" t="s">
        <x:v>23</x:v>
      </x:c>
      <x:c r="N2184" s="3"/>
      <x:c r="O2184" s="7" t="str">
        <x:f>IF(COUNTA(A2184:N2184)=0,"",IF(OR(AND(D2184=D2183,G2184=G2183,B2184&lt;&gt;B2183),AND(D2184=D2185,G2184=G2185,B2184&lt;&gt;B2185)),"エラー：単語・品詞が別Noで重複",IF(OR(A2184="",B2184="",C2184="",D2184="",E2184="",F2184="",G2184=""),"エラー：必須項目が空欄",IF(AND(L2184="",M2184=""),"エラー：S・Wが両方空欄",""))))</x:f>
      </x:c>
    </x:row>
    <x:row r="2185">
      <x:c r="A2185" s="3" t="str">
        <x:f>IF(G2185="","",IF(OR(G2185="動詞",G2185="名詞",G2185="形容詞"),"S",IF(OR(G2185="前置詞",G2185="副詞",G2185="接続詞",G2185="法助動詞"),"A",IF(OR(G2185="限定詞",G2185="代名詞",G2185="助動詞"),"B",IF(OR(G2185="前限定詞",G2185="間投詞",G2185="数詞"),"C",IF(OR(G2185="不定冠詞",G2185="定冠詞"),"D",""))))))</x:f>
        <x:v>S</x:v>
      </x:c>
      <x:c r="B2185" s="3" t="n">
        <x:f>IF(OR(D2185="",G2185=""),"",IF(AND(D2185=D2184,G2185=G2184),B2184,B2184+1))</x:f>
        <x:v>2180</x:v>
      </x:c>
      <x:c r="C2185" s="3" t="n">
        <x:f>IF(OR(D2185="",G2185=""),"",IF(AND(D2185=D2184,G2185=G2184),C2184+1,1))</x:f>
        <x:v>1</x:v>
      </x:c>
      <x:c r="D2185" s="4" t="s">
        <x:v>5075</x:v>
      </x:c>
      <x:c r="E2185" s="1" t="s">
        <x:v>5076</x:v>
      </x:c>
      <x:c r="F2185" s="1" t="s">
        <x:v>5077</x:v>
      </x:c>
      <x:c r="G2185" s="3" t="s">
        <x:v>22</x:v>
      </x:c>
      <x:c r="H2185" s="1"/>
      <x:c r="I2185" s="1"/>
      <x:c r="J2185" s="1"/>
      <x:c r="K2185" s="1"/>
      <x:c r="L2185" s="3"/>
      <x:c r="M2185" s="3" t="s">
        <x:v>57</x:v>
      </x:c>
      <x:c r="N2185" s="3"/>
      <x:c r="O2185" s="7" t="str">
        <x:f>IF(COUNTA(A2185:N2185)=0,"",IF(OR(AND(D2185=D2184,G2185=G2184,B2185&lt;&gt;B2184),AND(D2185=D2186,G2185=G2186,B2185&lt;&gt;B2186)),"エラー：単語・品詞が別Noで重複",IF(OR(A2185="",B2185="",C2185="",D2185="",E2185="",F2185="",G2185=""),"エラー：必須項目が空欄",IF(AND(L2185="",M2185=""),"エラー：S・Wが両方空欄",""))))</x:f>
      </x:c>
    </x:row>
    <x:row r="2186">
      <x:c r="A2186" s="3" t="str">
        <x:f>IF(G2186="","",IF(OR(G2186="動詞",G2186="名詞",G2186="形容詞"),"S",IF(OR(G2186="前置詞",G2186="副詞",G2186="接続詞",G2186="法助動詞"),"A",IF(OR(G2186="限定詞",G2186="代名詞",G2186="助動詞"),"B",IF(OR(G2186="前限定詞",G2186="間投詞",G2186="数詞"),"C",IF(OR(G2186="不定冠詞",G2186="定冠詞"),"D",""))))))</x:f>
        <x:v>S</x:v>
      </x:c>
      <x:c r="B2186" s="3" t="n">
        <x:f>IF(OR(D2186="",G2186=""),"",IF(AND(D2186=D2185,G2186=G2185),B2185,B2185+1))</x:f>
        <x:v>2181</x:v>
      </x:c>
      <x:c r="C2186" s="3" t="n">
        <x:f>IF(OR(D2186="",G2186=""),"",IF(AND(D2186=D2185,G2186=G2185),C2185+1,1))</x:f>
        <x:v>1</x:v>
      </x:c>
      <x:c r="D2186" s="4" t="s">
        <x:v>5078</x:v>
      </x:c>
      <x:c r="E2186" s="1" t="s">
        <x:v>5079</x:v>
      </x:c>
      <x:c r="F2186" s="1" t="s">
        <x:v>5080</x:v>
      </x:c>
      <x:c r="G2186" s="3" t="s">
        <x:v>22</x:v>
      </x:c>
      <x:c r="H2186" s="1"/>
      <x:c r="I2186" s="1"/>
      <x:c r="J2186" s="1"/>
      <x:c r="K2186" s="1"/>
      <x:c r="L2186" s="3" t="s">
        <x:v>17</x:v>
      </x:c>
      <x:c r="M2186" s="3" t="s">
        <x:v>18</x:v>
      </x:c>
      <x:c r="N2186" s="3"/>
      <x:c r="O2186" s="7" t="str">
        <x:f>IF(COUNTA(A2186:N2186)=0,"",IF(OR(AND(D2186=D2185,G2186=G2185,B2186&lt;&gt;B2185),AND(D2186=D2187,G2186=G2187,B2186&lt;&gt;B2187)),"エラー：単語・品詞が別Noで重複",IF(OR(A2186="",B2186="",C2186="",D2186="",E2186="",F2186="",G2186=""),"エラー：必須項目が空欄",IF(AND(L2186="",M2186=""),"エラー：S・Wが両方空欄",""))))</x:f>
      </x:c>
    </x:row>
    <x:row r="2187">
      <x:c r="A2187" s="3" t="str">
        <x:f>IF(G2187="","",IF(OR(G2187="動詞",G2187="名詞",G2187="形容詞"),"S",IF(OR(G2187="前置詞",G2187="副詞",G2187="接続詞",G2187="法助動詞"),"A",IF(OR(G2187="限定詞",G2187="代名詞",G2187="助動詞"),"B",IF(OR(G2187="前限定詞",G2187="間投詞",G2187="数詞"),"C",IF(OR(G2187="不定冠詞",G2187="定冠詞"),"D",""))))))</x:f>
        <x:v>S</x:v>
      </x:c>
      <x:c r="B2187" s="3" t="n">
        <x:f>IF(OR(D2187="",G2187=""),"",IF(AND(D2187=D2186,G2187=G2186),B2186,B2186+1))</x:f>
        <x:v>2182</x:v>
      </x:c>
      <x:c r="C2187" s="3" t="n">
        <x:f>IF(OR(D2187="",G2187=""),"",IF(AND(D2187=D2186,G2187=G2186),C2186+1,1))</x:f>
        <x:v>1</x:v>
      </x:c>
      <x:c r="D2187" s="4" t="s">
        <x:v>5081</x:v>
      </x:c>
      <x:c r="E2187" s="1" t="s">
        <x:v>5082</x:v>
      </x:c>
      <x:c r="F2187" s="1" t="s">
        <x:v>5083</x:v>
      </x:c>
      <x:c r="G2187" s="3" t="s">
        <x:v>27</x:v>
      </x:c>
      <x:c r="H2187" s="1"/>
      <x:c r="I2187" s="1"/>
      <x:c r="J2187" s="1"/>
      <x:c r="K2187" s="1"/>
      <x:c r="L2187" s="3" t="s">
        <x:v>56</x:v>
      </x:c>
      <x:c r="M2187" s="3" t="s">
        <x:v>57</x:v>
      </x:c>
      <x:c r="N2187" s="3"/>
      <x:c r="O2187" s="7" t="str">
        <x:f>IF(COUNTA(A2187:N2187)=0,"",IF(OR(AND(D2187=D2186,G2187=G2186,B2187&lt;&gt;B2186),AND(D2187=D2188,G2187=G2188,B2187&lt;&gt;B2188)),"エラー：単語・品詞が別Noで重複",IF(OR(A2187="",B2187="",C2187="",D2187="",E2187="",F2187="",G2187=""),"エラー：必須項目が空欄",IF(AND(L2187="",M2187=""),"エラー：S・Wが両方空欄",""))))</x:f>
      </x:c>
    </x:row>
    <x:row r="2188">
      <x:c r="A2188" s="3" t="str">
        <x:f>IF(G2188="","",IF(OR(G2188="動詞",G2188="名詞",G2188="形容詞"),"S",IF(OR(G2188="前置詞",G2188="副詞",G2188="接続詞",G2188="法助動詞"),"A",IF(OR(G2188="限定詞",G2188="代名詞",G2188="助動詞"),"B",IF(OR(G2188="前限定詞",G2188="間投詞",G2188="数詞"),"C",IF(OR(G2188="不定冠詞",G2188="定冠詞"),"D",""))))))</x:f>
        <x:v>A</x:v>
      </x:c>
      <x:c r="B2188" s="3" t="n">
        <x:f>IF(OR(D2188="",G2188=""),"",IF(AND(D2188=D2187,G2188=G2187),B2187,B2187+1))</x:f>
        <x:v>2183</x:v>
      </x:c>
      <x:c r="C2188" s="3" t="n">
        <x:f>IF(OR(D2188="",G2188=""),"",IF(AND(D2188=D2187,G2188=G2187),C2187+1,1))</x:f>
        <x:v>1</x:v>
      </x:c>
      <x:c r="D2188" s="4" t="s">
        <x:v>5084</x:v>
      </x:c>
      <x:c r="E2188" s="1" t="s">
        <x:v>5085</x:v>
      </x:c>
      <x:c r="F2188" s="1" t="s">
        <x:v>5086</x:v>
      </x:c>
      <x:c r="G2188" s="3" t="s">
        <x:v>48</x:v>
      </x:c>
      <x:c r="H2188" s="1"/>
      <x:c r="I2188" s="1"/>
      <x:c r="J2188" s="1"/>
      <x:c r="K2188" s="1"/>
      <x:c r="L2188" s="3" t="s">
        <x:v>17</x:v>
      </x:c>
      <x:c r="M2188" s="3" t="s">
        <x:v>23</x:v>
      </x:c>
      <x:c r="N2188" s="3"/>
      <x:c r="O2188" s="7" t="str">
        <x:f>IF(COUNTA(A2188:N2188)=0,"",IF(OR(AND(D2188=D2187,G2188=G2187,B2188&lt;&gt;B2187),AND(D2188=D2189,G2188=G2189,B2188&lt;&gt;B2189)),"エラー：単語・品詞が別Noで重複",IF(OR(A2188="",B2188="",C2188="",D2188="",E2188="",F2188="",G2188=""),"エラー：必須項目が空欄",IF(AND(L2188="",M2188=""),"エラー：S・Wが両方空欄",""))))</x:f>
      </x:c>
    </x:row>
    <x:row r="2189">
      <x:c r="A2189" s="3" t="str">
        <x:f>IF(G2189="","",IF(OR(G2189="動詞",G2189="名詞",G2189="形容詞"),"S",IF(OR(G2189="前置詞",G2189="副詞",G2189="接続詞",G2189="法助動詞"),"A",IF(OR(G2189="限定詞",G2189="代名詞",G2189="助動詞"),"B",IF(OR(G2189="前限定詞",G2189="間投詞",G2189="数詞"),"C",IF(OR(G2189="不定冠詞",G2189="定冠詞"),"D",""))))))</x:f>
        <x:v>S</x:v>
      </x:c>
      <x:c r="B2189" s="3" t="n">
        <x:f>IF(OR(D2189="",G2189=""),"",IF(AND(D2189=D2188,G2189=G2188),B2188,B2188+1))</x:f>
        <x:v>2184</x:v>
      </x:c>
      <x:c r="C2189" s="3" t="n">
        <x:f>IF(OR(D2189="",G2189=""),"",IF(AND(D2189=D2188,G2189=G2188),C2188+1,1))</x:f>
        <x:v>1</x:v>
      </x:c>
      <x:c r="D2189" s="4" t="s">
        <x:v>5087</x:v>
      </x:c>
      <x:c r="E2189" s="1" t="s">
        <x:v>5088</x:v>
      </x:c>
      <x:c r="F2189" s="1" t="s">
        <x:v>5089</x:v>
      </x:c>
      <x:c r="G2189" s="3" t="s">
        <x:v>31</x:v>
      </x:c>
      <x:c r="H2189" s="1"/>
      <x:c r="I2189" s="1"/>
      <x:c r="J2189" s="1"/>
      <x:c r="K2189" s="1"/>
      <x:c r="L2189" s="3" t="s">
        <x:v>17</x:v>
      </x:c>
      <x:c r="M2189" s="3" t="s">
        <x:v>23</x:v>
      </x:c>
      <x:c r="N2189" s="3"/>
      <x:c r="O2189" s="7" t="str">
        <x:f>IF(COUNTA(A2189:N2189)=0,"",IF(OR(AND(D2189=D2188,G2189=G2188,B2189&lt;&gt;B2188),AND(D2189=D2190,G2189=G2190,B2189&lt;&gt;B2190)),"エラー：単語・品詞が別Noで重複",IF(OR(A2189="",B2189="",C2189="",D2189="",E2189="",F2189="",G2189=""),"エラー：必須項目が空欄",IF(AND(L2189="",M2189=""),"エラー：S・Wが両方空欄",""))))</x:f>
      </x:c>
    </x:row>
    <x:row r="2190">
      <x:c r="A2190" s="3" t="str">
        <x:f>IF(G2190="","",IF(OR(G2190="動詞",G2190="名詞",G2190="形容詞"),"S",IF(OR(G2190="前置詞",G2190="副詞",G2190="接続詞",G2190="法助動詞"),"A",IF(OR(G2190="限定詞",G2190="代名詞",G2190="助動詞"),"B",IF(OR(G2190="前限定詞",G2190="間投詞",G2190="数詞"),"C",IF(OR(G2190="不定冠詞",G2190="定冠詞"),"D",""))))))</x:f>
        <x:v>S</x:v>
      </x:c>
      <x:c r="B2190" s="3" t="n">
        <x:f>IF(OR(D2190="",G2190=""),"",IF(AND(D2190=D2189,G2190=G2189),B2189,B2189+1))</x:f>
        <x:v>2185</x:v>
      </x:c>
      <x:c r="C2190" s="3" t="n">
        <x:f>IF(OR(D2190="",G2190=""),"",IF(AND(D2190=D2189,G2190=G2189),C2189+1,1))</x:f>
        <x:v>1</x:v>
      </x:c>
      <x:c r="D2190" s="4" t="s">
        <x:v>5090</x:v>
      </x:c>
      <x:c r="E2190" s="1" t="s">
        <x:v>5091</x:v>
      </x:c>
      <x:c r="F2190" s="1" t="s">
        <x:v>5092</x:v>
      </x:c>
      <x:c r="G2190" s="3" t="s">
        <x:v>27</x:v>
      </x:c>
      <x:c r="H2190" s="1"/>
      <x:c r="I2190" s="1"/>
      <x:c r="J2190" s="1"/>
      <x:c r="K2190" s="1"/>
      <x:c r="L2190" s="3" t="s">
        <x:v>56</x:v>
      </x:c>
      <x:c r="M2190" s="3"/>
      <x:c r="N2190" s="3"/>
      <x:c r="O2190" s="7" t="str">
        <x:f>IF(COUNTA(A2190:N2190)=0,"",IF(OR(AND(D2190=D2189,G2190=G2189,B2190&lt;&gt;B2189),AND(D2190=D2191,G2190=G2191,B2190&lt;&gt;B2191)),"エラー：単語・品詞が別Noで重複",IF(OR(A2190="",B2190="",C2190="",D2190="",E2190="",F2190="",G2190=""),"エラー：必須項目が空欄",IF(AND(L2190="",M2190=""),"エラー：S・Wが両方空欄",""))))</x:f>
      </x:c>
    </x:row>
    <x:row r="2191">
      <x:c r="A2191" s="3" t="str">
        <x:f>IF(G2191="","",IF(OR(G2191="動詞",G2191="名詞",G2191="形容詞"),"S",IF(OR(G2191="前置詞",G2191="副詞",G2191="接続詞",G2191="法助動詞"),"A",IF(OR(G2191="限定詞",G2191="代名詞",G2191="助動詞"),"B",IF(OR(G2191="前限定詞",G2191="間投詞",G2191="数詞"),"C",IF(OR(G2191="不定冠詞",G2191="定冠詞"),"D",""))))))</x:f>
        <x:v>A</x:v>
      </x:c>
      <x:c r="B2191" s="3" t="n">
        <x:f>IF(OR(D2191="",G2191=""),"",IF(AND(D2191=D2190,G2191=G2190),B2190,B2190+1))</x:f>
        <x:v>2186</x:v>
      </x:c>
      <x:c r="C2191" s="3" t="n">
        <x:f>IF(OR(D2191="",G2191=""),"",IF(AND(D2191=D2190,G2191=G2190),C2190+1,1))</x:f>
        <x:v>1</x:v>
      </x:c>
      <x:c r="D2191" s="4" t="s">
        <x:v>5093</x:v>
      </x:c>
      <x:c r="E2191" s="1" t="s">
        <x:v>5094</x:v>
      </x:c>
      <x:c r="F2191" s="1" t="s">
        <x:v>5094</x:v>
      </x:c>
      <x:c r="G2191" s="3" t="s">
        <x:v>47</x:v>
      </x:c>
      <x:c r="H2191" s="1"/>
      <x:c r="I2191" s="1"/>
      <x:c r="J2191" s="1"/>
      <x:c r="K2191" s="1"/>
      <x:c r="L2191" s="3" t="s">
        <x:v>17</x:v>
      </x:c>
      <x:c r="M2191" s="3" t="s">
        <x:v>18</x:v>
      </x:c>
      <x:c r="N2191" s="3"/>
      <x:c r="O2191" s="7" t="str">
        <x:f>IF(COUNTA(A2191:N2191)=0,"",IF(OR(AND(D2191=D2190,G2191=G2190,B2191&lt;&gt;B2190),AND(D2191=D2192,G2191=G2192,B2191&lt;&gt;B2192)),"エラー：単語・品詞が別Noで重複",IF(OR(A2191="",B2191="",C2191="",D2191="",E2191="",F2191="",G2191=""),"エラー：必須項目が空欄",IF(AND(L2191="",M2191=""),"エラー：S・Wが両方空欄",""))))</x:f>
      </x:c>
    </x:row>
    <x:row r="2192">
      <x:c r="A2192" s="3" t="str">
        <x:f>IF(G2192="","",IF(OR(G2192="動詞",G2192="名詞",G2192="形容詞"),"S",IF(OR(G2192="前置詞",G2192="副詞",G2192="接続詞",G2192="法助動詞"),"A",IF(OR(G2192="限定詞",G2192="代名詞",G2192="助動詞"),"B",IF(OR(G2192="前限定詞",G2192="間投詞",G2192="数詞"),"C",IF(OR(G2192="不定冠詞",G2192="定冠詞"),"D",""))))))</x:f>
        <x:v>A</x:v>
      </x:c>
      <x:c r="B2192" s="3" t="n">
        <x:f>IF(OR(D2192="",G2192=""),"",IF(AND(D2192=D2191,G2192=G2191),B2191,B2191+1))</x:f>
        <x:v>2187</x:v>
      </x:c>
      <x:c r="C2192" s="3" t="n">
        <x:f>IF(OR(D2192="",G2192=""),"",IF(AND(D2192=D2191,G2192=G2191),C2191+1,1))</x:f>
        <x:v>1</x:v>
      </x:c>
      <x:c r="D2192" s="4" t="s">
        <x:v>5095</x:v>
      </x:c>
      <x:c r="E2192" s="1" t="s">
        <x:v>5096</x:v>
      </x:c>
      <x:c r="F2192" s="1" t="s">
        <x:v>5097</x:v>
      </x:c>
      <x:c r="G2192" s="3" t="s">
        <x:v>48</x:v>
      </x:c>
      <x:c r="H2192" s="1"/>
      <x:c r="I2192" s="1"/>
      <x:c r="J2192" s="1"/>
      <x:c r="K2192" s="1"/>
      <x:c r="L2192" s="3" t="s">
        <x:v>17</x:v>
      </x:c>
      <x:c r="M2192" s="3" t="s">
        <x:v>18</x:v>
      </x:c>
      <x:c r="N2192" s="3"/>
      <x:c r="O2192" s="7" t="str">
        <x:f>IF(COUNTA(A2192:N2192)=0,"",IF(OR(AND(D2192=D2191,G2192=G2191,B2192&lt;&gt;B2191),AND(D2192=D2193,G2192=G2193,B2192&lt;&gt;B2193)),"エラー：単語・品詞が別Noで重複",IF(OR(A2192="",B2192="",C2192="",D2192="",E2192="",F2192="",G2192=""),"エラー：必須項目が空欄",IF(AND(L2192="",M2192=""),"エラー：S・Wが両方空欄",""))))</x:f>
      </x:c>
    </x:row>
    <x:row r="2193">
      <x:c r="A2193" s="3" t="str">
        <x:f>IF(G2193="","",IF(OR(G2193="動詞",G2193="名詞",G2193="形容詞"),"S",IF(OR(G2193="前置詞",G2193="副詞",G2193="接続詞",G2193="法助動詞"),"A",IF(OR(G2193="限定詞",G2193="代名詞",G2193="助動詞"),"B",IF(OR(G2193="前限定詞",G2193="間投詞",G2193="数詞"),"C",IF(OR(G2193="不定冠詞",G2193="定冠詞"),"D",""))))))</x:f>
        <x:v>A</x:v>
      </x:c>
      <x:c r="B2193" s="3" t="n">
        <x:f>IF(OR(D2193="",G2193=""),"",IF(AND(D2193=D2192,G2193=G2192),B2192,B2192+1))</x:f>
        <x:v>2188</x:v>
      </x:c>
      <x:c r="C2193" s="3" t="n">
        <x:f>IF(OR(D2193="",G2193=""),"",IF(AND(D2193=D2192,G2193=G2192),C2192+1,1))</x:f>
        <x:v>1</x:v>
      </x:c>
      <x:c r="D2193" s="4" t="s">
        <x:v>5098</x:v>
      </x:c>
      <x:c r="E2193" s="1" t="s">
        <x:v>5099</x:v>
      </x:c>
      <x:c r="F2193" s="1" t="s">
        <x:v>5100</x:v>
      </x:c>
      <x:c r="G2193" s="3" t="s">
        <x:v>48</x:v>
      </x:c>
      <x:c r="H2193" s="1"/>
      <x:c r="I2193" s="1"/>
      <x:c r="J2193" s="1"/>
      <x:c r="K2193" s="1"/>
      <x:c r="L2193" s="3" t="s">
        <x:v>17</x:v>
      </x:c>
      <x:c r="M2193" s="3" t="s">
        <x:v>18</x:v>
      </x:c>
      <x:c r="N2193" s="3"/>
      <x:c r="O2193" s="7" t="str">
        <x:f>IF(COUNTA(A2193:N2193)=0,"",IF(OR(AND(D2193=D2192,G2193=G2192,B2193&lt;&gt;B2192),AND(D2193=D2194,G2193=G2194,B2193&lt;&gt;B2194)),"エラー：単語・品詞が別Noで重複",IF(OR(A2193="",B2193="",C2193="",D2193="",E2193="",F2193="",G2193=""),"エラー：必須項目が空欄",IF(AND(L2193="",M2193=""),"エラー：S・Wが両方空欄",""))))</x:f>
      </x:c>
    </x:row>
    <x:row r="2194">
      <x:c r="A2194" s="3" t="str">
        <x:f>IF(G2194="","",IF(OR(G2194="動詞",G2194="名詞",G2194="形容詞"),"S",IF(OR(G2194="前置詞",G2194="副詞",G2194="接続詞",G2194="法助動詞"),"A",IF(OR(G2194="限定詞",G2194="代名詞",G2194="助動詞"),"B",IF(OR(G2194="前限定詞",G2194="間投詞",G2194="数詞"),"C",IF(OR(G2194="不定冠詞",G2194="定冠詞"),"D",""))))))</x:f>
        <x:v>A</x:v>
      </x:c>
      <x:c r="B2194" s="3" t="n">
        <x:f>IF(OR(D2194="",G2194=""),"",IF(AND(D2194=D2193,G2194=G2193),B2193,B2193+1))</x:f>
        <x:v>2189</x:v>
      </x:c>
      <x:c r="C2194" s="3" t="n">
        <x:f>IF(OR(D2194="",G2194=""),"",IF(AND(D2194=D2193,G2194=G2193),C2193+1,1))</x:f>
        <x:v>1</x:v>
      </x:c>
      <x:c r="D2194" s="4" t="s">
        <x:v>5098</x:v>
      </x:c>
      <x:c r="E2194" s="1" t="s">
        <x:v>5099</x:v>
      </x:c>
      <x:c r="F2194" s="1" t="s">
        <x:v>5100</x:v>
      </x:c>
      <x:c r="G2194" s="3" t="s">
        <x:v>47</x:v>
      </x:c>
      <x:c r="H2194" s="1"/>
      <x:c r="I2194" s="1"/>
      <x:c r="J2194" s="1"/>
      <x:c r="K2194" s="1"/>
      <x:c r="L2194" s="3" t="s">
        <x:v>17</x:v>
      </x:c>
      <x:c r="M2194" s="3" t="s">
        <x:v>18</x:v>
      </x:c>
      <x:c r="N2194" s="3"/>
      <x:c r="O2194" s="7" t="str">
        <x:f>IF(COUNTA(A2194:N2194)=0,"",IF(OR(AND(D2194=D2193,G2194=G2193,B2194&lt;&gt;B2193),AND(D2194=D2195,G2194=G2195,B2194&lt;&gt;B2195)),"エラー：単語・品詞が別Noで重複",IF(OR(A2194="",B2194="",C2194="",D2194="",E2194="",F2194="",G2194=""),"エラー：必須項目が空欄",IF(AND(L2194="",M2194=""),"エラー：S・Wが両方空欄",""))))</x:f>
      </x:c>
    </x:row>
    <x:row r="2195">
      <x:c r="A2195" s="3" t="str">
        <x:f>IF(G2195="","",IF(OR(G2195="動詞",G2195="名詞",G2195="形容詞"),"S",IF(OR(G2195="前置詞",G2195="副詞",G2195="接続詞",G2195="法助動詞"),"A",IF(OR(G2195="限定詞",G2195="代名詞",G2195="助動詞"),"B",IF(OR(G2195="前限定詞",G2195="間投詞",G2195="数詞"),"C",IF(OR(G2195="不定冠詞",G2195="定冠詞"),"D",""))))))</x:f>
        <x:v>S</x:v>
      </x:c>
      <x:c r="B2195" s="3" t="n">
        <x:f>IF(OR(D2195="",G2195=""),"",IF(AND(D2195=D2194,G2195=G2194),B2194,B2194+1))</x:f>
        <x:v>2190</x:v>
      </x:c>
      <x:c r="C2195" s="3" t="n">
        <x:f>IF(OR(D2195="",G2195=""),"",IF(AND(D2195=D2194,G2195=G2194),C2194+1,1))</x:f>
        <x:v>1</x:v>
      </x:c>
      <x:c r="D2195" s="4" t="s">
        <x:v>5098</x:v>
      </x:c>
      <x:c r="E2195" s="1" t="s">
        <x:v>5099</x:v>
      </x:c>
      <x:c r="F2195" s="1" t="s">
        <x:v>5100</x:v>
      </x:c>
      <x:c r="G2195" s="3" t="s">
        <x:v>31</x:v>
      </x:c>
      <x:c r="H2195" s="1"/>
      <x:c r="I2195" s="1"/>
      <x:c r="J2195" s="1"/>
      <x:c r="K2195" s="1"/>
      <x:c r="L2195" s="3" t="s">
        <x:v>17</x:v>
      </x:c>
      <x:c r="M2195" s="3" t="s">
        <x:v>18</x:v>
      </x:c>
      <x:c r="N2195" s="3"/>
      <x:c r="O2195" s="7" t="str">
        <x:f>IF(COUNTA(A2195:N2195)=0,"",IF(OR(AND(D2195=D2194,G2195=G2194,B2195&lt;&gt;B2194),AND(D2195=D2196,G2195=G2196,B2195&lt;&gt;B2196)),"エラー：単語・品詞が別Noで重複",IF(OR(A2195="",B2195="",C2195="",D2195="",E2195="",F2195="",G2195=""),"エラー：必須項目が空欄",IF(AND(L2195="",M2195=""),"エラー：S・Wが両方空欄",""))))</x:f>
      </x:c>
    </x:row>
    <x:row r="2196">
      <x:c r="A2196" s="3" t="str">
        <x:f>IF(G2196="","",IF(OR(G2196="動詞",G2196="名詞",G2196="形容詞"),"S",IF(OR(G2196="前置詞",G2196="副詞",G2196="接続詞",G2196="法助動詞"),"A",IF(OR(G2196="限定詞",G2196="代名詞",G2196="助動詞"),"B",IF(OR(G2196="前限定詞",G2196="間投詞",G2196="数詞"),"C",IF(OR(G2196="不定冠詞",G2196="定冠詞"),"D",""))))))</x:f>
        <x:v>S</x:v>
      </x:c>
      <x:c r="B2196" s="3" t="n">
        <x:f>IF(OR(D2196="",G2196=""),"",IF(AND(D2196=D2195,G2196=G2195),B2195,B2195+1))</x:f>
        <x:v>2191</x:v>
      </x:c>
      <x:c r="C2196" s="3" t="n">
        <x:f>IF(OR(D2196="",G2196=""),"",IF(AND(D2196=D2195,G2196=G2195),C2195+1,1))</x:f>
        <x:v>1</x:v>
      </x:c>
      <x:c r="D2196" s="4" t="s">
        <x:v>5101</x:v>
      </x:c>
      <x:c r="E2196" s="1" t="s">
        <x:v>5102</x:v>
      </x:c>
      <x:c r="F2196" s="1" t="s">
        <x:v>5103</x:v>
      </x:c>
      <x:c r="G2196" s="3" t="s">
        <x:v>27</x:v>
      </x:c>
      <x:c r="H2196" s="1"/>
      <x:c r="I2196" s="1"/>
      <x:c r="J2196" s="1"/>
      <x:c r="K2196" s="1"/>
      <x:c r="L2196" s="3" t="s">
        <x:v>56</x:v>
      </x:c>
      <x:c r="M2196" s="3" t="s">
        <x:v>57</x:v>
      </x:c>
      <x:c r="N2196" s="3"/>
      <x:c r="O2196" s="7" t="str">
        <x:f>IF(COUNTA(A2196:N2196)=0,"",IF(OR(AND(D2196=D2195,G2196=G2195,B2196&lt;&gt;B2195),AND(D2196=D2197,G2196=G2197,B2196&lt;&gt;B2197)),"エラー：単語・品詞が別Noで重複",IF(OR(A2196="",B2196="",C2196="",D2196="",E2196="",F2196="",G2196=""),"エラー：必須項目が空欄",IF(AND(L2196="",M2196=""),"エラー：S・Wが両方空欄",""))))</x:f>
      </x:c>
    </x:row>
    <x:row r="2197">
      <x:c r="A2197" s="3" t="str">
        <x:f>IF(G2197="","",IF(OR(G2197="動詞",G2197="名詞",G2197="形容詞"),"S",IF(OR(G2197="前置詞",G2197="副詞",G2197="接続詞",G2197="法助動詞"),"A",IF(OR(G2197="限定詞",G2197="代名詞",G2197="助動詞"),"B",IF(OR(G2197="前限定詞",G2197="間投詞",G2197="数詞"),"C",IF(OR(G2197="不定冠詞",G2197="定冠詞"),"D",""))))))</x:f>
        <x:v>S</x:v>
      </x:c>
      <x:c r="B2197" s="3" t="n">
        <x:f>IF(OR(D2197="",G2197=""),"",IF(AND(D2197=D2196,G2197=G2196),B2196,B2196+1))</x:f>
        <x:v>2192</x:v>
      </x:c>
      <x:c r="C2197" s="3" t="n">
        <x:f>IF(OR(D2197="",G2197=""),"",IF(AND(D2197=D2196,G2197=G2196),C2196+1,1))</x:f>
        <x:v>1</x:v>
      </x:c>
      <x:c r="D2197" s="4" t="s">
        <x:v>5104</x:v>
      </x:c>
      <x:c r="E2197" s="1" t="s">
        <x:v>5105</x:v>
      </x:c>
      <x:c r="F2197" s="1" t="s">
        <x:v>5106</x:v>
      </x:c>
      <x:c r="G2197" s="3" t="s">
        <x:v>22</x:v>
      </x:c>
      <x:c r="H2197" s="1"/>
      <x:c r="I2197" s="1"/>
      <x:c r="J2197" s="1"/>
      <x:c r="K2197" s="1"/>
      <x:c r="L2197" s="3" t="s">
        <x:v>17</x:v>
      </x:c>
      <x:c r="M2197" s="3" t="s">
        <x:v>18</x:v>
      </x:c>
      <x:c r="N2197" s="3"/>
      <x:c r="O2197" s="7" t="str">
        <x:f>IF(COUNTA(A2197:N2197)=0,"",IF(OR(AND(D2197=D2196,G2197=G2196,B2197&lt;&gt;B2196),AND(D2197=D2198,G2197=G2198,B2197&lt;&gt;B2198)),"エラー：単語・品詞が別Noで重複",IF(OR(A2197="",B2197="",C2197="",D2197="",E2197="",F2197="",G2197=""),"エラー：必須項目が空欄",IF(AND(L2197="",M2197=""),"エラー：S・Wが両方空欄",""))))</x:f>
      </x:c>
    </x:row>
    <x:row r="2198">
      <x:c r="A2198" s="3" t="str">
        <x:f>IF(G2198="","",IF(OR(G2198="動詞",G2198="名詞",G2198="形容詞"),"S",IF(OR(G2198="前置詞",G2198="副詞",G2198="接続詞",G2198="法助動詞"),"A",IF(OR(G2198="限定詞",G2198="代名詞",G2198="助動詞"),"B",IF(OR(G2198="前限定詞",G2198="間投詞",G2198="数詞"),"C",IF(OR(G2198="不定冠詞",G2198="定冠詞"),"D",""))))))</x:f>
        <x:v>S</x:v>
      </x:c>
      <x:c r="B2198" s="3" t="n">
        <x:f>IF(OR(D2198="",G2198=""),"",IF(AND(D2198=D2197,G2198=G2197),B2197,B2197+1))</x:f>
        <x:v>2193</x:v>
      </x:c>
      <x:c r="C2198" s="3" t="n">
        <x:f>IF(OR(D2198="",G2198=""),"",IF(AND(D2198=D2197,G2198=G2197),C2197+1,1))</x:f>
        <x:v>1</x:v>
      </x:c>
      <x:c r="D2198" s="4" t="s">
        <x:v>5104</x:v>
      </x:c>
      <x:c r="E2198" s="1" t="s">
        <x:v>5105</x:v>
      </x:c>
      <x:c r="F2198" s="1" t="s">
        <x:v>5106</x:v>
      </x:c>
      <x:c r="G2198" s="3" t="s">
        <x:v>27</x:v>
      </x:c>
      <x:c r="H2198" s="1"/>
      <x:c r="I2198" s="1"/>
      <x:c r="J2198" s="1"/>
      <x:c r="K2198" s="1"/>
      <x:c r="L2198" s="3" t="s">
        <x:v>28</x:v>
      </x:c>
      <x:c r="M2198" s="3" t="s">
        <x:v>18</x:v>
      </x:c>
      <x:c r="N2198" s="3"/>
      <x:c r="O2198" s="7" t="str">
        <x:f>IF(COUNTA(A2198:N2198)=0,"",IF(OR(AND(D2198=D2197,G2198=G2197,B2198&lt;&gt;B2197),AND(D2198=D2199,G2198=G2199,B2198&lt;&gt;B2199)),"エラー：単語・品詞が別Noで重複",IF(OR(A2198="",B2198="",C2198="",D2198="",E2198="",F2198="",G2198=""),"エラー：必須項目が空欄",IF(AND(L2198="",M2198=""),"エラー：S・Wが両方空欄",""))))</x:f>
      </x:c>
    </x:row>
    <x:row r="2199">
      <x:c r="A2199" s="3" t="str">
        <x:f>IF(G2199="","",IF(OR(G2199="動詞",G2199="名詞",G2199="形容詞"),"S",IF(OR(G2199="前置詞",G2199="副詞",G2199="接続詞",G2199="法助動詞"),"A",IF(OR(G2199="限定詞",G2199="代名詞",G2199="助動詞"),"B",IF(OR(G2199="前限定詞",G2199="間投詞",G2199="数詞"),"C",IF(OR(G2199="不定冠詞",G2199="定冠詞"),"D",""))))))</x:f>
        <x:v>S</x:v>
      </x:c>
      <x:c r="B2199" s="3" t="n">
        <x:f>IF(OR(D2199="",G2199=""),"",IF(AND(D2199=D2198,G2199=G2198),B2198,B2198+1))</x:f>
        <x:v>2194</x:v>
      </x:c>
      <x:c r="C2199" s="3" t="n">
        <x:f>IF(OR(D2199="",G2199=""),"",IF(AND(D2199=D2198,G2199=G2198),C2198+1,1))</x:f>
        <x:v>1</x:v>
      </x:c>
      <x:c r="D2199" s="4" t="s">
        <x:v>5107</x:v>
      </x:c>
      <x:c r="E2199" s="1" t="s">
        <x:v>5108</x:v>
      </x:c>
      <x:c r="F2199" s="1" t="s">
        <x:v>5109</x:v>
      </x:c>
      <x:c r="G2199" s="3" t="s">
        <x:v>27</x:v>
      </x:c>
      <x:c r="H2199" s="1"/>
      <x:c r="I2199" s="1"/>
      <x:c r="J2199" s="1"/>
      <x:c r="K2199" s="1"/>
      <x:c r="L2199" s="3" t="s">
        <x:v>17</x:v>
      </x:c>
      <x:c r="M2199" s="3" t="s">
        <x:v>18</x:v>
      </x:c>
      <x:c r="N2199" s="3"/>
      <x:c r="O2199" s="7" t="str">
        <x:f>IF(COUNTA(A2199:N2199)=0,"",IF(OR(AND(D2199=D2198,G2199=G2198,B2199&lt;&gt;B2198),AND(D2199=D2200,G2199=G2200,B2199&lt;&gt;B2200)),"エラー：単語・品詞が別Noで重複",IF(OR(A2199="",B2199="",C2199="",D2199="",E2199="",F2199="",G2199=""),"エラー：必須項目が空欄",IF(AND(L2199="",M2199=""),"エラー：S・Wが両方空欄",""))))</x:f>
      </x:c>
    </x:row>
    <x:row r="2200">
      <x:c r="A2200" s="3" t="str">
        <x:f>IF(G2200="","",IF(OR(G2200="動詞",G2200="名詞",G2200="形容詞"),"S",IF(OR(G2200="前置詞",G2200="副詞",G2200="接続詞",G2200="法助動詞"),"A",IF(OR(G2200="限定詞",G2200="代名詞",G2200="助動詞"),"B",IF(OR(G2200="前限定詞",G2200="間投詞",G2200="数詞"),"C",IF(OR(G2200="不定冠詞",G2200="定冠詞"),"D",""))))))</x:f>
        <x:v>S</x:v>
      </x:c>
      <x:c r="B2200" s="3" t="n">
        <x:f>IF(OR(D2200="",G2200=""),"",IF(AND(D2200=D2199,G2200=G2199),B2199,B2199+1))</x:f>
        <x:v>2195</x:v>
      </x:c>
      <x:c r="C2200" s="3" t="n">
        <x:f>IF(OR(D2200="",G2200=""),"",IF(AND(D2200=D2199,G2200=G2199),C2199+1,1))</x:f>
        <x:v>1</x:v>
      </x:c>
      <x:c r="D2200" s="4" t="s">
        <x:v>5110</x:v>
      </x:c>
      <x:c r="E2200" s="1" t="s">
        <x:v>5111</x:v>
      </x:c>
      <x:c r="F2200" s="1" t="s">
        <x:v>5112</x:v>
      </x:c>
      <x:c r="G2200" s="3" t="s">
        <x:v>27</x:v>
      </x:c>
      <x:c r="H2200" s="1"/>
      <x:c r="I2200" s="1"/>
      <x:c r="J2200" s="1"/>
      <x:c r="K2200" s="1"/>
      <x:c r="L2200" s="3" t="s">
        <x:v>17</x:v>
      </x:c>
      <x:c r="M2200" s="3" t="s">
        <x:v>18</x:v>
      </x:c>
      <x:c r="N2200" s="3"/>
      <x:c r="O2200" s="7" t="str">
        <x:f>IF(COUNTA(A2200:N2200)=0,"",IF(OR(AND(D2200=D2199,G2200=G2199,B2200&lt;&gt;B2199),AND(D2200=D2201,G2200=G2201,B2200&lt;&gt;B2201)),"エラー：単語・品詞が別Noで重複",IF(OR(A2200="",B2200="",C2200="",D2200="",E2200="",F2200="",G2200=""),"エラー：必須項目が空欄",IF(AND(L2200="",M2200=""),"エラー：S・Wが両方空欄",""))))</x:f>
      </x:c>
    </x:row>
    <x:row r="2201">
      <x:c r="A2201" s="3" t="str">
        <x:f>IF(G2201="","",IF(OR(G2201="動詞",G2201="名詞",G2201="形容詞"),"S",IF(OR(G2201="前置詞",G2201="副詞",G2201="接続詞",G2201="法助動詞"),"A",IF(OR(G2201="限定詞",G2201="代名詞",G2201="助動詞"),"B",IF(OR(G2201="前限定詞",G2201="間投詞",G2201="数詞"),"C",IF(OR(G2201="不定冠詞",G2201="定冠詞"),"D",""))))))</x:f>
        <x:v>S</x:v>
      </x:c>
      <x:c r="B2201" s="3" t="n">
        <x:f>IF(OR(D2201="",G2201=""),"",IF(AND(D2201=D2200,G2201=G2200),B2200,B2200+1))</x:f>
        <x:v>2196</x:v>
      </x:c>
      <x:c r="C2201" s="3" t="n">
        <x:f>IF(OR(D2201="",G2201=""),"",IF(AND(D2201=D2200,G2201=G2200),C2200+1,1))</x:f>
        <x:v>1</x:v>
      </x:c>
      <x:c r="D2201" s="4" t="s">
        <x:v>5113</x:v>
      </x:c>
      <x:c r="E2201" s="1" t="s">
        <x:v>5114</x:v>
      </x:c>
      <x:c r="F2201" s="1" t="s">
        <x:v>5114</x:v>
      </x:c>
      <x:c r="G2201" s="3" t="s">
        <x:v>27</x:v>
      </x:c>
      <x:c r="H2201" s="1"/>
      <x:c r="I2201" s="1"/>
      <x:c r="J2201" s="1"/>
      <x:c r="K2201" s="1"/>
      <x:c r="L2201" s="3" t="s">
        <x:v>56</x:v>
      </x:c>
      <x:c r="M2201" s="3" t="s">
        <x:v>18</x:v>
      </x:c>
      <x:c r="N2201" s="3"/>
      <x:c r="O2201" s="7" t="str">
        <x:f>IF(COUNTA(A2201:N2201)=0,"",IF(OR(AND(D2201=D2200,G2201=G2200,B2201&lt;&gt;B2200),AND(D2201=D2202,G2201=G2202,B2201&lt;&gt;B2202)),"エラー：単語・品詞が別Noで重複",IF(OR(A2201="",B2201="",C2201="",D2201="",E2201="",F2201="",G2201=""),"エラー：必須項目が空欄",IF(AND(L2201="",M2201=""),"エラー：S・Wが両方空欄",""))))</x:f>
      </x:c>
    </x:row>
    <x:row r="2202">
      <x:c r="A2202" s="3" t="str">
        <x:f>IF(G2202="","",IF(OR(G2202="動詞",G2202="名詞",G2202="形容詞"),"S",IF(OR(G2202="前置詞",G2202="副詞",G2202="接続詞",G2202="法助動詞"),"A",IF(OR(G2202="限定詞",G2202="代名詞",G2202="助動詞"),"B",IF(OR(G2202="前限定詞",G2202="間投詞",G2202="数詞"),"C",IF(OR(G2202="不定冠詞",G2202="定冠詞"),"D",""))))))</x:f>
        <x:v>S</x:v>
      </x:c>
      <x:c r="B2202" s="3" t="n">
        <x:f>IF(OR(D2202="",G2202=""),"",IF(AND(D2202=D2201,G2202=G2201),B2201,B2201+1))</x:f>
        <x:v>2197</x:v>
      </x:c>
      <x:c r="C2202" s="3" t="n">
        <x:f>IF(OR(D2202="",G2202=""),"",IF(AND(D2202=D2201,G2202=G2201),C2201+1,1))</x:f>
        <x:v>1</x:v>
      </x:c>
      <x:c r="D2202" s="4" t="s">
        <x:v>5113</x:v>
      </x:c>
      <x:c r="E2202" s="1" t="s">
        <x:v>5114</x:v>
      </x:c>
      <x:c r="F2202" s="1" t="s">
        <x:v>5114</x:v>
      </x:c>
      <x:c r="G2202" s="3" t="s">
        <x:v>31</x:v>
      </x:c>
      <x:c r="H2202" s="1"/>
      <x:c r="I2202" s="1"/>
      <x:c r="J2202" s="1"/>
      <x:c r="K2202" s="1"/>
      <x:c r="L2202" s="3" t="s">
        <x:v>56</x:v>
      </x:c>
      <x:c r="M2202" s="3" t="s">
        <x:v>57</x:v>
      </x:c>
      <x:c r="N2202" s="3"/>
      <x:c r="O2202" s="7" t="str">
        <x:f>IF(COUNTA(A2202:N2202)=0,"",IF(OR(AND(D2202=D2201,G2202=G2201,B2202&lt;&gt;B2201),AND(D2202=D2203,G2202=G2203,B2202&lt;&gt;B2203)),"エラー：単語・品詞が別Noで重複",IF(OR(A2202="",B2202="",C2202="",D2202="",E2202="",F2202="",G2202=""),"エラー：必須項目が空欄",IF(AND(L2202="",M2202=""),"エラー：S・Wが両方空欄",""))))</x:f>
      </x:c>
    </x:row>
    <x:row r="2203">
      <x:c r="A2203" s="3" t="str">
        <x:f>IF(G2203="","",IF(OR(G2203="動詞",G2203="名詞",G2203="形容詞"),"S",IF(OR(G2203="前置詞",G2203="副詞",G2203="接続詞",G2203="法助動詞"),"A",IF(OR(G2203="限定詞",G2203="代名詞",G2203="助動詞"),"B",IF(OR(G2203="前限定詞",G2203="間投詞",G2203="数詞"),"C",IF(OR(G2203="不定冠詞",G2203="定冠詞"),"D",""))))))</x:f>
        <x:v>A</x:v>
      </x:c>
      <x:c r="B2203" s="3" t="n">
        <x:f>IF(OR(D2203="",G2203=""),"",IF(AND(D2203=D2202,G2203=G2202),B2202,B2202+1))</x:f>
        <x:v>2198</x:v>
      </x:c>
      <x:c r="C2203" s="3" t="n">
        <x:f>IF(OR(D2203="",G2203=""),"",IF(AND(D2203=D2202,G2203=G2202),C2202+1,1))</x:f>
        <x:v>1</x:v>
      </x:c>
      <x:c r="D2203" s="4" t="s">
        <x:v>5115</x:v>
      </x:c>
      <x:c r="E2203" s="1" t="s">
        <x:v>5116</x:v>
      </x:c>
      <x:c r="F2203" s="1" t="s">
        <x:v>5117</x:v>
      </x:c>
      <x:c r="G2203" s="3" t="s">
        <x:v>48</x:v>
      </x:c>
      <x:c r="H2203" s="1"/>
      <x:c r="I2203" s="1"/>
      <x:c r="J2203" s="1"/>
      <x:c r="K2203" s="1"/>
      <x:c r="L2203" s="3" t="s">
        <x:v>17</x:v>
      </x:c>
      <x:c r="M2203" s="3" t="s">
        <x:v>18</x:v>
      </x:c>
      <x:c r="N2203" s="3"/>
      <x:c r="O2203" s="7" t="str">
        <x:f>IF(COUNTA(A2203:N2203)=0,"",IF(OR(AND(D2203=D2202,G2203=G2202,B2203&lt;&gt;B2202),AND(D2203=D2204,G2203=G2204,B2203&lt;&gt;B2204)),"エラー：単語・品詞が別Noで重複",IF(OR(A2203="",B2203="",C2203="",D2203="",E2203="",F2203="",G2203=""),"エラー：必須項目が空欄",IF(AND(L2203="",M2203=""),"エラー：S・Wが両方空欄",""))))</x:f>
      </x:c>
    </x:row>
    <x:row r="2204">
      <x:c r="A2204" s="3" t="str">
        <x:f>IF(G2204="","",IF(OR(G2204="動詞",G2204="名詞",G2204="形容詞"),"S",IF(OR(G2204="前置詞",G2204="副詞",G2204="接続詞",G2204="法助動詞"),"A",IF(OR(G2204="限定詞",G2204="代名詞",G2204="助動詞"),"B",IF(OR(G2204="前限定詞",G2204="間投詞",G2204="数詞"),"C",IF(OR(G2204="不定冠詞",G2204="定冠詞"),"D",""))))))</x:f>
        <x:v>S</x:v>
      </x:c>
      <x:c r="B2204" s="3" t="n">
        <x:f>IF(OR(D2204="",G2204=""),"",IF(AND(D2204=D2203,G2204=G2203),B2203,B2203+1))</x:f>
        <x:v>2199</x:v>
      </x:c>
      <x:c r="C2204" s="3" t="n">
        <x:f>IF(OR(D2204="",G2204=""),"",IF(AND(D2204=D2203,G2204=G2203),C2203+1,1))</x:f>
        <x:v>1</x:v>
      </x:c>
      <x:c r="D2204" s="4" t="s">
        <x:v>5118</x:v>
      </x:c>
      <x:c r="E2204" s="1" t="s">
        <x:v>5119</x:v>
      </x:c>
      <x:c r="F2204" s="1" t="s">
        <x:v>5119</x:v>
      </x:c>
      <x:c r="G2204" s="3" t="s">
        <x:v>27</x:v>
      </x:c>
      <x:c r="H2204" s="1"/>
      <x:c r="I2204" s="1"/>
      <x:c r="J2204" s="1"/>
      <x:c r="K2204" s="1"/>
      <x:c r="L2204" s="3" t="s">
        <x:v>28</x:v>
      </x:c>
      <x:c r="M2204" s="3" t="s">
        <x:v>18</x:v>
      </x:c>
      <x:c r="N2204" s="3"/>
      <x:c r="O2204" s="7" t="str">
        <x:f>IF(COUNTA(A2204:N2204)=0,"",IF(OR(AND(D2204=D2203,G2204=G2203,B2204&lt;&gt;B2203),AND(D2204=D2205,G2204=G2205,B2204&lt;&gt;B2205)),"エラー：単語・品詞が別Noで重複",IF(OR(A2204="",B2204="",C2204="",D2204="",E2204="",F2204="",G2204=""),"エラー：必須項目が空欄",IF(AND(L2204="",M2204=""),"エラー：S・Wが両方空欄",""))))</x:f>
      </x:c>
    </x:row>
    <x:row r="2205">
      <x:c r="A2205" s="3" t="str">
        <x:f>IF(G2205="","",IF(OR(G2205="動詞",G2205="名詞",G2205="形容詞"),"S",IF(OR(G2205="前置詞",G2205="副詞",G2205="接続詞",G2205="法助動詞"),"A",IF(OR(G2205="限定詞",G2205="代名詞",G2205="助動詞"),"B",IF(OR(G2205="前限定詞",G2205="間投詞",G2205="数詞"),"C",IF(OR(G2205="不定冠詞",G2205="定冠詞"),"D",""))))))</x:f>
        <x:v>S</x:v>
      </x:c>
      <x:c r="B2205" s="3" t="n">
        <x:f>IF(OR(D2205="",G2205=""),"",IF(AND(D2205=D2204,G2205=G2204),B2204,B2204+1))</x:f>
        <x:v>2200</x:v>
      </x:c>
      <x:c r="C2205" s="3" t="n">
        <x:f>IF(OR(D2205="",G2205=""),"",IF(AND(D2205=D2204,G2205=G2204),C2204+1,1))</x:f>
        <x:v>1</x:v>
      </x:c>
      <x:c r="D2205" s="4" t="s">
        <x:v>5120</x:v>
      </x:c>
      <x:c r="E2205" s="1" t="s">
        <x:v>5121</x:v>
      </x:c>
      <x:c r="F2205" s="1" t="s">
        <x:v>5122</x:v>
      </x:c>
      <x:c r="G2205" s="3" t="s">
        <x:v>31</x:v>
      </x:c>
      <x:c r="H2205" s="1"/>
      <x:c r="I2205" s="1"/>
      <x:c r="J2205" s="1"/>
      <x:c r="K2205" s="1"/>
      <x:c r="L2205" s="3" t="s">
        <x:v>17</x:v>
      </x:c>
      <x:c r="M2205" s="3"/>
      <x:c r="N2205" s="3"/>
      <x:c r="O2205" s="7" t="str">
        <x:f>IF(COUNTA(A2205:N2205)=0,"",IF(OR(AND(D2205=D2204,G2205=G2204,B2205&lt;&gt;B2204),AND(D2205=D2206,G2205=G2206,B2205&lt;&gt;B2206)),"エラー：単語・品詞が別Noで重複",IF(OR(A2205="",B2205="",C2205="",D2205="",E2205="",F2205="",G2205=""),"エラー：必須項目が空欄",IF(AND(L2205="",M2205=""),"エラー：S・Wが両方空欄",""))))</x:f>
      </x:c>
    </x:row>
    <x:row r="2206">
      <x:c r="A2206" s="3" t="str">
        <x:f>IF(G2206="","",IF(OR(G2206="動詞",G2206="名詞",G2206="形容詞"),"S",IF(OR(G2206="前置詞",G2206="副詞",G2206="接続詞",G2206="法助動詞"),"A",IF(OR(G2206="限定詞",G2206="代名詞",G2206="助動詞"),"B",IF(OR(G2206="前限定詞",G2206="間投詞",G2206="数詞"),"C",IF(OR(G2206="不定冠詞",G2206="定冠詞"),"D",""))))))</x:f>
        <x:v>A</x:v>
      </x:c>
      <x:c r="B2206" s="3" t="n">
        <x:f>IF(OR(D2206="",G2206=""),"",IF(AND(D2206=D2205,G2206=G2205),B2205,B2205+1))</x:f>
        <x:v>2201</x:v>
      </x:c>
      <x:c r="C2206" s="3" t="n">
        <x:f>IF(OR(D2206="",G2206=""),"",IF(AND(D2206=D2205,G2206=G2205),C2205+1,1))</x:f>
        <x:v>1</x:v>
      </x:c>
      <x:c r="D2206" s="4" t="s">
        <x:v>5120</x:v>
      </x:c>
      <x:c r="E2206" s="1" t="s">
        <x:v>5121</x:v>
      </x:c>
      <x:c r="F2206" s="1" t="s">
        <x:v>5122</x:v>
      </x:c>
      <x:c r="G2206" s="3" t="s">
        <x:v>48</x:v>
      </x:c>
      <x:c r="H2206" s="1"/>
      <x:c r="I2206" s="1"/>
      <x:c r="J2206" s="1"/>
      <x:c r="K2206" s="1"/>
      <x:c r="L2206" s="3" t="s">
        <x:v>17</x:v>
      </x:c>
      <x:c r="M2206" s="3"/>
      <x:c r="N2206" s="3"/>
      <x:c r="O2206" s="7" t="str">
        <x:f>IF(COUNTA(A2206:N2206)=0,"",IF(OR(AND(D2206=D2205,G2206=G2205,B2206&lt;&gt;B2205),AND(D2206=D2207,G2206=G2207,B2206&lt;&gt;B2207)),"エラー：単語・品詞が別Noで重複",IF(OR(A2206="",B2206="",C2206="",D2206="",E2206="",F2206="",G2206=""),"エラー：必須項目が空欄",IF(AND(L2206="",M2206=""),"エラー：S・Wが両方空欄",""))))</x:f>
      </x:c>
    </x:row>
    <x:row r="2207">
      <x:c r="A2207" s="3" t="str">
        <x:f>IF(G2207="","",IF(OR(G2207="動詞",G2207="名詞",G2207="形容詞"),"S",IF(OR(G2207="前置詞",G2207="副詞",G2207="接続詞",G2207="法助動詞"),"A",IF(OR(G2207="限定詞",G2207="代名詞",G2207="助動詞"),"B",IF(OR(G2207="前限定詞",G2207="間投詞",G2207="数詞"),"C",IF(OR(G2207="不定冠詞",G2207="定冠詞"),"D",""))))))</x:f>
        <x:v>C</x:v>
      </x:c>
      <x:c r="B2207" s="3" t="n">
        <x:f>IF(OR(D2207="",G2207=""),"",IF(AND(D2207=D2206,G2207=G2206),B2206,B2206+1))</x:f>
        <x:v>2202</x:v>
      </x:c>
      <x:c r="C2207" s="3" t="n">
        <x:f>IF(OR(D2207="",G2207=""),"",IF(AND(D2207=D2206,G2207=G2206),C2206+1,1))</x:f>
        <x:v>1</x:v>
      </x:c>
      <x:c r="D2207" s="4" t="s">
        <x:v>5120</x:v>
      </x:c>
      <x:c r="E2207" s="1" t="s">
        <x:v>5121</x:v>
      </x:c>
      <x:c r="F2207" s="1" t="s">
        <x:v>5122</x:v>
      </x:c>
      <x:c r="G2207" s="3" t="s">
        <x:v>289</x:v>
      </x:c>
      <x:c r="H2207" s="1"/>
      <x:c r="I2207" s="1"/>
      <x:c r="J2207" s="1"/>
      <x:c r="K2207" s="1"/>
      <x:c r="L2207" s="3" t="s">
        <x:v>17</x:v>
      </x:c>
      <x:c r="M2207" s="3"/>
      <x:c r="N2207" s="3"/>
      <x:c r="O2207" s="7" t="str">
        <x:f>IF(COUNTA(A2207:N2207)=0,"",IF(OR(AND(D2207=D2206,G2207=G2206,B2207&lt;&gt;B2206),AND(D2207=D2208,G2207=G2208,B2207&lt;&gt;B2208)),"エラー：単語・品詞が別Noで重複",IF(OR(A2207="",B2207="",C2207="",D2207="",E2207="",F2207="",G2207=""),"エラー：必須項目が空欄",IF(AND(L2207="",M2207=""),"エラー：S・Wが両方空欄",""))))</x:f>
      </x:c>
    </x:row>
    <x:row r="2208">
      <x:c r="A2208" s="3" t="str">
        <x:f>IF(G2208="","",IF(OR(G2208="動詞",G2208="名詞",G2208="形容詞"),"S",IF(OR(G2208="前置詞",G2208="副詞",G2208="接続詞",G2208="法助動詞"),"A",IF(OR(G2208="限定詞",G2208="代名詞",G2208="助動詞"),"B",IF(OR(G2208="前限定詞",G2208="間投詞",G2208="数詞"),"C",IF(OR(G2208="不定冠詞",G2208="定冠詞"),"D",""))))))</x:f>
        <x:v>S</x:v>
      </x:c>
      <x:c r="B2208" s="3" t="n">
        <x:f>IF(OR(D2208="",G2208=""),"",IF(AND(D2208=D2207,G2208=G2207),B2207,B2207+1))</x:f>
        <x:v>2203</x:v>
      </x:c>
      <x:c r="C2208" s="3" t="n">
        <x:f>IF(OR(D2208="",G2208=""),"",IF(AND(D2208=D2207,G2208=G2207),C2207+1,1))</x:f>
        <x:v>1</x:v>
      </x:c>
      <x:c r="D2208" s="4" t="s">
        <x:v>5123</x:v>
      </x:c>
      <x:c r="E2208" s="1" t="s">
        <x:v>5124</x:v>
      </x:c>
      <x:c r="F2208" s="1" t="s">
        <x:v>5125</x:v>
      </x:c>
      <x:c r="G2208" s="3" t="s">
        <x:v>31</x:v>
      </x:c>
      <x:c r="H2208" s="1"/>
      <x:c r="I2208" s="1"/>
      <x:c r="J2208" s="1"/>
      <x:c r="K2208" s="1"/>
      <x:c r="L2208" s="3" t="s">
        <x:v>17</x:v>
      </x:c>
      <x:c r="M2208" s="3" t="s">
        <x:v>18</x:v>
      </x:c>
      <x:c r="N2208" s="3"/>
      <x:c r="O2208" s="7" t="str">
        <x:f>IF(COUNTA(A2208:N2208)=0,"",IF(OR(AND(D2208=D2207,G2208=G2207,B2208&lt;&gt;B2207),AND(D2208=D2209,G2208=G2209,B2208&lt;&gt;B2209)),"エラー：単語・品詞が別Noで重複",IF(OR(A2208="",B2208="",C2208="",D2208="",E2208="",F2208="",G2208=""),"エラー：必須項目が空欄",IF(AND(L2208="",M2208=""),"エラー：S・Wが両方空欄",""))))</x:f>
      </x:c>
    </x:row>
    <x:row r="2209">
      <x:c r="A2209" s="3" t="str">
        <x:f>IF(G2209="","",IF(OR(G2209="動詞",G2209="名詞",G2209="形容詞"),"S",IF(OR(G2209="前置詞",G2209="副詞",G2209="接続詞",G2209="法助動詞"),"A",IF(OR(G2209="限定詞",G2209="代名詞",G2209="助動詞"),"B",IF(OR(G2209="前限定詞",G2209="間投詞",G2209="数詞"),"C",IF(OR(G2209="不定冠詞",G2209="定冠詞"),"D",""))))))</x:f>
        <x:v>A</x:v>
      </x:c>
      <x:c r="B2209" s="3" t="n">
        <x:f>IF(OR(D2209="",G2209=""),"",IF(AND(D2209=D2208,G2209=G2208),B2208,B2208+1))</x:f>
        <x:v>2204</x:v>
      </x:c>
      <x:c r="C2209" s="3" t="n">
        <x:f>IF(OR(D2209="",G2209=""),"",IF(AND(D2209=D2208,G2209=G2208),C2208+1,1))</x:f>
        <x:v>1</x:v>
      </x:c>
      <x:c r="D2209" s="4" t="s">
        <x:v>5126</x:v>
      </x:c>
      <x:c r="E2209" s="1" t="s">
        <x:v>5127</x:v>
      </x:c>
      <x:c r="F2209" s="1" t="s">
        <x:v>5128</x:v>
      </x:c>
      <x:c r="G2209" s="3" t="s">
        <x:v>47</x:v>
      </x:c>
      <x:c r="H2209" s="1"/>
      <x:c r="I2209" s="1"/>
      <x:c r="J2209" s="1"/>
      <x:c r="K2209" s="1"/>
      <x:c r="L2209" s="3" t="s">
        <x:v>17</x:v>
      </x:c>
      <x:c r="M2209" s="3" t="s">
        <x:v>18</x:v>
      </x:c>
      <x:c r="N2209" s="3"/>
      <x:c r="O2209" s="7" t="str">
        <x:f>IF(COUNTA(A2209:N2209)=0,"",IF(OR(AND(D2209=D2208,G2209=G2208,B2209&lt;&gt;B2208),AND(D2209=D2210,G2209=G2210,B2209&lt;&gt;B2210)),"エラー：単語・品詞が別Noで重複",IF(OR(A2209="",B2209="",C2209="",D2209="",E2209="",F2209="",G2209=""),"エラー：必須項目が空欄",IF(AND(L2209="",M2209=""),"エラー：S・Wが両方空欄",""))))</x:f>
      </x:c>
    </x:row>
    <x:row r="2210">
      <x:c r="A2210" s="3" t="str">
        <x:f>IF(G2210="","",IF(OR(G2210="動詞",G2210="名詞",G2210="形容詞"),"S",IF(OR(G2210="前置詞",G2210="副詞",G2210="接続詞",G2210="法助動詞"),"A",IF(OR(G2210="限定詞",G2210="代名詞",G2210="助動詞"),"B",IF(OR(G2210="前限定詞",G2210="間投詞",G2210="数詞"),"C",IF(OR(G2210="不定冠詞",G2210="定冠詞"),"D",""))))))</x:f>
        <x:v>S</x:v>
      </x:c>
      <x:c r="B2210" s="3" t="n">
        <x:f>IF(OR(D2210="",G2210=""),"",IF(AND(D2210=D2209,G2210=G2209),B2209,B2209+1))</x:f>
        <x:v>2205</x:v>
      </x:c>
      <x:c r="C2210" s="3" t="n">
        <x:f>IF(OR(D2210="",G2210=""),"",IF(AND(D2210=D2209,G2210=G2209),C2209+1,1))</x:f>
        <x:v>1</x:v>
      </x:c>
      <x:c r="D2210" s="4" t="s">
        <x:v>5126</x:v>
      </x:c>
      <x:c r="E2210" s="1" t="s">
        <x:v>5127</x:v>
      </x:c>
      <x:c r="F2210" s="1" t="s">
        <x:v>5128</x:v>
      </x:c>
      <x:c r="G2210" s="3" t="s">
        <x:v>31</x:v>
      </x:c>
      <x:c r="H2210" s="1"/>
      <x:c r="I2210" s="1"/>
      <x:c r="J2210" s="1"/>
      <x:c r="K2210" s="1"/>
      <x:c r="L2210" s="3" t="s">
        <x:v>17</x:v>
      </x:c>
      <x:c r="M2210" s="3" t="s">
        <x:v>18</x:v>
      </x:c>
      <x:c r="N2210" s="3"/>
      <x:c r="O2210" s="7" t="str">
        <x:f>IF(COUNTA(A2210:N2210)=0,"",IF(OR(AND(D2210=D2209,G2210=G2209,B2210&lt;&gt;B2209),AND(D2210=D2211,G2210=G2211,B2210&lt;&gt;B2211)),"エラー：単語・品詞が別Noで重複",IF(OR(A2210="",B2210="",C2210="",D2210="",E2210="",F2210="",G2210=""),"エラー：必須項目が空欄",IF(AND(L2210="",M2210=""),"エラー：S・Wが両方空欄",""))))</x:f>
      </x:c>
    </x:row>
    <x:row r="2211">
      <x:c r="A2211" s="3" t="str">
        <x:f>IF(G2211="","",IF(OR(G2211="動詞",G2211="名詞",G2211="形容詞"),"S",IF(OR(G2211="前置詞",G2211="副詞",G2211="接続詞",G2211="法助動詞"),"A",IF(OR(G2211="限定詞",G2211="代名詞",G2211="助動詞"),"B",IF(OR(G2211="前限定詞",G2211="間投詞",G2211="数詞"),"C",IF(OR(G2211="不定冠詞",G2211="定冠詞"),"D",""))))))</x:f>
        <x:v>A</x:v>
      </x:c>
      <x:c r="B2211" s="3" t="n">
        <x:f>IF(OR(D2211="",G2211=""),"",IF(AND(D2211=D2210,G2211=G2210),B2210,B2210+1))</x:f>
        <x:v>2206</x:v>
      </x:c>
      <x:c r="C2211" s="3" t="n">
        <x:f>IF(OR(D2211="",G2211=""),"",IF(AND(D2211=D2210,G2211=G2210),C2210+1,1))</x:f>
        <x:v>1</x:v>
      </x:c>
      <x:c r="D2211" s="4" t="s">
        <x:v>5126</x:v>
      </x:c>
      <x:c r="E2211" s="1" t="s">
        <x:v>5127</x:v>
      </x:c>
      <x:c r="F2211" s="1" t="s">
        <x:v>5128</x:v>
      </x:c>
      <x:c r="G2211" s="3" t="s">
        <x:v>48</x:v>
      </x:c>
      <x:c r="H2211" s="1"/>
      <x:c r="I2211" s="1"/>
      <x:c r="J2211" s="1"/>
      <x:c r="K2211" s="1"/>
      <x:c r="L2211" s="3" t="s">
        <x:v>17</x:v>
      </x:c>
      <x:c r="M2211" s="3" t="s">
        <x:v>18</x:v>
      </x:c>
      <x:c r="N2211" s="3"/>
      <x:c r="O2211" s="7" t="str">
        <x:f>IF(COUNTA(A2211:N2211)=0,"",IF(OR(AND(D2211=D2210,G2211=G2210,B2211&lt;&gt;B2210),AND(D2211=D2212,G2211=G2212,B2211&lt;&gt;B2212)),"エラー：単語・品詞が別Noで重複",IF(OR(A2211="",B2211="",C2211="",D2211="",E2211="",F2211="",G2211=""),"エラー：必須項目が空欄",IF(AND(L2211="",M2211=""),"エラー：S・Wが両方空欄",""))))</x:f>
      </x:c>
    </x:row>
    <x:row r="2212">
      <x:c r="A2212" s="3" t="str">
        <x:f>IF(G2212="","",IF(OR(G2212="動詞",G2212="名詞",G2212="形容詞"),"S",IF(OR(G2212="前置詞",G2212="副詞",G2212="接続詞",G2212="法助動詞"),"A",IF(OR(G2212="限定詞",G2212="代名詞",G2212="助動詞"),"B",IF(OR(G2212="前限定詞",G2212="間投詞",G2212="数詞"),"C",IF(OR(G2212="不定冠詞",G2212="定冠詞"),"D",""))))))</x:f>
        <x:v>A</x:v>
      </x:c>
      <x:c r="B2212" s="3" t="n">
        <x:f>IF(OR(D2212="",G2212=""),"",IF(AND(D2212=D2211,G2212=G2211),B2211,B2211+1))</x:f>
        <x:v>2207</x:v>
      </x:c>
      <x:c r="C2212" s="3" t="n">
        <x:f>IF(OR(D2212="",G2212=""),"",IF(AND(D2212=D2211,G2212=G2211),C2211+1,1))</x:f>
        <x:v>1</x:v>
      </x:c>
      <x:c r="D2212" s="4" t="s">
        <x:v>5129</x:v>
      </x:c>
      <x:c r="E2212" s="1" t="s">
        <x:v>5130</x:v>
      </x:c>
      <x:c r="F2212" s="1" t="s">
        <x:v>5130</x:v>
      </x:c>
      <x:c r="G2212" s="3" t="s">
        <x:v>48</x:v>
      </x:c>
      <x:c r="H2212" s="1"/>
      <x:c r="I2212" s="1"/>
      <x:c r="J2212" s="1"/>
      <x:c r="K2212" s="1"/>
      <x:c r="L2212" s="3" t="s">
        <x:v>17</x:v>
      </x:c>
      <x:c r="M2212" s="3" t="s">
        <x:v>18</x:v>
      </x:c>
      <x:c r="N2212" s="3"/>
      <x:c r="O2212" s="7" t="str">
        <x:f>IF(COUNTA(A2212:N2212)=0,"",IF(OR(AND(D2212=D2211,G2212=G2211,B2212&lt;&gt;B2211),AND(D2212=D2213,G2212=G2213,B2212&lt;&gt;B2213)),"エラー：単語・品詞が別Noで重複",IF(OR(A2212="",B2212="",C2212="",D2212="",E2212="",F2212="",G2212=""),"エラー：必須項目が空欄",IF(AND(L2212="",M2212=""),"エラー：S・Wが両方空欄",""))))</x:f>
      </x:c>
    </x:row>
    <x:row r="2213">
      <x:c r="A2213" s="3" t="str">
        <x:f>IF(G2213="","",IF(OR(G2213="動詞",G2213="名詞",G2213="形容詞"),"S",IF(OR(G2213="前置詞",G2213="副詞",G2213="接続詞",G2213="法助動詞"),"A",IF(OR(G2213="限定詞",G2213="代名詞",G2213="助動詞"),"B",IF(OR(G2213="前限定詞",G2213="間投詞",G2213="数詞"),"C",IF(OR(G2213="不定冠詞",G2213="定冠詞"),"D",""))))))</x:f>
        <x:v>A</x:v>
      </x:c>
      <x:c r="B2213" s="3" t="n">
        <x:f>IF(OR(D2213="",G2213=""),"",IF(AND(D2213=D2212,G2213=G2212),B2212,B2212+1))</x:f>
        <x:v>2208</x:v>
      </x:c>
      <x:c r="C2213" s="3" t="n">
        <x:f>IF(OR(D2213="",G2213=""),"",IF(AND(D2213=D2212,G2213=G2212),C2212+1,1))</x:f>
        <x:v>1</x:v>
      </x:c>
      <x:c r="D2213" s="4" t="s">
        <x:v>5129</x:v>
      </x:c>
      <x:c r="E2213" s="1" t="s">
        <x:v>5130</x:v>
      </x:c>
      <x:c r="F2213" s="1" t="s">
        <x:v>5130</x:v>
      </x:c>
      <x:c r="G2213" s="3" t="s">
        <x:v>211</x:v>
      </x:c>
      <x:c r="H2213" s="1"/>
      <x:c r="I2213" s="1"/>
      <x:c r="J2213" s="1"/>
      <x:c r="K2213" s="1"/>
      <x:c r="L2213" s="3" t="s">
        <x:v>17</x:v>
      </x:c>
      <x:c r="M2213" s="3" t="s">
        <x:v>18</x:v>
      </x:c>
      <x:c r="N2213" s="3"/>
      <x:c r="O2213" s="7" t="str">
        <x:f>IF(COUNTA(A2213:N2213)=0,"",IF(OR(AND(D2213=D2212,G2213=G2212,B2213&lt;&gt;B2212),AND(D2213=D2214,G2213=G2214,B2213&lt;&gt;B2214)),"エラー：単語・品詞が別Noで重複",IF(OR(A2213="",B2213="",C2213="",D2213="",E2213="",F2213="",G2213=""),"エラー：必須項目が空欄",IF(AND(L2213="",M2213=""),"エラー：S・Wが両方空欄",""))))</x:f>
      </x:c>
    </x:row>
    <x:row r="2214">
      <x:c r="A2214" s="3" t="str">
        <x:f>IF(G2214="","",IF(OR(G2214="動詞",G2214="名詞",G2214="形容詞"),"S",IF(OR(G2214="前置詞",G2214="副詞",G2214="接続詞",G2214="法助動詞"),"A",IF(OR(G2214="限定詞",G2214="代名詞",G2214="助動詞"),"B",IF(OR(G2214="前限定詞",G2214="間投詞",G2214="数詞"),"C",IF(OR(G2214="不定冠詞",G2214="定冠詞"),"D",""))))))</x:f>
        <x:v>C</x:v>
      </x:c>
      <x:c r="B2214" s="3" t="n">
        <x:f>IF(OR(D2214="",G2214=""),"",IF(AND(D2214=D2213,G2214=G2213),B2213,B2213+1))</x:f>
        <x:v>2209</x:v>
      </x:c>
      <x:c r="C2214" s="3" t="n">
        <x:f>IF(OR(D2214="",G2214=""),"",IF(AND(D2214=D2213,G2214=G2213),C2213+1,1))</x:f>
        <x:v>1</x:v>
      </x:c>
      <x:c r="D2214" s="4" t="s">
        <x:v>5131</x:v>
      </x:c>
      <x:c r="E2214" s="1" t="s">
        <x:v>5132</x:v>
      </x:c>
      <x:c r="F2214" s="1" t="s">
        <x:v>5132</x:v>
      </x:c>
      <x:c r="G2214" s="3" t="s">
        <x:v>2317</x:v>
      </x:c>
      <x:c r="H2214" s="1"/>
      <x:c r="I2214" s="1"/>
      <x:c r="J2214" s="1"/>
      <x:c r="K2214" s="1"/>
      <x:c r="L2214" s="3" t="s">
        <x:v>17</x:v>
      </x:c>
      <x:c r="M2214" s="3" t="s">
        <x:v>18</x:v>
      </x:c>
      <x:c r="N2214" s="3"/>
      <x:c r="O2214" s="7" t="str">
        <x:f>IF(COUNTA(A2214:N2214)=0,"",IF(OR(AND(D2214=D2213,G2214=G2213,B2214&lt;&gt;B2213),AND(D2214=D2215,G2214=G2215,B2214&lt;&gt;B2215)),"エラー：単語・品詞が別Noで重複",IF(OR(A2214="",B2214="",C2214="",D2214="",E2214="",F2214="",G2214=""),"エラー：必須項目が空欄",IF(AND(L2214="",M2214=""),"エラー：S・Wが両方空欄",""))))</x:f>
      </x:c>
    </x:row>
    <x:row r="2215">
      <x:c r="A2215" s="3" t="str">
        <x:f>IF(G2215="","",IF(OR(G2215="動詞",G2215="名詞",G2215="形容詞"),"S",IF(OR(G2215="前置詞",G2215="副詞",G2215="接続詞",G2215="法助動詞"),"A",IF(OR(G2215="限定詞",G2215="代名詞",G2215="助動詞"),"B",IF(OR(G2215="前限定詞",G2215="間投詞",G2215="数詞"),"C",IF(OR(G2215="不定冠詞",G2215="定冠詞"),"D",""))))))</x:f>
        <x:v>B</x:v>
      </x:c>
      <x:c r="B2215" s="3" t="n">
        <x:f>IF(OR(D2215="",G2215=""),"",IF(AND(D2215=D2214,G2215=G2214),B2214,B2214+1))</x:f>
        <x:v>2210</x:v>
      </x:c>
      <x:c r="C2215" s="3" t="n">
        <x:f>IF(OR(D2215="",G2215=""),"",IF(AND(D2215=D2214,G2215=G2214),C2214+1,1))</x:f>
        <x:v>1</x:v>
      </x:c>
      <x:c r="D2215" s="4" t="s">
        <x:v>5131</x:v>
      </x:c>
      <x:c r="E2215" s="1" t="s">
        <x:v>5132</x:v>
      </x:c>
      <x:c r="F2215" s="1" t="s">
        <x:v>5132</x:v>
      </x:c>
      <x:c r="G2215" s="3" t="s">
        <x:v>281</x:v>
      </x:c>
      <x:c r="H2215" s="1"/>
      <x:c r="I2215" s="1"/>
      <x:c r="J2215" s="1"/>
      <x:c r="K2215" s="1"/>
      <x:c r="L2215" s="3" t="s">
        <x:v>17</x:v>
      </x:c>
      <x:c r="M2215" s="3" t="s">
        <x:v>18</x:v>
      </x:c>
      <x:c r="N2215" s="3"/>
      <x:c r="O2215" s="7" t="str">
        <x:f>IF(COUNTA(A2215:N2215)=0,"",IF(OR(AND(D2215=D2214,G2215=G2214,B2215&lt;&gt;B2214),AND(D2215=D2216,G2215=G2216,B2215&lt;&gt;B2216)),"エラー：単語・品詞が別Noで重複",IF(OR(A2215="",B2215="",C2215="",D2215="",E2215="",F2215="",G2215=""),"エラー：必須項目が空欄",IF(AND(L2215="",M2215=""),"エラー：S・Wが両方空欄",""))))</x:f>
      </x:c>
    </x:row>
    <x:row r="2216">
      <x:c r="A2216" s="3" t="str">
        <x:f>IF(G2216="","",IF(OR(G2216="動詞",G2216="名詞",G2216="形容詞"),"S",IF(OR(G2216="前置詞",G2216="副詞",G2216="接続詞",G2216="法助動詞"),"A",IF(OR(G2216="限定詞",G2216="代名詞",G2216="助動詞"),"B",IF(OR(G2216="前限定詞",G2216="間投詞",G2216="数詞"),"C",IF(OR(G2216="不定冠詞",G2216="定冠詞"),"D",""))))))</x:f>
        <x:v>B</x:v>
      </x:c>
      <x:c r="B2216" s="3" t="n">
        <x:f>IF(OR(D2216="",G2216=""),"",IF(AND(D2216=D2215,G2216=G2215),B2215,B2215+1))</x:f>
        <x:v>2211</x:v>
      </x:c>
      <x:c r="C2216" s="3" t="n">
        <x:f>IF(OR(D2216="",G2216=""),"",IF(AND(D2216=D2215,G2216=G2215),C2215+1,1))</x:f>
        <x:v>1</x:v>
      </x:c>
      <x:c r="D2216" s="4" t="s">
        <x:v>5131</x:v>
      </x:c>
      <x:c r="E2216" s="1" t="s">
        <x:v>5132</x:v>
      </x:c>
      <x:c r="F2216" s="1" t="s">
        <x:v>5132</x:v>
      </x:c>
      <x:c r="G2216" s="3" t="s">
        <x:v>19</x:v>
      </x:c>
      <x:c r="H2216" s="1"/>
      <x:c r="I2216" s="1"/>
      <x:c r="J2216" s="1"/>
      <x:c r="K2216" s="1"/>
      <x:c r="L2216" s="3" t="s">
        <x:v>17</x:v>
      </x:c>
      <x:c r="M2216" s="3" t="s">
        <x:v>18</x:v>
      </x:c>
      <x:c r="N2216" s="3"/>
      <x:c r="O2216" s="7" t="str">
        <x:f>IF(COUNTA(A2216:N2216)=0,"",IF(OR(AND(D2216=D2215,G2216=G2215,B2216&lt;&gt;B2215),AND(D2216=D2217,G2216=G2217,B2216&lt;&gt;B2217)),"エラー：単語・品詞が別Noで重複",IF(OR(A2216="",B2216="",C2216="",D2216="",E2216="",F2216="",G2216=""),"エラー：必須項目が空欄",IF(AND(L2216="",M2216=""),"エラー：S・Wが両方空欄",""))))</x:f>
      </x:c>
    </x:row>
    <x:row r="2217">
      <x:c r="A2217" s="3" t="str">
        <x:f>IF(G2217="","",IF(OR(G2217="動詞",G2217="名詞",G2217="形容詞"),"S",IF(OR(G2217="前置詞",G2217="副詞",G2217="接続詞",G2217="法助動詞"),"A",IF(OR(G2217="限定詞",G2217="代名詞",G2217="助動詞"),"B",IF(OR(G2217="前限定詞",G2217="間投詞",G2217="数詞"),"C",IF(OR(G2217="不定冠詞",G2217="定冠詞"),"D",""))))))</x:f>
        <x:v>B</x:v>
      </x:c>
      <x:c r="B2217" s="3" t="n">
        <x:f>IF(OR(D2217="",G2217=""),"",IF(AND(D2217=D2216,G2217=G2216),B2216,B2216+1))</x:f>
        <x:v>2212</x:v>
      </x:c>
      <x:c r="C2217" s="3" t="n">
        <x:f>IF(OR(D2217="",G2217=""),"",IF(AND(D2217=D2216,G2217=G2216),C2216+1,1))</x:f>
        <x:v>1</x:v>
      </x:c>
      <x:c r="D2217" s="4" t="s">
        <x:v>5133</x:v>
      </x:c>
      <x:c r="E2217" s="1" t="s">
        <x:v>5134</x:v>
      </x:c>
      <x:c r="F2217" s="1" t="s">
        <x:v>5135</x:v>
      </x:c>
      <x:c r="G2217" s="3" t="s">
        <x:v>281</x:v>
      </x:c>
      <x:c r="H2217" s="1"/>
      <x:c r="I2217" s="1"/>
      <x:c r="J2217" s="1"/>
      <x:c r="K2217" s="1"/>
      <x:c r="L2217" s="3" t="s">
        <x:v>56</x:v>
      </x:c>
      <x:c r="M2217" s="3" t="s">
        <x:v>23</x:v>
      </x:c>
      <x:c r="N2217" s="3"/>
      <x:c r="O2217" s="7" t="str">
        <x:f>IF(COUNTA(A2217:N2217)=0,"",IF(OR(AND(D2217=D2216,G2217=G2216,B2217&lt;&gt;B2216),AND(D2217=D2218,G2217=G2218,B2217&lt;&gt;B2218)),"エラー：単語・品詞が別Noで重複",IF(OR(A2217="",B2217="",C2217="",D2217="",E2217="",F2217="",G2217=""),"エラー：必須項目が空欄",IF(AND(L2217="",M2217=""),"エラー：S・Wが両方空欄",""))))</x:f>
      </x:c>
    </x:row>
    <x:row r="2218">
      <x:c r="A2218" s="3" t="str">
        <x:f>IF(G2218="","",IF(OR(G2218="動詞",G2218="名詞",G2218="形容詞"),"S",IF(OR(G2218="前置詞",G2218="副詞",G2218="接続詞",G2218="法助動詞"),"A",IF(OR(G2218="限定詞",G2218="代名詞",G2218="助動詞"),"B",IF(OR(G2218="前限定詞",G2218="間投詞",G2218="数詞"),"C",IF(OR(G2218="不定冠詞",G2218="定冠詞"),"D",""))))))</x:f>
        <x:v>S</x:v>
      </x:c>
      <x:c r="B2218" s="3" t="n">
        <x:f>IF(OR(D2218="",G2218=""),"",IF(AND(D2218=D2217,G2218=G2217),B2217,B2217+1))</x:f>
        <x:v>2213</x:v>
      </x:c>
      <x:c r="C2218" s="3" t="n">
        <x:f>IF(OR(D2218="",G2218=""),"",IF(AND(D2218=D2217,G2218=G2217),C2217+1,1))</x:f>
        <x:v>1</x:v>
      </x:c>
      <x:c r="D2218" s="4" t="s">
        <x:v>5136</x:v>
      </x:c>
      <x:c r="E2218" s="1" t="s">
        <x:v>5137</x:v>
      </x:c>
      <x:c r="F2218" s="1" t="s">
        <x:v>5137</x:v>
      </x:c>
      <x:c r="G2218" s="3" t="s">
        <x:v>27</x:v>
      </x:c>
      <x:c r="H2218" s="1"/>
      <x:c r="I2218" s="1"/>
      <x:c r="J2218" s="1"/>
      <x:c r="K2218" s="1"/>
      <x:c r="L2218" s="3" t="s">
        <x:v>56</x:v>
      </x:c>
      <x:c r="M2218" s="3"/>
      <x:c r="N2218" s="3"/>
      <x:c r="O2218" s="7" t="str">
        <x:f>IF(COUNTA(A2218:N2218)=0,"",IF(OR(AND(D2218=D2217,G2218=G2217,B2218&lt;&gt;B2217),AND(D2218=D2219,G2218=G2219,B2218&lt;&gt;B2219)),"エラー：単語・品詞が別Noで重複",IF(OR(A2218="",B2218="",C2218="",D2218="",E2218="",F2218="",G2218=""),"エラー：必須項目が空欄",IF(AND(L2218="",M2218=""),"エラー：S・Wが両方空欄",""))))</x:f>
      </x:c>
    </x:row>
    <x:row r="2219">
      <x:c r="A2219" s="3" t="str">
        <x:f>IF(G2219="","",IF(OR(G2219="動詞",G2219="名詞",G2219="形容詞"),"S",IF(OR(G2219="前置詞",G2219="副詞",G2219="接続詞",G2219="法助動詞"),"A",IF(OR(G2219="限定詞",G2219="代名詞",G2219="助動詞"),"B",IF(OR(G2219="前限定詞",G2219="間投詞",G2219="数詞"),"C",IF(OR(G2219="不定冠詞",G2219="定冠詞"),"D",""))))))</x:f>
        <x:v>S</x:v>
      </x:c>
      <x:c r="B2219" s="3" t="n">
        <x:f>IF(OR(D2219="",G2219=""),"",IF(AND(D2219=D2218,G2219=G2218),B2218,B2218+1))</x:f>
        <x:v>2214</x:v>
      </x:c>
      <x:c r="C2219" s="3" t="n">
        <x:f>IF(OR(D2219="",G2219=""),"",IF(AND(D2219=D2218,G2219=G2218),C2218+1,1))</x:f>
        <x:v>1</x:v>
      </x:c>
      <x:c r="D2219" s="4" t="s">
        <x:v>5138</x:v>
      </x:c>
      <x:c r="E2219" s="1" t="s">
        <x:v>5139</x:v>
      </x:c>
      <x:c r="F2219" s="1" t="s">
        <x:v>5140</x:v>
      </x:c>
      <x:c r="G2219" s="3" t="s">
        <x:v>31</x:v>
      </x:c>
      <x:c r="H2219" s="1"/>
      <x:c r="I2219" s="1"/>
      <x:c r="J2219" s="1"/>
      <x:c r="K2219" s="1"/>
      <x:c r="L2219" s="3" t="s">
        <x:v>17</x:v>
      </x:c>
      <x:c r="M2219" s="3" t="s">
        <x:v>18</x:v>
      </x:c>
      <x:c r="N2219" s="3"/>
      <x:c r="O2219" s="7" t="str">
        <x:f>IF(COUNTA(A2219:N2219)=0,"",IF(OR(AND(D2219=D2218,G2219=G2218,B2219&lt;&gt;B2218),AND(D2219=D2220,G2219=G2220,B2219&lt;&gt;B2220)),"エラー：単語・品詞が別Noで重複",IF(OR(A2219="",B2219="",C2219="",D2219="",E2219="",F2219="",G2219=""),"エラー：必須項目が空欄",IF(AND(L2219="",M2219=""),"エラー：S・Wが両方空欄",""))))</x:f>
      </x:c>
    </x:row>
    <x:row r="2220">
      <x:c r="A2220" s="3" t="str">
        <x:f>IF(G2220="","",IF(OR(G2220="動詞",G2220="名詞",G2220="形容詞"),"S",IF(OR(G2220="前置詞",G2220="副詞",G2220="接続詞",G2220="法助動詞"),"A",IF(OR(G2220="限定詞",G2220="代名詞",G2220="助動詞"),"B",IF(OR(G2220="前限定詞",G2220="間投詞",G2220="数詞"),"C",IF(OR(G2220="不定冠詞",G2220="定冠詞"),"D",""))))))</x:f>
        <x:v>A</x:v>
      </x:c>
      <x:c r="B2220" s="3" t="n">
        <x:f>IF(OR(D2220="",G2220=""),"",IF(AND(D2220=D2219,G2220=G2219),B2219,B2219+1))</x:f>
        <x:v>2215</x:v>
      </x:c>
      <x:c r="C2220" s="3" t="n">
        <x:f>IF(OR(D2220="",G2220=""),"",IF(AND(D2220=D2219,G2220=G2219),C2219+1,1))</x:f>
        <x:v>1</x:v>
      </x:c>
      <x:c r="D2220" s="4" t="s">
        <x:v>5138</x:v>
      </x:c>
      <x:c r="E2220" s="1" t="s">
        <x:v>5139</x:v>
      </x:c>
      <x:c r="F2220" s="1" t="s">
        <x:v>5140</x:v>
      </x:c>
      <x:c r="G2220" s="3" t="s">
        <x:v>48</x:v>
      </x:c>
      <x:c r="H2220" s="1"/>
      <x:c r="I2220" s="1"/>
      <x:c r="J2220" s="1"/>
      <x:c r="K2220" s="1"/>
      <x:c r="L2220" s="3" t="s">
        <x:v>17</x:v>
      </x:c>
      <x:c r="M2220" s="3" t="s">
        <x:v>18</x:v>
      </x:c>
      <x:c r="N2220" s="3"/>
      <x:c r="O2220" s="7" t="str">
        <x:f>IF(COUNTA(A2220:N2220)=0,"",IF(OR(AND(D2220=D2219,G2220=G2219,B2220&lt;&gt;B2219),AND(D2220=D2221,G2220=G2221,B2220&lt;&gt;B2221)),"エラー：単語・品詞が別Noで重複",IF(OR(A2220="",B2220="",C2220="",D2220="",E2220="",F2220="",G2220=""),"エラー：必須項目が空欄",IF(AND(L2220="",M2220=""),"エラー：S・Wが両方空欄",""))))</x:f>
      </x:c>
    </x:row>
    <x:row r="2221">
      <x:c r="A2221" s="3" t="str">
        <x:f>IF(G2221="","",IF(OR(G2221="動詞",G2221="名詞",G2221="形容詞"),"S",IF(OR(G2221="前置詞",G2221="副詞",G2221="接続詞",G2221="法助動詞"),"A",IF(OR(G2221="限定詞",G2221="代名詞",G2221="助動詞"),"B",IF(OR(G2221="前限定詞",G2221="間投詞",G2221="数詞"),"C",IF(OR(G2221="不定冠詞",G2221="定冠詞"),"D",""))))))</x:f>
        <x:v>A</x:v>
      </x:c>
      <x:c r="B2221" s="3" t="n">
        <x:f>IF(OR(D2221="",G2221=""),"",IF(AND(D2221=D2220,G2221=G2220),B2220,B2220+1))</x:f>
        <x:v>2216</x:v>
      </x:c>
      <x:c r="C2221" s="3" t="n">
        <x:f>IF(OR(D2221="",G2221=""),"",IF(AND(D2221=D2220,G2221=G2220),C2220+1,1))</x:f>
        <x:v>1</x:v>
      </x:c>
      <x:c r="D2221" s="4" t="s">
        <x:v>5141</x:v>
      </x:c>
      <x:c r="E2221" s="1" t="s">
        <x:v>5142</x:v>
      </x:c>
      <x:c r="F2221" s="1" t="s">
        <x:v>5143</x:v>
      </x:c>
      <x:c r="G2221" s="3" t="s">
        <x:v>47</x:v>
      </x:c>
      <x:c r="H2221" s="1"/>
      <x:c r="I2221" s="1"/>
      <x:c r="J2221" s="1"/>
      <x:c r="K2221" s="1"/>
      <x:c r="L2221" s="3" t="s">
        <x:v>17</x:v>
      </x:c>
      <x:c r="M2221" s="3" t="s">
        <x:v>57</x:v>
      </x:c>
      <x:c r="N2221" s="3"/>
      <x:c r="O2221" s="7" t="str">
        <x:f>IF(COUNTA(A2221:N2221)=0,"",IF(OR(AND(D2221=D2220,G2221=G2220,B2221&lt;&gt;B2220),AND(D2221=D2222,G2221=G2222,B2221&lt;&gt;B2222)),"エラー：単語・品詞が別Noで重複",IF(OR(A2221="",B2221="",C2221="",D2221="",E2221="",F2221="",G2221=""),"エラー：必須項目が空欄",IF(AND(L2221="",M2221=""),"エラー：S・Wが両方空欄",""))))</x:f>
      </x:c>
    </x:row>
    <x:row r="2222">
      <x:c r="A2222" s="3" t="str">
        <x:f>IF(G2222="","",IF(OR(G2222="動詞",G2222="名詞",G2222="形容詞"),"S",IF(OR(G2222="前置詞",G2222="副詞",G2222="接続詞",G2222="法助動詞"),"A",IF(OR(G2222="限定詞",G2222="代名詞",G2222="助動詞"),"B",IF(OR(G2222="前限定詞",G2222="間投詞",G2222="数詞"),"C",IF(OR(G2222="不定冠詞",G2222="定冠詞"),"D",""))))))</x:f>
        <x:v>S</x:v>
      </x:c>
      <x:c r="B2222" s="3" t="n">
        <x:f>IF(OR(D2222="",G2222=""),"",IF(AND(D2222=D2221,G2222=G2221),B2221,B2221+1))</x:f>
        <x:v>2217</x:v>
      </x:c>
      <x:c r="C2222" s="3" t="n">
        <x:f>IF(OR(D2222="",G2222=""),"",IF(AND(D2222=D2221,G2222=G2221),C2221+1,1))</x:f>
        <x:v>1</x:v>
      </x:c>
      <x:c r="D2222" s="4" t="s">
        <x:v>5144</x:v>
      </x:c>
      <x:c r="E2222" s="1" t="s">
        <x:v>5145</x:v>
      </x:c>
      <x:c r="F2222" s="1" t="s">
        <x:v>5146</x:v>
      </x:c>
      <x:c r="G2222" s="3" t="s">
        <x:v>31</x:v>
      </x:c>
      <x:c r="H2222" s="1"/>
      <x:c r="I2222" s="1"/>
      <x:c r="J2222" s="1"/>
      <x:c r="K2222" s="1"/>
      <x:c r="L2222" s="3" t="s">
        <x:v>17</x:v>
      </x:c>
      <x:c r="M2222" s="3" t="s">
        <x:v>18</x:v>
      </x:c>
      <x:c r="N2222" s="3"/>
      <x:c r="O2222" s="7" t="str">
        <x:f>IF(COUNTA(A2222:N2222)=0,"",IF(OR(AND(D2222=D2221,G2222=G2221,B2222&lt;&gt;B2221),AND(D2222=D2223,G2222=G2223,B2222&lt;&gt;B2223)),"エラー：単語・品詞が別Noで重複",IF(OR(A2222="",B2222="",C2222="",D2222="",E2222="",F2222="",G2222=""),"エラー：必須項目が空欄",IF(AND(L2222="",M2222=""),"エラー：S・Wが両方空欄",""))))</x:f>
      </x:c>
    </x:row>
    <x:row r="2223">
      <x:c r="A2223" s="3" t="str">
        <x:f>IF(G2223="","",IF(OR(G2223="動詞",G2223="名詞",G2223="形容詞"),"S",IF(OR(G2223="前置詞",G2223="副詞",G2223="接続詞",G2223="法助動詞"),"A",IF(OR(G2223="限定詞",G2223="代名詞",G2223="助動詞"),"B",IF(OR(G2223="前限定詞",G2223="間投詞",G2223="数詞"),"C",IF(OR(G2223="不定冠詞",G2223="定冠詞"),"D",""))))))</x:f>
        <x:v>S</x:v>
      </x:c>
      <x:c r="B2223" s="3" t="n">
        <x:f>IF(OR(D2223="",G2223=""),"",IF(AND(D2223=D2222,G2223=G2222),B2222,B2222+1))</x:f>
        <x:v>2218</x:v>
      </x:c>
      <x:c r="C2223" s="3" t="n">
        <x:f>IF(OR(D2223="",G2223=""),"",IF(AND(D2223=D2222,G2223=G2222),C2222+1,1))</x:f>
        <x:v>1</x:v>
      </x:c>
      <x:c r="D2223" s="4" t="s">
        <x:v>5144</x:v>
      </x:c>
      <x:c r="E2223" s="1" t="s">
        <x:v>5145</x:v>
      </x:c>
      <x:c r="F2223" s="1" t="s">
        <x:v>5146</x:v>
      </x:c>
      <x:c r="G2223" s="3" t="s">
        <x:v>22</x:v>
      </x:c>
      <x:c r="H2223" s="1"/>
      <x:c r="I2223" s="1"/>
      <x:c r="J2223" s="1"/>
      <x:c r="K2223" s="1"/>
      <x:c r="L2223" s="3" t="s">
        <x:v>17</x:v>
      </x:c>
      <x:c r="M2223" s="3" t="s">
        <x:v>18</x:v>
      </x:c>
      <x:c r="N2223" s="3"/>
      <x:c r="O2223" s="7" t="str">
        <x:f>IF(COUNTA(A2223:N2223)=0,"",IF(OR(AND(D2223=D2222,G2223=G2222,B2223&lt;&gt;B2222),AND(D2223=D2224,G2223=G2224,B2223&lt;&gt;B2224)),"エラー：単語・品詞が別Noで重複",IF(OR(A2223="",B2223="",C2223="",D2223="",E2223="",F2223="",G2223=""),"エラー：必須項目が空欄",IF(AND(L2223="",M2223=""),"エラー：S・Wが両方空欄",""))))</x:f>
      </x:c>
    </x:row>
    <x:row r="2224">
      <x:c r="A2224" s="3" t="str">
        <x:f>IF(G2224="","",IF(OR(G2224="動詞",G2224="名詞",G2224="形容詞"),"S",IF(OR(G2224="前置詞",G2224="副詞",G2224="接続詞",G2224="法助動詞"),"A",IF(OR(G2224="限定詞",G2224="代名詞",G2224="助動詞"),"B",IF(OR(G2224="前限定詞",G2224="間投詞",G2224="数詞"),"C",IF(OR(G2224="不定冠詞",G2224="定冠詞"),"D",""))))))</x:f>
        <x:v>S</x:v>
      </x:c>
      <x:c r="B2224" s="3" t="n">
        <x:f>IF(OR(D2224="",G2224=""),"",IF(AND(D2224=D2223,G2224=G2223),B2223,B2223+1))</x:f>
        <x:v>2219</x:v>
      </x:c>
      <x:c r="C2224" s="3" t="n">
        <x:f>IF(OR(D2224="",G2224=""),"",IF(AND(D2224=D2223,G2224=G2223),C2223+1,1))</x:f>
        <x:v>1</x:v>
      </x:c>
      <x:c r="D2224" s="4" t="s">
        <x:v>5147</x:v>
      </x:c>
      <x:c r="E2224" s="1" t="s">
        <x:v>5148</x:v>
      </x:c>
      <x:c r="F2224" s="1" t="s">
        <x:v>5149</x:v>
      </x:c>
      <x:c r="G2224" s="3" t="s">
        <x:v>27</x:v>
      </x:c>
      <x:c r="H2224" s="1"/>
      <x:c r="I2224" s="1"/>
      <x:c r="J2224" s="1"/>
      <x:c r="K2224" s="1"/>
      <x:c r="L2224" s="3" t="s">
        <x:v>56</x:v>
      </x:c>
      <x:c r="M2224" s="3"/>
      <x:c r="N2224" s="3"/>
      <x:c r="O2224" s="7" t="str">
        <x:f>IF(COUNTA(A2224:N2224)=0,"",IF(OR(AND(D2224=D2223,G2224=G2223,B2224&lt;&gt;B2223),AND(D2224=D2225,G2224=G2225,B2224&lt;&gt;B2225)),"エラー：単語・品詞が別Noで重複",IF(OR(A2224="",B2224="",C2224="",D2224="",E2224="",F2224="",G2224=""),"エラー：必須項目が空欄",IF(AND(L2224="",M2224=""),"エラー：S・Wが両方空欄",""))))</x:f>
      </x:c>
    </x:row>
    <x:row r="2225">
      <x:c r="A2225" s="3" t="str">
        <x:f>IF(G2225="","",IF(OR(G2225="動詞",G2225="名詞",G2225="形容詞"),"S",IF(OR(G2225="前置詞",G2225="副詞",G2225="接続詞",G2225="法助動詞"),"A",IF(OR(G2225="限定詞",G2225="代名詞",G2225="助動詞"),"B",IF(OR(G2225="前限定詞",G2225="間投詞",G2225="数詞"),"C",IF(OR(G2225="不定冠詞",G2225="定冠詞"),"D",""))))))</x:f>
        <x:v>S</x:v>
      </x:c>
      <x:c r="B2225" s="3" t="n">
        <x:f>IF(OR(D2225="",G2225=""),"",IF(AND(D2225=D2224,G2225=G2224),B2224,B2224+1))</x:f>
        <x:v>2220</x:v>
      </x:c>
      <x:c r="C2225" s="3" t="n">
        <x:f>IF(OR(D2225="",G2225=""),"",IF(AND(D2225=D2224,G2225=G2224),C2224+1,1))</x:f>
        <x:v>1</x:v>
      </x:c>
      <x:c r="D2225" s="4" t="s">
        <x:v>5150</x:v>
      </x:c>
      <x:c r="E2225" s="1" t="s">
        <x:v>5151</x:v>
      </x:c>
      <x:c r="F2225" s="1" t="s">
        <x:v>5152</x:v>
      </x:c>
      <x:c r="G2225" s="3" t="s">
        <x:v>22</x:v>
      </x:c>
      <x:c r="H2225" s="1"/>
      <x:c r="I2225" s="1"/>
      <x:c r="J2225" s="1"/>
      <x:c r="K2225" s="1"/>
      <x:c r="L2225" s="3" t="s">
        <x:v>28</x:v>
      </x:c>
      <x:c r="M2225" s="3" t="s">
        <x:v>57</x:v>
      </x:c>
      <x:c r="N2225" s="3"/>
      <x:c r="O2225" s="7" t="str">
        <x:f>IF(COUNTA(A2225:N2225)=0,"",IF(OR(AND(D2225=D2224,G2225=G2224,B2225&lt;&gt;B2224),AND(D2225=D2226,G2225=G2226,B2225&lt;&gt;B2226)),"エラー：単語・品詞が別Noで重複",IF(OR(A2225="",B2225="",C2225="",D2225="",E2225="",F2225="",G2225=""),"エラー：必須項目が空欄",IF(AND(L2225="",M2225=""),"エラー：S・Wが両方空欄",""))))</x:f>
      </x:c>
    </x:row>
    <x:row r="2226">
      <x:c r="A2226" s="3" t="str">
        <x:f>IF(G2226="","",IF(OR(G2226="動詞",G2226="名詞",G2226="形容詞"),"S",IF(OR(G2226="前置詞",G2226="副詞",G2226="接続詞",G2226="法助動詞"),"A",IF(OR(G2226="限定詞",G2226="代名詞",G2226="助動詞"),"B",IF(OR(G2226="前限定詞",G2226="間投詞",G2226="数詞"),"C",IF(OR(G2226="不定冠詞",G2226="定冠詞"),"D",""))))))</x:f>
        <x:v>S</x:v>
      </x:c>
      <x:c r="B2226" s="3" t="n">
        <x:f>IF(OR(D2226="",G2226=""),"",IF(AND(D2226=D2225,G2226=G2225),B2225,B2225+1))</x:f>
        <x:v>2221</x:v>
      </x:c>
      <x:c r="C2226" s="3" t="n">
        <x:f>IF(OR(D2226="",G2226=""),"",IF(AND(D2226=D2225,G2226=G2225),C2225+1,1))</x:f>
        <x:v>1</x:v>
      </x:c>
      <x:c r="D2226" s="4" t="s">
        <x:v>5153</x:v>
      </x:c>
      <x:c r="E2226" s="1" t="s">
        <x:v>5154</x:v>
      </x:c>
      <x:c r="F2226" s="1" t="s">
        <x:v>5155</x:v>
      </x:c>
      <x:c r="G2226" s="3" t="s">
        <x:v>27</x:v>
      </x:c>
      <x:c r="H2226" s="1"/>
      <x:c r="I2226" s="1"/>
      <x:c r="J2226" s="1"/>
      <x:c r="K2226" s="1"/>
      <x:c r="L2226" s="3" t="s">
        <x:v>17</x:v>
      </x:c>
      <x:c r="M2226" s="3" t="s">
        <x:v>18</x:v>
      </x:c>
      <x:c r="N2226" s="3"/>
      <x:c r="O2226" s="7" t="str">
        <x:f>IF(COUNTA(A2226:N2226)=0,"",IF(OR(AND(D2226=D2225,G2226=G2225,B2226&lt;&gt;B2225),AND(D2226=D2227,G2226=G2227,B2226&lt;&gt;B2227)),"エラー：単語・品詞が別Noで重複",IF(OR(A2226="",B2226="",C2226="",D2226="",E2226="",F2226="",G2226=""),"エラー：必須項目が空欄",IF(AND(L2226="",M2226=""),"エラー：S・Wが両方空欄",""))))</x:f>
      </x:c>
    </x:row>
    <x:row r="2227">
      <x:c r="A2227" s="3" t="str">
        <x:f>IF(G2227="","",IF(OR(G2227="動詞",G2227="名詞",G2227="形容詞"),"S",IF(OR(G2227="前置詞",G2227="副詞",G2227="接続詞",G2227="法助動詞"),"A",IF(OR(G2227="限定詞",G2227="代名詞",G2227="助動詞"),"B",IF(OR(G2227="前限定詞",G2227="間投詞",G2227="数詞"),"C",IF(OR(G2227="不定冠詞",G2227="定冠詞"),"D",""))))))</x:f>
        <x:v>S</x:v>
      </x:c>
      <x:c r="B2227" s="3" t="n">
        <x:f>IF(OR(D2227="",G2227=""),"",IF(AND(D2227=D2226,G2227=G2226),B2226,B2226+1))</x:f>
        <x:v>2222</x:v>
      </x:c>
      <x:c r="C2227" s="3" t="n">
        <x:f>IF(OR(D2227="",G2227=""),"",IF(AND(D2227=D2226,G2227=G2226),C2226+1,1))</x:f>
        <x:v>1</x:v>
      </x:c>
      <x:c r="D2227" s="4" t="s">
        <x:v>5156</x:v>
      </x:c>
      <x:c r="E2227" s="1" t="s">
        <x:v>5157</x:v>
      </x:c>
      <x:c r="F2227" s="1" t="s">
        <x:v>5158</x:v>
      </x:c>
      <x:c r="G2227" s="3" t="s">
        <x:v>27</x:v>
      </x:c>
      <x:c r="H2227" s="1"/>
      <x:c r="I2227" s="1"/>
      <x:c r="J2227" s="1"/>
      <x:c r="K2227" s="1"/>
      <x:c r="L2227" s="3"/>
      <x:c r="M2227" s="3" t="s">
        <x:v>23</x:v>
      </x:c>
      <x:c r="N2227" s="3"/>
      <x:c r="O2227" s="7" t="str">
        <x:f>IF(COUNTA(A2227:N2227)=0,"",IF(OR(AND(D2227=D2226,G2227=G2226,B2227&lt;&gt;B2226),AND(D2227=D2228,G2227=G2228,B2227&lt;&gt;B2228)),"エラー：単語・品詞が別Noで重複",IF(OR(A2227="",B2227="",C2227="",D2227="",E2227="",F2227="",G2227=""),"エラー：必須項目が空欄",IF(AND(L2227="",M2227=""),"エラー：S・Wが両方空欄",""))))</x:f>
      </x:c>
    </x:row>
    <x:row r="2228">
      <x:c r="A2228" s="3" t="str">
        <x:f>IF(G2228="","",IF(OR(G2228="動詞",G2228="名詞",G2228="形容詞"),"S",IF(OR(G2228="前置詞",G2228="副詞",G2228="接続詞",G2228="法助動詞"),"A",IF(OR(G2228="限定詞",G2228="代名詞",G2228="助動詞"),"B",IF(OR(G2228="前限定詞",G2228="間投詞",G2228="数詞"),"C",IF(OR(G2228="不定冠詞",G2228="定冠詞"),"D",""))))))</x:f>
        <x:v>S</x:v>
      </x:c>
      <x:c r="B2228" s="3" t="n">
        <x:f>IF(OR(D2228="",G2228=""),"",IF(AND(D2228=D2227,G2228=G2227),B2227,B2227+1))</x:f>
        <x:v>2223</x:v>
      </x:c>
      <x:c r="C2228" s="3" t="n">
        <x:f>IF(OR(D2228="",G2228=""),"",IF(AND(D2228=D2227,G2228=G2227),C2227+1,1))</x:f>
        <x:v>1</x:v>
      </x:c>
      <x:c r="D2228" s="4" t="s">
        <x:v>5159</x:v>
      </x:c>
      <x:c r="E2228" s="1" t="s">
        <x:v>5160</x:v>
      </x:c>
      <x:c r="F2228" s="1" t="s">
        <x:v>5160</x:v>
      </x:c>
      <x:c r="G2228" s="3" t="s">
        <x:v>27</x:v>
      </x:c>
      <x:c r="H2228" s="1"/>
      <x:c r="I2228" s="1"/>
      <x:c r="J2228" s="1"/>
      <x:c r="K2228" s="1"/>
      <x:c r="L2228" s="3" t="s">
        <x:v>17</x:v>
      </x:c>
      <x:c r="M2228" s="3" t="s">
        <x:v>57</x:v>
      </x:c>
      <x:c r="N2228" s="3"/>
      <x:c r="O2228" s="7" t="str">
        <x:f>IF(COUNTA(A2228:N2228)=0,"",IF(OR(AND(D2228=D2227,G2228=G2227,B2228&lt;&gt;B2227),AND(D2228=D2229,G2228=G2229,B2228&lt;&gt;B2229)),"エラー：単語・品詞が別Noで重複",IF(OR(A2228="",B2228="",C2228="",D2228="",E2228="",F2228="",G2228=""),"エラー：必須項目が空欄",IF(AND(L2228="",M2228=""),"エラー：S・Wが両方空欄",""))))</x:f>
      </x:c>
    </x:row>
    <x:row r="2229">
      <x:c r="A2229" s="3" t="str">
        <x:f>IF(G2229="","",IF(OR(G2229="動詞",G2229="名詞",G2229="形容詞"),"S",IF(OR(G2229="前置詞",G2229="副詞",G2229="接続詞",G2229="法助動詞"),"A",IF(OR(G2229="限定詞",G2229="代名詞",G2229="助動詞"),"B",IF(OR(G2229="前限定詞",G2229="間投詞",G2229="数詞"),"C",IF(OR(G2229="不定冠詞",G2229="定冠詞"),"D",""))))))</x:f>
        <x:v>S</x:v>
      </x:c>
      <x:c r="B2229" s="3" t="n">
        <x:f>IF(OR(D2229="",G2229=""),"",IF(AND(D2229=D2228,G2229=G2228),B2228,B2228+1))</x:f>
        <x:v>2224</x:v>
      </x:c>
      <x:c r="C2229" s="3" t="n">
        <x:f>IF(OR(D2229="",G2229=""),"",IF(AND(D2229=D2228,G2229=G2228),C2228+1,1))</x:f>
        <x:v>1</x:v>
      </x:c>
      <x:c r="D2229" s="4" t="s">
        <x:v>5161</x:v>
      </x:c>
      <x:c r="E2229" s="1" t="s">
        <x:v>5162</x:v>
      </x:c>
      <x:c r="F2229" s="1" t="s">
        <x:v>5163</x:v>
      </x:c>
      <x:c r="G2229" s="3" t="s">
        <x:v>27</x:v>
      </x:c>
      <x:c r="H2229" s="1"/>
      <x:c r="I2229" s="1"/>
      <x:c r="J2229" s="1"/>
      <x:c r="K2229" s="1"/>
      <x:c r="L2229" s="3"/>
      <x:c r="M2229" s="3" t="s">
        <x:v>23</x:v>
      </x:c>
      <x:c r="N2229" s="3"/>
      <x:c r="O2229" s="7" t="str">
        <x:f>IF(COUNTA(A2229:N2229)=0,"",IF(OR(AND(D2229=D2228,G2229=G2228,B2229&lt;&gt;B2228),AND(D2229=D2230,G2229=G2230,B2229&lt;&gt;B2230)),"エラー：単語・品詞が別Noで重複",IF(OR(A2229="",B2229="",C2229="",D2229="",E2229="",F2229="",G2229=""),"エラー：必須項目が空欄",IF(AND(L2229="",M2229=""),"エラー：S・Wが両方空欄",""))))</x:f>
      </x:c>
    </x:row>
    <x:row r="2230">
      <x:c r="A2230" s="3" t="str">
        <x:f>IF(G2230="","",IF(OR(G2230="動詞",G2230="名詞",G2230="形容詞"),"S",IF(OR(G2230="前置詞",G2230="副詞",G2230="接続詞",G2230="法助動詞"),"A",IF(OR(G2230="限定詞",G2230="代名詞",G2230="助動詞"),"B",IF(OR(G2230="前限定詞",G2230="間投詞",G2230="数詞"),"C",IF(OR(G2230="不定冠詞",G2230="定冠詞"),"D",""))))))</x:f>
        <x:v>S</x:v>
      </x:c>
      <x:c r="B2230" s="3" t="n">
        <x:f>IF(OR(D2230="",G2230=""),"",IF(AND(D2230=D2229,G2230=G2229),B2229,B2229+1))</x:f>
        <x:v>2225</x:v>
      </x:c>
      <x:c r="C2230" s="3" t="n">
        <x:f>IF(OR(D2230="",G2230=""),"",IF(AND(D2230=D2229,G2230=G2229),C2229+1,1))</x:f>
        <x:v>1</x:v>
      </x:c>
      <x:c r="D2230" s="4" t="s">
        <x:v>5164</x:v>
      </x:c>
      <x:c r="E2230" s="1" t="s">
        <x:v>5165</x:v>
      </x:c>
      <x:c r="F2230" s="1" t="s">
        <x:v>5166</x:v>
      </x:c>
      <x:c r="G2230" s="3" t="s">
        <x:v>27</x:v>
      </x:c>
      <x:c r="H2230" s="1"/>
      <x:c r="I2230" s="1"/>
      <x:c r="J2230" s="1"/>
      <x:c r="K2230" s="1"/>
      <x:c r="L2230" s="3" t="s">
        <x:v>17</x:v>
      </x:c>
      <x:c r="M2230" s="3" t="s">
        <x:v>18</x:v>
      </x:c>
      <x:c r="N2230" s="3"/>
      <x:c r="O2230" s="7" t="str">
        <x:f>IF(COUNTA(A2230:N2230)=0,"",IF(OR(AND(D2230=D2229,G2230=G2229,B2230&lt;&gt;B2229),AND(D2230=D2231,G2230=G2231,B2230&lt;&gt;B2231)),"エラー：単語・品詞が別Noで重複",IF(OR(A2230="",B2230="",C2230="",D2230="",E2230="",F2230="",G2230=""),"エラー：必須項目が空欄",IF(AND(L2230="",M2230=""),"エラー：S・Wが両方空欄",""))))</x:f>
      </x:c>
    </x:row>
    <x:row r="2231">
      <x:c r="A2231" s="3" t="str">
        <x:f>IF(G2231="","",IF(OR(G2231="動詞",G2231="名詞",G2231="形容詞"),"S",IF(OR(G2231="前置詞",G2231="副詞",G2231="接続詞",G2231="法助動詞"),"A",IF(OR(G2231="限定詞",G2231="代名詞",G2231="助動詞"),"B",IF(OR(G2231="前限定詞",G2231="間投詞",G2231="数詞"),"C",IF(OR(G2231="不定冠詞",G2231="定冠詞"),"D",""))))))</x:f>
        <x:v>S</x:v>
      </x:c>
      <x:c r="B2231" s="3" t="n">
        <x:f>IF(OR(D2231="",G2231=""),"",IF(AND(D2231=D2230,G2231=G2230),B2230,B2230+1))</x:f>
        <x:v>2226</x:v>
      </x:c>
      <x:c r="C2231" s="3" t="n">
        <x:f>IF(OR(D2231="",G2231=""),"",IF(AND(D2231=D2230,G2231=G2230),C2230+1,1))</x:f>
        <x:v>1</x:v>
      </x:c>
      <x:c r="D2231" s="4" t="s">
        <x:v>5167</x:v>
      </x:c>
      <x:c r="E2231" s="1" t="s">
        <x:v>5168</x:v>
      </x:c>
      <x:c r="F2231" s="1" t="s">
        <x:v>5169</x:v>
      </x:c>
      <x:c r="G2231" s="3" t="s">
        <x:v>22</x:v>
      </x:c>
      <x:c r="H2231" s="1"/>
      <x:c r="I2231" s="1"/>
      <x:c r="J2231" s="1"/>
      <x:c r="K2231" s="1"/>
      <x:c r="L2231" s="3" t="s">
        <x:v>56</x:v>
      </x:c>
      <x:c r="M2231" s="3" t="s">
        <x:v>23</x:v>
      </x:c>
      <x:c r="N2231" s="3"/>
      <x:c r="O2231" s="7" t="str">
        <x:f>IF(COUNTA(A2231:N2231)=0,"",IF(OR(AND(D2231=D2230,G2231=G2230,B2231&lt;&gt;B2230),AND(D2231=D2232,G2231=G2232,B2231&lt;&gt;B2232)),"エラー：単語・品詞が別Noで重複",IF(OR(A2231="",B2231="",C2231="",D2231="",E2231="",F2231="",G2231=""),"エラー：必須項目が空欄",IF(AND(L2231="",M2231=""),"エラー：S・Wが両方空欄",""))))</x:f>
      </x:c>
    </x:row>
    <x:row r="2232">
      <x:c r="A2232" s="3" t="str">
        <x:f>IF(G2232="","",IF(OR(G2232="動詞",G2232="名詞",G2232="形容詞"),"S",IF(OR(G2232="前置詞",G2232="副詞",G2232="接続詞",G2232="法助動詞"),"A",IF(OR(G2232="限定詞",G2232="代名詞",G2232="助動詞"),"B",IF(OR(G2232="前限定詞",G2232="間投詞",G2232="数詞"),"C",IF(OR(G2232="不定冠詞",G2232="定冠詞"),"D",""))))))</x:f>
        <x:v>A</x:v>
      </x:c>
      <x:c r="B2232" s="3" t="n">
        <x:f>IF(OR(D2232="",G2232=""),"",IF(AND(D2232=D2231,G2232=G2231),B2231,B2231+1))</x:f>
        <x:v>2227</x:v>
      </x:c>
      <x:c r="C2232" s="3" t="n">
        <x:f>IF(OR(D2232="",G2232=""),"",IF(AND(D2232=D2231,G2232=G2231),C2231+1,1))</x:f>
        <x:v>1</x:v>
      </x:c>
      <x:c r="D2232" s="4" t="s">
        <x:v>5170</x:v>
      </x:c>
      <x:c r="E2232" s="1" t="s">
        <x:v>5171</x:v>
      </x:c>
      <x:c r="F2232" s="1" t="s">
        <x:v>5172</x:v>
      </x:c>
      <x:c r="G2232" s="3" t="s">
        <x:v>47</x:v>
      </x:c>
      <x:c r="H2232" s="1"/>
      <x:c r="I2232" s="1"/>
      <x:c r="J2232" s="1"/>
      <x:c r="K2232" s="1"/>
      <x:c r="L2232" s="3" t="s">
        <x:v>28</x:v>
      </x:c>
      <x:c r="M2232" s="3" t="s">
        <x:v>57</x:v>
      </x:c>
      <x:c r="N2232" s="3"/>
      <x:c r="O2232" s="7" t="str">
        <x:f>IF(COUNTA(A2232:N2232)=0,"",IF(OR(AND(D2232=D2231,G2232=G2231,B2232&lt;&gt;B2231),AND(D2232=D2233,G2232=G2233,B2232&lt;&gt;B2233)),"エラー：単語・品詞が別Noで重複",IF(OR(A2232="",B2232="",C2232="",D2232="",E2232="",F2232="",G2232=""),"エラー：必須項目が空欄",IF(AND(L2232="",M2232=""),"エラー：S・Wが両方空欄",""))))</x:f>
      </x:c>
    </x:row>
    <x:row r="2233">
      <x:c r="A2233" s="3" t="str">
        <x:f>IF(G2233="","",IF(OR(G2233="動詞",G2233="名詞",G2233="形容詞"),"S",IF(OR(G2233="前置詞",G2233="副詞",G2233="接続詞",G2233="法助動詞"),"A",IF(OR(G2233="限定詞",G2233="代名詞",G2233="助動詞"),"B",IF(OR(G2233="前限定詞",G2233="間投詞",G2233="数詞"),"C",IF(OR(G2233="不定冠詞",G2233="定冠詞"),"D",""))))))</x:f>
        <x:v>S</x:v>
      </x:c>
      <x:c r="B2233" s="3" t="n">
        <x:f>IF(OR(D2233="",G2233=""),"",IF(AND(D2233=D2232,G2233=G2232),B2232,B2232+1))</x:f>
        <x:v>2228</x:v>
      </x:c>
      <x:c r="C2233" s="3" t="n">
        <x:f>IF(OR(D2233="",G2233=""),"",IF(AND(D2233=D2232,G2233=G2232),C2232+1,1))</x:f>
        <x:v>1</x:v>
      </x:c>
      <x:c r="D2233" s="4" t="s">
        <x:v>5173</x:v>
      </x:c>
      <x:c r="E2233" s="1" t="s">
        <x:v>5174</x:v>
      </x:c>
      <x:c r="F2233" s="1" t="s">
        <x:v>5175</x:v>
      </x:c>
      <x:c r="G2233" s="3" t="s">
        <x:v>27</x:v>
      </x:c>
      <x:c r="H2233" s="1"/>
      <x:c r="I2233" s="1"/>
      <x:c r="J2233" s="1"/>
      <x:c r="K2233" s="1"/>
      <x:c r="L2233" s="3" t="s">
        <x:v>56</x:v>
      </x:c>
      <x:c r="M2233" s="3" t="s">
        <x:v>57</x:v>
      </x:c>
      <x:c r="N2233" s="3"/>
      <x:c r="O2233" s="7" t="str">
        <x:f>IF(COUNTA(A2233:N2233)=0,"",IF(OR(AND(D2233=D2232,G2233=G2232,B2233&lt;&gt;B2232),AND(D2233=D2234,G2233=G2234,B2233&lt;&gt;B2234)),"エラー：単語・品詞が別Noで重複",IF(OR(A2233="",B2233="",C2233="",D2233="",E2233="",F2233="",G2233=""),"エラー：必須項目が空欄",IF(AND(L2233="",M2233=""),"エラー：S・Wが両方空欄",""))))</x:f>
      </x:c>
    </x:row>
    <x:row r="2234">
      <x:c r="A2234" s="3" t="str">
        <x:f>IF(G2234="","",IF(OR(G2234="動詞",G2234="名詞",G2234="形容詞"),"S",IF(OR(G2234="前置詞",G2234="副詞",G2234="接続詞",G2234="法助動詞"),"A",IF(OR(G2234="限定詞",G2234="代名詞",G2234="助動詞"),"B",IF(OR(G2234="前限定詞",G2234="間投詞",G2234="数詞"),"C",IF(OR(G2234="不定冠詞",G2234="定冠詞"),"D",""))))))</x:f>
        <x:v>S</x:v>
      </x:c>
      <x:c r="B2234" s="3" t="n">
        <x:f>IF(OR(D2234="",G2234=""),"",IF(AND(D2234=D2233,G2234=G2233),B2233,B2233+1))</x:f>
        <x:v>2229</x:v>
      </x:c>
      <x:c r="C2234" s="3" t="n">
        <x:f>IF(OR(D2234="",G2234=""),"",IF(AND(D2234=D2233,G2234=G2233),C2233+1,1))</x:f>
        <x:v>1</x:v>
      </x:c>
      <x:c r="D2234" s="4" t="s">
        <x:v>5176</x:v>
      </x:c>
      <x:c r="E2234" s="1" t="s">
        <x:v>5177</x:v>
      </x:c>
      <x:c r="F2234" s="1" t="s">
        <x:v>5178</x:v>
      </x:c>
      <x:c r="G2234" s="3" t="s">
        <x:v>27</x:v>
      </x:c>
      <x:c r="H2234" s="1"/>
      <x:c r="I2234" s="1"/>
      <x:c r="J2234" s="1"/>
      <x:c r="K2234" s="1"/>
      <x:c r="L2234" s="3" t="s">
        <x:v>17</x:v>
      </x:c>
      <x:c r="M2234" s="3" t="s">
        <x:v>57</x:v>
      </x:c>
      <x:c r="N2234" s="3"/>
      <x:c r="O2234" s="7" t="str">
        <x:f>IF(COUNTA(A2234:N2234)=0,"",IF(OR(AND(D2234=D2233,G2234=G2233,B2234&lt;&gt;B2233),AND(D2234=D2235,G2234=G2235,B2234&lt;&gt;B2235)),"エラー：単語・品詞が別Noで重複",IF(OR(A2234="",B2234="",C2234="",D2234="",E2234="",F2234="",G2234=""),"エラー：必須項目が空欄",IF(AND(L2234="",M2234=""),"エラー：S・Wが両方空欄",""))))</x:f>
      </x:c>
    </x:row>
    <x:row r="2235">
      <x:c r="A2235" s="3" t="str">
        <x:f>IF(G2235="","",IF(OR(G2235="動詞",G2235="名詞",G2235="形容詞"),"S",IF(OR(G2235="前置詞",G2235="副詞",G2235="接続詞",G2235="法助動詞"),"A",IF(OR(G2235="限定詞",G2235="代名詞",G2235="助動詞"),"B",IF(OR(G2235="前限定詞",G2235="間投詞",G2235="数詞"),"C",IF(OR(G2235="不定冠詞",G2235="定冠詞"),"D",""))))))</x:f>
        <x:v>A</x:v>
      </x:c>
      <x:c r="B2235" s="3" t="n">
        <x:f>IF(OR(D2235="",G2235=""),"",IF(AND(D2235=D2234,G2235=G2234),B2234,B2234+1))</x:f>
        <x:v>2230</x:v>
      </x:c>
      <x:c r="C2235" s="3" t="n">
        <x:f>IF(OR(D2235="",G2235=""),"",IF(AND(D2235=D2234,G2235=G2234),C2234+1,1))</x:f>
        <x:v>1</x:v>
      </x:c>
      <x:c r="D2235" s="4" t="s">
        <x:v>5179</x:v>
      </x:c>
      <x:c r="E2235" s="1" t="s">
        <x:v>5180</x:v>
      </x:c>
      <x:c r="F2235" s="1" t="s">
        <x:v>5181</x:v>
      </x:c>
      <x:c r="G2235" s="3" t="s">
        <x:v>211</x:v>
      </x:c>
      <x:c r="H2235" s="1"/>
      <x:c r="I2235" s="1"/>
      <x:c r="J2235" s="1"/>
      <x:c r="K2235" s="1"/>
      <x:c r="L2235" s="3" t="s">
        <x:v>17</x:v>
      </x:c>
      <x:c r="M2235" s="3" t="s">
        <x:v>18</x:v>
      </x:c>
      <x:c r="N2235" s="3"/>
      <x:c r="O2235" s="7" t="str">
        <x:f>IF(COUNTA(A2235:N2235)=0,"",IF(OR(AND(D2235=D2234,G2235=G2234,B2235&lt;&gt;B2234),AND(D2235=D2236,G2235=G2236,B2235&lt;&gt;B2236)),"エラー：単語・品詞が別Noで重複",IF(OR(A2235="",B2235="",C2235="",D2235="",E2235="",F2235="",G2235=""),"エラー：必須項目が空欄",IF(AND(L2235="",M2235=""),"エラー：S・Wが両方空欄",""))))</x:f>
      </x:c>
    </x:row>
    <x:row r="2236">
      <x:c r="A2236" s="3" t="str">
        <x:f>IF(G2236="","",IF(OR(G2236="動詞",G2236="名詞",G2236="形容詞"),"S",IF(OR(G2236="前置詞",G2236="副詞",G2236="接続詞",G2236="法助動詞"),"A",IF(OR(G2236="限定詞",G2236="代名詞",G2236="助動詞"),"B",IF(OR(G2236="前限定詞",G2236="間投詞",G2236="数詞"),"C",IF(OR(G2236="不定冠詞",G2236="定冠詞"),"D",""))))))</x:f>
        <x:v>S</x:v>
      </x:c>
      <x:c r="B2236" s="3" t="n">
        <x:f>IF(OR(D2236="",G2236=""),"",IF(AND(D2236=D2235,G2236=G2235),B2235,B2235+1))</x:f>
        <x:v>2231</x:v>
      </x:c>
      <x:c r="C2236" s="3" t="n">
        <x:f>IF(OR(D2236="",G2236=""),"",IF(AND(D2236=D2235,G2236=G2235),C2235+1,1))</x:f>
        <x:v>1</x:v>
      </x:c>
      <x:c r="D2236" s="4" t="s">
        <x:v>5182</x:v>
      </x:c>
      <x:c r="E2236" s="1" t="s">
        <x:v>5183</x:v>
      </x:c>
      <x:c r="F2236" s="1" t="s">
        <x:v>5184</x:v>
      </x:c>
      <x:c r="G2236" s="3" t="s">
        <x:v>27</x:v>
      </x:c>
      <x:c r="H2236" s="1"/>
      <x:c r="I2236" s="1"/>
      <x:c r="J2236" s="1"/>
      <x:c r="K2236" s="1"/>
      <x:c r="L2236" s="3" t="s">
        <x:v>56</x:v>
      </x:c>
      <x:c r="M2236" s="3"/>
      <x:c r="N2236" s="3"/>
      <x:c r="O2236" s="7" t="str">
        <x:f>IF(COUNTA(A2236:N2236)=0,"",IF(OR(AND(D2236=D2235,G2236=G2235,B2236&lt;&gt;B2235),AND(D2236=D2237,G2236=G2237,B2236&lt;&gt;B2237)),"エラー：単語・品詞が別Noで重複",IF(OR(A2236="",B2236="",C2236="",D2236="",E2236="",F2236="",G2236=""),"エラー：必須項目が空欄",IF(AND(L2236="",M2236=""),"エラー：S・Wが両方空欄",""))))</x:f>
      </x:c>
    </x:row>
    <x:row r="2237">
      <x:c r="A2237" s="3" t="str">
        <x:f>IF(G2237="","",IF(OR(G2237="動詞",G2237="名詞",G2237="形容詞"),"S",IF(OR(G2237="前置詞",G2237="副詞",G2237="接続詞",G2237="法助動詞"),"A",IF(OR(G2237="限定詞",G2237="代名詞",G2237="助動詞"),"B",IF(OR(G2237="前限定詞",G2237="間投詞",G2237="数詞"),"C",IF(OR(G2237="不定冠詞",G2237="定冠詞"),"D",""))))))</x:f>
        <x:v>S</x:v>
      </x:c>
      <x:c r="B2237" s="3" t="n">
        <x:f>IF(OR(D2237="",G2237=""),"",IF(AND(D2237=D2236,G2237=G2236),B2236,B2236+1))</x:f>
        <x:v>2232</x:v>
      </x:c>
      <x:c r="C2237" s="3" t="n">
        <x:f>IF(OR(D2237="",G2237=""),"",IF(AND(D2237=D2236,G2237=G2236),C2236+1,1))</x:f>
        <x:v>1</x:v>
      </x:c>
      <x:c r="D2237" s="4" t="s">
        <x:v>5185</x:v>
      </x:c>
      <x:c r="E2237" s="1" t="s">
        <x:v>5186</x:v>
      </x:c>
      <x:c r="F2237" s="1" t="s">
        <x:v>5187</x:v>
      </x:c>
      <x:c r="G2237" s="3" t="s">
        <x:v>27</x:v>
      </x:c>
      <x:c r="H2237" s="1"/>
      <x:c r="I2237" s="1"/>
      <x:c r="J2237" s="1"/>
      <x:c r="K2237" s="1"/>
      <x:c r="L2237" s="3" t="s">
        <x:v>17</x:v>
      </x:c>
      <x:c r="M2237" s="3" t="s">
        <x:v>18</x:v>
      </x:c>
      <x:c r="N2237" s="3"/>
      <x:c r="O2237" s="7" t="str">
        <x:f>IF(COUNTA(A2237:N2237)=0,"",IF(OR(AND(D2237=D2236,G2237=G2236,B2237&lt;&gt;B2236),AND(D2237=D2238,G2237=G2238,B2237&lt;&gt;B2238)),"エラー：単語・品詞が別Noで重複",IF(OR(A2237="",B2237="",C2237="",D2237="",E2237="",F2237="",G2237=""),"エラー：必須項目が空欄",IF(AND(L2237="",M2237=""),"エラー：S・Wが両方空欄",""))))</x:f>
      </x:c>
    </x:row>
    <x:row r="2238">
      <x:c r="A2238" s="3" t="str">
        <x:f>IF(G2238="","",IF(OR(G2238="動詞",G2238="名詞",G2238="形容詞"),"S",IF(OR(G2238="前置詞",G2238="副詞",G2238="接続詞",G2238="法助動詞"),"A",IF(OR(G2238="限定詞",G2238="代名詞",G2238="助動詞"),"B",IF(OR(G2238="前限定詞",G2238="間投詞",G2238="数詞"),"C",IF(OR(G2238="不定冠詞",G2238="定冠詞"),"D",""))))))</x:f>
        <x:v>S</x:v>
      </x:c>
      <x:c r="B2238" s="3" t="n">
        <x:f>IF(OR(D2238="",G2238=""),"",IF(AND(D2238=D2237,G2238=G2237),B2237,B2237+1))</x:f>
        <x:v>2233</x:v>
      </x:c>
      <x:c r="C2238" s="3" t="n">
        <x:f>IF(OR(D2238="",G2238=""),"",IF(AND(D2238=D2237,G2238=G2237),C2237+1,1))</x:f>
        <x:v>1</x:v>
      </x:c>
      <x:c r="D2238" s="4" t="s">
        <x:v>5185</x:v>
      </x:c>
      <x:c r="E2238" s="1" t="s">
        <x:v>5186</x:v>
      </x:c>
      <x:c r="F2238" s="1" t="s">
        <x:v>5187</x:v>
      </x:c>
      <x:c r="G2238" s="3" t="s">
        <x:v>22</x:v>
      </x:c>
      <x:c r="H2238" s="1"/>
      <x:c r="I2238" s="1"/>
      <x:c r="J2238" s="1"/>
      <x:c r="K2238" s="1"/>
      <x:c r="L2238" s="3" t="s">
        <x:v>28</x:v>
      </x:c>
      <x:c r="M2238" s="3" t="s">
        <x:v>57</x:v>
      </x:c>
      <x:c r="N2238" s="3"/>
      <x:c r="O2238" s="7" t="str">
        <x:f>IF(COUNTA(A2238:N2238)=0,"",IF(OR(AND(D2238=D2237,G2238=G2237,B2238&lt;&gt;B2237),AND(D2238=D2239,G2238=G2239,B2238&lt;&gt;B2239)),"エラー：単語・品詞が別Noで重複",IF(OR(A2238="",B2238="",C2238="",D2238="",E2238="",F2238="",G2238=""),"エラー：必須項目が空欄",IF(AND(L2238="",M2238=""),"エラー：S・Wが両方空欄",""))))</x:f>
      </x:c>
    </x:row>
    <x:row r="2239">
      <x:c r="A2239" s="3" t="str">
        <x:f>IF(G2239="","",IF(OR(G2239="動詞",G2239="名詞",G2239="形容詞"),"S",IF(OR(G2239="前置詞",G2239="副詞",G2239="接続詞",G2239="法助動詞"),"A",IF(OR(G2239="限定詞",G2239="代名詞",G2239="助動詞"),"B",IF(OR(G2239="前限定詞",G2239="間投詞",G2239="数詞"),"C",IF(OR(G2239="不定冠詞",G2239="定冠詞"),"D",""))))))</x:f>
        <x:v>S</x:v>
      </x:c>
      <x:c r="B2239" s="3" t="n">
        <x:f>IF(OR(D2239="",G2239=""),"",IF(AND(D2239=D2238,G2239=G2238),B2238,B2238+1))</x:f>
        <x:v>2234</x:v>
      </x:c>
      <x:c r="C2239" s="3" t="n">
        <x:f>IF(OR(D2239="",G2239=""),"",IF(AND(D2239=D2238,G2239=G2238),C2238+1,1))</x:f>
        <x:v>1</x:v>
      </x:c>
      <x:c r="D2239" s="4" t="s">
        <x:v>5188</x:v>
      </x:c>
      <x:c r="E2239" s="1" t="s">
        <x:v>5189</x:v>
      </x:c>
      <x:c r="F2239" s="1" t="s">
        <x:v>5190</x:v>
      </x:c>
      <x:c r="G2239" s="3" t="s">
        <x:v>31</x:v>
      </x:c>
      <x:c r="H2239" s="1"/>
      <x:c r="I2239" s="1"/>
      <x:c r="J2239" s="1"/>
      <x:c r="K2239" s="1"/>
      <x:c r="L2239" s="3" t="s">
        <x:v>17</x:v>
      </x:c>
      <x:c r="M2239" s="3" t="s">
        <x:v>57</x:v>
      </x:c>
      <x:c r="N2239" s="3"/>
      <x:c r="O2239" s="7" t="str">
        <x:f>IF(COUNTA(A2239:N2239)=0,"",IF(OR(AND(D2239=D2238,G2239=G2238,B2239&lt;&gt;B2238),AND(D2239=D2240,G2239=G2240,B2239&lt;&gt;B2240)),"エラー：単語・品詞が別Noで重複",IF(OR(A2239="",B2239="",C2239="",D2239="",E2239="",F2239="",G2239=""),"エラー：必須項目が空欄",IF(AND(L2239="",M2239=""),"エラー：S・Wが両方空欄",""))))</x:f>
      </x:c>
    </x:row>
    <x:row r="2240">
      <x:c r="A2240" s="3" t="str">
        <x:f>IF(G2240="","",IF(OR(G2240="動詞",G2240="名詞",G2240="形容詞"),"S",IF(OR(G2240="前置詞",G2240="副詞",G2240="接続詞",G2240="法助動詞"),"A",IF(OR(G2240="限定詞",G2240="代名詞",G2240="助動詞"),"B",IF(OR(G2240="前限定詞",G2240="間投詞",G2240="数詞"),"C",IF(OR(G2240="不定冠詞",G2240="定冠詞"),"D",""))))))</x:f>
        <x:v>S</x:v>
      </x:c>
      <x:c r="B2240" s="3" t="n">
        <x:f>IF(OR(D2240="",G2240=""),"",IF(AND(D2240=D2239,G2240=G2239),B2239,B2239+1))</x:f>
        <x:v>2235</x:v>
      </x:c>
      <x:c r="C2240" s="3" t="n">
        <x:f>IF(OR(D2240="",G2240=""),"",IF(AND(D2240=D2239,G2240=G2239),C2239+1,1))</x:f>
        <x:v>1</x:v>
      </x:c>
      <x:c r="D2240" s="4" t="s">
        <x:v>5191</x:v>
      </x:c>
      <x:c r="E2240" s="1" t="s">
        <x:v>5192</x:v>
      </x:c>
      <x:c r="F2240" s="1" t="s">
        <x:v>5193</x:v>
      </x:c>
      <x:c r="G2240" s="3" t="s">
        <x:v>27</x:v>
      </x:c>
      <x:c r="H2240" s="1"/>
      <x:c r="I2240" s="1"/>
      <x:c r="J2240" s="1"/>
      <x:c r="K2240" s="1"/>
      <x:c r="L2240" s="3"/>
      <x:c r="M2240" s="3" t="s">
        <x:v>23</x:v>
      </x:c>
      <x:c r="N2240" s="3"/>
      <x:c r="O2240" s="7" t="str">
        <x:f>IF(COUNTA(A2240:N2240)=0,"",IF(OR(AND(D2240=D2239,G2240=G2239,B2240&lt;&gt;B2239),AND(D2240=D2241,G2240=G2241,B2240&lt;&gt;B2241)),"エラー：単語・品詞が別Noで重複",IF(OR(A2240="",B2240="",C2240="",D2240="",E2240="",F2240="",G2240=""),"エラー：必須項目が空欄",IF(AND(L2240="",M2240=""),"エラー：S・Wが両方空欄",""))))</x:f>
      </x:c>
    </x:row>
    <x:row r="2241">
      <x:c r="A2241" s="3" t="str">
        <x:f>IF(G2241="","",IF(OR(G2241="動詞",G2241="名詞",G2241="形容詞"),"S",IF(OR(G2241="前置詞",G2241="副詞",G2241="接続詞",G2241="法助動詞"),"A",IF(OR(G2241="限定詞",G2241="代名詞",G2241="助動詞"),"B",IF(OR(G2241="前限定詞",G2241="間投詞",G2241="数詞"),"C",IF(OR(G2241="不定冠詞",G2241="定冠詞"),"D",""))))))</x:f>
        <x:v>S</x:v>
      </x:c>
      <x:c r="B2241" s="3" t="n">
        <x:f>IF(OR(D2241="",G2241=""),"",IF(AND(D2241=D2240,G2241=G2240),B2240,B2240+1))</x:f>
        <x:v>2236</x:v>
      </x:c>
      <x:c r="C2241" s="3" t="n">
        <x:f>IF(OR(D2241="",G2241=""),"",IF(AND(D2241=D2240,G2241=G2240),C2240+1,1))</x:f>
        <x:v>1</x:v>
      </x:c>
      <x:c r="D2241" s="4" t="s">
        <x:v>5194</x:v>
      </x:c>
      <x:c r="E2241" s="1" t="s">
        <x:v>5195</x:v>
      </x:c>
      <x:c r="F2241" s="1" t="s">
        <x:v>5196</x:v>
      </x:c>
      <x:c r="G2241" s="3" t="s">
        <x:v>31</x:v>
      </x:c>
      <x:c r="H2241" s="1"/>
      <x:c r="I2241" s="1"/>
      <x:c r="J2241" s="1"/>
      <x:c r="K2241" s="1"/>
      <x:c r="L2241" s="3"/>
      <x:c r="M2241" s="3" t="s">
        <x:v>23</x:v>
      </x:c>
      <x:c r="N2241" s="3"/>
      <x:c r="O2241" s="7" t="str">
        <x:f>IF(COUNTA(A2241:N2241)=0,"",IF(OR(AND(D2241=D2240,G2241=G2240,B2241&lt;&gt;B2240),AND(D2241=D2242,G2241=G2242,B2241&lt;&gt;B2242)),"エラー：単語・品詞が別Noで重複",IF(OR(A2241="",B2241="",C2241="",D2241="",E2241="",F2241="",G2241=""),"エラー：必須項目が空欄",IF(AND(L2241="",M2241=""),"エラー：S・Wが両方空欄",""))))</x:f>
      </x:c>
    </x:row>
    <x:row r="2242">
      <x:c r="A2242" s="3" t="str">
        <x:f>IF(G2242="","",IF(OR(G2242="動詞",G2242="名詞",G2242="形容詞"),"S",IF(OR(G2242="前置詞",G2242="副詞",G2242="接続詞",G2242="法助動詞"),"A",IF(OR(G2242="限定詞",G2242="代名詞",G2242="助動詞"),"B",IF(OR(G2242="前限定詞",G2242="間投詞",G2242="数詞"),"C",IF(OR(G2242="不定冠詞",G2242="定冠詞"),"D",""))))))</x:f>
        <x:v>S</x:v>
      </x:c>
      <x:c r="B2242" s="3" t="n">
        <x:f>IF(OR(D2242="",G2242=""),"",IF(AND(D2242=D2241,G2242=G2241),B2241,B2241+1))</x:f>
        <x:v>2237</x:v>
      </x:c>
      <x:c r="C2242" s="3" t="n">
        <x:f>IF(OR(D2242="",G2242=""),"",IF(AND(D2242=D2241,G2242=G2241),C2241+1,1))</x:f>
        <x:v>1</x:v>
      </x:c>
      <x:c r="D2242" s="4" t="s">
        <x:v>5197</x:v>
      </x:c>
      <x:c r="E2242" s="1" t="s">
        <x:v>5198</x:v>
      </x:c>
      <x:c r="F2242" s="1" t="s">
        <x:v>5199</x:v>
      </x:c>
      <x:c r="G2242" s="3" t="s">
        <x:v>27</x:v>
      </x:c>
      <x:c r="H2242" s="1"/>
      <x:c r="I2242" s="1"/>
      <x:c r="J2242" s="1"/>
      <x:c r="K2242" s="1"/>
      <x:c r="L2242" s="3" t="s">
        <x:v>28</x:v>
      </x:c>
      <x:c r="M2242" s="3" t="s">
        <x:v>18</x:v>
      </x:c>
      <x:c r="N2242" s="3"/>
      <x:c r="O2242" s="7" t="str">
        <x:f>IF(COUNTA(A2242:N2242)=0,"",IF(OR(AND(D2242=D2241,G2242=G2241,B2242&lt;&gt;B2241),AND(D2242=D2243,G2242=G2243,B2242&lt;&gt;B2243)),"エラー：単語・品詞が別Noで重複",IF(OR(A2242="",B2242="",C2242="",D2242="",E2242="",F2242="",G2242=""),"エラー：必須項目が空欄",IF(AND(L2242="",M2242=""),"エラー：S・Wが両方空欄",""))))</x:f>
      </x:c>
    </x:row>
    <x:row r="2243">
      <x:c r="A2243" s="3" t="str">
        <x:f>IF(G2243="","",IF(OR(G2243="動詞",G2243="名詞",G2243="形容詞"),"S",IF(OR(G2243="前置詞",G2243="副詞",G2243="接続詞",G2243="法助動詞"),"A",IF(OR(G2243="限定詞",G2243="代名詞",G2243="助動詞"),"B",IF(OR(G2243="前限定詞",G2243="間投詞",G2243="数詞"),"C",IF(OR(G2243="不定冠詞",G2243="定冠詞"),"D",""))))))</x:f>
        <x:v>S</x:v>
      </x:c>
      <x:c r="B2243" s="3" t="n">
        <x:f>IF(OR(D2243="",G2243=""),"",IF(AND(D2243=D2242,G2243=G2242),B2242,B2242+1))</x:f>
        <x:v>2238</x:v>
      </x:c>
      <x:c r="C2243" s="3" t="n">
        <x:f>IF(OR(D2243="",G2243=""),"",IF(AND(D2243=D2242,G2243=G2242),C2242+1,1))</x:f>
        <x:v>1</x:v>
      </x:c>
      <x:c r="D2243" s="4" t="s">
        <x:v>5200</x:v>
      </x:c>
      <x:c r="E2243" s="1" t="s">
        <x:v>5201</x:v>
      </x:c>
      <x:c r="F2243" s="1" t="s">
        <x:v>5202</x:v>
      </x:c>
      <x:c r="G2243" s="3" t="s">
        <x:v>22</x:v>
      </x:c>
      <x:c r="H2243" s="1"/>
      <x:c r="I2243" s="1"/>
      <x:c r="J2243" s="1"/>
      <x:c r="K2243" s="1"/>
      <x:c r="L2243" s="3" t="s">
        <x:v>17</x:v>
      </x:c>
      <x:c r="M2243" s="3" t="s">
        <x:v>57</x:v>
      </x:c>
      <x:c r="N2243" s="3"/>
      <x:c r="O2243" s="7" t="str">
        <x:f>IF(COUNTA(A2243:N2243)=0,"",IF(OR(AND(D2243=D2242,G2243=G2242,B2243&lt;&gt;B2242),AND(D2243=D2244,G2243=G2244,B2243&lt;&gt;B2244)),"エラー：単語・品詞が別Noで重複",IF(OR(A2243="",B2243="",C2243="",D2243="",E2243="",F2243="",G2243=""),"エラー：必須項目が空欄",IF(AND(L2243="",M2243=""),"エラー：S・Wが両方空欄",""))))</x:f>
      </x:c>
    </x:row>
    <x:row r="2244">
      <x:c r="A2244" s="3" t="str">
        <x:f>IF(G2244="","",IF(OR(G2244="動詞",G2244="名詞",G2244="形容詞"),"S",IF(OR(G2244="前置詞",G2244="副詞",G2244="接続詞",G2244="法助動詞"),"A",IF(OR(G2244="限定詞",G2244="代名詞",G2244="助動詞"),"B",IF(OR(G2244="前限定詞",G2244="間投詞",G2244="数詞"),"C",IF(OR(G2244="不定冠詞",G2244="定冠詞"),"D",""))))))</x:f>
        <x:v>S</x:v>
      </x:c>
      <x:c r="B2244" s="3" t="n">
        <x:f>IF(OR(D2244="",G2244=""),"",IF(AND(D2244=D2243,G2244=G2243),B2243,B2243+1))</x:f>
        <x:v>2239</x:v>
      </x:c>
      <x:c r="C2244" s="3" t="n">
        <x:f>IF(OR(D2244="",G2244=""),"",IF(AND(D2244=D2243,G2244=G2243),C2243+1,1))</x:f>
        <x:v>1</x:v>
      </x:c>
      <x:c r="D2244" s="4" t="s">
        <x:v>5203</x:v>
      </x:c>
      <x:c r="E2244" s="1" t="s">
        <x:v>5204</x:v>
      </x:c>
      <x:c r="F2244" s="1" t="s">
        <x:v>5205</x:v>
      </x:c>
      <x:c r="G2244" s="3" t="s">
        <x:v>31</x:v>
      </x:c>
      <x:c r="H2244" s="1"/>
      <x:c r="I2244" s="1"/>
      <x:c r="J2244" s="1"/>
      <x:c r="K2244" s="1"/>
      <x:c r="L2244" s="3" t="s">
        <x:v>56</x:v>
      </x:c>
      <x:c r="M2244" s="3"/>
      <x:c r="N2244" s="3"/>
      <x:c r="O2244" s="7" t="str">
        <x:f>IF(COUNTA(A2244:N2244)=0,"",IF(OR(AND(D2244=D2243,G2244=G2243,B2244&lt;&gt;B2243),AND(D2244=D2245,G2244=G2245,B2244&lt;&gt;B2245)),"エラー：単語・品詞が別Noで重複",IF(OR(A2244="",B2244="",C2244="",D2244="",E2244="",F2244="",G2244=""),"エラー：必須項目が空欄",IF(AND(L2244="",M2244=""),"エラー：S・Wが両方空欄",""))))</x:f>
      </x:c>
    </x:row>
    <x:row r="2245">
      <x:c r="A2245" s="3" t="str">
        <x:f>IF(G2245="","",IF(OR(G2245="動詞",G2245="名詞",G2245="形容詞"),"S",IF(OR(G2245="前置詞",G2245="副詞",G2245="接続詞",G2245="法助動詞"),"A",IF(OR(G2245="限定詞",G2245="代名詞",G2245="助動詞"),"B",IF(OR(G2245="前限定詞",G2245="間投詞",G2245="数詞"),"C",IF(OR(G2245="不定冠詞",G2245="定冠詞"),"D",""))))))</x:f>
        <x:v>S</x:v>
      </x:c>
      <x:c r="B2245" s="3" t="n">
        <x:f>IF(OR(D2245="",G2245=""),"",IF(AND(D2245=D2244,G2245=G2244),B2244,B2244+1))</x:f>
        <x:v>2240</x:v>
      </x:c>
      <x:c r="C2245" s="3" t="n">
        <x:f>IF(OR(D2245="",G2245=""),"",IF(AND(D2245=D2244,G2245=G2244),C2244+1,1))</x:f>
        <x:v>1</x:v>
      </x:c>
      <x:c r="D2245" s="4" t="s">
        <x:v>5206</x:v>
      </x:c>
      <x:c r="E2245" s="1" t="s">
        <x:v>5207</x:v>
      </x:c>
      <x:c r="F2245" s="1" t="s">
        <x:v>5208</x:v>
      </x:c>
      <x:c r="G2245" s="3" t="s">
        <x:v>27</x:v>
      </x:c>
      <x:c r="H2245" s="1"/>
      <x:c r="I2245" s="1"/>
      <x:c r="J2245" s="1"/>
      <x:c r="K2245" s="1"/>
      <x:c r="L2245" s="3"/>
      <x:c r="M2245" s="3" t="s">
        <x:v>57</x:v>
      </x:c>
      <x:c r="N2245" s="3"/>
      <x:c r="O2245" s="7" t="str">
        <x:f>IF(COUNTA(A2245:N2245)=0,"",IF(OR(AND(D2245=D2244,G2245=G2244,B2245&lt;&gt;B2244),AND(D2245=D2246,G2245=G2246,B2245&lt;&gt;B2246)),"エラー：単語・品詞が別Noで重複",IF(OR(A2245="",B2245="",C2245="",D2245="",E2245="",F2245="",G2245=""),"エラー：必須項目が空欄",IF(AND(L2245="",M2245=""),"エラー：S・Wが両方空欄",""))))</x:f>
      </x:c>
    </x:row>
    <x:row r="2246">
      <x:c r="A2246" s="3" t="str">
        <x:f>IF(G2246="","",IF(OR(G2246="動詞",G2246="名詞",G2246="形容詞"),"S",IF(OR(G2246="前置詞",G2246="副詞",G2246="接続詞",G2246="法助動詞"),"A",IF(OR(G2246="限定詞",G2246="代名詞",G2246="助動詞"),"B",IF(OR(G2246="前限定詞",G2246="間投詞",G2246="数詞"),"C",IF(OR(G2246="不定冠詞",G2246="定冠詞"),"D",""))))))</x:f>
        <x:v>S</x:v>
      </x:c>
      <x:c r="B2246" s="3" t="n">
        <x:f>IF(OR(D2246="",G2246=""),"",IF(AND(D2246=D2245,G2246=G2245),B2245,B2245+1))</x:f>
        <x:v>2241</x:v>
      </x:c>
      <x:c r="C2246" s="3" t="n">
        <x:f>IF(OR(D2246="",G2246=""),"",IF(AND(D2246=D2245,G2246=G2245),C2245+1,1))</x:f>
        <x:v>1</x:v>
      </x:c>
      <x:c r="D2246" s="4" t="s">
        <x:v>5209</x:v>
      </x:c>
      <x:c r="E2246" s="1" t="s">
        <x:v>5210</x:v>
      </x:c>
      <x:c r="F2246" s="1" t="s">
        <x:v>5211</x:v>
      </x:c>
      <x:c r="G2246" s="3" t="s">
        <x:v>31</x:v>
      </x:c>
      <x:c r="H2246" s="1"/>
      <x:c r="I2246" s="1"/>
      <x:c r="J2246" s="1"/>
      <x:c r="K2246" s="1"/>
      <x:c r="L2246" s="3" t="s">
        <x:v>17</x:v>
      </x:c>
      <x:c r="M2246" s="3" t="s">
        <x:v>18</x:v>
      </x:c>
      <x:c r="N2246" s="3"/>
      <x:c r="O2246" s="7" t="str">
        <x:f>IF(COUNTA(A2246:N2246)=0,"",IF(OR(AND(D2246=D2245,G2246=G2245,B2246&lt;&gt;B2245),AND(D2246=D2247,G2246=G2247,B2246&lt;&gt;B2247)),"エラー：単語・品詞が別Noで重複",IF(OR(A2246="",B2246="",C2246="",D2246="",E2246="",F2246="",G2246=""),"エラー：必須項目が空欄",IF(AND(L2246="",M2246=""),"エラー：S・Wが両方空欄",""))))</x:f>
      </x:c>
    </x:row>
    <x:row r="2247">
      <x:c r="A2247" s="3" t="str">
        <x:f>IF(G2247="","",IF(OR(G2247="動詞",G2247="名詞",G2247="形容詞"),"S",IF(OR(G2247="前置詞",G2247="副詞",G2247="接続詞",G2247="法助動詞"),"A",IF(OR(G2247="限定詞",G2247="代名詞",G2247="助動詞"),"B",IF(OR(G2247="前限定詞",G2247="間投詞",G2247="数詞"),"C",IF(OR(G2247="不定冠詞",G2247="定冠詞"),"D",""))))))</x:f>
        <x:v>A</x:v>
      </x:c>
      <x:c r="B2247" s="3" t="n">
        <x:f>IF(OR(D2247="",G2247=""),"",IF(AND(D2247=D2246,G2247=G2246),B2246,B2246+1))</x:f>
        <x:v>2242</x:v>
      </x:c>
      <x:c r="C2247" s="3" t="n">
        <x:f>IF(OR(D2247="",G2247=""),"",IF(AND(D2247=D2246,G2247=G2246),C2246+1,1))</x:f>
        <x:v>1</x:v>
      </x:c>
      <x:c r="D2247" s="4" t="s">
        <x:v>5212</x:v>
      </x:c>
      <x:c r="E2247" s="1" t="s">
        <x:v>5213</x:v>
      </x:c>
      <x:c r="F2247" s="1" t="s">
        <x:v>5214</x:v>
      </x:c>
      <x:c r="G2247" s="3" t="s">
        <x:v>48</x:v>
      </x:c>
      <x:c r="H2247" s="1"/>
      <x:c r="I2247" s="1"/>
      <x:c r="J2247" s="1"/>
      <x:c r="K2247" s="1"/>
      <x:c r="L2247" s="3" t="s">
        <x:v>28</x:v>
      </x:c>
      <x:c r="M2247" s="3" t="s">
        <x:v>57</x:v>
      </x:c>
      <x:c r="N2247" s="3"/>
      <x:c r="O2247" s="7" t="str">
        <x:f>IF(COUNTA(A2247:N2247)=0,"",IF(OR(AND(D2247=D2246,G2247=G2246,B2247&lt;&gt;B2246),AND(D2247=D2248,G2247=G2248,B2247&lt;&gt;B2248)),"エラー：単語・品詞が別Noで重複",IF(OR(A2247="",B2247="",C2247="",D2247="",E2247="",F2247="",G2247=""),"エラー：必須項目が空欄",IF(AND(L2247="",M2247=""),"エラー：S・Wが両方空欄",""))))</x:f>
      </x:c>
    </x:row>
    <x:row r="2248">
      <x:c r="A2248" s="3" t="str">
        <x:f>IF(G2248="","",IF(OR(G2248="動詞",G2248="名詞",G2248="形容詞"),"S",IF(OR(G2248="前置詞",G2248="副詞",G2248="接続詞",G2248="法助動詞"),"A",IF(OR(G2248="限定詞",G2248="代名詞",G2248="助動詞"),"B",IF(OR(G2248="前限定詞",G2248="間投詞",G2248="数詞"),"C",IF(OR(G2248="不定冠詞",G2248="定冠詞"),"D",""))))))</x:f>
        <x:v>B</x:v>
      </x:c>
      <x:c r="B2248" s="3" t="n">
        <x:f>IF(OR(D2248="",G2248=""),"",IF(AND(D2248=D2247,G2248=G2247),B2247,B2247+1))</x:f>
        <x:v>2243</x:v>
      </x:c>
      <x:c r="C2248" s="3" t="n">
        <x:f>IF(OR(D2248="",G2248=""),"",IF(AND(D2248=D2247,G2248=G2247),C2247+1,1))</x:f>
        <x:v>1</x:v>
      </x:c>
      <x:c r="D2248" s="4" t="s">
        <x:v>5215</x:v>
      </x:c>
      <x:c r="E2248" s="1" t="s">
        <x:v>5216</x:v>
      </x:c>
      <x:c r="F2248" s="1" t="s">
        <x:v>5217</x:v>
      </x:c>
      <x:c r="G2248" s="3" t="s">
        <x:v>19</x:v>
      </x:c>
      <x:c r="H2248" s="1"/>
      <x:c r="I2248" s="1"/>
      <x:c r="J2248" s="1"/>
      <x:c r="K2248" s="1"/>
      <x:c r="L2248" s="3" t="s">
        <x:v>17</x:v>
      </x:c>
      <x:c r="M2248" s="3" t="s">
        <x:v>18</x:v>
      </x:c>
      <x:c r="N2248" s="3"/>
      <x:c r="O2248" s="7" t="str">
        <x:f>IF(COUNTA(A2248:N2248)=0,"",IF(OR(AND(D2248=D2247,G2248=G2247,B2248&lt;&gt;B2247),AND(D2248=D2249,G2248=G2249,B2248&lt;&gt;B2249)),"エラー：単語・品詞が別Noで重複",IF(OR(A2248="",B2248="",C2248="",D2248="",E2248="",F2248="",G2248=""),"エラー：必須項目が空欄",IF(AND(L2248="",M2248=""),"エラー：S・Wが両方空欄",""))))</x:f>
      </x:c>
    </x:row>
    <x:row r="2249">
      <x:c r="A2249" s="3" t="str">
        <x:f>IF(G2249="","",IF(OR(G2249="動詞",G2249="名詞",G2249="形容詞"),"S",IF(OR(G2249="前置詞",G2249="副詞",G2249="接続詞",G2249="法助動詞"),"A",IF(OR(G2249="限定詞",G2249="代名詞",G2249="助動詞"),"B",IF(OR(G2249="前限定詞",G2249="間投詞",G2249="数詞"),"C",IF(OR(G2249="不定冠詞",G2249="定冠詞"),"D",""))))))</x:f>
        <x:v>S</x:v>
      </x:c>
      <x:c r="B2249" s="3" t="n">
        <x:f>IF(OR(D2249="",G2249=""),"",IF(AND(D2249=D2248,G2249=G2248),B2248,B2248+1))</x:f>
        <x:v>2244</x:v>
      </x:c>
      <x:c r="C2249" s="3" t="n">
        <x:f>IF(OR(D2249="",G2249=""),"",IF(AND(D2249=D2248,G2249=G2248),C2248+1,1))</x:f>
        <x:v>1</x:v>
      </x:c>
      <x:c r="D2249" s="4" t="s">
        <x:v>5215</x:v>
      </x:c>
      <x:c r="E2249" s="1" t="s">
        <x:v>5216</x:v>
      </x:c>
      <x:c r="F2249" s="1" t="s">
        <x:v>5217</x:v>
      </x:c>
      <x:c r="G2249" s="3" t="s">
        <x:v>31</x:v>
      </x:c>
      <x:c r="H2249" s="1"/>
      <x:c r="I2249" s="1"/>
      <x:c r="J2249" s="1"/>
      <x:c r="K2249" s="1"/>
      <x:c r="L2249" s="3" t="s">
        <x:v>17</x:v>
      </x:c>
      <x:c r="M2249" s="3" t="s">
        <x:v>18</x:v>
      </x:c>
      <x:c r="N2249" s="3"/>
      <x:c r="O2249" s="7" t="str">
        <x:f>IF(COUNTA(A2249:N2249)=0,"",IF(OR(AND(D2249=D2248,G2249=G2248,B2249&lt;&gt;B2248),AND(D2249=D2250,G2249=G2250,B2249&lt;&gt;B2250)),"エラー：単語・品詞が別Noで重複",IF(OR(A2249="",B2249="",C2249="",D2249="",E2249="",F2249="",G2249=""),"エラー：必須項目が空欄",IF(AND(L2249="",M2249=""),"エラー：S・Wが両方空欄",""))))</x:f>
      </x:c>
    </x:row>
    <x:row r="2250">
      <x:c r="A2250" s="3" t="str">
        <x:f>IF(G2250="","",IF(OR(G2250="動詞",G2250="名詞",G2250="形容詞"),"S",IF(OR(G2250="前置詞",G2250="副詞",G2250="接続詞",G2250="法助動詞"),"A",IF(OR(G2250="限定詞",G2250="代名詞",G2250="助動詞"),"B",IF(OR(G2250="前限定詞",G2250="間投詞",G2250="数詞"),"C",IF(OR(G2250="不定冠詞",G2250="定冠詞"),"D",""))))))</x:f>
        <x:v>B</x:v>
      </x:c>
      <x:c r="B2250" s="3" t="n">
        <x:f>IF(OR(D2250="",G2250=""),"",IF(AND(D2250=D2249,G2250=G2249),B2249,B2249+1))</x:f>
        <x:v>2245</x:v>
      </x:c>
      <x:c r="C2250" s="3" t="n">
        <x:f>IF(OR(D2250="",G2250=""),"",IF(AND(D2250=D2249,G2250=G2249),C2249+1,1))</x:f>
        <x:v>1</x:v>
      </x:c>
      <x:c r="D2250" s="4" t="s">
        <x:v>5215</x:v>
      </x:c>
      <x:c r="E2250" s="1" t="s">
        <x:v>5216</x:v>
      </x:c>
      <x:c r="F2250" s="1" t="s">
        <x:v>5217</x:v>
      </x:c>
      <x:c r="G2250" s="3" t="s">
        <x:v>281</x:v>
      </x:c>
      <x:c r="H2250" s="1"/>
      <x:c r="I2250" s="1"/>
      <x:c r="J2250" s="1"/>
      <x:c r="K2250" s="1"/>
      <x:c r="L2250" s="3" t="s">
        <x:v>17</x:v>
      </x:c>
      <x:c r="M2250" s="3" t="s">
        <x:v>18</x:v>
      </x:c>
      <x:c r="N2250" s="3"/>
      <x:c r="O2250" s="7" t="str">
        <x:f>IF(COUNTA(A2250:N2250)=0,"",IF(OR(AND(D2250=D2249,G2250=G2249,B2250&lt;&gt;B2249),AND(D2250=D2251,G2250=G2251,B2250&lt;&gt;B2251)),"エラー：単語・品詞が別Noで重複",IF(OR(A2250="",B2250="",C2250="",D2250="",E2250="",F2250="",G2250=""),"エラー：必須項目が空欄",IF(AND(L2250="",M2250=""),"エラー：S・Wが両方空欄",""))))</x:f>
      </x:c>
    </x:row>
    <x:row r="2251">
      <x:c r="A2251" s="3" t="str">
        <x:f>IF(G2251="","",IF(OR(G2251="動詞",G2251="名詞",G2251="形容詞"),"S",IF(OR(G2251="前置詞",G2251="副詞",G2251="接続詞",G2251="法助動詞"),"A",IF(OR(G2251="限定詞",G2251="代名詞",G2251="助動詞"),"B",IF(OR(G2251="前限定詞",G2251="間投詞",G2251="数詞"),"C",IF(OR(G2251="不定冠詞",G2251="定冠詞"),"D",""))))))</x:f>
        <x:v>A</x:v>
      </x:c>
      <x:c r="B2251" s="3" t="n">
        <x:f>IF(OR(D2251="",G2251=""),"",IF(AND(D2251=D2250,G2251=G2250),B2250,B2250+1))</x:f>
        <x:v>2246</x:v>
      </x:c>
      <x:c r="C2251" s="3" t="n">
        <x:f>IF(OR(D2251="",G2251=""),"",IF(AND(D2251=D2250,G2251=G2250),C2250+1,1))</x:f>
        <x:v>1</x:v>
      </x:c>
      <x:c r="D2251" s="4" t="s">
        <x:v>5218</x:v>
      </x:c>
      <x:c r="E2251" s="1" t="s">
        <x:v>5219</x:v>
      </x:c>
      <x:c r="F2251" s="1" t="s">
        <x:v>5220</x:v>
      </x:c>
      <x:c r="G2251" s="3" t="s">
        <x:v>48</x:v>
      </x:c>
      <x:c r="H2251" s="1"/>
      <x:c r="I2251" s="1"/>
      <x:c r="J2251" s="1"/>
      <x:c r="K2251" s="1"/>
      <x:c r="L2251" s="3" t="s">
        <x:v>17</x:v>
      </x:c>
      <x:c r="M2251" s="3" t="s">
        <x:v>57</x:v>
      </x:c>
      <x:c r="N2251" s="3"/>
      <x:c r="O2251" s="7" t="str">
        <x:f>IF(COUNTA(A2251:N2251)=0,"",IF(OR(AND(D2251=D2250,G2251=G2250,B2251&lt;&gt;B2250),AND(D2251=D2252,G2251=G2252,B2251&lt;&gt;B2252)),"エラー：単語・品詞が別Noで重複",IF(OR(A2251="",B2251="",C2251="",D2251="",E2251="",F2251="",G2251=""),"エラー：必須項目が空欄",IF(AND(L2251="",M2251=""),"エラー：S・Wが両方空欄",""))))</x:f>
      </x:c>
    </x:row>
    <x:row r="2252">
      <x:c r="A2252" s="3" t="str">
        <x:f>IF(G2252="","",IF(OR(G2252="動詞",G2252="名詞",G2252="形容詞"),"S",IF(OR(G2252="前置詞",G2252="副詞",G2252="接続詞",G2252="法助動詞"),"A",IF(OR(G2252="限定詞",G2252="代名詞",G2252="助動詞"),"B",IF(OR(G2252="前限定詞",G2252="間投詞",G2252="数詞"),"C",IF(OR(G2252="不定冠詞",G2252="定冠詞"),"D",""))))))</x:f>
        <x:v>A</x:v>
      </x:c>
      <x:c r="B2252" s="3" t="n">
        <x:f>IF(OR(D2252="",G2252=""),"",IF(AND(D2252=D2251,G2252=G2251),B2251,B2251+1))</x:f>
        <x:v>2247</x:v>
      </x:c>
      <x:c r="C2252" s="3" t="n">
        <x:f>IF(OR(D2252="",G2252=""),"",IF(AND(D2252=D2251,G2252=G2251),C2251+1,1))</x:f>
        <x:v>1</x:v>
      </x:c>
      <x:c r="D2252" s="4" t="s">
        <x:v>5221</x:v>
      </x:c>
      <x:c r="E2252" s="1" t="s">
        <x:v>5222</x:v>
      </x:c>
      <x:c r="F2252" s="1" t="s">
        <x:v>5223</x:v>
      </x:c>
      <x:c r="G2252" s="3" t="s">
        <x:v>1090</x:v>
      </x:c>
      <x:c r="H2252" s="1"/>
      <x:c r="I2252" s="1"/>
      <x:c r="J2252" s="1"/>
      <x:c r="K2252" s="1"/>
      <x:c r="L2252" s="3" t="s">
        <x:v>17</x:v>
      </x:c>
      <x:c r="M2252" s="3" t="s">
        <x:v>18</x:v>
      </x:c>
      <x:c r="N2252" s="3"/>
      <x:c r="O2252" s="7" t="str">
        <x:f>IF(COUNTA(A2252:N2252)=0,"",IF(OR(AND(D2252=D2251,G2252=G2251,B2252&lt;&gt;B2251),AND(D2252=D2253,G2252=G2253,B2252&lt;&gt;B2253)),"エラー：単語・品詞が別Noで重複",IF(OR(A2252="",B2252="",C2252="",D2252="",E2252="",F2252="",G2252=""),"エラー：必須項目が空欄",IF(AND(L2252="",M2252=""),"エラー：S・Wが両方空欄",""))))</x:f>
      </x:c>
    </x:row>
    <x:row r="2253">
      <x:c r="A2253" s="3" t="str">
        <x:f>IF(G2253="","",IF(OR(G2253="動詞",G2253="名詞",G2253="形容詞"),"S",IF(OR(G2253="前置詞",G2253="副詞",G2253="接続詞",G2253="法助動詞"),"A",IF(OR(G2253="限定詞",G2253="代名詞",G2253="助動詞"),"B",IF(OR(G2253="前限定詞",G2253="間投詞",G2253="数詞"),"C",IF(OR(G2253="不定冠詞",G2253="定冠詞"),"D",""))))))</x:f>
        <x:v>S</x:v>
      </x:c>
      <x:c r="B2253" s="3" t="n">
        <x:f>IF(OR(D2253="",G2253=""),"",IF(AND(D2253=D2252,G2253=G2252),B2252,B2252+1))</x:f>
        <x:v>2248</x:v>
      </x:c>
      <x:c r="C2253" s="3" t="n">
        <x:f>IF(OR(D2253="",G2253=""),"",IF(AND(D2253=D2252,G2253=G2252),C2252+1,1))</x:f>
        <x:v>1</x:v>
      </x:c>
      <x:c r="D2253" s="4" t="s">
        <x:v>5224</x:v>
      </x:c>
      <x:c r="E2253" s="1" t="s">
        <x:v>5225</x:v>
      </x:c>
      <x:c r="F2253" s="1" t="s">
        <x:v>5225</x:v>
      </x:c>
      <x:c r="G2253" s="3" t="s">
        <x:v>27</x:v>
      </x:c>
      <x:c r="H2253" s="1"/>
      <x:c r="I2253" s="1"/>
      <x:c r="J2253" s="1"/>
      <x:c r="K2253" s="1"/>
      <x:c r="L2253" s="3" t="s">
        <x:v>56</x:v>
      </x:c>
      <x:c r="M2253" s="3"/>
      <x:c r="N2253" s="3"/>
      <x:c r="O2253" s="7" t="str">
        <x:f>IF(COUNTA(A2253:N2253)=0,"",IF(OR(AND(D2253=D2252,G2253=G2252,B2253&lt;&gt;B2252),AND(D2253=D2254,G2253=G2254,B2253&lt;&gt;B2254)),"エラー：単語・品詞が別Noで重複",IF(OR(A2253="",B2253="",C2253="",D2253="",E2253="",F2253="",G2253=""),"エラー：必須項目が空欄",IF(AND(L2253="",M2253=""),"エラー：S・Wが両方空欄",""))))</x:f>
      </x:c>
    </x:row>
    <x:row r="2254">
      <x:c r="A2254" s="3" t="str">
        <x:f>IF(G2254="","",IF(OR(G2254="動詞",G2254="名詞",G2254="形容詞"),"S",IF(OR(G2254="前置詞",G2254="副詞",G2254="接続詞",G2254="法助動詞"),"A",IF(OR(G2254="限定詞",G2254="代名詞",G2254="助動詞"),"B",IF(OR(G2254="前限定詞",G2254="間投詞",G2254="数詞"),"C",IF(OR(G2254="不定冠詞",G2254="定冠詞"),"D",""))))))</x:f>
        <x:v>B</x:v>
      </x:c>
      <x:c r="B2254" s="3" t="n">
        <x:f>IF(OR(D2254="",G2254=""),"",IF(AND(D2254=D2253,G2254=G2253),B2253,B2253+1))</x:f>
        <x:v>2249</x:v>
      </x:c>
      <x:c r="C2254" s="3" t="n">
        <x:f>IF(OR(D2254="",G2254=""),"",IF(AND(D2254=D2253,G2254=G2253),C2253+1,1))</x:f>
        <x:v>1</x:v>
      </x:c>
      <x:c r="D2254" s="4" t="s">
        <x:v>5226</x:v>
      </x:c>
      <x:c r="E2254" s="1" t="s">
        <x:v>3692</x:v>
      </x:c>
      <x:c r="F2254" s="1" t="s">
        <x:v>3693</x:v>
      </x:c>
      <x:c r="G2254" s="3" t="s">
        <x:v>19</x:v>
      </x:c>
      <x:c r="H2254" s="1"/>
      <x:c r="I2254" s="1"/>
      <x:c r="J2254" s="1"/>
      <x:c r="K2254" s="1"/>
      <x:c r="L2254" s="3" t="s">
        <x:v>17</x:v>
      </x:c>
      <x:c r="M2254" s="3" t="s">
        <x:v>18</x:v>
      </x:c>
      <x:c r="N2254" s="3"/>
      <x:c r="O2254" s="7" t="str">
        <x:f>IF(COUNTA(A2254:N2254)=0,"",IF(OR(AND(D2254=D2253,G2254=G2253,B2254&lt;&gt;B2253),AND(D2254=D2255,G2254=G2255,B2254&lt;&gt;B2255)),"エラー：単語・品詞が別Noで重複",IF(OR(A2254="",B2254="",C2254="",D2254="",E2254="",F2254="",G2254=""),"エラー：必須項目が空欄",IF(AND(L2254="",M2254=""),"エラー：S・Wが両方空欄",""))))</x:f>
      </x:c>
    </x:row>
    <x:row r="2255">
      <x:c r="A2255" s="3" t="str">
        <x:f>IF(G2255="","",IF(OR(G2255="動詞",G2255="名詞",G2255="形容詞"),"S",IF(OR(G2255="前置詞",G2255="副詞",G2255="接続詞",G2255="法助動詞"),"A",IF(OR(G2255="限定詞",G2255="代名詞",G2255="助動詞"),"B",IF(OR(G2255="前限定詞",G2255="間投詞",G2255="数詞"),"C",IF(OR(G2255="不定冠詞",G2255="定冠詞"),"D",""))))))</x:f>
        <x:v>B</x:v>
      </x:c>
      <x:c r="B2255" s="3" t="n">
        <x:f>IF(OR(D2255="",G2255=""),"",IF(AND(D2255=D2254,G2255=G2254),B2254,B2254+1))</x:f>
        <x:v>2250</x:v>
      </x:c>
      <x:c r="C2255" s="3" t="n">
        <x:f>IF(OR(D2255="",G2255=""),"",IF(AND(D2255=D2254,G2255=G2254),C2254+1,1))</x:f>
        <x:v>1</x:v>
      </x:c>
      <x:c r="D2255" s="4" t="s">
        <x:v>5227</x:v>
      </x:c>
      <x:c r="E2255" s="1" t="s">
        <x:v>5228</x:v>
      </x:c>
      <x:c r="F2255" s="1" t="s">
        <x:v>5229</x:v>
      </x:c>
      <x:c r="G2255" s="3" t="s">
        <x:v>281</x:v>
      </x:c>
      <x:c r="H2255" s="1"/>
      <x:c r="I2255" s="1"/>
      <x:c r="J2255" s="1"/>
      <x:c r="K2255" s="1"/>
      <x:c r="L2255" s="3" t="s">
        <x:v>17</x:v>
      </x:c>
      <x:c r="M2255" s="3"/>
      <x:c r="N2255" s="3"/>
      <x:c r="O2255" s="7" t="str">
        <x:f>IF(COUNTA(A2255:N2255)=0,"",IF(OR(AND(D2255=D2254,G2255=G2254,B2255&lt;&gt;B2254),AND(D2255=D2256,G2255=G2256,B2255&lt;&gt;B2256)),"エラー：単語・品詞が別Noで重複",IF(OR(A2255="",B2255="",C2255="",D2255="",E2255="",F2255="",G2255=""),"エラー：必須項目が空欄",IF(AND(L2255="",M2255=""),"エラー：S・Wが両方空欄",""))))</x:f>
      </x:c>
    </x:row>
    <x:row r="2256">
      <x:c r="A2256" s="3" t="str">
        <x:f>IF(G2256="","",IF(OR(G2256="動詞",G2256="名詞",G2256="形容詞"),"S",IF(OR(G2256="前置詞",G2256="副詞",G2256="接続詞",G2256="法助動詞"),"A",IF(OR(G2256="限定詞",G2256="代名詞",G2256="助動詞"),"B",IF(OR(G2256="前限定詞",G2256="間投詞",G2256="数詞"),"C",IF(OR(G2256="不定冠詞",G2256="定冠詞"),"D",""))))))</x:f>
        <x:v>B</x:v>
      </x:c>
      <x:c r="B2256" s="3" t="n">
        <x:f>IF(OR(D2256="",G2256=""),"",IF(AND(D2256=D2255,G2256=G2255),B2255,B2255+1))</x:f>
        <x:v>2251</x:v>
      </x:c>
      <x:c r="C2256" s="3" t="n">
        <x:f>IF(OR(D2256="",G2256=""),"",IF(AND(D2256=D2255,G2256=G2255),C2255+1,1))</x:f>
        <x:v>1</x:v>
      </x:c>
      <x:c r="D2256" s="4" t="s">
        <x:v>5230</x:v>
      </x:c>
      <x:c r="E2256" s="1" t="s">
        <x:v>5231</x:v>
      </x:c>
      <x:c r="F2256" s="1" t="s">
        <x:v>5232</x:v>
      </x:c>
      <x:c r="G2256" s="3" t="s">
        <x:v>281</x:v>
      </x:c>
      <x:c r="H2256" s="1"/>
      <x:c r="I2256" s="1"/>
      <x:c r="J2256" s="1"/>
      <x:c r="K2256" s="1"/>
      <x:c r="L2256" s="3" t="s">
        <x:v>17</x:v>
      </x:c>
      <x:c r="M2256" s="3" t="s">
        <x:v>23</x:v>
      </x:c>
      <x:c r="N2256" s="3"/>
      <x:c r="O2256" s="7" t="str">
        <x:f>IF(COUNTA(A2256:N2256)=0,"",IF(OR(AND(D2256=D2255,G2256=G2255,B2256&lt;&gt;B2255),AND(D2256=D2257,G2256=G2257,B2256&lt;&gt;B2257)),"エラー：単語・品詞が別Noで重複",IF(OR(A2256="",B2256="",C2256="",D2256="",E2256="",F2256="",G2256=""),"エラー：必須項目が空欄",IF(AND(L2256="",M2256=""),"エラー：S・Wが両方空欄",""))))</x:f>
      </x:c>
    </x:row>
    <x:row r="2257">
      <x:c r="A2257" s="3" t="str">
        <x:f>IF(G2257="","",IF(OR(G2257="動詞",G2257="名詞",G2257="形容詞"),"S",IF(OR(G2257="前置詞",G2257="副詞",G2257="接続詞",G2257="法助動詞"),"A",IF(OR(G2257="限定詞",G2257="代名詞",G2257="助動詞"),"B",IF(OR(G2257="前限定詞",G2257="間投詞",G2257="数詞"),"C",IF(OR(G2257="不定冠詞",G2257="定冠詞"),"D",""))))))</x:f>
        <x:v>A</x:v>
      </x:c>
      <x:c r="B2257" s="3" t="n">
        <x:f>IF(OR(D2257="",G2257=""),"",IF(AND(D2257=D2256,G2257=G2256),B2256,B2256+1))</x:f>
        <x:v>2252</x:v>
      </x:c>
      <x:c r="C2257" s="3" t="n">
        <x:f>IF(OR(D2257="",G2257=""),"",IF(AND(D2257=D2256,G2257=G2256),C2256+1,1))</x:f>
        <x:v>1</x:v>
      </x:c>
      <x:c r="D2257" s="4" t="s">
        <x:v>5233</x:v>
      </x:c>
      <x:c r="E2257" s="1" t="s">
        <x:v>5234</x:v>
      </x:c>
      <x:c r="F2257" s="1" t="s">
        <x:v>5234</x:v>
      </x:c>
      <x:c r="G2257" s="3" t="s">
        <x:v>48</x:v>
      </x:c>
      <x:c r="H2257" s="1"/>
      <x:c r="I2257" s="1"/>
      <x:c r="J2257" s="1"/>
      <x:c r="K2257" s="1"/>
      <x:c r="L2257" s="3" t="s">
        <x:v>17</x:v>
      </x:c>
      <x:c r="M2257" s="3" t="s">
        <x:v>18</x:v>
      </x:c>
      <x:c r="N2257" s="3"/>
      <x:c r="O2257" s="7" t="str">
        <x:f>IF(COUNTA(A2257:N2257)=0,"",IF(OR(AND(D2257=D2256,G2257=G2256,B2257&lt;&gt;B2256),AND(D2257=D2258,G2257=G2258,B2257&lt;&gt;B2258)),"エラー：単語・品詞が別Noで重複",IF(OR(A2257="",B2257="",C2257="",D2257="",E2257="",F2257="",G2257=""),"エラー：必須項目が空欄",IF(AND(L2257="",M2257=""),"エラー：S・Wが両方空欄",""))))</x:f>
      </x:c>
    </x:row>
    <x:row r="2258">
      <x:c r="A2258" s="3" t="str">
        <x:f>IF(G2258="","",IF(OR(G2258="動詞",G2258="名詞",G2258="形容詞"),"S",IF(OR(G2258="前置詞",G2258="副詞",G2258="接続詞",G2258="法助動詞"),"A",IF(OR(G2258="限定詞",G2258="代名詞",G2258="助動詞"),"B",IF(OR(G2258="前限定詞",G2258="間投詞",G2258="数詞"),"C",IF(OR(G2258="不定冠詞",G2258="定冠詞"),"D",""))))))</x:f>
        <x:v>A</x:v>
      </x:c>
      <x:c r="B2258" s="3" t="n">
        <x:f>IF(OR(D2258="",G2258=""),"",IF(AND(D2258=D2257,G2258=G2257),B2257,B2257+1))</x:f>
        <x:v>2253</x:v>
      </x:c>
      <x:c r="C2258" s="3" t="n">
        <x:f>IF(OR(D2258="",G2258=""),"",IF(AND(D2258=D2257,G2258=G2257),C2257+1,1))</x:f>
        <x:v>1</x:v>
      </x:c>
      <x:c r="D2258" s="4" t="s">
        <x:v>5233</x:v>
      </x:c>
      <x:c r="E2258" s="1" t="s">
        <x:v>5234</x:v>
      </x:c>
      <x:c r="F2258" s="1" t="s">
        <x:v>5234</x:v>
      </x:c>
      <x:c r="G2258" s="3" t="s">
        <x:v>47</x:v>
      </x:c>
      <x:c r="H2258" s="1"/>
      <x:c r="I2258" s="1"/>
      <x:c r="J2258" s="1"/>
      <x:c r="K2258" s="1"/>
      <x:c r="L2258" s="3" t="s">
        <x:v>17</x:v>
      </x:c>
      <x:c r="M2258" s="3" t="s">
        <x:v>18</x:v>
      </x:c>
      <x:c r="N2258" s="3"/>
      <x:c r="O2258" s="7" t="str">
        <x:f>IF(COUNTA(A2258:N2258)=0,"",IF(OR(AND(D2258=D2257,G2258=G2257,B2258&lt;&gt;B2257),AND(D2258=D2259,G2258=G2259,B2258&lt;&gt;B2259)),"エラー：単語・品詞が別Noで重複",IF(OR(A2258="",B2258="",C2258="",D2258="",E2258="",F2258="",G2258=""),"エラー：必須項目が空欄",IF(AND(L2258="",M2258=""),"エラー：S・Wが両方空欄",""))))</x:f>
      </x:c>
    </x:row>
    <x:row r="2259">
      <x:c r="A2259" s="3" t="str">
        <x:f>IF(G2259="","",IF(OR(G2259="動詞",G2259="名詞",G2259="形容詞"),"S",IF(OR(G2259="前置詞",G2259="副詞",G2259="接続詞",G2259="法助動詞"),"A",IF(OR(G2259="限定詞",G2259="代名詞",G2259="助動詞"),"B",IF(OR(G2259="前限定詞",G2259="間投詞",G2259="数詞"),"C",IF(OR(G2259="不定冠詞",G2259="定冠詞"),"D",""))))))</x:f>
        <x:v>S</x:v>
      </x:c>
      <x:c r="B2259" s="3" t="n">
        <x:f>IF(OR(D2259="",G2259=""),"",IF(AND(D2259=D2258,G2259=G2258),B2258,B2258+1))</x:f>
        <x:v>2254</x:v>
      </x:c>
      <x:c r="C2259" s="3" t="n">
        <x:f>IF(OR(D2259="",G2259=""),"",IF(AND(D2259=D2258,G2259=G2258),C2258+1,1))</x:f>
        <x:v>1</x:v>
      </x:c>
      <x:c r="D2259" s="4" t="s">
        <x:v>5235</x:v>
      </x:c>
      <x:c r="E2259" s="1" t="s">
        <x:v>5236</x:v>
      </x:c>
      <x:c r="F2259" s="1" t="s">
        <x:v>5236</x:v>
      </x:c>
      <x:c r="G2259" s="3" t="s">
        <x:v>27</x:v>
      </x:c>
      <x:c r="H2259" s="1"/>
      <x:c r="I2259" s="1"/>
      <x:c r="J2259" s="1"/>
      <x:c r="K2259" s="1"/>
      <x:c r="L2259" s="3"/>
      <x:c r="M2259" s="3" t="s">
        <x:v>23</x:v>
      </x:c>
      <x:c r="N2259" s="3"/>
      <x:c r="O2259" s="7" t="str">
        <x:f>IF(COUNTA(A2259:N2259)=0,"",IF(OR(AND(D2259=D2258,G2259=G2258,B2259&lt;&gt;B2258),AND(D2259=D2260,G2259=G2260,B2259&lt;&gt;B2260)),"エラー：単語・品詞が別Noで重複",IF(OR(A2259="",B2259="",C2259="",D2259="",E2259="",F2259="",G2259=""),"エラー：必須項目が空欄",IF(AND(L2259="",M2259=""),"エラー：S・Wが両方空欄",""))))</x:f>
      </x:c>
    </x:row>
    <x:row r="2260">
      <x:c r="A2260" s="3" t="str">
        <x:f>IF(G2260="","",IF(OR(G2260="動詞",G2260="名詞",G2260="形容詞"),"S",IF(OR(G2260="前置詞",G2260="副詞",G2260="接続詞",G2260="法助動詞"),"A",IF(OR(G2260="限定詞",G2260="代名詞",G2260="助動詞"),"B",IF(OR(G2260="前限定詞",G2260="間投詞",G2260="数詞"),"C",IF(OR(G2260="不定冠詞",G2260="定冠詞"),"D",""))))))</x:f>
        <x:v>S</x:v>
      </x:c>
      <x:c r="B2260" s="3" t="n">
        <x:f>IF(OR(D2260="",G2260=""),"",IF(AND(D2260=D2259,G2260=G2259),B2259,B2259+1))</x:f>
        <x:v>2255</x:v>
      </x:c>
      <x:c r="C2260" s="3" t="n">
        <x:f>IF(OR(D2260="",G2260=""),"",IF(AND(D2260=D2259,G2260=G2259),C2259+1,1))</x:f>
        <x:v>1</x:v>
      </x:c>
      <x:c r="D2260" s="4" t="s">
        <x:v>5237</x:v>
      </x:c>
      <x:c r="E2260" s="1" t="s">
        <x:v>5238</x:v>
      </x:c>
      <x:c r="F2260" s="1" t="s">
        <x:v>5238</x:v>
      </x:c>
      <x:c r="G2260" s="3" t="s">
        <x:v>27</x:v>
      </x:c>
      <x:c r="H2260" s="1"/>
      <x:c r="I2260" s="1"/>
      <x:c r="J2260" s="1"/>
      <x:c r="K2260" s="1"/>
      <x:c r="L2260" s="3"/>
      <x:c r="M2260" s="3" t="s">
        <x:v>57</x:v>
      </x:c>
      <x:c r="N2260" s="3"/>
      <x:c r="O2260" s="7" t="str">
        <x:f>IF(COUNTA(A2260:N2260)=0,"",IF(OR(AND(D2260=D2259,G2260=G2259,B2260&lt;&gt;B2259),AND(D2260=D2261,G2260=G2261,B2260&lt;&gt;B2261)),"エラー：単語・品詞が別Noで重複",IF(OR(A2260="",B2260="",C2260="",D2260="",E2260="",F2260="",G2260=""),"エラー：必須項目が空欄",IF(AND(L2260="",M2260=""),"エラー：S・Wが両方空欄",""))))</x:f>
      </x:c>
    </x:row>
    <x:row r="2261">
      <x:c r="A2261" s="3" t="str">
        <x:f>IF(G2261="","",IF(OR(G2261="動詞",G2261="名詞",G2261="形容詞"),"S",IF(OR(G2261="前置詞",G2261="副詞",G2261="接続詞",G2261="法助動詞"),"A",IF(OR(G2261="限定詞",G2261="代名詞",G2261="助動詞"),"B",IF(OR(G2261="前限定詞",G2261="間投詞",G2261="数詞"),"C",IF(OR(G2261="不定冠詞",G2261="定冠詞"),"D",""))))))</x:f>
        <x:v>A</x:v>
      </x:c>
      <x:c r="B2261" s="3" t="n">
        <x:f>IF(OR(D2261="",G2261=""),"",IF(AND(D2261=D2260,G2261=G2260),B2260,B2260+1))</x:f>
        <x:v>2256</x:v>
      </x:c>
      <x:c r="C2261" s="3" t="n">
        <x:f>IF(OR(D2261="",G2261=""),"",IF(AND(D2261=D2260,G2261=G2260),C2260+1,1))</x:f>
        <x:v>1</x:v>
      </x:c>
      <x:c r="D2261" s="4" t="s">
        <x:v>5239</x:v>
      </x:c>
      <x:c r="E2261" s="1" t="s">
        <x:v>5240</x:v>
      </x:c>
      <x:c r="F2261" s="1" t="s">
        <x:v>5240</x:v>
      </x:c>
      <x:c r="G2261" s="3" t="s">
        <x:v>48</x:v>
      </x:c>
      <x:c r="H2261" s="1"/>
      <x:c r="I2261" s="1"/>
      <x:c r="J2261" s="1"/>
      <x:c r="K2261" s="1"/>
      <x:c r="L2261" s="3" t="s">
        <x:v>17</x:v>
      </x:c>
      <x:c r="M2261" s="3" t="s">
        <x:v>18</x:v>
      </x:c>
      <x:c r="N2261" s="3"/>
      <x:c r="O2261" s="7" t="str">
        <x:f>IF(COUNTA(A2261:N2261)=0,"",IF(OR(AND(D2261=D2260,G2261=G2260,B2261&lt;&gt;B2260),AND(D2261=D2262,G2261=G2262,B2261&lt;&gt;B2262)),"エラー：単語・品詞が別Noで重複",IF(OR(A2261="",B2261="",C2261="",D2261="",E2261="",F2261="",G2261=""),"エラー：必須項目が空欄",IF(AND(L2261="",M2261=""),"エラー：S・Wが両方空欄",""))))</x:f>
      </x:c>
    </x:row>
    <x:row r="2262">
      <x:c r="A2262" s="3" t="str">
        <x:f>IF(G2262="","",IF(OR(G2262="動詞",G2262="名詞",G2262="形容詞"),"S",IF(OR(G2262="前置詞",G2262="副詞",G2262="接続詞",G2262="法助動詞"),"A",IF(OR(G2262="限定詞",G2262="代名詞",G2262="助動詞"),"B",IF(OR(G2262="前限定詞",G2262="間投詞",G2262="数詞"),"C",IF(OR(G2262="不定冠詞",G2262="定冠詞"),"D",""))))))</x:f>
        <x:v>A</x:v>
      </x:c>
      <x:c r="B2262" s="3" t="n">
        <x:f>IF(OR(D2262="",G2262=""),"",IF(AND(D2262=D2261,G2262=G2261),B2261,B2261+1))</x:f>
        <x:v>2257</x:v>
      </x:c>
      <x:c r="C2262" s="3" t="n">
        <x:f>IF(OR(D2262="",G2262=""),"",IF(AND(D2262=D2261,G2262=G2261),C2261+1,1))</x:f>
        <x:v>1</x:v>
      </x:c>
      <x:c r="D2262" s="4" t="s">
        <x:v>5239</x:v>
      </x:c>
      <x:c r="E2262" s="1" t="s">
        <x:v>5240</x:v>
      </x:c>
      <x:c r="F2262" s="1" t="s">
        <x:v>5240</x:v>
      </x:c>
      <x:c r="G2262" s="3" t="s">
        <x:v>47</x:v>
      </x:c>
      <x:c r="H2262" s="1"/>
      <x:c r="I2262" s="1"/>
      <x:c r="J2262" s="1"/>
      <x:c r="K2262" s="1"/>
      <x:c r="L2262" s="3" t="s">
        <x:v>17</x:v>
      </x:c>
      <x:c r="M2262" s="3" t="s">
        <x:v>18</x:v>
      </x:c>
      <x:c r="N2262" s="3"/>
      <x:c r="O2262" s="7" t="str">
        <x:f>IF(COUNTA(A2262:N2262)=0,"",IF(OR(AND(D2262=D2261,G2262=G2261,B2262&lt;&gt;B2261),AND(D2262=D2263,G2262=G2263,B2262&lt;&gt;B2263)),"エラー：単語・品詞が別Noで重複",IF(OR(A2262="",B2262="",C2262="",D2262="",E2262="",F2262="",G2262=""),"エラー：必須項目が空欄",IF(AND(L2262="",M2262=""),"エラー：S・Wが両方空欄",""))))</x:f>
      </x:c>
    </x:row>
    <x:row r="2263">
      <x:c r="A2263" s="3" t="str">
        <x:f>IF(G2263="","",IF(OR(G2263="動詞",G2263="名詞",G2263="形容詞"),"S",IF(OR(G2263="前置詞",G2263="副詞",G2263="接続詞",G2263="法助動詞"),"A",IF(OR(G2263="限定詞",G2263="代名詞",G2263="助動詞"),"B",IF(OR(G2263="前限定詞",G2263="間投詞",G2263="数詞"),"C",IF(OR(G2263="不定冠詞",G2263="定冠詞"),"D",""))))))</x:f>
        <x:v>S</x:v>
      </x:c>
      <x:c r="B2263" s="3" t="n">
        <x:f>IF(OR(D2263="",G2263=""),"",IF(AND(D2263=D2262,G2263=G2262),B2262,B2262+1))</x:f>
        <x:v>2258</x:v>
      </x:c>
      <x:c r="C2263" s="3" t="n">
        <x:f>IF(OR(D2263="",G2263=""),"",IF(AND(D2263=D2262,G2263=G2262),C2262+1,1))</x:f>
        <x:v>1</x:v>
      </x:c>
      <x:c r="D2263" s="4" t="s">
        <x:v>5239</x:v>
      </x:c>
      <x:c r="E2263" s="1" t="s">
        <x:v>5240</x:v>
      </x:c>
      <x:c r="F2263" s="1" t="s">
        <x:v>5240</x:v>
      </x:c>
      <x:c r="G2263" s="3" t="s">
        <x:v>31</x:v>
      </x:c>
      <x:c r="H2263" s="1"/>
      <x:c r="I2263" s="1"/>
      <x:c r="J2263" s="1"/>
      <x:c r="K2263" s="1"/>
      <x:c r="L2263" s="3" t="s">
        <x:v>28</x:v>
      </x:c>
      <x:c r="M2263" s="3" t="s">
        <x:v>57</x:v>
      </x:c>
      <x:c r="N2263" s="3"/>
      <x:c r="O2263" s="7" t="str">
        <x:f>IF(COUNTA(A2263:N2263)=0,"",IF(OR(AND(D2263=D2262,G2263=G2262,B2263&lt;&gt;B2262),AND(D2263=D2264,G2263=G2264,B2263&lt;&gt;B2264)),"エラー：単語・品詞が別Noで重複",IF(OR(A2263="",B2263="",C2263="",D2263="",E2263="",F2263="",G2263=""),"エラー：必須項目が空欄",IF(AND(L2263="",M2263=""),"エラー：S・Wが両方空欄",""))))</x:f>
      </x:c>
    </x:row>
    <x:row r="2264">
      <x:c r="A2264" s="3" t="str">
        <x:f>IF(G2264="","",IF(OR(G2264="動詞",G2264="名詞",G2264="形容詞"),"S",IF(OR(G2264="前置詞",G2264="副詞",G2264="接続詞",G2264="法助動詞"),"A",IF(OR(G2264="限定詞",G2264="代名詞",G2264="助動詞"),"B",IF(OR(G2264="前限定詞",G2264="間投詞",G2264="数詞"),"C",IF(OR(G2264="不定冠詞",G2264="定冠詞"),"D",""))))))</x:f>
        <x:v>S</x:v>
      </x:c>
      <x:c r="B2264" s="3" t="n">
        <x:f>IF(OR(D2264="",G2264=""),"",IF(AND(D2264=D2263,G2264=G2263),B2263,B2263+1))</x:f>
        <x:v>2259</x:v>
      </x:c>
      <x:c r="C2264" s="3" t="n">
        <x:f>IF(OR(D2264="",G2264=""),"",IF(AND(D2264=D2263,G2264=G2263),C2263+1,1))</x:f>
        <x:v>1</x:v>
      </x:c>
      <x:c r="D2264" s="4" t="s">
        <x:v>5239</x:v>
      </x:c>
      <x:c r="E2264" s="1" t="s">
        <x:v>5240</x:v>
      </x:c>
      <x:c r="F2264" s="1" t="s">
        <x:v>5240</x:v>
      </x:c>
      <x:c r="G2264" s="3" t="s">
        <x:v>27</x:v>
      </x:c>
      <x:c r="H2264" s="1"/>
      <x:c r="I2264" s="1"/>
      <x:c r="J2264" s="1"/>
      <x:c r="K2264" s="1"/>
      <x:c r="L2264" s="3" t="s">
        <x:v>56</x:v>
      </x:c>
      <x:c r="M2264" s="3"/>
      <x:c r="N2264" s="3"/>
      <x:c r="O2264" s="7" t="str">
        <x:f>IF(COUNTA(A2264:N2264)=0,"",IF(OR(AND(D2264=D2263,G2264=G2263,B2264&lt;&gt;B2263),AND(D2264=D2265,G2264=G2265,B2264&lt;&gt;B2265)),"エラー：単語・品詞が別Noで重複",IF(OR(A2264="",B2264="",C2264="",D2264="",E2264="",F2264="",G2264=""),"エラー：必須項目が空欄",IF(AND(L2264="",M2264=""),"エラー：S・Wが両方空欄",""))))</x:f>
      </x:c>
    </x:row>
    <x:row r="2265">
      <x:c r="A2265" s="3" t="str">
        <x:f>IF(G2265="","",IF(OR(G2265="動詞",G2265="名詞",G2265="形容詞"),"S",IF(OR(G2265="前置詞",G2265="副詞",G2265="接続詞",G2265="法助動詞"),"A",IF(OR(G2265="限定詞",G2265="代名詞",G2265="助動詞"),"B",IF(OR(G2265="前限定詞",G2265="間投詞",G2265="数詞"),"C",IF(OR(G2265="不定冠詞",G2265="定冠詞"),"D",""))))))</x:f>
        <x:v>S</x:v>
      </x:c>
      <x:c r="B2265" s="3" t="n">
        <x:f>IF(OR(D2265="",G2265=""),"",IF(AND(D2265=D2264,G2265=G2264),B2264,B2264+1))</x:f>
        <x:v>2260</x:v>
      </x:c>
      <x:c r="C2265" s="3" t="n">
        <x:f>IF(OR(D2265="",G2265=""),"",IF(AND(D2265=D2264,G2265=G2264),C2264+1,1))</x:f>
        <x:v>1</x:v>
      </x:c>
      <x:c r="D2265" s="4" t="s">
        <x:v>5241</x:v>
      </x:c>
      <x:c r="E2265" s="1" t="s">
        <x:v>5242</x:v>
      </x:c>
      <x:c r="F2265" s="1" t="s">
        <x:v>5242</x:v>
      </x:c>
      <x:c r="G2265" s="3" t="s">
        <x:v>31</x:v>
      </x:c>
      <x:c r="H2265" s="1"/>
      <x:c r="I2265" s="1"/>
      <x:c r="J2265" s="1"/>
      <x:c r="K2265" s="1"/>
      <x:c r="L2265" s="3"/>
      <x:c r="M2265" s="3" t="s">
        <x:v>23</x:v>
      </x:c>
      <x:c r="N2265" s="3"/>
      <x:c r="O2265" s="7" t="str">
        <x:f>IF(COUNTA(A2265:N2265)=0,"",IF(OR(AND(D2265=D2264,G2265=G2264,B2265&lt;&gt;B2264),AND(D2265=D2266,G2265=G2266,B2265&lt;&gt;B2266)),"エラー：単語・品詞が別Noで重複",IF(OR(A2265="",B2265="",C2265="",D2265="",E2265="",F2265="",G2265=""),"エラー：必須項目が空欄",IF(AND(L2265="",M2265=""),"エラー：S・Wが両方空欄",""))))</x:f>
      </x:c>
    </x:row>
    <x:row r="2266">
      <x:c r="A2266" s="3" t="str">
        <x:f>IF(G2266="","",IF(OR(G2266="動詞",G2266="名詞",G2266="形容詞"),"S",IF(OR(G2266="前置詞",G2266="副詞",G2266="接続詞",G2266="法助動詞"),"A",IF(OR(G2266="限定詞",G2266="代名詞",G2266="助動詞"),"B",IF(OR(G2266="前限定詞",G2266="間投詞",G2266="数詞"),"C",IF(OR(G2266="不定冠詞",G2266="定冠詞"),"D",""))))))</x:f>
        <x:v>S</x:v>
      </x:c>
      <x:c r="B2266" s="3" t="n">
        <x:f>IF(OR(D2266="",G2266=""),"",IF(AND(D2266=D2265,G2266=G2265),B2265,B2265+1))</x:f>
        <x:v>2261</x:v>
      </x:c>
      <x:c r="C2266" s="3" t="n">
        <x:f>IF(OR(D2266="",G2266=""),"",IF(AND(D2266=D2265,G2266=G2265),C2265+1,1))</x:f>
        <x:v>1</x:v>
      </x:c>
      <x:c r="D2266" s="4" t="s">
        <x:v>5243</x:v>
      </x:c>
      <x:c r="E2266" s="1" t="s">
        <x:v>5244</x:v>
      </x:c>
      <x:c r="F2266" s="1" t="s">
        <x:v>5244</x:v>
      </x:c>
      <x:c r="G2266" s="3" t="s">
        <x:v>27</x:v>
      </x:c>
      <x:c r="H2266" s="1"/>
      <x:c r="I2266" s="1"/>
      <x:c r="J2266" s="1"/>
      <x:c r="K2266" s="1"/>
      <x:c r="L2266" s="3" t="s">
        <x:v>56</x:v>
      </x:c>
      <x:c r="M2266" s="3"/>
      <x:c r="N2266" s="3"/>
      <x:c r="O2266" s="7" t="str">
        <x:f>IF(COUNTA(A2266:N2266)=0,"",IF(OR(AND(D2266=D2265,G2266=G2265,B2266&lt;&gt;B2265),AND(D2266=D2267,G2266=G2267,B2266&lt;&gt;B2267)),"エラー：単語・品詞が別Noで重複",IF(OR(A2266="",B2266="",C2266="",D2266="",E2266="",F2266="",G2266=""),"エラー：必須項目が空欄",IF(AND(L2266="",M2266=""),"エラー：S・Wが両方空欄",""))))</x:f>
      </x:c>
    </x:row>
    <x:row r="2267">
      <x:c r="A2267" s="3" t="str">
        <x:f>IF(G2267="","",IF(OR(G2267="動詞",G2267="名詞",G2267="形容詞"),"S",IF(OR(G2267="前置詞",G2267="副詞",G2267="接続詞",G2267="法助動詞"),"A",IF(OR(G2267="限定詞",G2267="代名詞",G2267="助動詞"),"B",IF(OR(G2267="前限定詞",G2267="間投詞",G2267="数詞"),"C",IF(OR(G2267="不定冠詞",G2267="定冠詞"),"D",""))))))</x:f>
        <x:v>A</x:v>
      </x:c>
      <x:c r="B2267" s="3" t="n">
        <x:f>IF(OR(D2267="",G2267=""),"",IF(AND(D2267=D2266,G2267=G2266),B2266,B2266+1))</x:f>
        <x:v>2262</x:v>
      </x:c>
      <x:c r="C2267" s="3" t="n">
        <x:f>IF(OR(D2267="",G2267=""),"",IF(AND(D2267=D2266,G2267=G2266),C2266+1,1))</x:f>
        <x:v>1</x:v>
      </x:c>
      <x:c r="D2267" s="4" t="s">
        <x:v>5245</x:v>
      </x:c>
      <x:c r="E2267" s="1" t="s">
        <x:v>5246</x:v>
      </x:c>
      <x:c r="F2267" s="1" t="s">
        <x:v>5247</x:v>
      </x:c>
      <x:c r="G2267" s="3" t="s">
        <x:v>48</x:v>
      </x:c>
      <x:c r="H2267" s="1"/>
      <x:c r="I2267" s="1"/>
      <x:c r="J2267" s="1"/>
      <x:c r="K2267" s="1"/>
      <x:c r="L2267" s="3" t="s">
        <x:v>17</x:v>
      </x:c>
      <x:c r="M2267" s="3" t="s">
        <x:v>18</x:v>
      </x:c>
      <x:c r="N2267" s="3"/>
      <x:c r="O2267" s="7" t="str">
        <x:f>IF(COUNTA(A2267:N2267)=0,"",IF(OR(AND(D2267=D2266,G2267=G2266,B2267&lt;&gt;B2266),AND(D2267=D2268,G2267=G2268,B2267&lt;&gt;B2268)),"エラー：単語・品詞が別Noで重複",IF(OR(A2267="",B2267="",C2267="",D2267="",E2267="",F2267="",G2267=""),"エラー：必須項目が空欄",IF(AND(L2267="",M2267=""),"エラー：S・Wが両方空欄",""))))</x:f>
      </x:c>
    </x:row>
    <x:row r="2268">
      <x:c r="A2268" s="3" t="str">
        <x:f>IF(G2268="","",IF(OR(G2268="動詞",G2268="名詞",G2268="形容詞"),"S",IF(OR(G2268="前置詞",G2268="副詞",G2268="接続詞",G2268="法助動詞"),"A",IF(OR(G2268="限定詞",G2268="代名詞",G2268="助動詞"),"B",IF(OR(G2268="前限定詞",G2268="間投詞",G2268="数詞"),"C",IF(OR(G2268="不定冠詞",G2268="定冠詞"),"D",""))))))</x:f>
        <x:v>S</x:v>
      </x:c>
      <x:c r="B2268" s="3" t="n">
        <x:f>IF(OR(D2268="",G2268=""),"",IF(AND(D2268=D2267,G2268=G2267),B2267,B2267+1))</x:f>
        <x:v>2263</x:v>
      </x:c>
      <x:c r="C2268" s="3" t="n">
        <x:f>IF(OR(D2268="",G2268=""),"",IF(AND(D2268=D2267,G2268=G2267),C2267+1,1))</x:f>
        <x:v>1</x:v>
      </x:c>
      <x:c r="D2268" s="4" t="s">
        <x:v>5245</x:v>
      </x:c>
      <x:c r="E2268" s="1" t="s">
        <x:v>5246</x:v>
      </x:c>
      <x:c r="F2268" s="1" t="s">
        <x:v>5247</x:v>
      </x:c>
      <x:c r="G2268" s="3" t="s">
        <x:v>31</x:v>
      </x:c>
      <x:c r="H2268" s="1"/>
      <x:c r="I2268" s="1"/>
      <x:c r="J2268" s="1"/>
      <x:c r="K2268" s="1"/>
      <x:c r="L2268" s="3" t="s">
        <x:v>17</x:v>
      </x:c>
      <x:c r="M2268" s="3" t="s">
        <x:v>18</x:v>
      </x:c>
      <x:c r="N2268" s="3"/>
      <x:c r="O2268" s="7" t="str">
        <x:f>IF(COUNTA(A2268:N2268)=0,"",IF(OR(AND(D2268=D2267,G2268=G2267,B2268&lt;&gt;B2267),AND(D2268=D2269,G2268=G2269,B2268&lt;&gt;B2269)),"エラー：単語・品詞が別Noで重複",IF(OR(A2268="",B2268="",C2268="",D2268="",E2268="",F2268="",G2268=""),"エラー：必須項目が空欄",IF(AND(L2268="",M2268=""),"エラー：S・Wが両方空欄",""))))</x:f>
      </x:c>
    </x:row>
    <x:row r="2269">
      <x:c r="A2269" s="3" t="str">
        <x:f>IF(G2269="","",IF(OR(G2269="動詞",G2269="名詞",G2269="形容詞"),"S",IF(OR(G2269="前置詞",G2269="副詞",G2269="接続詞",G2269="法助動詞"),"A",IF(OR(G2269="限定詞",G2269="代名詞",G2269="助動詞"),"B",IF(OR(G2269="前限定詞",G2269="間投詞",G2269="数詞"),"C",IF(OR(G2269="不定冠詞",G2269="定冠詞"),"D",""))))))</x:f>
        <x:v>A</x:v>
      </x:c>
      <x:c r="B2269" s="3" t="n">
        <x:f>IF(OR(D2269="",G2269=""),"",IF(AND(D2269=D2268,G2269=G2268),B2268,B2268+1))</x:f>
        <x:v>2264</x:v>
      </x:c>
      <x:c r="C2269" s="3" t="n">
        <x:f>IF(OR(D2269="",G2269=""),"",IF(AND(D2269=D2268,G2269=G2268),C2268+1,1))</x:f>
        <x:v>1</x:v>
      </x:c>
      <x:c r="D2269" s="4" t="s">
        <x:v>5245</x:v>
      </x:c>
      <x:c r="E2269" s="1" t="s">
        <x:v>5246</x:v>
      </x:c>
      <x:c r="F2269" s="1" t="s">
        <x:v>5247</x:v>
      </x:c>
      <x:c r="G2269" s="3" t="s">
        <x:v>47</x:v>
      </x:c>
      <x:c r="H2269" s="1"/>
      <x:c r="I2269" s="1"/>
      <x:c r="J2269" s="1"/>
      <x:c r="K2269" s="1"/>
      <x:c r="L2269" s="3" t="s">
        <x:v>17</x:v>
      </x:c>
      <x:c r="M2269" s="3" t="s">
        <x:v>18</x:v>
      </x:c>
      <x:c r="N2269" s="3"/>
      <x:c r="O2269" s="7" t="str">
        <x:f>IF(COUNTA(A2269:N2269)=0,"",IF(OR(AND(D2269=D2268,G2269=G2268,B2269&lt;&gt;B2268),AND(D2269=D2270,G2269=G2270,B2269&lt;&gt;B2270)),"エラー：単語・品詞が別Noで重複",IF(OR(A2269="",B2269="",C2269="",D2269="",E2269="",F2269="",G2269=""),"エラー：必須項目が空欄",IF(AND(L2269="",M2269=""),"エラー：S・Wが両方空欄",""))))</x:f>
      </x:c>
    </x:row>
    <x:row r="2270">
      <x:c r="A2270" s="3" t="str">
        <x:f>IF(G2270="","",IF(OR(G2270="動詞",G2270="名詞",G2270="形容詞"),"S",IF(OR(G2270="前置詞",G2270="副詞",G2270="接続詞",G2270="法助動詞"),"A",IF(OR(G2270="限定詞",G2270="代名詞",G2270="助動詞"),"B",IF(OR(G2270="前限定詞",G2270="間投詞",G2270="数詞"),"C",IF(OR(G2270="不定冠詞",G2270="定冠詞"),"D",""))))))</x:f>
        <x:v>S</x:v>
      </x:c>
      <x:c r="B2270" s="3" t="n">
        <x:f>IF(OR(D2270="",G2270=""),"",IF(AND(D2270=D2269,G2270=G2269),B2269,B2269+1))</x:f>
        <x:v>2265</x:v>
      </x:c>
      <x:c r="C2270" s="3" t="n">
        <x:f>IF(OR(D2270="",G2270=""),"",IF(AND(D2270=D2269,G2270=G2269),C2269+1,1))</x:f>
        <x:v>1</x:v>
      </x:c>
      <x:c r="D2270" s="4" t="s">
        <x:v>5248</x:v>
      </x:c>
      <x:c r="E2270" s="1" t="s">
        <x:v>5249</x:v>
      </x:c>
      <x:c r="F2270" s="1" t="s">
        <x:v>5250</x:v>
      </x:c>
      <x:c r="G2270" s="3" t="s">
        <x:v>31</x:v>
      </x:c>
      <x:c r="H2270" s="1"/>
      <x:c r="I2270" s="1"/>
      <x:c r="J2270" s="1"/>
      <x:c r="K2270" s="1"/>
      <x:c r="L2270" s="3" t="s">
        <x:v>56</x:v>
      </x:c>
      <x:c r="M2270" s="3" t="s">
        <x:v>57</x:v>
      </x:c>
      <x:c r="N2270" s="3"/>
      <x:c r="O2270" s="7" t="str">
        <x:f>IF(COUNTA(A2270:N2270)=0,"",IF(OR(AND(D2270=D2269,G2270=G2269,B2270&lt;&gt;B2269),AND(D2270=D2271,G2270=G2271,B2270&lt;&gt;B2271)),"エラー：単語・品詞が別Noで重複",IF(OR(A2270="",B2270="",C2270="",D2270="",E2270="",F2270="",G2270=""),"エラー：必須項目が空欄",IF(AND(L2270="",M2270=""),"エラー：S・Wが両方空欄",""))))</x:f>
      </x:c>
    </x:row>
    <x:row r="2271">
      <x:c r="A2271" s="3" t="str">
        <x:f>IF(G2271="","",IF(OR(G2271="動詞",G2271="名詞",G2271="形容詞"),"S",IF(OR(G2271="前置詞",G2271="副詞",G2271="接続詞",G2271="法助動詞"),"A",IF(OR(G2271="限定詞",G2271="代名詞",G2271="助動詞"),"B",IF(OR(G2271="前限定詞",G2271="間投詞",G2271="数詞"),"C",IF(OR(G2271="不定冠詞",G2271="定冠詞"),"D",""))))))</x:f>
        <x:v>S</x:v>
      </x:c>
      <x:c r="B2271" s="3" t="n">
        <x:f>IF(OR(D2271="",G2271=""),"",IF(AND(D2271=D2270,G2271=G2270),B2270,B2270+1))</x:f>
        <x:v>2266</x:v>
      </x:c>
      <x:c r="C2271" s="3" t="n">
        <x:f>IF(OR(D2271="",G2271=""),"",IF(AND(D2271=D2270,G2271=G2270),C2270+1,1))</x:f>
        <x:v>1</x:v>
      </x:c>
      <x:c r="D2271" s="4" t="s">
        <x:v>5251</x:v>
      </x:c>
      <x:c r="E2271" s="1" t="s">
        <x:v>5252</x:v>
      </x:c>
      <x:c r="F2271" s="1" t="s">
        <x:v>5253</x:v>
      </x:c>
      <x:c r="G2271" s="3" t="s">
        <x:v>22</x:v>
      </x:c>
      <x:c r="H2271" s="1"/>
      <x:c r="I2271" s="1"/>
      <x:c r="J2271" s="1"/>
      <x:c r="K2271" s="1"/>
      <x:c r="L2271" s="3"/>
      <x:c r="M2271" s="3" t="s">
        <x:v>23</x:v>
      </x:c>
      <x:c r="N2271" s="3"/>
      <x:c r="O2271" s="7" t="str">
        <x:f>IF(COUNTA(A2271:N2271)=0,"",IF(OR(AND(D2271=D2270,G2271=G2270,B2271&lt;&gt;B2270),AND(D2271=D2272,G2271=G2272,B2271&lt;&gt;B2272)),"エラー：単語・品詞が別Noで重複",IF(OR(A2271="",B2271="",C2271="",D2271="",E2271="",F2271="",G2271=""),"エラー：必須項目が空欄",IF(AND(L2271="",M2271=""),"エラー：S・Wが両方空欄",""))))</x:f>
      </x:c>
    </x:row>
    <x:row r="2272">
      <x:c r="A2272" s="3" t="str">
        <x:f>IF(G2272="","",IF(OR(G2272="動詞",G2272="名詞",G2272="形容詞"),"S",IF(OR(G2272="前置詞",G2272="副詞",G2272="接続詞",G2272="法助動詞"),"A",IF(OR(G2272="限定詞",G2272="代名詞",G2272="助動詞"),"B",IF(OR(G2272="前限定詞",G2272="間投詞",G2272="数詞"),"C",IF(OR(G2272="不定冠詞",G2272="定冠詞"),"D",""))))))</x:f>
        <x:v>A</x:v>
      </x:c>
      <x:c r="B2272" s="3" t="n">
        <x:f>IF(OR(D2272="",G2272=""),"",IF(AND(D2272=D2271,G2272=G2271),B2271,B2271+1))</x:f>
        <x:v>2267</x:v>
      </x:c>
      <x:c r="C2272" s="3" t="n">
        <x:f>IF(OR(D2272="",G2272=""),"",IF(AND(D2272=D2271,G2272=G2271),C2271+1,1))</x:f>
        <x:v>1</x:v>
      </x:c>
      <x:c r="D2272" s="4" t="s">
        <x:v>5254</x:v>
      </x:c>
      <x:c r="E2272" s="1" t="s">
        <x:v>5255</x:v>
      </x:c>
      <x:c r="F2272" s="1" t="s">
        <x:v>5256</x:v>
      </x:c>
      <x:c r="G2272" s="3" t="s">
        <x:v>48</x:v>
      </x:c>
      <x:c r="H2272" s="1"/>
      <x:c r="I2272" s="1"/>
      <x:c r="J2272" s="1"/>
      <x:c r="K2272" s="1"/>
      <x:c r="L2272" s="3"/>
      <x:c r="M2272" s="3" t="s">
        <x:v>23</x:v>
      </x:c>
      <x:c r="N2272" s="3"/>
      <x:c r="O2272" s="7" t="str">
        <x:f>IF(COUNTA(A2272:N2272)=0,"",IF(OR(AND(D2272=D2271,G2272=G2271,B2272&lt;&gt;B2271),AND(D2272=D2273,G2272=G2273,B2272&lt;&gt;B2273)),"エラー：単語・品詞が別Noで重複",IF(OR(A2272="",B2272="",C2272="",D2272="",E2272="",F2272="",G2272=""),"エラー：必須項目が空欄",IF(AND(L2272="",M2272=""),"エラー：S・Wが両方空欄",""))))</x:f>
      </x:c>
    </x:row>
    <x:row r="2273">
      <x:c r="A2273" s="3" t="str">
        <x:f>IF(G2273="","",IF(OR(G2273="動詞",G2273="名詞",G2273="形容詞"),"S",IF(OR(G2273="前置詞",G2273="副詞",G2273="接続詞",G2273="法助動詞"),"A",IF(OR(G2273="限定詞",G2273="代名詞",G2273="助動詞"),"B",IF(OR(G2273="前限定詞",G2273="間投詞",G2273="数詞"),"C",IF(OR(G2273="不定冠詞",G2273="定冠詞"),"D",""))))))</x:f>
        <x:v>S</x:v>
      </x:c>
      <x:c r="B2273" s="3" t="n">
        <x:f>IF(OR(D2273="",G2273=""),"",IF(AND(D2273=D2272,G2273=G2272),B2272,B2272+1))</x:f>
        <x:v>2268</x:v>
      </x:c>
      <x:c r="C2273" s="3" t="n">
        <x:f>IF(OR(D2273="",G2273=""),"",IF(AND(D2273=D2272,G2273=G2272),C2272+1,1))</x:f>
        <x:v>1</x:v>
      </x:c>
      <x:c r="D2273" s="4" t="s">
        <x:v>5257</x:v>
      </x:c>
      <x:c r="E2273" s="1" t="s">
        <x:v>5258</x:v>
      </x:c>
      <x:c r="F2273" s="1" t="s">
        <x:v>5259</x:v>
      </x:c>
      <x:c r="G2273" s="3" t="s">
        <x:v>27</x:v>
      </x:c>
      <x:c r="H2273" s="1"/>
      <x:c r="I2273" s="1"/>
      <x:c r="J2273" s="1"/>
      <x:c r="K2273" s="1"/>
      <x:c r="L2273" s="3" t="s">
        <x:v>56</x:v>
      </x:c>
      <x:c r="M2273" s="3"/>
      <x:c r="N2273" s="3"/>
      <x:c r="O2273" s="7" t="str">
        <x:f>IF(COUNTA(A2273:N2273)=0,"",IF(OR(AND(D2273=D2272,G2273=G2272,B2273&lt;&gt;B2272),AND(D2273=D2274,G2273=G2274,B2273&lt;&gt;B2274)),"エラー：単語・品詞が別Noで重複",IF(OR(A2273="",B2273="",C2273="",D2273="",E2273="",F2273="",G2273=""),"エラー：必須項目が空欄",IF(AND(L2273="",M2273=""),"エラー：S・Wが両方空欄",""))))</x:f>
      </x:c>
    </x:row>
    <x:row r="2274">
      <x:c r="A2274" s="3" t="str">
        <x:f>IF(G2274="","",IF(OR(G2274="動詞",G2274="名詞",G2274="形容詞"),"S",IF(OR(G2274="前置詞",G2274="副詞",G2274="接続詞",G2274="法助動詞"),"A",IF(OR(G2274="限定詞",G2274="代名詞",G2274="助動詞"),"B",IF(OR(G2274="前限定詞",G2274="間投詞",G2274="数詞"),"C",IF(OR(G2274="不定冠詞",G2274="定冠詞"),"D",""))))))</x:f>
        <x:v>S</x:v>
      </x:c>
      <x:c r="B2274" s="3" t="n">
        <x:f>IF(OR(D2274="",G2274=""),"",IF(AND(D2274=D2273,G2274=G2273),B2273,B2273+1))</x:f>
        <x:v>2269</x:v>
      </x:c>
      <x:c r="C2274" s="3" t="n">
        <x:f>IF(OR(D2274="",G2274=""),"",IF(AND(D2274=D2273,G2274=G2273),C2273+1,1))</x:f>
        <x:v>1</x:v>
      </x:c>
      <x:c r="D2274" s="4" t="s">
        <x:v>5260</x:v>
      </x:c>
      <x:c r="E2274" s="1" t="s">
        <x:v>5261</x:v>
      </x:c>
      <x:c r="F2274" s="1" t="s">
        <x:v>5262</x:v>
      </x:c>
      <x:c r="G2274" s="3" t="s">
        <x:v>22</x:v>
      </x:c>
      <x:c r="H2274" s="1"/>
      <x:c r="I2274" s="1"/>
      <x:c r="J2274" s="1"/>
      <x:c r="K2274" s="1"/>
      <x:c r="L2274" s="3" t="s">
        <x:v>28</x:v>
      </x:c>
      <x:c r="M2274" s="3" t="s">
        <x:v>23</x:v>
      </x:c>
      <x:c r="N2274" s="3"/>
      <x:c r="O2274" s="7" t="str">
        <x:f>IF(COUNTA(A2274:N2274)=0,"",IF(OR(AND(D2274=D2273,G2274=G2273,B2274&lt;&gt;B2273),AND(D2274=D2275,G2274=G2275,B2274&lt;&gt;B2275)),"エラー：単語・品詞が別Noで重複",IF(OR(A2274="",B2274="",C2274="",D2274="",E2274="",F2274="",G2274=""),"エラー：必須項目が空欄",IF(AND(L2274="",M2274=""),"エラー：S・Wが両方空欄",""))))</x:f>
      </x:c>
    </x:row>
    <x:row r="2275">
      <x:c r="A2275" s="3" t="str">
        <x:f>IF(G2275="","",IF(OR(G2275="動詞",G2275="名詞",G2275="形容詞"),"S",IF(OR(G2275="前置詞",G2275="副詞",G2275="接続詞",G2275="法助動詞"),"A",IF(OR(G2275="限定詞",G2275="代名詞",G2275="助動詞"),"B",IF(OR(G2275="前限定詞",G2275="間投詞",G2275="数詞"),"C",IF(OR(G2275="不定冠詞",G2275="定冠詞"),"D",""))))))</x:f>
        <x:v>S</x:v>
      </x:c>
      <x:c r="B2275" s="3" t="n">
        <x:f>IF(OR(D2275="",G2275=""),"",IF(AND(D2275=D2274,G2275=G2274),B2274,B2274+1))</x:f>
        <x:v>2270</x:v>
      </x:c>
      <x:c r="C2275" s="3" t="n">
        <x:f>IF(OR(D2275="",G2275=""),"",IF(AND(D2275=D2274,G2275=G2274),C2274+1,1))</x:f>
        <x:v>1</x:v>
      </x:c>
      <x:c r="D2275" s="4" t="s">
        <x:v>5263</x:v>
      </x:c>
      <x:c r="E2275" s="1" t="s">
        <x:v>5264</x:v>
      </x:c>
      <x:c r="F2275" s="1" t="s">
        <x:v>5265</x:v>
      </x:c>
      <x:c r="G2275" s="3" t="s">
        <x:v>31</x:v>
      </x:c>
      <x:c r="H2275" s="1"/>
      <x:c r="I2275" s="1"/>
      <x:c r="J2275" s="1"/>
      <x:c r="K2275" s="1"/>
      <x:c r="L2275" s="3" t="s">
        <x:v>17</x:v>
      </x:c>
      <x:c r="M2275" s="3" t="s">
        <x:v>18</x:v>
      </x:c>
      <x:c r="N2275" s="3"/>
      <x:c r="O2275" s="7" t="str">
        <x:f>IF(COUNTA(A2275:N2275)=0,"",IF(OR(AND(D2275=D2274,G2275=G2274,B2275&lt;&gt;B2274),AND(D2275=D2276,G2275=G2276,B2275&lt;&gt;B2276)),"エラー：単語・品詞が別Noで重複",IF(OR(A2275="",B2275="",C2275="",D2275="",E2275="",F2275="",G2275=""),"エラー：必須項目が空欄",IF(AND(L2275="",M2275=""),"エラー：S・Wが両方空欄",""))))</x:f>
      </x:c>
    </x:row>
    <x:row r="2276">
      <x:c r="A2276" s="3" t="str">
        <x:f>IF(G2276="","",IF(OR(G2276="動詞",G2276="名詞",G2276="形容詞"),"S",IF(OR(G2276="前置詞",G2276="副詞",G2276="接続詞",G2276="法助動詞"),"A",IF(OR(G2276="限定詞",G2276="代名詞",G2276="助動詞"),"B",IF(OR(G2276="前限定詞",G2276="間投詞",G2276="数詞"),"C",IF(OR(G2276="不定冠詞",G2276="定冠詞"),"D",""))))))</x:f>
        <x:v>B</x:v>
      </x:c>
      <x:c r="B2276" s="3" t="n">
        <x:f>IF(OR(D2276="",G2276=""),"",IF(AND(D2276=D2275,G2276=G2275),B2275,B2275+1))</x:f>
        <x:v>2271</x:v>
      </x:c>
      <x:c r="C2276" s="3" t="n">
        <x:f>IF(OR(D2276="",G2276=""),"",IF(AND(D2276=D2275,G2276=G2275),C2275+1,1))</x:f>
        <x:v>1</x:v>
      </x:c>
      <x:c r="D2276" s="4" t="s">
        <x:v>5263</x:v>
      </x:c>
      <x:c r="E2276" s="1" t="s">
        <x:v>5264</x:v>
      </x:c>
      <x:c r="F2276" s="1" t="s">
        <x:v>5265</x:v>
      </x:c>
      <x:c r="G2276" s="3" t="s">
        <x:v>281</x:v>
      </x:c>
      <x:c r="H2276" s="1"/>
      <x:c r="I2276" s="1"/>
      <x:c r="J2276" s="1"/>
      <x:c r="K2276" s="1"/>
      <x:c r="L2276" s="3" t="s">
        <x:v>17</x:v>
      </x:c>
      <x:c r="M2276" s="3" t="s">
        <x:v>18</x:v>
      </x:c>
      <x:c r="N2276" s="3"/>
      <x:c r="O2276" s="7" t="str">
        <x:f>IF(COUNTA(A2276:N2276)=0,"",IF(OR(AND(D2276=D2275,G2276=G2275,B2276&lt;&gt;B2275),AND(D2276=D2277,G2276=G2277,B2276&lt;&gt;B2277)),"エラー：単語・品詞が別Noで重複",IF(OR(A2276="",B2276="",C2276="",D2276="",E2276="",F2276="",G2276=""),"エラー：必須項目が空欄",IF(AND(L2276="",M2276=""),"エラー：S・Wが両方空欄",""))))</x:f>
      </x:c>
    </x:row>
    <x:row r="2277">
      <x:c r="A2277" s="3" t="str">
        <x:f>IF(G2277="","",IF(OR(G2277="動詞",G2277="名詞",G2277="形容詞"),"S",IF(OR(G2277="前置詞",G2277="副詞",G2277="接続詞",G2277="法助動詞"),"A",IF(OR(G2277="限定詞",G2277="代名詞",G2277="助動詞"),"B",IF(OR(G2277="前限定詞",G2277="間投詞",G2277="数詞"),"C",IF(OR(G2277="不定冠詞",G2277="定冠詞"),"D",""))))))</x:f>
        <x:v>S</x:v>
      </x:c>
      <x:c r="B2277" s="3" t="n">
        <x:f>IF(OR(D2277="",G2277=""),"",IF(AND(D2277=D2276,G2277=G2276),B2276,B2276+1))</x:f>
        <x:v>2272</x:v>
      </x:c>
      <x:c r="C2277" s="3" t="n">
        <x:f>IF(OR(D2277="",G2277=""),"",IF(AND(D2277=D2276,G2277=G2276),C2276+1,1))</x:f>
        <x:v>1</x:v>
      </x:c>
      <x:c r="D2277" s="4" t="s">
        <x:v>5263</x:v>
      </x:c>
      <x:c r="E2277" s="1" t="s">
        <x:v>5264</x:v>
      </x:c>
      <x:c r="F2277" s="1" t="s">
        <x:v>5265</x:v>
      </x:c>
      <x:c r="G2277" s="3" t="s">
        <x:v>22</x:v>
      </x:c>
      <x:c r="H2277" s="1"/>
      <x:c r="I2277" s="1"/>
      <x:c r="J2277" s="1"/>
      <x:c r="K2277" s="1"/>
      <x:c r="L2277" s="3" t="s">
        <x:v>28</x:v>
      </x:c>
      <x:c r="M2277" s="3" t="s">
        <x:v>57</x:v>
      </x:c>
      <x:c r="N2277" s="3"/>
      <x:c r="O2277" s="7" t="str">
        <x:f>IF(COUNTA(A2277:N2277)=0,"",IF(OR(AND(D2277=D2276,G2277=G2276,B2277&lt;&gt;B2276),AND(D2277=D2278,G2277=G2278,B2277&lt;&gt;B2278)),"エラー：単語・品詞が別Noで重複",IF(OR(A2277="",B2277="",C2277="",D2277="",E2277="",F2277="",G2277=""),"エラー：必須項目が空欄",IF(AND(L2277="",M2277=""),"エラー：S・Wが両方空欄",""))))</x:f>
      </x:c>
    </x:row>
    <x:row r="2278">
      <x:c r="A2278" s="3" t="str">
        <x:f>IF(G2278="","",IF(OR(G2278="動詞",G2278="名詞",G2278="形容詞"),"S",IF(OR(G2278="前置詞",G2278="副詞",G2278="接続詞",G2278="法助動詞"),"A",IF(OR(G2278="限定詞",G2278="代名詞",G2278="助動詞"),"B",IF(OR(G2278="前限定詞",G2278="間投詞",G2278="数詞"),"C",IF(OR(G2278="不定冠詞",G2278="定冠詞"),"D",""))))))</x:f>
        <x:v>S</x:v>
      </x:c>
      <x:c r="B2278" s="3" t="n">
        <x:f>IF(OR(D2278="",G2278=""),"",IF(AND(D2278=D2277,G2278=G2277),B2277,B2277+1))</x:f>
        <x:v>2273</x:v>
      </x:c>
      <x:c r="C2278" s="3" t="n">
        <x:f>IF(OR(D2278="",G2278=""),"",IF(AND(D2278=D2277,G2278=G2277),C2277+1,1))</x:f>
        <x:v>1</x:v>
      </x:c>
      <x:c r="D2278" s="4" t="s">
        <x:v>5266</x:v>
      </x:c>
      <x:c r="E2278" s="1" t="s">
        <x:v>5267</x:v>
      </x:c>
      <x:c r="F2278" s="1" t="s">
        <x:v>5268</x:v>
      </x:c>
      <x:c r="G2278" s="3" t="s">
        <x:v>27</x:v>
      </x:c>
      <x:c r="H2278" s="1"/>
      <x:c r="I2278" s="1"/>
      <x:c r="J2278" s="1"/>
      <x:c r="K2278" s="1"/>
      <x:c r="L2278" s="3" t="s">
        <x:v>28</x:v>
      </x:c>
      <x:c r="M2278" s="3" t="s">
        <x:v>57</x:v>
      </x:c>
      <x:c r="N2278" s="3"/>
      <x:c r="O2278" s="7" t="str">
        <x:f>IF(COUNTA(A2278:N2278)=0,"",IF(OR(AND(D2278=D2277,G2278=G2277,B2278&lt;&gt;B2277),AND(D2278=D2279,G2278=G2279,B2278&lt;&gt;B2279)),"エラー：単語・品詞が別Noで重複",IF(OR(A2278="",B2278="",C2278="",D2278="",E2278="",F2278="",G2278=""),"エラー：必須項目が空欄",IF(AND(L2278="",M2278=""),"エラー：S・Wが両方空欄",""))))</x:f>
      </x:c>
    </x:row>
    <x:row r="2279">
      <x:c r="A2279" s="3" t="str">
        <x:f>IF(G2279="","",IF(OR(G2279="動詞",G2279="名詞",G2279="形容詞"),"S",IF(OR(G2279="前置詞",G2279="副詞",G2279="接続詞",G2279="法助動詞"),"A",IF(OR(G2279="限定詞",G2279="代名詞",G2279="助動詞"),"B",IF(OR(G2279="前限定詞",G2279="間投詞",G2279="数詞"),"C",IF(OR(G2279="不定冠詞",G2279="定冠詞"),"D",""))))))</x:f>
        <x:v>S</x:v>
      </x:c>
      <x:c r="B2279" s="3" t="n">
        <x:f>IF(OR(D2279="",G2279=""),"",IF(AND(D2279=D2278,G2279=G2278),B2278,B2278+1))</x:f>
        <x:v>2274</x:v>
      </x:c>
      <x:c r="C2279" s="3" t="n">
        <x:f>IF(OR(D2279="",G2279=""),"",IF(AND(D2279=D2278,G2279=G2278),C2278+1,1))</x:f>
        <x:v>1</x:v>
      </x:c>
      <x:c r="D2279" s="4" t="s">
        <x:v>5269</x:v>
      </x:c>
      <x:c r="E2279" s="1" t="s">
        <x:v>5270</x:v>
      </x:c>
      <x:c r="F2279" s="1" t="s">
        <x:v>5271</x:v>
      </x:c>
      <x:c r="G2279" s="3" t="s">
        <x:v>27</x:v>
      </x:c>
      <x:c r="H2279" s="1"/>
      <x:c r="I2279" s="1"/>
      <x:c r="J2279" s="1"/>
      <x:c r="K2279" s="1"/>
      <x:c r="L2279" s="3"/>
      <x:c r="M2279" s="3" t="s">
        <x:v>23</x:v>
      </x:c>
      <x:c r="N2279" s="3"/>
      <x:c r="O2279" s="7" t="str">
        <x:f>IF(COUNTA(A2279:N2279)=0,"",IF(OR(AND(D2279=D2278,G2279=G2278,B2279&lt;&gt;B2278),AND(D2279=D2280,G2279=G2280,B2279&lt;&gt;B2280)),"エラー：単語・品詞が別Noで重複",IF(OR(A2279="",B2279="",C2279="",D2279="",E2279="",F2279="",G2279=""),"エラー：必須項目が空欄",IF(AND(L2279="",M2279=""),"エラー：S・Wが両方空欄",""))))</x:f>
      </x:c>
    </x:row>
    <x:row r="2280">
      <x:c r="A2280" s="3" t="str">
        <x:f>IF(G2280="","",IF(OR(G2280="動詞",G2280="名詞",G2280="形容詞"),"S",IF(OR(G2280="前置詞",G2280="副詞",G2280="接続詞",G2280="法助動詞"),"A",IF(OR(G2280="限定詞",G2280="代名詞",G2280="助動詞"),"B",IF(OR(G2280="前限定詞",G2280="間投詞",G2280="数詞"),"C",IF(OR(G2280="不定冠詞",G2280="定冠詞"),"D",""))))))</x:f>
        <x:v>S</x:v>
      </x:c>
      <x:c r="B2280" s="3" t="n">
        <x:f>IF(OR(D2280="",G2280=""),"",IF(AND(D2280=D2279,G2280=G2279),B2279,B2279+1))</x:f>
        <x:v>2275</x:v>
      </x:c>
      <x:c r="C2280" s="3" t="n">
        <x:f>IF(OR(D2280="",G2280=""),"",IF(AND(D2280=D2279,G2280=G2279),C2279+1,1))</x:f>
        <x:v>1</x:v>
      </x:c>
      <x:c r="D2280" s="4" t="s">
        <x:v>5272</x:v>
      </x:c>
      <x:c r="E2280" s="1" t="s">
        <x:v>5273</x:v>
      </x:c>
      <x:c r="F2280" s="1" t="s">
        <x:v>5273</x:v>
      </x:c>
      <x:c r="G2280" s="3" t="s">
        <x:v>27</x:v>
      </x:c>
      <x:c r="H2280" s="1"/>
      <x:c r="I2280" s="1"/>
      <x:c r="J2280" s="1"/>
      <x:c r="K2280" s="1"/>
      <x:c r="L2280" s="3"/>
      <x:c r="M2280" s="3" t="s">
        <x:v>23</x:v>
      </x:c>
      <x:c r="N2280" s="3"/>
      <x:c r="O2280" s="7" t="str">
        <x:f>IF(COUNTA(A2280:N2280)=0,"",IF(OR(AND(D2280=D2279,G2280=G2279,B2280&lt;&gt;B2279),AND(D2280=D2281,G2280=G2281,B2280&lt;&gt;B2281)),"エラー：単語・品詞が別Noで重複",IF(OR(A2280="",B2280="",C2280="",D2280="",E2280="",F2280="",G2280=""),"エラー：必須項目が空欄",IF(AND(L2280="",M2280=""),"エラー：S・Wが両方空欄",""))))</x:f>
      </x:c>
    </x:row>
    <x:row r="2281">
      <x:c r="A2281" s="3" t="str">
        <x:f>IF(G2281="","",IF(OR(G2281="動詞",G2281="名詞",G2281="形容詞"),"S",IF(OR(G2281="前置詞",G2281="副詞",G2281="接続詞",G2281="法助動詞"),"A",IF(OR(G2281="限定詞",G2281="代名詞",G2281="助動詞"),"B",IF(OR(G2281="前限定詞",G2281="間投詞",G2281="数詞"),"C",IF(OR(G2281="不定冠詞",G2281="定冠詞"),"D",""))))))</x:f>
        <x:v>S</x:v>
      </x:c>
      <x:c r="B2281" s="3" t="n">
        <x:f>IF(OR(D2281="",G2281=""),"",IF(AND(D2281=D2280,G2281=G2280),B2280,B2280+1))</x:f>
        <x:v>2276</x:v>
      </x:c>
      <x:c r="C2281" s="3" t="n">
        <x:f>IF(OR(D2281="",G2281=""),"",IF(AND(D2281=D2280,G2281=G2280),C2280+1,1))</x:f>
        <x:v>1</x:v>
      </x:c>
      <x:c r="D2281" s="4" t="s">
        <x:v>5274</x:v>
      </x:c>
      <x:c r="E2281" s="1" t="s">
        <x:v>5275</x:v>
      </x:c>
      <x:c r="F2281" s="1" t="s">
        <x:v>5275</x:v>
      </x:c>
      <x:c r="G2281" s="3" t="s">
        <x:v>27</x:v>
      </x:c>
      <x:c r="H2281" s="1"/>
      <x:c r="I2281" s="1"/>
      <x:c r="J2281" s="1"/>
      <x:c r="K2281" s="1"/>
      <x:c r="L2281" s="3" t="s">
        <x:v>28</x:v>
      </x:c>
      <x:c r="M2281" s="3" t="s">
        <x:v>23</x:v>
      </x:c>
      <x:c r="N2281" s="3"/>
      <x:c r="O2281" s="7" t="str">
        <x:f>IF(COUNTA(A2281:N2281)=0,"",IF(OR(AND(D2281=D2280,G2281=G2280,B2281&lt;&gt;B2280),AND(D2281=D2282,G2281=G2282,B2281&lt;&gt;B2282)),"エラー：単語・品詞が別Noで重複",IF(OR(A2281="",B2281="",C2281="",D2281="",E2281="",F2281="",G2281=""),"エラー：必須項目が空欄",IF(AND(L2281="",M2281=""),"エラー：S・Wが両方空欄",""))))</x:f>
      </x:c>
    </x:row>
    <x:row r="2282">
      <x:c r="A2282" s="3" t="str">
        <x:f>IF(G2282="","",IF(OR(G2282="動詞",G2282="名詞",G2282="形容詞"),"S",IF(OR(G2282="前置詞",G2282="副詞",G2282="接続詞",G2282="法助動詞"),"A",IF(OR(G2282="限定詞",G2282="代名詞",G2282="助動詞"),"B",IF(OR(G2282="前限定詞",G2282="間投詞",G2282="数詞"),"C",IF(OR(G2282="不定冠詞",G2282="定冠詞"),"D",""))))))</x:f>
        <x:v>S</x:v>
      </x:c>
      <x:c r="B2282" s="3" t="n">
        <x:f>IF(OR(D2282="",G2282=""),"",IF(AND(D2282=D2281,G2282=G2281),B2281,B2281+1))</x:f>
        <x:v>2277</x:v>
      </x:c>
      <x:c r="C2282" s="3" t="n">
        <x:f>IF(OR(D2282="",G2282=""),"",IF(AND(D2282=D2281,G2282=G2281),C2281+1,1))</x:f>
        <x:v>1</x:v>
      </x:c>
      <x:c r="D2282" s="4" t="s">
        <x:v>5274</x:v>
      </x:c>
      <x:c r="E2282" s="1" t="s">
        <x:v>5275</x:v>
      </x:c>
      <x:c r="F2282" s="1" t="s">
        <x:v>5275</x:v>
      </x:c>
      <x:c r="G2282" s="3" t="s">
        <x:v>22</x:v>
      </x:c>
      <x:c r="H2282" s="1"/>
      <x:c r="I2282" s="1"/>
      <x:c r="J2282" s="1"/>
      <x:c r="K2282" s="1"/>
      <x:c r="L2282" s="3" t="s">
        <x:v>28</x:v>
      </x:c>
      <x:c r="M2282" s="3" t="s">
        <x:v>23</x:v>
      </x:c>
      <x:c r="N2282" s="3"/>
      <x:c r="O2282" s="7" t="str">
        <x:f>IF(COUNTA(A2282:N2282)=0,"",IF(OR(AND(D2282=D2281,G2282=G2281,B2282&lt;&gt;B2281),AND(D2282=D2283,G2282=G2283,B2282&lt;&gt;B2283)),"エラー：単語・品詞が別Noで重複",IF(OR(A2282="",B2282="",C2282="",D2282="",E2282="",F2282="",G2282=""),"エラー：必須項目が空欄",IF(AND(L2282="",M2282=""),"エラー：S・Wが両方空欄",""))))</x:f>
      </x:c>
    </x:row>
    <x:row r="2283">
      <x:c r="A2283" s="3" t="str">
        <x:f>IF(G2283="","",IF(OR(G2283="動詞",G2283="名詞",G2283="形容詞"),"S",IF(OR(G2283="前置詞",G2283="副詞",G2283="接続詞",G2283="法助動詞"),"A",IF(OR(G2283="限定詞",G2283="代名詞",G2283="助動詞"),"B",IF(OR(G2283="前限定詞",G2283="間投詞",G2283="数詞"),"C",IF(OR(G2283="不定冠詞",G2283="定冠詞"),"D",""))))))</x:f>
        <x:v>S</x:v>
      </x:c>
      <x:c r="B2283" s="3" t="n">
        <x:f>IF(OR(D2283="",G2283=""),"",IF(AND(D2283=D2282,G2283=G2282),B2282,B2282+1))</x:f>
        <x:v>2278</x:v>
      </x:c>
      <x:c r="C2283" s="3" t="n">
        <x:f>IF(OR(D2283="",G2283=""),"",IF(AND(D2283=D2282,G2283=G2282),C2282+1,1))</x:f>
        <x:v>1</x:v>
      </x:c>
      <x:c r="D2283" s="4" t="s">
        <x:v>5276</x:v>
      </x:c>
      <x:c r="E2283" s="1" t="s">
        <x:v>5277</x:v>
      </x:c>
      <x:c r="F2283" s="1" t="s">
        <x:v>5277</x:v>
      </x:c>
      <x:c r="G2283" s="3" t="s">
        <x:v>27</x:v>
      </x:c>
      <x:c r="H2283" s="1"/>
      <x:c r="I2283" s="1"/>
      <x:c r="J2283" s="1"/>
      <x:c r="K2283" s="1"/>
      <x:c r="L2283" s="3" t="s">
        <x:v>28</x:v>
      </x:c>
      <x:c r="M2283" s="3" t="s">
        <x:v>57</x:v>
      </x:c>
      <x:c r="N2283" s="3"/>
      <x:c r="O2283" s="7" t="str">
        <x:f>IF(COUNTA(A2283:N2283)=0,"",IF(OR(AND(D2283=D2282,G2283=G2282,B2283&lt;&gt;B2282),AND(D2283=D2284,G2283=G2284,B2283&lt;&gt;B2284)),"エラー：単語・品詞が別Noで重複",IF(OR(A2283="",B2283="",C2283="",D2283="",E2283="",F2283="",G2283=""),"エラー：必須項目が空欄",IF(AND(L2283="",M2283=""),"エラー：S・Wが両方空欄",""))))</x:f>
      </x:c>
    </x:row>
    <x:row r="2284">
      <x:c r="A2284" s="3" t="str">
        <x:f>IF(G2284="","",IF(OR(G2284="動詞",G2284="名詞",G2284="形容詞"),"S",IF(OR(G2284="前置詞",G2284="副詞",G2284="接続詞",G2284="法助動詞"),"A",IF(OR(G2284="限定詞",G2284="代名詞",G2284="助動詞"),"B",IF(OR(G2284="前限定詞",G2284="間投詞",G2284="数詞"),"C",IF(OR(G2284="不定冠詞",G2284="定冠詞"),"D",""))))))</x:f>
        <x:v>S</x:v>
      </x:c>
      <x:c r="B2284" s="3" t="n">
        <x:f>IF(OR(D2284="",G2284=""),"",IF(AND(D2284=D2283,G2284=G2283),B2283,B2283+1))</x:f>
        <x:v>2279</x:v>
      </x:c>
      <x:c r="C2284" s="3" t="n">
        <x:f>IF(OR(D2284="",G2284=""),"",IF(AND(D2284=D2283,G2284=G2283),C2283+1,1))</x:f>
        <x:v>1</x:v>
      </x:c>
      <x:c r="D2284" s="4" t="s">
        <x:v>5278</x:v>
      </x:c>
      <x:c r="E2284" s="1" t="s">
        <x:v>5279</x:v>
      </x:c>
      <x:c r="F2284" s="1" t="s">
        <x:v>5279</x:v>
      </x:c>
      <x:c r="G2284" s="3" t="s">
        <x:v>27</x:v>
      </x:c>
      <x:c r="H2284" s="1"/>
      <x:c r="I2284" s="1"/>
      <x:c r="J2284" s="1"/>
      <x:c r="K2284" s="1"/>
      <x:c r="L2284" s="3" t="s">
        <x:v>28</x:v>
      </x:c>
      <x:c r="M2284" s="3"/>
      <x:c r="N2284" s="3"/>
      <x:c r="O2284" s="7" t="str">
        <x:f>IF(COUNTA(A2284:N2284)=0,"",IF(OR(AND(D2284=D2283,G2284=G2283,B2284&lt;&gt;B2283),AND(D2284=D2285,G2284=G2285,B2284&lt;&gt;B2285)),"エラー：単語・品詞が別Noで重複",IF(OR(A2284="",B2284="",C2284="",D2284="",E2284="",F2284="",G2284=""),"エラー：必須項目が空欄",IF(AND(L2284="",M2284=""),"エラー：S・Wが両方空欄",""))))</x:f>
      </x:c>
    </x:row>
    <x:row r="2285">
      <x:c r="A2285" s="3" t="str">
        <x:f>IF(G2285="","",IF(OR(G2285="動詞",G2285="名詞",G2285="形容詞"),"S",IF(OR(G2285="前置詞",G2285="副詞",G2285="接続詞",G2285="法助動詞"),"A",IF(OR(G2285="限定詞",G2285="代名詞",G2285="助動詞"),"B",IF(OR(G2285="前限定詞",G2285="間投詞",G2285="数詞"),"C",IF(OR(G2285="不定冠詞",G2285="定冠詞"),"D",""))))))</x:f>
        <x:v>S</x:v>
      </x:c>
      <x:c r="B2285" s="3" t="n">
        <x:f>IF(OR(D2285="",G2285=""),"",IF(AND(D2285=D2284,G2285=G2284),B2284,B2284+1))</x:f>
        <x:v>2280</x:v>
      </x:c>
      <x:c r="C2285" s="3" t="n">
        <x:f>IF(OR(D2285="",G2285=""),"",IF(AND(D2285=D2284,G2285=G2284),C2284+1,1))</x:f>
        <x:v>1</x:v>
      </x:c>
      <x:c r="D2285" s="4" t="s">
        <x:v>5280</x:v>
      </x:c>
      <x:c r="E2285" s="1" t="s">
        <x:v>5281</x:v>
      </x:c>
      <x:c r="F2285" s="1" t="s">
        <x:v>5281</x:v>
      </x:c>
      <x:c r="G2285" s="3" t="s">
        <x:v>27</x:v>
      </x:c>
      <x:c r="H2285" s="1"/>
      <x:c r="I2285" s="1"/>
      <x:c r="J2285" s="1"/>
      <x:c r="K2285" s="1"/>
      <x:c r="L2285" s="3" t="s">
        <x:v>56</x:v>
      </x:c>
      <x:c r="M2285" s="3"/>
      <x:c r="N2285" s="3"/>
      <x:c r="O2285" s="7" t="str">
        <x:f>IF(COUNTA(A2285:N2285)=0,"",IF(OR(AND(D2285=D2284,G2285=G2284,B2285&lt;&gt;B2284),AND(D2285=D2286,G2285=G2286,B2285&lt;&gt;B2286)),"エラー：単語・品詞が別Noで重複",IF(OR(A2285="",B2285="",C2285="",D2285="",E2285="",F2285="",G2285=""),"エラー：必須項目が空欄",IF(AND(L2285="",M2285=""),"エラー：S・Wが両方空欄",""))))</x:f>
      </x:c>
    </x:row>
    <x:row r="2286">
      <x:c r="A2286" s="3" t="str">
        <x:f>IF(G2286="","",IF(OR(G2286="動詞",G2286="名詞",G2286="形容詞"),"S",IF(OR(G2286="前置詞",G2286="副詞",G2286="接続詞",G2286="法助動詞"),"A",IF(OR(G2286="限定詞",G2286="代名詞",G2286="助動詞"),"B",IF(OR(G2286="前限定詞",G2286="間投詞",G2286="数詞"),"C",IF(OR(G2286="不定冠詞",G2286="定冠詞"),"D",""))))))</x:f>
        <x:v>S</x:v>
      </x:c>
      <x:c r="B2286" s="3" t="n">
        <x:f>IF(OR(D2286="",G2286=""),"",IF(AND(D2286=D2285,G2286=G2285),B2285,B2285+1))</x:f>
        <x:v>2281</x:v>
      </x:c>
      <x:c r="C2286" s="3" t="n">
        <x:f>IF(OR(D2286="",G2286=""),"",IF(AND(D2286=D2285,G2286=G2285),C2285+1,1))</x:f>
        <x:v>1</x:v>
      </x:c>
      <x:c r="D2286" s="4" t="s">
        <x:v>5282</x:v>
      </x:c>
      <x:c r="E2286" s="1" t="s">
        <x:v>5283</x:v>
      </x:c>
      <x:c r="F2286" s="1" t="s">
        <x:v>5283</x:v>
      </x:c>
      <x:c r="G2286" s="3" t="s">
        <x:v>27</x:v>
      </x:c>
      <x:c r="H2286" s="1"/>
      <x:c r="I2286" s="1"/>
      <x:c r="J2286" s="1"/>
      <x:c r="K2286" s="1"/>
      <x:c r="L2286" s="3" t="s">
        <x:v>17</x:v>
      </x:c>
      <x:c r="M2286" s="3" t="s">
        <x:v>18</x:v>
      </x:c>
      <x:c r="N2286" s="3"/>
      <x:c r="O2286" s="7" t="str">
        <x:f>IF(COUNTA(A2286:N2286)=0,"",IF(OR(AND(D2286=D2285,G2286=G2285,B2286&lt;&gt;B2285),AND(D2286=D2287,G2286=G2287,B2286&lt;&gt;B2287)),"エラー：単語・品詞が別Noで重複",IF(OR(A2286="",B2286="",C2286="",D2286="",E2286="",F2286="",G2286=""),"エラー：必須項目が空欄",IF(AND(L2286="",M2286=""),"エラー：S・Wが両方空欄",""))))</x:f>
      </x:c>
    </x:row>
    <x:row r="2287">
      <x:c r="A2287" s="3" t="str">
        <x:f>IF(G2287="","",IF(OR(G2287="動詞",G2287="名詞",G2287="形容詞"),"S",IF(OR(G2287="前置詞",G2287="副詞",G2287="接続詞",G2287="法助動詞"),"A",IF(OR(G2287="限定詞",G2287="代名詞",G2287="助動詞"),"B",IF(OR(G2287="前限定詞",G2287="間投詞",G2287="数詞"),"C",IF(OR(G2287="不定冠詞",G2287="定冠詞"),"D",""))))))</x:f>
        <x:v>S</x:v>
      </x:c>
      <x:c r="B2287" s="3" t="n">
        <x:f>IF(OR(D2287="",G2287=""),"",IF(AND(D2287=D2286,G2287=G2286),B2286,B2286+1))</x:f>
        <x:v>2282</x:v>
      </x:c>
      <x:c r="C2287" s="3" t="n">
        <x:f>IF(OR(D2287="",G2287=""),"",IF(AND(D2287=D2286,G2287=G2286),C2286+1,1))</x:f>
        <x:v>1</x:v>
      </x:c>
      <x:c r="D2287" s="4" t="s">
        <x:v>5284</x:v>
      </x:c>
      <x:c r="E2287" s="1" t="s">
        <x:v>5285</x:v>
      </x:c>
      <x:c r="F2287" s="1" t="s">
        <x:v>5285</x:v>
      </x:c>
      <x:c r="G2287" s="3" t="s">
        <x:v>27</x:v>
      </x:c>
      <x:c r="H2287" s="1"/>
      <x:c r="I2287" s="1"/>
      <x:c r="J2287" s="1"/>
      <x:c r="K2287" s="1"/>
      <x:c r="L2287" s="3" t="s">
        <x:v>28</x:v>
      </x:c>
      <x:c r="M2287" s="3" t="s">
        <x:v>57</x:v>
      </x:c>
      <x:c r="N2287" s="3"/>
      <x:c r="O2287" s="7" t="str">
        <x:f>IF(COUNTA(A2287:N2287)=0,"",IF(OR(AND(D2287=D2286,G2287=G2286,B2287&lt;&gt;B2286),AND(D2287=D2288,G2287=G2288,B2287&lt;&gt;B2288)),"エラー：単語・品詞が別Noで重複",IF(OR(A2287="",B2287="",C2287="",D2287="",E2287="",F2287="",G2287=""),"エラー：必須項目が空欄",IF(AND(L2287="",M2287=""),"エラー：S・Wが両方空欄",""))))</x:f>
      </x:c>
    </x:row>
    <x:row r="2288">
      <x:c r="A2288" s="3" t="str">
        <x:f>IF(G2288="","",IF(OR(G2288="動詞",G2288="名詞",G2288="形容詞"),"S",IF(OR(G2288="前置詞",G2288="副詞",G2288="接続詞",G2288="法助動詞"),"A",IF(OR(G2288="限定詞",G2288="代名詞",G2288="助動詞"),"B",IF(OR(G2288="前限定詞",G2288="間投詞",G2288="数詞"),"C",IF(OR(G2288="不定冠詞",G2288="定冠詞"),"D",""))))))</x:f>
        <x:v>S</x:v>
      </x:c>
      <x:c r="B2288" s="3" t="n">
        <x:f>IF(OR(D2288="",G2288=""),"",IF(AND(D2288=D2287,G2288=G2287),B2287,B2287+1))</x:f>
        <x:v>2283</x:v>
      </x:c>
      <x:c r="C2288" s="3" t="n">
        <x:f>IF(OR(D2288="",G2288=""),"",IF(AND(D2288=D2287,G2288=G2287),C2287+1,1))</x:f>
        <x:v>1</x:v>
      </x:c>
      <x:c r="D2288" s="4" t="s">
        <x:v>5286</x:v>
      </x:c>
      <x:c r="E2288" s="1" t="s">
        <x:v>5287</x:v>
      </x:c>
      <x:c r="F2288" s="1" t="s">
        <x:v>5287</x:v>
      </x:c>
      <x:c r="G2288" s="3" t="s">
        <x:v>27</x:v>
      </x:c>
      <x:c r="H2288" s="1"/>
      <x:c r="I2288" s="1"/>
      <x:c r="J2288" s="1"/>
      <x:c r="K2288" s="1"/>
      <x:c r="L2288" s="3" t="s">
        <x:v>28</x:v>
      </x:c>
      <x:c r="M2288" s="3" t="s">
        <x:v>57</x:v>
      </x:c>
      <x:c r="N2288" s="3"/>
      <x:c r="O2288" s="7" t="str">
        <x:f>IF(COUNTA(A2288:N2288)=0,"",IF(OR(AND(D2288=D2287,G2288=G2287,B2288&lt;&gt;B2287),AND(D2288=D2289,G2288=G2289,B2288&lt;&gt;B2289)),"エラー：単語・品詞が別Noで重複",IF(OR(A2288="",B2288="",C2288="",D2288="",E2288="",F2288="",G2288=""),"エラー：必須項目が空欄",IF(AND(L2288="",M2288=""),"エラー：S・Wが両方空欄",""))))</x:f>
      </x:c>
    </x:row>
    <x:row r="2289">
      <x:c r="A2289" s="3" t="str">
        <x:f>IF(G2289="","",IF(OR(G2289="動詞",G2289="名詞",G2289="形容詞"),"S",IF(OR(G2289="前置詞",G2289="副詞",G2289="接続詞",G2289="法助動詞"),"A",IF(OR(G2289="限定詞",G2289="代名詞",G2289="助動詞"),"B",IF(OR(G2289="前限定詞",G2289="間投詞",G2289="数詞"),"C",IF(OR(G2289="不定冠詞",G2289="定冠詞"),"D",""))))))</x:f>
        <x:v>S</x:v>
      </x:c>
      <x:c r="B2289" s="3" t="n">
        <x:f>IF(OR(D2289="",G2289=""),"",IF(AND(D2289=D2288,G2289=G2288),B2288,B2288+1))</x:f>
        <x:v>2284</x:v>
      </x:c>
      <x:c r="C2289" s="3" t="n">
        <x:f>IF(OR(D2289="",G2289=""),"",IF(AND(D2289=D2288,G2289=G2288),C2288+1,1))</x:f>
        <x:v>1</x:v>
      </x:c>
      <x:c r="D2289" s="4" t="s">
        <x:v>5286</x:v>
      </x:c>
      <x:c r="E2289" s="1" t="s">
        <x:v>5287</x:v>
      </x:c>
      <x:c r="F2289" s="1" t="s">
        <x:v>5287</x:v>
      </x:c>
      <x:c r="G2289" s="3" t="s">
        <x:v>22</x:v>
      </x:c>
      <x:c r="H2289" s="1"/>
      <x:c r="I2289" s="1"/>
      <x:c r="J2289" s="1"/>
      <x:c r="K2289" s="1"/>
      <x:c r="L2289" s="3" t="s">
        <x:v>28</x:v>
      </x:c>
      <x:c r="M2289" s="3" t="s">
        <x:v>23</x:v>
      </x:c>
      <x:c r="N2289" s="3"/>
      <x:c r="O2289" s="7" t="str">
        <x:f>IF(COUNTA(A2289:N2289)=0,"",IF(OR(AND(D2289=D2288,G2289=G2288,B2289&lt;&gt;B2288),AND(D2289=D2290,G2289=G2290,B2289&lt;&gt;B2290)),"エラー：単語・品詞が別Noで重複",IF(OR(A2289="",B2289="",C2289="",D2289="",E2289="",F2289="",G2289=""),"エラー：必須項目が空欄",IF(AND(L2289="",M2289=""),"エラー：S・Wが両方空欄",""))))</x:f>
      </x:c>
    </x:row>
    <x:row r="2290">
      <x:c r="A2290" s="3" t="str">
        <x:f>IF(G2290="","",IF(OR(G2290="動詞",G2290="名詞",G2290="形容詞"),"S",IF(OR(G2290="前置詞",G2290="副詞",G2290="接続詞",G2290="法助動詞"),"A",IF(OR(G2290="限定詞",G2290="代名詞",G2290="助動詞"),"B",IF(OR(G2290="前限定詞",G2290="間投詞",G2290="数詞"),"C",IF(OR(G2290="不定冠詞",G2290="定冠詞"),"D",""))))))</x:f>
        <x:v>S</x:v>
      </x:c>
      <x:c r="B2290" s="3" t="n">
        <x:f>IF(OR(D2290="",G2290=""),"",IF(AND(D2290=D2289,G2290=G2289),B2289,B2289+1))</x:f>
        <x:v>2285</x:v>
      </x:c>
      <x:c r="C2290" s="3" t="n">
        <x:f>IF(OR(D2290="",G2290=""),"",IF(AND(D2290=D2289,G2290=G2289),C2289+1,1))</x:f>
        <x:v>1</x:v>
      </x:c>
      <x:c r="D2290" s="4" t="s">
        <x:v>5288</x:v>
      </x:c>
      <x:c r="E2290" s="1" t="s">
        <x:v>5289</x:v>
      </x:c>
      <x:c r="F2290" s="1" t="s">
        <x:v>5289</x:v>
      </x:c>
      <x:c r="G2290" s="3" t="s">
        <x:v>27</x:v>
      </x:c>
      <x:c r="H2290" s="1"/>
      <x:c r="I2290" s="1"/>
      <x:c r="J2290" s="1"/>
      <x:c r="K2290" s="1"/>
      <x:c r="L2290" s="3" t="s">
        <x:v>56</x:v>
      </x:c>
      <x:c r="M2290" s="3" t="s">
        <x:v>57</x:v>
      </x:c>
      <x:c r="N2290" s="3"/>
      <x:c r="O2290" s="7" t="str">
        <x:f>IF(COUNTA(A2290:N2290)=0,"",IF(OR(AND(D2290=D2289,G2290=G2289,B2290&lt;&gt;B2289),AND(D2290=D2291,G2290=G2291,B2290&lt;&gt;B2291)),"エラー：単語・品詞が別Noで重複",IF(OR(A2290="",B2290="",C2290="",D2290="",E2290="",F2290="",G2290=""),"エラー：必須項目が空欄",IF(AND(L2290="",M2290=""),"エラー：S・Wが両方空欄",""))))</x:f>
      </x:c>
    </x:row>
    <x:row r="2291">
      <x:c r="A2291" s="3" t="str">
        <x:f>IF(G2291="","",IF(OR(G2291="動詞",G2291="名詞",G2291="形容詞"),"S",IF(OR(G2291="前置詞",G2291="副詞",G2291="接続詞",G2291="法助動詞"),"A",IF(OR(G2291="限定詞",G2291="代名詞",G2291="助動詞"),"B",IF(OR(G2291="前限定詞",G2291="間投詞",G2291="数詞"),"C",IF(OR(G2291="不定冠詞",G2291="定冠詞"),"D",""))))))</x:f>
        <x:v>S</x:v>
      </x:c>
      <x:c r="B2291" s="3" t="n">
        <x:f>IF(OR(D2291="",G2291=""),"",IF(AND(D2291=D2290,G2291=G2290),B2290,B2290+1))</x:f>
        <x:v>2286</x:v>
      </x:c>
      <x:c r="C2291" s="3" t="n">
        <x:f>IF(OR(D2291="",G2291=""),"",IF(AND(D2291=D2290,G2291=G2290),C2290+1,1))</x:f>
        <x:v>1</x:v>
      </x:c>
      <x:c r="D2291" s="4" t="s">
        <x:v>5290</x:v>
      </x:c>
      <x:c r="E2291" s="1" t="s">
        <x:v>5291</x:v>
      </x:c>
      <x:c r="F2291" s="1" t="s">
        <x:v>5292</x:v>
      </x:c>
      <x:c r="G2291" s="3" t="s">
        <x:v>27</x:v>
      </x:c>
      <x:c r="H2291" s="1"/>
      <x:c r="I2291" s="1"/>
      <x:c r="J2291" s="1"/>
      <x:c r="K2291" s="1"/>
      <x:c r="L2291" s="3" t="s">
        <x:v>28</x:v>
      </x:c>
      <x:c r="M2291" s="3" t="s">
        <x:v>57</x:v>
      </x:c>
      <x:c r="N2291" s="3"/>
      <x:c r="O2291" s="7" t="str">
        <x:f>IF(COUNTA(A2291:N2291)=0,"",IF(OR(AND(D2291=D2290,G2291=G2290,B2291&lt;&gt;B2290),AND(D2291=D2292,G2291=G2292,B2291&lt;&gt;B2292)),"エラー：単語・品詞が別Noで重複",IF(OR(A2291="",B2291="",C2291="",D2291="",E2291="",F2291="",G2291=""),"エラー：必須項目が空欄",IF(AND(L2291="",M2291=""),"エラー：S・Wが両方空欄",""))))</x:f>
      </x:c>
    </x:row>
    <x:row r="2292">
      <x:c r="A2292" s="3" t="str">
        <x:f>IF(G2292="","",IF(OR(G2292="動詞",G2292="名詞",G2292="形容詞"),"S",IF(OR(G2292="前置詞",G2292="副詞",G2292="接続詞",G2292="法助動詞"),"A",IF(OR(G2292="限定詞",G2292="代名詞",G2292="助動詞"),"B",IF(OR(G2292="前限定詞",G2292="間投詞",G2292="数詞"),"C",IF(OR(G2292="不定冠詞",G2292="定冠詞"),"D",""))))))</x:f>
        <x:v>S</x:v>
      </x:c>
      <x:c r="B2292" s="3" t="n">
        <x:f>IF(OR(D2292="",G2292=""),"",IF(AND(D2292=D2291,G2292=G2291),B2291,B2291+1))</x:f>
        <x:v>2287</x:v>
      </x:c>
      <x:c r="C2292" s="3" t="n">
        <x:f>IF(OR(D2292="",G2292=""),"",IF(AND(D2292=D2291,G2292=G2291),C2291+1,1))</x:f>
        <x:v>1</x:v>
      </x:c>
      <x:c r="D2292" s="4" t="s">
        <x:v>5293</x:v>
      </x:c>
      <x:c r="E2292" s="1" t="s">
        <x:v>5294</x:v>
      </x:c>
      <x:c r="F2292" s="1" t="s">
        <x:v>5294</x:v>
      </x:c>
      <x:c r="G2292" s="3" t="s">
        <x:v>27</x:v>
      </x:c>
      <x:c r="H2292" s="1"/>
      <x:c r="I2292" s="1"/>
      <x:c r="J2292" s="1"/>
      <x:c r="K2292" s="1"/>
      <x:c r="L2292" s="3"/>
      <x:c r="M2292" s="3" t="s">
        <x:v>23</x:v>
      </x:c>
      <x:c r="N2292" s="3"/>
      <x:c r="O2292" s="7" t="str">
        <x:f>IF(COUNTA(A2292:N2292)=0,"",IF(OR(AND(D2292=D2291,G2292=G2291,B2292&lt;&gt;B2291),AND(D2292=D2293,G2292=G2293,B2292&lt;&gt;B2293)),"エラー：単語・品詞が別Noで重複",IF(OR(A2292="",B2292="",C2292="",D2292="",E2292="",F2292="",G2292=""),"エラー：必須項目が空欄",IF(AND(L2292="",M2292=""),"エラー：S・Wが両方空欄",""))))</x:f>
      </x:c>
    </x:row>
    <x:row r="2293">
      <x:c r="A2293" s="3" t="str">
        <x:f>IF(G2293="","",IF(OR(G2293="動詞",G2293="名詞",G2293="形容詞"),"S",IF(OR(G2293="前置詞",G2293="副詞",G2293="接続詞",G2293="法助動詞"),"A",IF(OR(G2293="限定詞",G2293="代名詞",G2293="助動詞"),"B",IF(OR(G2293="前限定詞",G2293="間投詞",G2293="数詞"),"C",IF(OR(G2293="不定冠詞",G2293="定冠詞"),"D",""))))))</x:f>
        <x:v>S</x:v>
      </x:c>
      <x:c r="B2293" s="3" t="n">
        <x:f>IF(OR(D2293="",G2293=""),"",IF(AND(D2293=D2292,G2293=G2292),B2292,B2292+1))</x:f>
        <x:v>2288</x:v>
      </x:c>
      <x:c r="C2293" s="3" t="n">
        <x:f>IF(OR(D2293="",G2293=""),"",IF(AND(D2293=D2292,G2293=G2292),C2292+1,1))</x:f>
        <x:v>1</x:v>
      </x:c>
      <x:c r="D2293" s="4" t="s">
        <x:v>5295</x:v>
      </x:c>
      <x:c r="E2293" s="1" t="s">
        <x:v>5296</x:v>
      </x:c>
      <x:c r="F2293" s="1" t="s">
        <x:v>5296</x:v>
      </x:c>
      <x:c r="G2293" s="3" t="s">
        <x:v>31</x:v>
      </x:c>
      <x:c r="H2293" s="1"/>
      <x:c r="I2293" s="1"/>
      <x:c r="J2293" s="1"/>
      <x:c r="K2293" s="1"/>
      <x:c r="L2293" s="3"/>
      <x:c r="M2293" s="3" t="s">
        <x:v>23</x:v>
      </x:c>
      <x:c r="N2293" s="3"/>
      <x:c r="O2293" s="7" t="str">
        <x:f>IF(COUNTA(A2293:N2293)=0,"",IF(OR(AND(D2293=D2292,G2293=G2292,B2293&lt;&gt;B2292),AND(D2293=D2294,G2293=G2294,B2293&lt;&gt;B2294)),"エラー：単語・品詞が別Noで重複",IF(OR(A2293="",B2293="",C2293="",D2293="",E2293="",F2293="",G2293=""),"エラー：必須項目が空欄",IF(AND(L2293="",M2293=""),"エラー：S・Wが両方空欄",""))))</x:f>
      </x:c>
    </x:row>
    <x:row r="2294">
      <x:c r="A2294" s="3" t="str">
        <x:f>IF(G2294="","",IF(OR(G2294="動詞",G2294="名詞",G2294="形容詞"),"S",IF(OR(G2294="前置詞",G2294="副詞",G2294="接続詞",G2294="法助動詞"),"A",IF(OR(G2294="限定詞",G2294="代名詞",G2294="助動詞"),"B",IF(OR(G2294="前限定詞",G2294="間投詞",G2294="数詞"),"C",IF(OR(G2294="不定冠詞",G2294="定冠詞"),"D",""))))))</x:f>
        <x:v>S</x:v>
      </x:c>
      <x:c r="B2294" s="3" t="n">
        <x:f>IF(OR(D2294="",G2294=""),"",IF(AND(D2294=D2293,G2294=G2293),B2293,B2293+1))</x:f>
        <x:v>2289</x:v>
      </x:c>
      <x:c r="C2294" s="3" t="n">
        <x:f>IF(OR(D2294="",G2294=""),"",IF(AND(D2294=D2293,G2294=G2293),C2293+1,1))</x:f>
        <x:v>1</x:v>
      </x:c>
      <x:c r="D2294" s="4" t="s">
        <x:v>5297</x:v>
      </x:c>
      <x:c r="E2294" s="1" t="s">
        <x:v>5298</x:v>
      </x:c>
      <x:c r="F2294" s="1" t="s">
        <x:v>5298</x:v>
      </x:c>
      <x:c r="G2294" s="3" t="s">
        <x:v>27</x:v>
      </x:c>
      <x:c r="H2294" s="1"/>
      <x:c r="I2294" s="1"/>
      <x:c r="J2294" s="1"/>
      <x:c r="K2294" s="1"/>
      <x:c r="L2294" s="3" t="s">
        <x:v>56</x:v>
      </x:c>
      <x:c r="M2294" s="3" t="s">
        <x:v>23</x:v>
      </x:c>
      <x:c r="N2294" s="3"/>
      <x:c r="O2294" s="7" t="str">
        <x:f>IF(COUNTA(A2294:N2294)=0,"",IF(OR(AND(D2294=D2293,G2294=G2293,B2294&lt;&gt;B2293),AND(D2294=D2295,G2294=G2295,B2294&lt;&gt;B2295)),"エラー：単語・品詞が別Noで重複",IF(OR(A2294="",B2294="",C2294="",D2294="",E2294="",F2294="",G2294=""),"エラー：必須項目が空欄",IF(AND(L2294="",M2294=""),"エラー：S・Wが両方空欄",""))))</x:f>
      </x:c>
    </x:row>
    <x:row r="2295">
      <x:c r="A2295" s="3" t="str">
        <x:f>IF(G2295="","",IF(OR(G2295="動詞",G2295="名詞",G2295="形容詞"),"S",IF(OR(G2295="前置詞",G2295="副詞",G2295="接続詞",G2295="法助動詞"),"A",IF(OR(G2295="限定詞",G2295="代名詞",G2295="助動詞"),"B",IF(OR(G2295="前限定詞",G2295="間投詞",G2295="数詞"),"C",IF(OR(G2295="不定冠詞",G2295="定冠詞"),"D",""))))))</x:f>
        <x:v>S</x:v>
      </x:c>
      <x:c r="B2295" s="3" t="n">
        <x:f>IF(OR(D2295="",G2295=""),"",IF(AND(D2295=D2294,G2295=G2294),B2294,B2294+1))</x:f>
        <x:v>2290</x:v>
      </x:c>
      <x:c r="C2295" s="3" t="n">
        <x:f>IF(OR(D2295="",G2295=""),"",IF(AND(D2295=D2294,G2295=G2294),C2294+1,1))</x:f>
        <x:v>1</x:v>
      </x:c>
      <x:c r="D2295" s="4" t="s">
        <x:v>5299</x:v>
      </x:c>
      <x:c r="E2295" s="1" t="s">
        <x:v>5300</x:v>
      </x:c>
      <x:c r="F2295" s="1" t="s">
        <x:v>5300</x:v>
      </x:c>
      <x:c r="G2295" s="3" t="s">
        <x:v>27</x:v>
      </x:c>
      <x:c r="H2295" s="1"/>
      <x:c r="I2295" s="1"/>
      <x:c r="J2295" s="1"/>
      <x:c r="K2295" s="1"/>
      <x:c r="L2295" s="3" t="s">
        <x:v>17</x:v>
      </x:c>
      <x:c r="M2295" s="3" t="s">
        <x:v>57</x:v>
      </x:c>
      <x:c r="N2295" s="3"/>
      <x:c r="O2295" s="7" t="str">
        <x:f>IF(COUNTA(A2295:N2295)=0,"",IF(OR(AND(D2295=D2294,G2295=G2294,B2295&lt;&gt;B2294),AND(D2295=D2296,G2295=G2296,B2295&lt;&gt;B2296)),"エラー：単語・品詞が別Noで重複",IF(OR(A2295="",B2295="",C2295="",D2295="",E2295="",F2295="",G2295=""),"エラー：必須項目が空欄",IF(AND(L2295="",M2295=""),"エラー：S・Wが両方空欄",""))))</x:f>
      </x:c>
    </x:row>
    <x:row r="2296">
      <x:c r="A2296" s="3" t="str">
        <x:f>IF(G2296="","",IF(OR(G2296="動詞",G2296="名詞",G2296="形容詞"),"S",IF(OR(G2296="前置詞",G2296="副詞",G2296="接続詞",G2296="法助動詞"),"A",IF(OR(G2296="限定詞",G2296="代名詞",G2296="助動詞"),"B",IF(OR(G2296="前限定詞",G2296="間投詞",G2296="数詞"),"C",IF(OR(G2296="不定冠詞",G2296="定冠詞"),"D",""))))))</x:f>
        <x:v>S</x:v>
      </x:c>
      <x:c r="B2296" s="3" t="n">
        <x:f>IF(OR(D2296="",G2296=""),"",IF(AND(D2296=D2295,G2296=G2295),B2295,B2295+1))</x:f>
        <x:v>2291</x:v>
      </x:c>
      <x:c r="C2296" s="3" t="n">
        <x:f>IF(OR(D2296="",G2296=""),"",IF(AND(D2296=D2295,G2296=G2295),C2295+1,1))</x:f>
        <x:v>1</x:v>
      </x:c>
      <x:c r="D2296" s="4" t="s">
        <x:v>5301</x:v>
      </x:c>
      <x:c r="E2296" s="1" t="s">
        <x:v>5302</x:v>
      </x:c>
      <x:c r="F2296" s="1" t="s">
        <x:v>5302</x:v>
      </x:c>
      <x:c r="G2296" s="3" t="s">
        <x:v>27</x:v>
      </x:c>
      <x:c r="H2296" s="1"/>
      <x:c r="I2296" s="1"/>
      <x:c r="J2296" s="1"/>
      <x:c r="K2296" s="1"/>
      <x:c r="L2296" s="3" t="s">
        <x:v>56</x:v>
      </x:c>
      <x:c r="M2296" s="3"/>
      <x:c r="N2296" s="3"/>
      <x:c r="O2296" s="7" t="str">
        <x:f>IF(COUNTA(A2296:N2296)=0,"",IF(OR(AND(D2296=D2295,G2296=G2295,B2296&lt;&gt;B2295),AND(D2296=D2297,G2296=G2297,B2296&lt;&gt;B2297)),"エラー：単語・品詞が別Noで重複",IF(OR(A2296="",B2296="",C2296="",D2296="",E2296="",F2296="",G2296=""),"エラー：必須項目が空欄",IF(AND(L2296="",M2296=""),"エラー：S・Wが両方空欄",""))))</x:f>
      </x:c>
    </x:row>
    <x:row r="2297">
      <x:c r="A2297" s="3" t="str">
        <x:f>IF(G2297="","",IF(OR(G2297="動詞",G2297="名詞",G2297="形容詞"),"S",IF(OR(G2297="前置詞",G2297="副詞",G2297="接続詞",G2297="法助動詞"),"A",IF(OR(G2297="限定詞",G2297="代名詞",G2297="助動詞"),"B",IF(OR(G2297="前限定詞",G2297="間投詞",G2297="数詞"),"C",IF(OR(G2297="不定冠詞",G2297="定冠詞"),"D",""))))))</x:f>
        <x:v>S</x:v>
      </x:c>
      <x:c r="B2297" s="3" t="n">
        <x:f>IF(OR(D2297="",G2297=""),"",IF(AND(D2297=D2296,G2297=G2296),B2296,B2296+1))</x:f>
        <x:v>2292</x:v>
      </x:c>
      <x:c r="C2297" s="3" t="n">
        <x:f>IF(OR(D2297="",G2297=""),"",IF(AND(D2297=D2296,G2297=G2296),C2296+1,1))</x:f>
        <x:v>1</x:v>
      </x:c>
      <x:c r="D2297" s="4" t="s">
        <x:v>5303</x:v>
      </x:c>
      <x:c r="E2297" s="1" t="s">
        <x:v>5304</x:v>
      </x:c>
      <x:c r="F2297" s="1" t="s">
        <x:v>5304</x:v>
      </x:c>
      <x:c r="G2297" s="3" t="s">
        <x:v>27</x:v>
      </x:c>
      <x:c r="H2297" s="1"/>
      <x:c r="I2297" s="1"/>
      <x:c r="J2297" s="1"/>
      <x:c r="K2297" s="1"/>
      <x:c r="L2297" s="3" t="s">
        <x:v>56</x:v>
      </x:c>
      <x:c r="M2297" s="3"/>
      <x:c r="N2297" s="3"/>
      <x:c r="O2297" s="7" t="str">
        <x:f>IF(COUNTA(A2297:N2297)=0,"",IF(OR(AND(D2297=D2296,G2297=G2296,B2297&lt;&gt;B2296),AND(D2297=D2298,G2297=G2298,B2297&lt;&gt;B2298)),"エラー：単語・品詞が別Noで重複",IF(OR(A2297="",B2297="",C2297="",D2297="",E2297="",F2297="",G2297=""),"エラー：必須項目が空欄",IF(AND(L2297="",M2297=""),"エラー：S・Wが両方空欄",""))))</x:f>
      </x:c>
    </x:row>
    <x:row r="2298">
      <x:c r="A2298" s="3" t="str">
        <x:f>IF(G2298="","",IF(OR(G2298="動詞",G2298="名詞",G2298="形容詞"),"S",IF(OR(G2298="前置詞",G2298="副詞",G2298="接続詞",G2298="法助動詞"),"A",IF(OR(G2298="限定詞",G2298="代名詞",G2298="助動詞"),"B",IF(OR(G2298="前限定詞",G2298="間投詞",G2298="数詞"),"C",IF(OR(G2298="不定冠詞",G2298="定冠詞"),"D",""))))))</x:f>
        <x:v>S</x:v>
      </x:c>
      <x:c r="B2298" s="3" t="n">
        <x:f>IF(OR(D2298="",G2298=""),"",IF(AND(D2298=D2297,G2298=G2297),B2297,B2297+1))</x:f>
        <x:v>2293</x:v>
      </x:c>
      <x:c r="C2298" s="3" t="n">
        <x:f>IF(OR(D2298="",G2298=""),"",IF(AND(D2298=D2297,G2298=G2297),C2297+1,1))</x:f>
        <x:v>1</x:v>
      </x:c>
      <x:c r="D2298" s="4" t="s">
        <x:v>5305</x:v>
      </x:c>
      <x:c r="E2298" s="1" t="s">
        <x:v>5306</x:v>
      </x:c>
      <x:c r="F2298" s="1" t="s">
        <x:v>5307</x:v>
      </x:c>
      <x:c r="G2298" s="3" t="s">
        <x:v>27</x:v>
      </x:c>
      <x:c r="H2298" s="1"/>
      <x:c r="I2298" s="1"/>
      <x:c r="J2298" s="1"/>
      <x:c r="K2298" s="1"/>
      <x:c r="L2298" s="3" t="s">
        <x:v>17</x:v>
      </x:c>
      <x:c r="M2298" s="3" t="s">
        <x:v>18</x:v>
      </x:c>
      <x:c r="N2298" s="3"/>
      <x:c r="O2298" s="7" t="str">
        <x:f>IF(COUNTA(A2298:N2298)=0,"",IF(OR(AND(D2298=D2297,G2298=G2297,B2298&lt;&gt;B2297),AND(D2298=D2299,G2298=G2299,B2298&lt;&gt;B2299)),"エラー：単語・品詞が別Noで重複",IF(OR(A2298="",B2298="",C2298="",D2298="",E2298="",F2298="",G2298=""),"エラー：必須項目が空欄",IF(AND(L2298="",M2298=""),"エラー：S・Wが両方空欄",""))))</x:f>
      </x:c>
    </x:row>
    <x:row r="2299">
      <x:c r="A2299" s="3" t="str">
        <x:f>IF(G2299="","",IF(OR(G2299="動詞",G2299="名詞",G2299="形容詞"),"S",IF(OR(G2299="前置詞",G2299="副詞",G2299="接続詞",G2299="法助動詞"),"A",IF(OR(G2299="限定詞",G2299="代名詞",G2299="助動詞"),"B",IF(OR(G2299="前限定詞",G2299="間投詞",G2299="数詞"),"C",IF(OR(G2299="不定冠詞",G2299="定冠詞"),"D",""))))))</x:f>
        <x:v>S</x:v>
      </x:c>
      <x:c r="B2299" s="3" t="n">
        <x:f>IF(OR(D2299="",G2299=""),"",IF(AND(D2299=D2298,G2299=G2298),B2298,B2298+1))</x:f>
        <x:v>2294</x:v>
      </x:c>
      <x:c r="C2299" s="3" t="n">
        <x:f>IF(OR(D2299="",G2299=""),"",IF(AND(D2299=D2298,G2299=G2298),C2298+1,1))</x:f>
        <x:v>1</x:v>
      </x:c>
      <x:c r="D2299" s="4" t="s">
        <x:v>5308</x:v>
      </x:c>
      <x:c r="E2299" s="1" t="s">
        <x:v>5309</x:v>
      </x:c>
      <x:c r="F2299" s="1" t="s">
        <x:v>5310</x:v>
      </x:c>
      <x:c r="G2299" s="3" t="s">
        <x:v>27</x:v>
      </x:c>
      <x:c r="H2299" s="1"/>
      <x:c r="I2299" s="1"/>
      <x:c r="J2299" s="1"/>
      <x:c r="K2299" s="1"/>
      <x:c r="L2299" s="3" t="s">
        <x:v>56</x:v>
      </x:c>
      <x:c r="M2299" s="3"/>
      <x:c r="N2299" s="3"/>
      <x:c r="O2299" s="7" t="str">
        <x:f>IF(COUNTA(A2299:N2299)=0,"",IF(OR(AND(D2299=D2298,G2299=G2298,B2299&lt;&gt;B2298),AND(D2299=D2300,G2299=G2300,B2299&lt;&gt;B2300)),"エラー：単語・品詞が別Noで重複",IF(OR(A2299="",B2299="",C2299="",D2299="",E2299="",F2299="",G2299=""),"エラー：必須項目が空欄",IF(AND(L2299="",M2299=""),"エラー：S・Wが両方空欄",""))))</x:f>
      </x:c>
    </x:row>
    <x:row r="2300">
      <x:c r="A2300" s="3" t="str">
        <x:f>IF(G2300="","",IF(OR(G2300="動詞",G2300="名詞",G2300="形容詞"),"S",IF(OR(G2300="前置詞",G2300="副詞",G2300="接続詞",G2300="法助動詞"),"A",IF(OR(G2300="限定詞",G2300="代名詞",G2300="助動詞"),"B",IF(OR(G2300="前限定詞",G2300="間投詞",G2300="数詞"),"C",IF(OR(G2300="不定冠詞",G2300="定冠詞"),"D",""))))))</x:f>
        <x:v>C</x:v>
      </x:c>
      <x:c r="B2300" s="3" t="n">
        <x:f>IF(OR(D2300="",G2300=""),"",IF(AND(D2300=D2299,G2300=G2299),B2299,B2299+1))</x:f>
        <x:v>2295</x:v>
      </x:c>
      <x:c r="C2300" s="3" t="n">
        <x:f>IF(OR(D2300="",G2300=""),"",IF(AND(D2300=D2299,G2300=G2299),C2299+1,1))</x:f>
        <x:v>1</x:v>
      </x:c>
      <x:c r="D2300" s="4" t="s">
        <x:v>5311</x:v>
      </x:c>
      <x:c r="E2300" s="1" t="s">
        <x:v>5312</x:v>
      </x:c>
      <x:c r="F2300" s="1" t="s">
        <x:v>5313</x:v>
      </x:c>
      <x:c r="G2300" s="3" t="s">
        <x:v>289</x:v>
      </x:c>
      <x:c r="H2300" s="1"/>
      <x:c r="I2300" s="1"/>
      <x:c r="J2300" s="1"/>
      <x:c r="K2300" s="1"/>
      <x:c r="L2300" s="3" t="s">
        <x:v>28</x:v>
      </x:c>
      <x:c r="M2300" s="3"/>
      <x:c r="N2300" s="3"/>
      <x:c r="O2300" s="7" t="str">
        <x:f>IF(COUNTA(A2300:N2300)=0,"",IF(OR(AND(D2300=D2299,G2300=G2299,B2300&lt;&gt;B2299),AND(D2300=D2301,G2300=G2301,B2300&lt;&gt;B2301)),"エラー：単語・品詞が別Noで重複",IF(OR(A2300="",B2300="",C2300="",D2300="",E2300="",F2300="",G2300=""),"エラー：必須項目が空欄",IF(AND(L2300="",M2300=""),"エラー：S・Wが両方空欄",""))))</x:f>
      </x:c>
    </x:row>
    <x:row r="2301">
      <x:c r="A2301" s="3" t="str">
        <x:f>IF(G2301="","",IF(OR(G2301="動詞",G2301="名詞",G2301="形容詞"),"S",IF(OR(G2301="前置詞",G2301="副詞",G2301="接続詞",G2301="法助動詞"),"A",IF(OR(G2301="限定詞",G2301="代名詞",G2301="助動詞"),"B",IF(OR(G2301="前限定詞",G2301="間投詞",G2301="数詞"),"C",IF(OR(G2301="不定冠詞",G2301="定冠詞"),"D",""))))))</x:f>
        <x:v>S</x:v>
      </x:c>
      <x:c r="B2301" s="3" t="n">
        <x:f>IF(OR(D2301="",G2301=""),"",IF(AND(D2301=D2300,G2301=G2300),B2300,B2300+1))</x:f>
        <x:v>2296</x:v>
      </x:c>
      <x:c r="C2301" s="3" t="n">
        <x:f>IF(OR(D2301="",G2301=""),"",IF(AND(D2301=D2300,G2301=G2300),C2300+1,1))</x:f>
        <x:v>1</x:v>
      </x:c>
      <x:c r="D2301" s="4" t="s">
        <x:v>5314</x:v>
      </x:c>
      <x:c r="E2301" s="1" t="s">
        <x:v>5315</x:v>
      </x:c>
      <x:c r="F2301" s="1" t="s">
        <x:v>5316</x:v>
      </x:c>
      <x:c r="G2301" s="3" t="s">
        <x:v>27</x:v>
      </x:c>
      <x:c r="H2301" s="1"/>
      <x:c r="I2301" s="1"/>
      <x:c r="J2301" s="1"/>
      <x:c r="K2301" s="1"/>
      <x:c r="L2301" s="3" t="s">
        <x:v>17</x:v>
      </x:c>
      <x:c r="M2301" s="3" t="s">
        <x:v>18</x:v>
      </x:c>
      <x:c r="N2301" s="3"/>
      <x:c r="O2301" s="7" t="str">
        <x:f>IF(COUNTA(A2301:N2301)=0,"",IF(OR(AND(D2301=D2300,G2301=G2300,B2301&lt;&gt;B2300),AND(D2301=D2302,G2301=G2302,B2301&lt;&gt;B2302)),"エラー：単語・品詞が別Noで重複",IF(OR(A2301="",B2301="",C2301="",D2301="",E2301="",F2301="",G2301=""),"エラー：必須項目が空欄",IF(AND(L2301="",M2301=""),"エラー：S・Wが両方空欄",""))))</x:f>
      </x:c>
    </x:row>
    <x:row r="2302">
      <x:c r="A2302" s="3" t="str">
        <x:f>IF(G2302="","",IF(OR(G2302="動詞",G2302="名詞",G2302="形容詞"),"S",IF(OR(G2302="前置詞",G2302="副詞",G2302="接続詞",G2302="法助動詞"),"A",IF(OR(G2302="限定詞",G2302="代名詞",G2302="助動詞"),"B",IF(OR(G2302="前限定詞",G2302="間投詞",G2302="数詞"),"C",IF(OR(G2302="不定冠詞",G2302="定冠詞"),"D",""))))))</x:f>
        <x:v>S</x:v>
      </x:c>
      <x:c r="B2302" s="3" t="n">
        <x:f>IF(OR(D2302="",G2302=""),"",IF(AND(D2302=D2301,G2302=G2301),B2301,B2301+1))</x:f>
        <x:v>2297</x:v>
      </x:c>
      <x:c r="C2302" s="3" t="n">
        <x:f>IF(OR(D2302="",G2302=""),"",IF(AND(D2302=D2301,G2302=G2301),C2301+1,1))</x:f>
        <x:v>1</x:v>
      </x:c>
      <x:c r="D2302" s="4" t="s">
        <x:v>5317</x:v>
      </x:c>
      <x:c r="E2302" s="1" t="s">
        <x:v>5318</x:v>
      </x:c>
      <x:c r="F2302" s="1" t="s">
        <x:v>5319</x:v>
      </x:c>
      <x:c r="G2302" s="3" t="s">
        <x:v>27</x:v>
      </x:c>
      <x:c r="H2302" s="1"/>
      <x:c r="I2302" s="1"/>
      <x:c r="J2302" s="1"/>
      <x:c r="K2302" s="1"/>
      <x:c r="L2302" s="3" t="s">
        <x:v>17</x:v>
      </x:c>
      <x:c r="M2302" s="3" t="s">
        <x:v>57</x:v>
      </x:c>
      <x:c r="N2302" s="3"/>
      <x:c r="O2302" s="7" t="str">
        <x:f>IF(COUNTA(A2302:N2302)=0,"",IF(OR(AND(D2302=D2301,G2302=G2301,B2302&lt;&gt;B2301),AND(D2302=D2303,G2302=G2303,B2302&lt;&gt;B2303)),"エラー：単語・品詞が別Noで重複",IF(OR(A2302="",B2302="",C2302="",D2302="",E2302="",F2302="",G2302=""),"エラー：必須項目が空欄",IF(AND(L2302="",M2302=""),"エラー：S・Wが両方空欄",""))))</x:f>
      </x:c>
    </x:row>
    <x:row r="2303">
      <x:c r="A2303" s="3" t="str">
        <x:f>IF(G2303="","",IF(OR(G2303="動詞",G2303="名詞",G2303="形容詞"),"S",IF(OR(G2303="前置詞",G2303="副詞",G2303="接続詞",G2303="法助動詞"),"A",IF(OR(G2303="限定詞",G2303="代名詞",G2303="助動詞"),"B",IF(OR(G2303="前限定詞",G2303="間投詞",G2303="数詞"),"C",IF(OR(G2303="不定冠詞",G2303="定冠詞"),"D",""))))))</x:f>
        <x:v>S</x:v>
      </x:c>
      <x:c r="B2303" s="3" t="n">
        <x:f>IF(OR(D2303="",G2303=""),"",IF(AND(D2303=D2302,G2303=G2302),B2302,B2302+1))</x:f>
        <x:v>2298</x:v>
      </x:c>
      <x:c r="C2303" s="3" t="n">
        <x:f>IF(OR(D2303="",G2303=""),"",IF(AND(D2303=D2302,G2303=G2302),C2302+1,1))</x:f>
        <x:v>1</x:v>
      </x:c>
      <x:c r="D2303" s="4" t="s">
        <x:v>5317</x:v>
      </x:c>
      <x:c r="E2303" s="1" t="s">
        <x:v>5318</x:v>
      </x:c>
      <x:c r="F2303" s="1" t="s">
        <x:v>5319</x:v>
      </x:c>
      <x:c r="G2303" s="3" t="s">
        <x:v>22</x:v>
      </x:c>
      <x:c r="H2303" s="1"/>
      <x:c r="I2303" s="1"/>
      <x:c r="J2303" s="1"/>
      <x:c r="K2303" s="1"/>
      <x:c r="L2303" s="3" t="s">
        <x:v>28</x:v>
      </x:c>
      <x:c r="M2303" s="3"/>
      <x:c r="N2303" s="3"/>
      <x:c r="O2303" s="7" t="str">
        <x:f>IF(COUNTA(A2303:N2303)=0,"",IF(OR(AND(D2303=D2302,G2303=G2302,B2303&lt;&gt;B2302),AND(D2303=D2304,G2303=G2304,B2303&lt;&gt;B2304)),"エラー：単語・品詞が別Noで重複",IF(OR(A2303="",B2303="",C2303="",D2303="",E2303="",F2303="",G2303=""),"エラー：必須項目が空欄",IF(AND(L2303="",M2303=""),"エラー：S・Wが両方空欄",""))))</x:f>
      </x:c>
    </x:row>
    <x:row r="2304">
      <x:c r="A2304" s="3" t="str">
        <x:f>IF(G2304="","",IF(OR(G2304="動詞",G2304="名詞",G2304="形容詞"),"S",IF(OR(G2304="前置詞",G2304="副詞",G2304="接続詞",G2304="法助動詞"),"A",IF(OR(G2304="限定詞",G2304="代名詞",G2304="助動詞"),"B",IF(OR(G2304="前限定詞",G2304="間投詞",G2304="数詞"),"C",IF(OR(G2304="不定冠詞",G2304="定冠詞"),"D",""))))))</x:f>
        <x:v>S</x:v>
      </x:c>
      <x:c r="B2304" s="3" t="n">
        <x:f>IF(OR(D2304="",G2304=""),"",IF(AND(D2304=D2303,G2304=G2303),B2303,B2303+1))</x:f>
        <x:v>2299</x:v>
      </x:c>
      <x:c r="C2304" s="3" t="n">
        <x:f>IF(OR(D2304="",G2304=""),"",IF(AND(D2304=D2303,G2304=G2303),C2303+1,1))</x:f>
        <x:v>1</x:v>
      </x:c>
      <x:c r="D2304" s="4" t="s">
        <x:v>5320</x:v>
      </x:c>
      <x:c r="E2304" s="1" t="s">
        <x:v>5321</x:v>
      </x:c>
      <x:c r="F2304" s="1" t="s">
        <x:v>5322</x:v>
      </x:c>
      <x:c r="G2304" s="3" t="s">
        <x:v>27</x:v>
      </x:c>
      <x:c r="H2304" s="1"/>
      <x:c r="I2304" s="1"/>
      <x:c r="J2304" s="1"/>
      <x:c r="K2304" s="1"/>
      <x:c r="L2304" s="3" t="s">
        <x:v>56</x:v>
      </x:c>
      <x:c r="M2304" s="3"/>
      <x:c r="N2304" s="3"/>
      <x:c r="O2304" s="7" t="str">
        <x:f>IF(COUNTA(A2304:N2304)=0,"",IF(OR(AND(D2304=D2303,G2304=G2303,B2304&lt;&gt;B2303),AND(D2304=D2305,G2304=G2305,B2304&lt;&gt;B2305)),"エラー：単語・品詞が別Noで重複",IF(OR(A2304="",B2304="",C2304="",D2304="",E2304="",F2304="",G2304=""),"エラー：必須項目が空欄",IF(AND(L2304="",M2304=""),"エラー：S・Wが両方空欄",""))))</x:f>
      </x:c>
    </x:row>
    <x:row r="2305">
      <x:c r="A2305" s="3" t="str">
        <x:f>IF(G2305="","",IF(OR(G2305="動詞",G2305="名詞",G2305="形容詞"),"S",IF(OR(G2305="前置詞",G2305="副詞",G2305="接続詞",G2305="法助動詞"),"A",IF(OR(G2305="限定詞",G2305="代名詞",G2305="助動詞"),"B",IF(OR(G2305="前限定詞",G2305="間投詞",G2305="数詞"),"C",IF(OR(G2305="不定冠詞",G2305="定冠詞"),"D",""))))))</x:f>
        <x:v>S</x:v>
      </x:c>
      <x:c r="B2305" s="3" t="n">
        <x:f>IF(OR(D2305="",G2305=""),"",IF(AND(D2305=D2304,G2305=G2304),B2304,B2304+1))</x:f>
        <x:v>2300</x:v>
      </x:c>
      <x:c r="C2305" s="3" t="n">
        <x:f>IF(OR(D2305="",G2305=""),"",IF(AND(D2305=D2304,G2305=G2304),C2304+1,1))</x:f>
        <x:v>1</x:v>
      </x:c>
      <x:c r="D2305" s="4" t="s">
        <x:v>5323</x:v>
      </x:c>
      <x:c r="E2305" s="1" t="s">
        <x:v>5324</x:v>
      </x:c>
      <x:c r="F2305" s="1" t="s">
        <x:v>5325</x:v>
      </x:c>
      <x:c r="G2305" s="3" t="s">
        <x:v>27</x:v>
      </x:c>
      <x:c r="H2305" s="1"/>
      <x:c r="I2305" s="1"/>
      <x:c r="J2305" s="1"/>
      <x:c r="K2305" s="1"/>
      <x:c r="L2305" s="3"/>
      <x:c r="M2305" s="3" t="s">
        <x:v>57</x:v>
      </x:c>
      <x:c r="N2305" s="3"/>
      <x:c r="O2305" s="7" t="str">
        <x:f>IF(COUNTA(A2305:N2305)=0,"",IF(OR(AND(D2305=D2304,G2305=G2304,B2305&lt;&gt;B2304),AND(D2305=D2306,G2305=G2306,B2305&lt;&gt;B2306)),"エラー：単語・品詞が別Noで重複",IF(OR(A2305="",B2305="",C2305="",D2305="",E2305="",F2305="",G2305=""),"エラー：必須項目が空欄",IF(AND(L2305="",M2305=""),"エラー：S・Wが両方空欄",""))))</x:f>
      </x:c>
    </x:row>
    <x:row r="2306">
      <x:c r="A2306" s="3" t="str">
        <x:f>IF(G2306="","",IF(OR(G2306="動詞",G2306="名詞",G2306="形容詞"),"S",IF(OR(G2306="前置詞",G2306="副詞",G2306="接続詞",G2306="法助動詞"),"A",IF(OR(G2306="限定詞",G2306="代名詞",G2306="助動詞"),"B",IF(OR(G2306="前限定詞",G2306="間投詞",G2306="数詞"),"C",IF(OR(G2306="不定冠詞",G2306="定冠詞"),"D",""))))))</x:f>
        <x:v>S</x:v>
      </x:c>
      <x:c r="B2306" s="3" t="n">
        <x:f>IF(OR(D2306="",G2306=""),"",IF(AND(D2306=D2305,G2306=G2305),B2305,B2305+1))</x:f>
        <x:v>2301</x:v>
      </x:c>
      <x:c r="C2306" s="3" t="n">
        <x:f>IF(OR(D2306="",G2306=""),"",IF(AND(D2306=D2305,G2306=G2305),C2305+1,1))</x:f>
        <x:v>1</x:v>
      </x:c>
      <x:c r="D2306" s="4" t="s">
        <x:v>5326</x:v>
      </x:c>
      <x:c r="E2306" s="1" t="s">
        <x:v>5327</x:v>
      </x:c>
      <x:c r="F2306" s="1" t="s">
        <x:v>5328</x:v>
      </x:c>
      <x:c r="G2306" s="3" t="s">
        <x:v>27</x:v>
      </x:c>
      <x:c r="H2306" s="1"/>
      <x:c r="I2306" s="1"/>
      <x:c r="J2306" s="1"/>
      <x:c r="K2306" s="1"/>
      <x:c r="L2306" s="3" t="s">
        <x:v>17</x:v>
      </x:c>
      <x:c r="M2306" s="3" t="s">
        <x:v>18</x:v>
      </x:c>
      <x:c r="N2306" s="3"/>
      <x:c r="O2306" s="7" t="str">
        <x:f>IF(COUNTA(A2306:N2306)=0,"",IF(OR(AND(D2306=D2305,G2306=G2305,B2306&lt;&gt;B2305),AND(D2306=D2307,G2306=G2307,B2306&lt;&gt;B2307)),"エラー：単語・品詞が別Noで重複",IF(OR(A2306="",B2306="",C2306="",D2306="",E2306="",F2306="",G2306=""),"エラー：必須項目が空欄",IF(AND(L2306="",M2306=""),"エラー：S・Wが両方空欄",""))))</x:f>
      </x:c>
    </x:row>
    <x:row r="2307">
      <x:c r="A2307" s="3" t="str">
        <x:f>IF(G2307="","",IF(OR(G2307="動詞",G2307="名詞",G2307="形容詞"),"S",IF(OR(G2307="前置詞",G2307="副詞",G2307="接続詞",G2307="法助動詞"),"A",IF(OR(G2307="限定詞",G2307="代名詞",G2307="助動詞"),"B",IF(OR(G2307="前限定詞",G2307="間投詞",G2307="数詞"),"C",IF(OR(G2307="不定冠詞",G2307="定冠詞"),"D",""))))))</x:f>
        <x:v>S</x:v>
      </x:c>
      <x:c r="B2307" s="3" t="n">
        <x:f>IF(OR(D2307="",G2307=""),"",IF(AND(D2307=D2306,G2307=G2306),B2306,B2306+1))</x:f>
        <x:v>2302</x:v>
      </x:c>
      <x:c r="C2307" s="3" t="n">
        <x:f>IF(OR(D2307="",G2307=""),"",IF(AND(D2307=D2306,G2307=G2306),C2306+1,1))</x:f>
        <x:v>1</x:v>
      </x:c>
      <x:c r="D2307" s="4" t="s">
        <x:v>5329</x:v>
      </x:c>
      <x:c r="E2307" s="1" t="s">
        <x:v>5330</x:v>
      </x:c>
      <x:c r="F2307" s="1" t="s">
        <x:v>5331</x:v>
      </x:c>
      <x:c r="G2307" s="3" t="s">
        <x:v>22</x:v>
      </x:c>
      <x:c r="H2307" s="1"/>
      <x:c r="I2307" s="1"/>
      <x:c r="J2307" s="1"/>
      <x:c r="K2307" s="1"/>
      <x:c r="L2307" s="3"/>
      <x:c r="M2307" s="3" t="s">
        <x:v>23</x:v>
      </x:c>
      <x:c r="N2307" s="3"/>
      <x:c r="O2307" s="7" t="str">
        <x:f>IF(COUNTA(A2307:N2307)=0,"",IF(OR(AND(D2307=D2306,G2307=G2306,B2307&lt;&gt;B2306),AND(D2307=D2308,G2307=G2308,B2307&lt;&gt;B2308)),"エラー：単語・品詞が別Noで重複",IF(OR(A2307="",B2307="",C2307="",D2307="",E2307="",F2307="",G2307=""),"エラー：必須項目が空欄",IF(AND(L2307="",M2307=""),"エラー：S・Wが両方空欄",""))))</x:f>
      </x:c>
    </x:row>
    <x:row r="2308">
      <x:c r="A2308" s="3" t="str">
        <x:f>IF(G2308="","",IF(OR(G2308="動詞",G2308="名詞",G2308="形容詞"),"S",IF(OR(G2308="前置詞",G2308="副詞",G2308="接続詞",G2308="法助動詞"),"A",IF(OR(G2308="限定詞",G2308="代名詞",G2308="助動詞"),"B",IF(OR(G2308="前限定詞",G2308="間投詞",G2308="数詞"),"C",IF(OR(G2308="不定冠詞",G2308="定冠詞"),"D",""))))))</x:f>
        <x:v>S</x:v>
      </x:c>
      <x:c r="B2308" s="3" t="n">
        <x:f>IF(OR(D2308="",G2308=""),"",IF(AND(D2308=D2307,G2308=G2307),B2307,B2307+1))</x:f>
        <x:v>2303</x:v>
      </x:c>
      <x:c r="C2308" s="3" t="n">
        <x:f>IF(OR(D2308="",G2308=""),"",IF(AND(D2308=D2307,G2308=G2307),C2307+1,1))</x:f>
        <x:v>1</x:v>
      </x:c>
      <x:c r="D2308" s="4" t="s">
        <x:v>5332</x:v>
      </x:c>
      <x:c r="E2308" s="1" t="s">
        <x:v>5333</x:v>
      </x:c>
      <x:c r="F2308" s="1" t="s">
        <x:v>5334</x:v>
      </x:c>
      <x:c r="G2308" s="3" t="s">
        <x:v>31</x:v>
      </x:c>
      <x:c r="H2308" s="1"/>
      <x:c r="I2308" s="1"/>
      <x:c r="J2308" s="1"/>
      <x:c r="K2308" s="1"/>
      <x:c r="L2308" s="3" t="s">
        <x:v>17</x:v>
      </x:c>
      <x:c r="M2308" s="3" t="s">
        <x:v>18</x:v>
      </x:c>
      <x:c r="N2308" s="3"/>
      <x:c r="O2308" s="7" t="str">
        <x:f>IF(COUNTA(A2308:N2308)=0,"",IF(OR(AND(D2308=D2307,G2308=G2307,B2308&lt;&gt;B2307),AND(D2308=D2309,G2308=G2309,B2308&lt;&gt;B2309)),"エラー：単語・品詞が別Noで重複",IF(OR(A2308="",B2308="",C2308="",D2308="",E2308="",F2308="",G2308=""),"エラー：必須項目が空欄",IF(AND(L2308="",M2308=""),"エラー：S・Wが両方空欄",""))))</x:f>
      </x:c>
    </x:row>
    <x:row r="2309">
      <x:c r="A2309" s="3" t="str">
        <x:f>IF(G2309="","",IF(OR(G2309="動詞",G2309="名詞",G2309="形容詞"),"S",IF(OR(G2309="前置詞",G2309="副詞",G2309="接続詞",G2309="法助動詞"),"A",IF(OR(G2309="限定詞",G2309="代名詞",G2309="助動詞"),"B",IF(OR(G2309="前限定詞",G2309="間投詞",G2309="数詞"),"C",IF(OR(G2309="不定冠詞",G2309="定冠詞"),"D",""))))))</x:f>
        <x:v>A</x:v>
      </x:c>
      <x:c r="B2309" s="3" t="n">
        <x:f>IF(OR(D2309="",G2309=""),"",IF(AND(D2309=D2308,G2309=G2308),B2308,B2308+1))</x:f>
        <x:v>2304</x:v>
      </x:c>
      <x:c r="C2309" s="3" t="n">
        <x:f>IF(OR(D2309="",G2309=""),"",IF(AND(D2309=D2308,G2309=G2308),C2308+1,1))</x:f>
        <x:v>1</x:v>
      </x:c>
      <x:c r="D2309" s="4" t="s">
        <x:v>5335</x:v>
      </x:c>
      <x:c r="E2309" s="1" t="s">
        <x:v>5336</x:v>
      </x:c>
      <x:c r="F2309" s="1" t="s">
        <x:v>5337</x:v>
      </x:c>
      <x:c r="G2309" s="3" t="s">
        <x:v>48</x:v>
      </x:c>
      <x:c r="H2309" s="1"/>
      <x:c r="I2309" s="1"/>
      <x:c r="J2309" s="1"/>
      <x:c r="K2309" s="1"/>
      <x:c r="L2309" s="3" t="s">
        <x:v>17</x:v>
      </x:c>
      <x:c r="M2309" s="3" t="s">
        <x:v>18</x:v>
      </x:c>
      <x:c r="N2309" s="3"/>
      <x:c r="O2309" s="7" t="str">
        <x:f>IF(COUNTA(A2309:N2309)=0,"",IF(OR(AND(D2309=D2308,G2309=G2308,B2309&lt;&gt;B2308),AND(D2309=D2310,G2309=G2310,B2309&lt;&gt;B2310)),"エラー：単語・品詞が別Noで重複",IF(OR(A2309="",B2309="",C2309="",D2309="",E2309="",F2309="",G2309=""),"エラー：必須項目が空欄",IF(AND(L2309="",M2309=""),"エラー：S・Wが両方空欄",""))))</x:f>
      </x:c>
    </x:row>
    <x:row r="2310">
      <x:c r="A2310" s="3" t="str">
        <x:f>IF(G2310="","",IF(OR(G2310="動詞",G2310="名詞",G2310="形容詞"),"S",IF(OR(G2310="前置詞",G2310="副詞",G2310="接続詞",G2310="法助動詞"),"A",IF(OR(G2310="限定詞",G2310="代名詞",G2310="助動詞"),"B",IF(OR(G2310="前限定詞",G2310="間投詞",G2310="数詞"),"C",IF(OR(G2310="不定冠詞",G2310="定冠詞"),"D",""))))))</x:f>
        <x:v>A</x:v>
      </x:c>
      <x:c r="B2310" s="3" t="n">
        <x:f>IF(OR(D2310="",G2310=""),"",IF(AND(D2310=D2309,G2310=G2309),B2309,B2309+1))</x:f>
        <x:v>2305</x:v>
      </x:c>
      <x:c r="C2310" s="3" t="n">
        <x:f>IF(OR(D2310="",G2310=""),"",IF(AND(D2310=D2309,G2310=G2309),C2309+1,1))</x:f>
        <x:v>1</x:v>
      </x:c>
      <x:c r="D2310" s="4" t="s">
        <x:v>5338</x:v>
      </x:c>
      <x:c r="E2310" s="1" t="s">
        <x:v>5339</x:v>
      </x:c>
      <x:c r="F2310" s="1" t="s">
        <x:v>5340</x:v>
      </x:c>
      <x:c r="G2310" s="3" t="s">
        <x:v>48</x:v>
      </x:c>
      <x:c r="H2310" s="1"/>
      <x:c r="I2310" s="1"/>
      <x:c r="J2310" s="1"/>
      <x:c r="K2310" s="1"/>
      <x:c r="L2310" s="3" t="s">
        <x:v>28</x:v>
      </x:c>
      <x:c r="M2310" s="3" t="s">
        <x:v>57</x:v>
      </x:c>
      <x:c r="N2310" s="3"/>
      <x:c r="O2310" s="7" t="str">
        <x:f>IF(COUNTA(A2310:N2310)=0,"",IF(OR(AND(D2310=D2309,G2310=G2309,B2310&lt;&gt;B2309),AND(D2310=D2311,G2310=G2311,B2310&lt;&gt;B2311)),"エラー：単語・品詞が別Noで重複",IF(OR(A2310="",B2310="",C2310="",D2310="",E2310="",F2310="",G2310=""),"エラー：必須項目が空欄",IF(AND(L2310="",M2310=""),"エラー：S・Wが両方空欄",""))))</x:f>
      </x:c>
    </x:row>
    <x:row r="2311">
      <x:c r="A2311" s="3" t="str">
        <x:f>IF(G2311="","",IF(OR(G2311="動詞",G2311="名詞",G2311="形容詞"),"S",IF(OR(G2311="前置詞",G2311="副詞",G2311="接続詞",G2311="法助動詞"),"A",IF(OR(G2311="限定詞",G2311="代名詞",G2311="助動詞"),"B",IF(OR(G2311="前限定詞",G2311="間投詞",G2311="数詞"),"C",IF(OR(G2311="不定冠詞",G2311="定冠詞"),"D",""))))))</x:f>
        <x:v>S</x:v>
      </x:c>
      <x:c r="B2311" s="3" t="n">
        <x:f>IF(OR(D2311="",G2311=""),"",IF(AND(D2311=D2310,G2311=G2310),B2310,B2310+1))</x:f>
        <x:v>2306</x:v>
      </x:c>
      <x:c r="C2311" s="3" t="n">
        <x:f>IF(OR(D2311="",G2311=""),"",IF(AND(D2311=D2310,G2311=G2310),C2310+1,1))</x:f>
        <x:v>1</x:v>
      </x:c>
      <x:c r="D2311" s="4" t="s">
        <x:v>5341</x:v>
      </x:c>
      <x:c r="E2311" s="1" t="s">
        <x:v>5342</x:v>
      </x:c>
      <x:c r="F2311" s="1" t="s">
        <x:v>5343</x:v>
      </x:c>
      <x:c r="G2311" s="3" t="s">
        <x:v>27</x:v>
      </x:c>
      <x:c r="H2311" s="1"/>
      <x:c r="I2311" s="1"/>
      <x:c r="J2311" s="1"/>
      <x:c r="K2311" s="1"/>
      <x:c r="L2311" s="3" t="s">
        <x:v>28</x:v>
      </x:c>
      <x:c r="M2311" s="3" t="s">
        <x:v>57</x:v>
      </x:c>
      <x:c r="N2311" s="3"/>
      <x:c r="O2311" s="7" t="str">
        <x:f>IF(COUNTA(A2311:N2311)=0,"",IF(OR(AND(D2311=D2310,G2311=G2310,B2311&lt;&gt;B2310),AND(D2311=D2312,G2311=G2312,B2311&lt;&gt;B2312)),"エラー：単語・品詞が別Noで重複",IF(OR(A2311="",B2311="",C2311="",D2311="",E2311="",F2311="",G2311=""),"エラー：必須項目が空欄",IF(AND(L2311="",M2311=""),"エラー：S・Wが両方空欄",""))))</x:f>
      </x:c>
    </x:row>
    <x:row r="2312">
      <x:c r="A2312" s="3" t="str">
        <x:f>IF(G2312="","",IF(OR(G2312="動詞",G2312="名詞",G2312="形容詞"),"S",IF(OR(G2312="前置詞",G2312="副詞",G2312="接続詞",G2312="法助動詞"),"A",IF(OR(G2312="限定詞",G2312="代名詞",G2312="助動詞"),"B",IF(OR(G2312="前限定詞",G2312="間投詞",G2312="数詞"),"C",IF(OR(G2312="不定冠詞",G2312="定冠詞"),"D",""))))))</x:f>
        <x:v>S</x:v>
      </x:c>
      <x:c r="B2312" s="3" t="n">
        <x:f>IF(OR(D2312="",G2312=""),"",IF(AND(D2312=D2311,G2312=G2311),B2311,B2311+1))</x:f>
        <x:v>2307</x:v>
      </x:c>
      <x:c r="C2312" s="3" t="n">
        <x:f>IF(OR(D2312="",G2312=""),"",IF(AND(D2312=D2311,G2312=G2311),C2311+1,1))</x:f>
        <x:v>1</x:v>
      </x:c>
      <x:c r="D2312" s="4" t="s">
        <x:v>5344</x:v>
      </x:c>
      <x:c r="E2312" s="1" t="s">
        <x:v>5345</x:v>
      </x:c>
      <x:c r="F2312" s="1" t="s">
        <x:v>5346</x:v>
      </x:c>
      <x:c r="G2312" s="3" t="s">
        <x:v>27</x:v>
      </x:c>
      <x:c r="H2312" s="1"/>
      <x:c r="I2312" s="1"/>
      <x:c r="J2312" s="1"/>
      <x:c r="K2312" s="1"/>
      <x:c r="L2312" s="3"/>
      <x:c r="M2312" s="3" t="s">
        <x:v>23</x:v>
      </x:c>
      <x:c r="N2312" s="3"/>
      <x:c r="O2312" s="7" t="str">
        <x:f>IF(COUNTA(A2312:N2312)=0,"",IF(OR(AND(D2312=D2311,G2312=G2311,B2312&lt;&gt;B2311),AND(D2312=D2313,G2312=G2313,B2312&lt;&gt;B2313)),"エラー：単語・品詞が別Noで重複",IF(OR(A2312="",B2312="",C2312="",D2312="",E2312="",F2312="",G2312=""),"エラー：必須項目が空欄",IF(AND(L2312="",M2312=""),"エラー：S・Wが両方空欄",""))))</x:f>
      </x:c>
    </x:row>
    <x:row r="2313">
      <x:c r="A2313" s="3" t="str">
        <x:f>IF(G2313="","",IF(OR(G2313="動詞",G2313="名詞",G2313="形容詞"),"S",IF(OR(G2313="前置詞",G2313="副詞",G2313="接続詞",G2313="法助動詞"),"A",IF(OR(G2313="限定詞",G2313="代名詞",G2313="助動詞"),"B",IF(OR(G2313="前限定詞",G2313="間投詞",G2313="数詞"),"C",IF(OR(G2313="不定冠詞",G2313="定冠詞"),"D",""))))))</x:f>
        <x:v>S</x:v>
      </x:c>
      <x:c r="B2313" s="3" t="n">
        <x:f>IF(OR(D2313="",G2313=""),"",IF(AND(D2313=D2312,G2313=G2312),B2312,B2312+1))</x:f>
        <x:v>2308</x:v>
      </x:c>
      <x:c r="C2313" s="3" t="n">
        <x:f>IF(OR(D2313="",G2313=""),"",IF(AND(D2313=D2312,G2313=G2312),C2312+1,1))</x:f>
        <x:v>1</x:v>
      </x:c>
      <x:c r="D2313" s="4" t="s">
        <x:v>5347</x:v>
      </x:c>
      <x:c r="E2313" s="1" t="s">
        <x:v>5348</x:v>
      </x:c>
      <x:c r="F2313" s="1" t="s">
        <x:v>5349</x:v>
      </x:c>
      <x:c r="G2313" s="3" t="s">
        <x:v>27</x:v>
      </x:c>
      <x:c r="H2313" s="1"/>
      <x:c r="I2313" s="1"/>
      <x:c r="J2313" s="1"/>
      <x:c r="K2313" s="1"/>
      <x:c r="L2313" s="3" t="s">
        <x:v>17</x:v>
      </x:c>
      <x:c r="M2313" s="3" t="s">
        <x:v>18</x:v>
      </x:c>
      <x:c r="N2313" s="3"/>
      <x:c r="O2313" s="7" t="str">
        <x:f>IF(COUNTA(A2313:N2313)=0,"",IF(OR(AND(D2313=D2312,G2313=G2312,B2313&lt;&gt;B2312),AND(D2313=D2314,G2313=G2314,B2313&lt;&gt;B2314)),"エラー：単語・品詞が別Noで重複",IF(OR(A2313="",B2313="",C2313="",D2313="",E2313="",F2313="",G2313=""),"エラー：必須項目が空欄",IF(AND(L2313="",M2313=""),"エラー：S・Wが両方空欄",""))))</x:f>
      </x:c>
    </x:row>
    <x:row r="2314">
      <x:c r="A2314" s="3" t="str">
        <x:f>IF(G2314="","",IF(OR(G2314="動詞",G2314="名詞",G2314="形容詞"),"S",IF(OR(G2314="前置詞",G2314="副詞",G2314="接続詞",G2314="法助動詞"),"A",IF(OR(G2314="限定詞",G2314="代名詞",G2314="助動詞"),"B",IF(OR(G2314="前限定詞",G2314="間投詞",G2314="数詞"),"C",IF(OR(G2314="不定冠詞",G2314="定冠詞"),"D",""))))))</x:f>
        <x:v>S</x:v>
      </x:c>
      <x:c r="B2314" s="3" t="n">
        <x:f>IF(OR(D2314="",G2314=""),"",IF(AND(D2314=D2313,G2314=G2313),B2313,B2313+1))</x:f>
        <x:v>2309</x:v>
      </x:c>
      <x:c r="C2314" s="3" t="n">
        <x:f>IF(OR(D2314="",G2314=""),"",IF(AND(D2314=D2313,G2314=G2313),C2313+1,1))</x:f>
        <x:v>1</x:v>
      </x:c>
      <x:c r="D2314" s="4" t="s">
        <x:v>5350</x:v>
      </x:c>
      <x:c r="E2314" s="1" t="s">
        <x:v>5351</x:v>
      </x:c>
      <x:c r="F2314" s="1" t="s">
        <x:v>5351</x:v>
      </x:c>
      <x:c r="G2314" s="3" t="s">
        <x:v>22</x:v>
      </x:c>
      <x:c r="H2314" s="1"/>
      <x:c r="I2314" s="1"/>
      <x:c r="J2314" s="1"/>
      <x:c r="K2314" s="1"/>
      <x:c r="L2314" s="3" t="s">
        <x:v>17</x:v>
      </x:c>
      <x:c r="M2314" s="3" t="s">
        <x:v>18</x:v>
      </x:c>
      <x:c r="N2314" s="3"/>
      <x:c r="O2314" s="7" t="str">
        <x:f>IF(COUNTA(A2314:N2314)=0,"",IF(OR(AND(D2314=D2313,G2314=G2313,B2314&lt;&gt;B2313),AND(D2314=D2315,G2314=G2315,B2314&lt;&gt;B2315)),"エラー：単語・品詞が別Noで重複",IF(OR(A2314="",B2314="",C2314="",D2314="",E2314="",F2314="",G2314=""),"エラー：必須項目が空欄",IF(AND(L2314="",M2314=""),"エラー：S・Wが両方空欄",""))))</x:f>
      </x:c>
    </x:row>
    <x:row r="2315">
      <x:c r="A2315" s="3" t="str">
        <x:f>IF(G2315="","",IF(OR(G2315="動詞",G2315="名詞",G2315="形容詞"),"S",IF(OR(G2315="前置詞",G2315="副詞",G2315="接続詞",G2315="法助動詞"),"A",IF(OR(G2315="限定詞",G2315="代名詞",G2315="助動詞"),"B",IF(OR(G2315="前限定詞",G2315="間投詞",G2315="数詞"),"C",IF(OR(G2315="不定冠詞",G2315="定冠詞"),"D",""))))))</x:f>
        <x:v>S</x:v>
      </x:c>
      <x:c r="B2315" s="3" t="n">
        <x:f>IF(OR(D2315="",G2315=""),"",IF(AND(D2315=D2314,G2315=G2314),B2314,B2314+1))</x:f>
        <x:v>2310</x:v>
      </x:c>
      <x:c r="C2315" s="3" t="n">
        <x:f>IF(OR(D2315="",G2315=""),"",IF(AND(D2315=D2314,G2315=G2314),C2314+1,1))</x:f>
        <x:v>1</x:v>
      </x:c>
      <x:c r="D2315" s="4" t="s">
        <x:v>5350</x:v>
      </x:c>
      <x:c r="E2315" s="1" t="s">
        <x:v>5351</x:v>
      </x:c>
      <x:c r="F2315" s="1" t="s">
        <x:v>5351</x:v>
      </x:c>
      <x:c r="G2315" s="3" t="s">
        <x:v>27</x:v>
      </x:c>
      <x:c r="H2315" s="1"/>
      <x:c r="I2315" s="1"/>
      <x:c r="J2315" s="1"/>
      <x:c r="K2315" s="1"/>
      <x:c r="L2315" s="3" t="s">
        <x:v>28</x:v>
      </x:c>
      <x:c r="M2315" s="3" t="s">
        <x:v>23</x:v>
      </x:c>
      <x:c r="N2315" s="3"/>
      <x:c r="O2315" s="7" t="str">
        <x:f>IF(COUNTA(A2315:N2315)=0,"",IF(OR(AND(D2315=D2314,G2315=G2314,B2315&lt;&gt;B2314),AND(D2315=D2316,G2315=G2316,B2315&lt;&gt;B2316)),"エラー：単語・品詞が別Noで重複",IF(OR(A2315="",B2315="",C2315="",D2315="",E2315="",F2315="",G2315=""),"エラー：必須項目が空欄",IF(AND(L2315="",M2315=""),"エラー：S・Wが両方空欄",""))))</x:f>
      </x:c>
    </x:row>
    <x:row r="2316">
      <x:c r="A2316" s="3" t="str">
        <x:f>IF(G2316="","",IF(OR(G2316="動詞",G2316="名詞",G2316="形容詞"),"S",IF(OR(G2316="前置詞",G2316="副詞",G2316="接続詞",G2316="法助動詞"),"A",IF(OR(G2316="限定詞",G2316="代名詞",G2316="助動詞"),"B",IF(OR(G2316="前限定詞",G2316="間投詞",G2316="数詞"),"C",IF(OR(G2316="不定冠詞",G2316="定冠詞"),"D",""))))))</x:f>
        <x:v>S</x:v>
      </x:c>
      <x:c r="B2316" s="3" t="n">
        <x:f>IF(OR(D2316="",G2316=""),"",IF(AND(D2316=D2315,G2316=G2315),B2315,B2315+1))</x:f>
        <x:v>2311</x:v>
      </x:c>
      <x:c r="C2316" s="3" t="n">
        <x:f>IF(OR(D2316="",G2316=""),"",IF(AND(D2316=D2315,G2316=G2315),C2315+1,1))</x:f>
        <x:v>1</x:v>
      </x:c>
      <x:c r="D2316" s="4" t="s">
        <x:v>5352</x:v>
      </x:c>
      <x:c r="E2316" s="1" t="s">
        <x:v>5353</x:v>
      </x:c>
      <x:c r="F2316" s="1" t="s">
        <x:v>5353</x:v>
      </x:c>
      <x:c r="G2316" s="3" t="s">
        <x:v>27</x:v>
      </x:c>
      <x:c r="H2316" s="1"/>
      <x:c r="I2316" s="1"/>
      <x:c r="J2316" s="1"/>
      <x:c r="K2316" s="1"/>
      <x:c r="L2316" s="3"/>
      <x:c r="M2316" s="3" t="s">
        <x:v>57</x:v>
      </x:c>
      <x:c r="N2316" s="3"/>
      <x:c r="O2316" s="7" t="str">
        <x:f>IF(COUNTA(A2316:N2316)=0,"",IF(OR(AND(D2316=D2315,G2316=G2315,B2316&lt;&gt;B2315),AND(D2316=D2317,G2316=G2317,B2316&lt;&gt;B2317)),"エラー：単語・品詞が別Noで重複",IF(OR(A2316="",B2316="",C2316="",D2316="",E2316="",F2316="",G2316=""),"エラー：必須項目が空欄",IF(AND(L2316="",M2316=""),"エラー：S・Wが両方空欄",""))))</x:f>
      </x:c>
    </x:row>
    <x:row r="2317">
      <x:c r="A2317" s="3" t="str">
        <x:f>IF(G2317="","",IF(OR(G2317="動詞",G2317="名詞",G2317="形容詞"),"S",IF(OR(G2317="前置詞",G2317="副詞",G2317="接続詞",G2317="法助動詞"),"A",IF(OR(G2317="限定詞",G2317="代名詞",G2317="助動詞"),"B",IF(OR(G2317="前限定詞",G2317="間投詞",G2317="数詞"),"C",IF(OR(G2317="不定冠詞",G2317="定冠詞"),"D",""))))))</x:f>
        <x:v>S</x:v>
      </x:c>
      <x:c r="B2317" s="3" t="n">
        <x:f>IF(OR(D2317="",G2317=""),"",IF(AND(D2317=D2316,G2317=G2316),B2316,B2316+1))</x:f>
        <x:v>2312</x:v>
      </x:c>
      <x:c r="C2317" s="3" t="n">
        <x:f>IF(OR(D2317="",G2317=""),"",IF(AND(D2317=D2316,G2317=G2316),C2316+1,1))</x:f>
        <x:v>1</x:v>
      </x:c>
      <x:c r="D2317" s="4" t="s">
        <x:v>5354</x:v>
      </x:c>
      <x:c r="E2317" s="1" t="s">
        <x:v>5355</x:v>
      </x:c>
      <x:c r="F2317" s="1" t="s">
        <x:v>5356</x:v>
      </x:c>
      <x:c r="G2317" s="3" t="s">
        <x:v>27</x:v>
      </x:c>
      <x:c r="H2317" s="1"/>
      <x:c r="I2317" s="1"/>
      <x:c r="J2317" s="1"/>
      <x:c r="K2317" s="1"/>
      <x:c r="L2317" s="3" t="s">
        <x:v>56</x:v>
      </x:c>
      <x:c r="M2317" s="3" t="s">
        <x:v>57</x:v>
      </x:c>
      <x:c r="N2317" s="3"/>
      <x:c r="O2317" s="7" t="str">
        <x:f>IF(COUNTA(A2317:N2317)=0,"",IF(OR(AND(D2317=D2316,G2317=G2316,B2317&lt;&gt;B2316),AND(D2317=D2318,G2317=G2318,B2317&lt;&gt;B2318)),"エラー：単語・品詞が別Noで重複",IF(OR(A2317="",B2317="",C2317="",D2317="",E2317="",F2317="",G2317=""),"エラー：必須項目が空欄",IF(AND(L2317="",M2317=""),"エラー：S・Wが両方空欄",""))))</x:f>
      </x:c>
    </x:row>
    <x:row r="2318">
      <x:c r="A2318" s="3" t="str">
        <x:f>IF(G2318="","",IF(OR(G2318="動詞",G2318="名詞",G2318="形容詞"),"S",IF(OR(G2318="前置詞",G2318="副詞",G2318="接続詞",G2318="法助動詞"),"A",IF(OR(G2318="限定詞",G2318="代名詞",G2318="助動詞"),"B",IF(OR(G2318="前限定詞",G2318="間投詞",G2318="数詞"),"C",IF(OR(G2318="不定冠詞",G2318="定冠詞"),"D",""))))))</x:f>
        <x:v>S</x:v>
      </x:c>
      <x:c r="B2318" s="3" t="n">
        <x:f>IF(OR(D2318="",G2318=""),"",IF(AND(D2318=D2317,G2318=G2317),B2317,B2317+1))</x:f>
        <x:v>2313</x:v>
      </x:c>
      <x:c r="C2318" s="3" t="n">
        <x:f>IF(OR(D2318="",G2318=""),"",IF(AND(D2318=D2317,G2318=G2317),C2317+1,1))</x:f>
        <x:v>1</x:v>
      </x:c>
      <x:c r="D2318" s="4" t="s">
        <x:v>5357</x:v>
      </x:c>
      <x:c r="E2318" s="1" t="s">
        <x:v>5358</x:v>
      </x:c>
      <x:c r="F2318" s="1" t="s">
        <x:v>5358</x:v>
      </x:c>
      <x:c r="G2318" s="3" t="s">
        <x:v>27</x:v>
      </x:c>
      <x:c r="H2318" s="1"/>
      <x:c r="I2318" s="1"/>
      <x:c r="J2318" s="1"/>
      <x:c r="K2318" s="1"/>
      <x:c r="L2318" s="3"/>
      <x:c r="M2318" s="3" t="s">
        <x:v>23</x:v>
      </x:c>
      <x:c r="N2318" s="3"/>
      <x:c r="O2318" s="7" t="str">
        <x:f>IF(COUNTA(A2318:N2318)=0,"",IF(OR(AND(D2318=D2317,G2318=G2317,B2318&lt;&gt;B2317),AND(D2318=D2319,G2318=G2319,B2318&lt;&gt;B2319)),"エラー：単語・品詞が別Noで重複",IF(OR(A2318="",B2318="",C2318="",D2318="",E2318="",F2318="",G2318=""),"エラー：必須項目が空欄",IF(AND(L2318="",M2318=""),"エラー：S・Wが両方空欄",""))))</x:f>
      </x:c>
    </x:row>
    <x:row r="2319">
      <x:c r="A2319" s="3" t="str">
        <x:f>IF(G2319="","",IF(OR(G2319="動詞",G2319="名詞",G2319="形容詞"),"S",IF(OR(G2319="前置詞",G2319="副詞",G2319="接続詞",G2319="法助動詞"),"A",IF(OR(G2319="限定詞",G2319="代名詞",G2319="助動詞"),"B",IF(OR(G2319="前限定詞",G2319="間投詞",G2319="数詞"),"C",IF(OR(G2319="不定冠詞",G2319="定冠詞"),"D",""))))))</x:f>
        <x:v>S</x:v>
      </x:c>
      <x:c r="B2319" s="3" t="n">
        <x:f>IF(OR(D2319="",G2319=""),"",IF(AND(D2319=D2318,G2319=G2318),B2318,B2318+1))</x:f>
        <x:v>2314</x:v>
      </x:c>
      <x:c r="C2319" s="3" t="n">
        <x:f>IF(OR(D2319="",G2319=""),"",IF(AND(D2319=D2318,G2319=G2318),C2318+1,1))</x:f>
        <x:v>1</x:v>
      </x:c>
      <x:c r="D2319" s="4" t="s">
        <x:v>5359</x:v>
      </x:c>
      <x:c r="E2319" s="1" t="s">
        <x:v>5360</x:v>
      </x:c>
      <x:c r="F2319" s="1" t="s">
        <x:v>5360</x:v>
      </x:c>
      <x:c r="G2319" s="3" t="s">
        <x:v>31</x:v>
      </x:c>
      <x:c r="H2319" s="1"/>
      <x:c r="I2319" s="1"/>
      <x:c r="J2319" s="1"/>
      <x:c r="K2319" s="1"/>
      <x:c r="L2319" s="3" t="s">
        <x:v>17</x:v>
      </x:c>
      <x:c r="M2319" s="3" t="s">
        <x:v>18</x:v>
      </x:c>
      <x:c r="N2319" s="3"/>
      <x:c r="O2319" s="7" t="str">
        <x:f>IF(COUNTA(A2319:N2319)=0,"",IF(OR(AND(D2319=D2318,G2319=G2318,B2319&lt;&gt;B2318),AND(D2319=D2320,G2319=G2320,B2319&lt;&gt;B2320)),"エラー：単語・品詞が別Noで重複",IF(OR(A2319="",B2319="",C2319="",D2319="",E2319="",F2319="",G2319=""),"エラー：必須項目が空欄",IF(AND(L2319="",M2319=""),"エラー：S・Wが両方空欄",""))))</x:f>
      </x:c>
    </x:row>
    <x:row r="2320">
      <x:c r="A2320" s="3" t="str">
        <x:f>IF(G2320="","",IF(OR(G2320="動詞",G2320="名詞",G2320="形容詞"),"S",IF(OR(G2320="前置詞",G2320="副詞",G2320="接続詞",G2320="法助動詞"),"A",IF(OR(G2320="限定詞",G2320="代名詞",G2320="助動詞"),"B",IF(OR(G2320="前限定詞",G2320="間投詞",G2320="数詞"),"C",IF(OR(G2320="不定冠詞",G2320="定冠詞"),"D",""))))))</x:f>
        <x:v>S</x:v>
      </x:c>
      <x:c r="B2320" s="3" t="n">
        <x:f>IF(OR(D2320="",G2320=""),"",IF(AND(D2320=D2319,G2320=G2319),B2319,B2319+1))</x:f>
        <x:v>2315</x:v>
      </x:c>
      <x:c r="C2320" s="3" t="n">
        <x:f>IF(OR(D2320="",G2320=""),"",IF(AND(D2320=D2319,G2320=G2319),C2319+1,1))</x:f>
        <x:v>1</x:v>
      </x:c>
      <x:c r="D2320" s="4" t="s">
        <x:v>5359</x:v>
      </x:c>
      <x:c r="E2320" s="1" t="s">
        <x:v>5360</x:v>
      </x:c>
      <x:c r="F2320" s="1" t="s">
        <x:v>5360</x:v>
      </x:c>
      <x:c r="G2320" s="3" t="s">
        <x:v>27</x:v>
      </x:c>
      <x:c r="H2320" s="1"/>
      <x:c r="I2320" s="1"/>
      <x:c r="J2320" s="1"/>
      <x:c r="K2320" s="1"/>
      <x:c r="L2320" s="3" t="s">
        <x:v>17</x:v>
      </x:c>
      <x:c r="M2320" s="3" t="s">
        <x:v>57</x:v>
      </x:c>
      <x:c r="N2320" s="3"/>
      <x:c r="O2320" s="7" t="str">
        <x:f>IF(COUNTA(A2320:N2320)=0,"",IF(OR(AND(D2320=D2319,G2320=G2319,B2320&lt;&gt;B2319),AND(D2320=D2321,G2320=G2321,B2320&lt;&gt;B2321)),"エラー：単語・品詞が別Noで重複",IF(OR(A2320="",B2320="",C2320="",D2320="",E2320="",F2320="",G2320=""),"エラー：必須項目が空欄",IF(AND(L2320="",M2320=""),"エラー：S・Wが両方空欄",""))))</x:f>
      </x:c>
    </x:row>
    <x:row r="2321">
      <x:c r="A2321" s="3" t="str">
        <x:f>IF(G2321="","",IF(OR(G2321="動詞",G2321="名詞",G2321="形容詞"),"S",IF(OR(G2321="前置詞",G2321="副詞",G2321="接続詞",G2321="法助動詞"),"A",IF(OR(G2321="限定詞",G2321="代名詞",G2321="助動詞"),"B",IF(OR(G2321="前限定詞",G2321="間投詞",G2321="数詞"),"C",IF(OR(G2321="不定冠詞",G2321="定冠詞"),"D",""))))))</x:f>
        <x:v>A</x:v>
      </x:c>
      <x:c r="B2321" s="3" t="n">
        <x:f>IF(OR(D2321="",G2321=""),"",IF(AND(D2321=D2320,G2321=G2320),B2320,B2320+1))</x:f>
        <x:v>2316</x:v>
      </x:c>
      <x:c r="C2321" s="3" t="n">
        <x:f>IF(OR(D2321="",G2321=""),"",IF(AND(D2321=D2320,G2321=G2320),C2320+1,1))</x:f>
        <x:v>1</x:v>
      </x:c>
      <x:c r="D2321" s="4" t="s">
        <x:v>5359</x:v>
      </x:c>
      <x:c r="E2321" s="1" t="s">
        <x:v>5360</x:v>
      </x:c>
      <x:c r="F2321" s="1" t="s">
        <x:v>5360</x:v>
      </x:c>
      <x:c r="G2321" s="3" t="s">
        <x:v>47</x:v>
      </x:c>
      <x:c r="H2321" s="1"/>
      <x:c r="I2321" s="1"/>
      <x:c r="J2321" s="1"/>
      <x:c r="K2321" s="1"/>
      <x:c r="L2321" s="3" t="s">
        <x:v>17</x:v>
      </x:c>
      <x:c r="M2321" s="3" t="s">
        <x:v>57</x:v>
      </x:c>
      <x:c r="N2321" s="3"/>
      <x:c r="O2321" s="7" t="str">
        <x:f>IF(COUNTA(A2321:N2321)=0,"",IF(OR(AND(D2321=D2320,G2321=G2320,B2321&lt;&gt;B2320),AND(D2321=D2322,G2321=G2322,B2321&lt;&gt;B2322)),"エラー：単語・品詞が別Noで重複",IF(OR(A2321="",B2321="",C2321="",D2321="",E2321="",F2321="",G2321=""),"エラー：必須項目が空欄",IF(AND(L2321="",M2321=""),"エラー：S・Wが両方空欄",""))))</x:f>
      </x:c>
    </x:row>
    <x:row r="2322">
      <x:c r="A2322" s="3" t="str">
        <x:f>IF(G2322="","",IF(OR(G2322="動詞",G2322="名詞",G2322="形容詞"),"S",IF(OR(G2322="前置詞",G2322="副詞",G2322="接続詞",G2322="法助動詞"),"A",IF(OR(G2322="限定詞",G2322="代名詞",G2322="助動詞"),"B",IF(OR(G2322="前限定詞",G2322="間投詞",G2322="数詞"),"C",IF(OR(G2322="不定冠詞",G2322="定冠詞"),"D",""))))))</x:f>
        <x:v>A</x:v>
      </x:c>
      <x:c r="B2322" s="3" t="n">
        <x:f>IF(OR(D2322="",G2322=""),"",IF(AND(D2322=D2321,G2322=G2321),B2321,B2321+1))</x:f>
        <x:v>2317</x:v>
      </x:c>
      <x:c r="C2322" s="3" t="n">
        <x:f>IF(OR(D2322="",G2322=""),"",IF(AND(D2322=D2321,G2322=G2321),C2321+1,1))</x:f>
        <x:v>1</x:v>
      </x:c>
      <x:c r="D2322" s="4" t="s">
        <x:v>5359</x:v>
      </x:c>
      <x:c r="E2322" s="1" t="s">
        <x:v>5360</x:v>
      </x:c>
      <x:c r="F2322" s="1" t="s">
        <x:v>5360</x:v>
      </x:c>
      <x:c r="G2322" s="3" t="s">
        <x:v>48</x:v>
      </x:c>
      <x:c r="H2322" s="1"/>
      <x:c r="I2322" s="1"/>
      <x:c r="J2322" s="1"/>
      <x:c r="K2322" s="1"/>
      <x:c r="L2322" s="3" t="s">
        <x:v>17</x:v>
      </x:c>
      <x:c r="M2322" s="3" t="s">
        <x:v>57</x:v>
      </x:c>
      <x:c r="N2322" s="3"/>
      <x:c r="O2322" s="7" t="str">
        <x:f>IF(COUNTA(A2322:N2322)=0,"",IF(OR(AND(D2322=D2321,G2322=G2321,B2322&lt;&gt;B2321),AND(D2322=D2323,G2322=G2323,B2322&lt;&gt;B2323)),"エラー：単語・品詞が別Noで重複",IF(OR(A2322="",B2322="",C2322="",D2322="",E2322="",F2322="",G2322=""),"エラー：必須項目が空欄",IF(AND(L2322="",M2322=""),"エラー：S・Wが両方空欄",""))))</x:f>
      </x:c>
    </x:row>
    <x:row r="2323">
      <x:c r="A2323" s="3" t="str">
        <x:f>IF(G2323="","",IF(OR(G2323="動詞",G2323="名詞",G2323="形容詞"),"S",IF(OR(G2323="前置詞",G2323="副詞",G2323="接続詞",G2323="法助動詞"),"A",IF(OR(G2323="限定詞",G2323="代名詞",G2323="助動詞"),"B",IF(OR(G2323="前限定詞",G2323="間投詞",G2323="数詞"),"C",IF(OR(G2323="不定冠詞",G2323="定冠詞"),"D",""))))))</x:f>
        <x:v>S</x:v>
      </x:c>
      <x:c r="B2323" s="3" t="n">
        <x:f>IF(OR(D2323="",G2323=""),"",IF(AND(D2323=D2322,G2323=G2322),B2322,B2322+1))</x:f>
        <x:v>2318</x:v>
      </x:c>
      <x:c r="C2323" s="3" t="n">
        <x:f>IF(OR(D2323="",G2323=""),"",IF(AND(D2323=D2322,G2323=G2322),C2322+1,1))</x:f>
        <x:v>1</x:v>
      </x:c>
      <x:c r="D2323" s="4" t="s">
        <x:v>5361</x:v>
      </x:c>
      <x:c r="E2323" s="1" t="s">
        <x:v>5362</x:v>
      </x:c>
      <x:c r="F2323" s="1" t="s">
        <x:v>5362</x:v>
      </x:c>
      <x:c r="G2323" s="3" t="s">
        <x:v>27</x:v>
      </x:c>
      <x:c r="H2323" s="1"/>
      <x:c r="I2323" s="1"/>
      <x:c r="J2323" s="1"/>
      <x:c r="K2323" s="1"/>
      <x:c r="L2323" s="3" t="s">
        <x:v>28</x:v>
      </x:c>
      <x:c r="M2323" s="3" t="s">
        <x:v>57</x:v>
      </x:c>
      <x:c r="N2323" s="3"/>
      <x:c r="O2323" s="7" t="str">
        <x:f>IF(COUNTA(A2323:N2323)=0,"",IF(OR(AND(D2323=D2322,G2323=G2322,B2323&lt;&gt;B2322),AND(D2323=D2324,G2323=G2324,B2323&lt;&gt;B2324)),"エラー：単語・品詞が別Noで重複",IF(OR(A2323="",B2323="",C2323="",D2323="",E2323="",F2323="",G2323=""),"エラー：必須項目が空欄",IF(AND(L2323="",M2323=""),"エラー：S・Wが両方空欄",""))))</x:f>
      </x:c>
    </x:row>
    <x:row r="2324">
      <x:c r="A2324" s="3" t="str">
        <x:f>IF(G2324="","",IF(OR(G2324="動詞",G2324="名詞",G2324="形容詞"),"S",IF(OR(G2324="前置詞",G2324="副詞",G2324="接続詞",G2324="法助動詞"),"A",IF(OR(G2324="限定詞",G2324="代名詞",G2324="助動詞"),"B",IF(OR(G2324="前限定詞",G2324="間投詞",G2324="数詞"),"C",IF(OR(G2324="不定冠詞",G2324="定冠詞"),"D",""))))))</x:f>
        <x:v>S</x:v>
      </x:c>
      <x:c r="B2324" s="3" t="n">
        <x:f>IF(OR(D2324="",G2324=""),"",IF(AND(D2324=D2323,G2324=G2323),B2323,B2323+1))</x:f>
        <x:v>2319</x:v>
      </x:c>
      <x:c r="C2324" s="3" t="n">
        <x:f>IF(OR(D2324="",G2324=""),"",IF(AND(D2324=D2323,G2324=G2323),C2323+1,1))</x:f>
        <x:v>1</x:v>
      </x:c>
      <x:c r="D2324" s="4" t="s">
        <x:v>5363</x:v>
      </x:c>
      <x:c r="E2324" s="1" t="s">
        <x:v>5364</x:v>
      </x:c>
      <x:c r="F2324" s="1" t="s">
        <x:v>5364</x:v>
      </x:c>
      <x:c r="G2324" s="3" t="s">
        <x:v>27</x:v>
      </x:c>
      <x:c r="H2324" s="1"/>
      <x:c r="I2324" s="1"/>
      <x:c r="J2324" s="1"/>
      <x:c r="K2324" s="1"/>
      <x:c r="L2324" s="3" t="s">
        <x:v>56</x:v>
      </x:c>
      <x:c r="M2324" s="3"/>
      <x:c r="N2324" s="3"/>
      <x:c r="O2324" s="7" t="str">
        <x:f>IF(COUNTA(A2324:N2324)=0,"",IF(OR(AND(D2324=D2323,G2324=G2323,B2324&lt;&gt;B2323),AND(D2324=D2325,G2324=G2325,B2324&lt;&gt;B2325)),"エラー：単語・品詞が別Noで重複",IF(OR(A2324="",B2324="",C2324="",D2324="",E2324="",F2324="",G2324=""),"エラー：必須項目が空欄",IF(AND(L2324="",M2324=""),"エラー：S・Wが両方空欄",""))))</x:f>
      </x:c>
    </x:row>
    <x:row r="2325">
      <x:c r="A2325" s="3" t="str">
        <x:f>IF(G2325="","",IF(OR(G2325="動詞",G2325="名詞",G2325="形容詞"),"S",IF(OR(G2325="前置詞",G2325="副詞",G2325="接続詞",G2325="法助動詞"),"A",IF(OR(G2325="限定詞",G2325="代名詞",G2325="助動詞"),"B",IF(OR(G2325="前限定詞",G2325="間投詞",G2325="数詞"),"C",IF(OR(G2325="不定冠詞",G2325="定冠詞"),"D",""))))))</x:f>
        <x:v>S</x:v>
      </x:c>
      <x:c r="B2325" s="3" t="n">
        <x:f>IF(OR(D2325="",G2325=""),"",IF(AND(D2325=D2324,G2325=G2324),B2324,B2324+1))</x:f>
        <x:v>2320</x:v>
      </x:c>
      <x:c r="C2325" s="3" t="n">
        <x:f>IF(OR(D2325="",G2325=""),"",IF(AND(D2325=D2324,G2325=G2324),C2324+1,1))</x:f>
        <x:v>1</x:v>
      </x:c>
      <x:c r="D2325" s="4" t="s">
        <x:v>5365</x:v>
      </x:c>
      <x:c r="E2325" s="1" t="s">
        <x:v>5366</x:v>
      </x:c>
      <x:c r="F2325" s="1" t="s">
        <x:v>5366</x:v>
      </x:c>
      <x:c r="G2325" s="3" t="s">
        <x:v>27</x:v>
      </x:c>
      <x:c r="H2325" s="1"/>
      <x:c r="I2325" s="1"/>
      <x:c r="J2325" s="1"/>
      <x:c r="K2325" s="1"/>
      <x:c r="L2325" s="3" t="s">
        <x:v>28</x:v>
      </x:c>
      <x:c r="M2325" s="3" t="s">
        <x:v>18</x:v>
      </x:c>
      <x:c r="N2325" s="3"/>
      <x:c r="O2325" s="7" t="str">
        <x:f>IF(COUNTA(A2325:N2325)=0,"",IF(OR(AND(D2325=D2324,G2325=G2324,B2325&lt;&gt;B2324),AND(D2325=D2326,G2325=G2326,B2325&lt;&gt;B2326)),"エラー：単語・品詞が別Noで重複",IF(OR(A2325="",B2325="",C2325="",D2325="",E2325="",F2325="",G2325=""),"エラー：必須項目が空欄",IF(AND(L2325="",M2325=""),"エラー：S・Wが両方空欄",""))))</x:f>
      </x:c>
    </x:row>
    <x:row r="2326">
      <x:c r="A2326" s="3" t="str">
        <x:f>IF(G2326="","",IF(OR(G2326="動詞",G2326="名詞",G2326="形容詞"),"S",IF(OR(G2326="前置詞",G2326="副詞",G2326="接続詞",G2326="法助動詞"),"A",IF(OR(G2326="限定詞",G2326="代名詞",G2326="助動詞"),"B",IF(OR(G2326="前限定詞",G2326="間投詞",G2326="数詞"),"C",IF(OR(G2326="不定冠詞",G2326="定冠詞"),"D",""))))))</x:f>
        <x:v>S</x:v>
      </x:c>
      <x:c r="B2326" s="3" t="n">
        <x:f>IF(OR(D2326="",G2326=""),"",IF(AND(D2326=D2325,G2326=G2325),B2325,B2325+1))</x:f>
        <x:v>2321</x:v>
      </x:c>
      <x:c r="C2326" s="3" t="n">
        <x:f>IF(OR(D2326="",G2326=""),"",IF(AND(D2326=D2325,G2326=G2325),C2325+1,1))</x:f>
        <x:v>1</x:v>
      </x:c>
      <x:c r="D2326" s="4" t="s">
        <x:v>5365</x:v>
      </x:c>
      <x:c r="E2326" s="1" t="s">
        <x:v>5366</x:v>
      </x:c>
      <x:c r="F2326" s="1" t="s">
        <x:v>5366</x:v>
      </x:c>
      <x:c r="G2326" s="3" t="s">
        <x:v>31</x:v>
      </x:c>
      <x:c r="H2326" s="1"/>
      <x:c r="I2326" s="1"/>
      <x:c r="J2326" s="1"/>
      <x:c r="K2326" s="1"/>
      <x:c r="L2326" s="3"/>
      <x:c r="M2326" s="3" t="s">
        <x:v>23</x:v>
      </x:c>
      <x:c r="N2326" s="3"/>
      <x:c r="O2326" s="7" t="str">
        <x:f>IF(COUNTA(A2326:N2326)=0,"",IF(OR(AND(D2326=D2325,G2326=G2325,B2326&lt;&gt;B2325),AND(D2326=D2327,G2326=G2327,B2326&lt;&gt;B2327)),"エラー：単語・品詞が別Noで重複",IF(OR(A2326="",B2326="",C2326="",D2326="",E2326="",F2326="",G2326=""),"エラー：必須項目が空欄",IF(AND(L2326="",M2326=""),"エラー：S・Wが両方空欄",""))))</x:f>
      </x:c>
    </x:row>
    <x:row r="2327">
      <x:c r="A2327" s="3" t="str">
        <x:f>IF(G2327="","",IF(OR(G2327="動詞",G2327="名詞",G2327="形容詞"),"S",IF(OR(G2327="前置詞",G2327="副詞",G2327="接続詞",G2327="法助動詞"),"A",IF(OR(G2327="限定詞",G2327="代名詞",G2327="助動詞"),"B",IF(OR(G2327="前限定詞",G2327="間投詞",G2327="数詞"),"C",IF(OR(G2327="不定冠詞",G2327="定冠詞"),"D",""))))))</x:f>
        <x:v>S</x:v>
      </x:c>
      <x:c r="B2327" s="3" t="n">
        <x:f>IF(OR(D2327="",G2327=""),"",IF(AND(D2327=D2326,G2327=G2326),B2326,B2326+1))</x:f>
        <x:v>2322</x:v>
      </x:c>
      <x:c r="C2327" s="3" t="n">
        <x:f>IF(OR(D2327="",G2327=""),"",IF(AND(D2327=D2326,G2327=G2326),C2326+1,1))</x:f>
        <x:v>1</x:v>
      </x:c>
      <x:c r="D2327" s="4" t="s">
        <x:v>5367</x:v>
      </x:c>
      <x:c r="E2327" s="1" t="s">
        <x:v>5368</x:v>
      </x:c>
      <x:c r="F2327" s="1" t="s">
        <x:v>5369</x:v>
      </x:c>
      <x:c r="G2327" s="3" t="s">
        <x:v>27</x:v>
      </x:c>
      <x:c r="H2327" s="1"/>
      <x:c r="I2327" s="1"/>
      <x:c r="J2327" s="1"/>
      <x:c r="K2327" s="1"/>
      <x:c r="L2327" s="3" t="s">
        <x:v>28</x:v>
      </x:c>
      <x:c r="M2327" s="3" t="s">
        <x:v>18</x:v>
      </x:c>
      <x:c r="N2327" s="3"/>
      <x:c r="O2327" s="7" t="str">
        <x:f>IF(COUNTA(A2327:N2327)=0,"",IF(OR(AND(D2327=D2326,G2327=G2326,B2327&lt;&gt;B2326),AND(D2327=D2328,G2327=G2328,B2327&lt;&gt;B2328)),"エラー：単語・品詞が別Noで重複",IF(OR(A2327="",B2327="",C2327="",D2327="",E2327="",F2327="",G2327=""),"エラー：必須項目が空欄",IF(AND(L2327="",M2327=""),"エラー：S・Wが両方空欄",""))))</x:f>
      </x:c>
    </x:row>
    <x:row r="2328">
      <x:c r="A2328" s="3" t="str">
        <x:f>IF(G2328="","",IF(OR(G2328="動詞",G2328="名詞",G2328="形容詞"),"S",IF(OR(G2328="前置詞",G2328="副詞",G2328="接続詞",G2328="法助動詞"),"A",IF(OR(G2328="限定詞",G2328="代名詞",G2328="助動詞"),"B",IF(OR(G2328="前限定詞",G2328="間投詞",G2328="数詞"),"C",IF(OR(G2328="不定冠詞",G2328="定冠詞"),"D",""))))))</x:f>
        <x:v>S</x:v>
      </x:c>
      <x:c r="B2328" s="3" t="n">
        <x:f>IF(OR(D2328="",G2328=""),"",IF(AND(D2328=D2327,G2328=G2327),B2327,B2327+1))</x:f>
        <x:v>2323</x:v>
      </x:c>
      <x:c r="C2328" s="3" t="n">
        <x:f>IF(OR(D2328="",G2328=""),"",IF(AND(D2328=D2327,G2328=G2327),C2327+1,1))</x:f>
        <x:v>1</x:v>
      </x:c>
      <x:c r="D2328" s="4" t="s">
        <x:v>5370</x:v>
      </x:c>
      <x:c r="E2328" s="1" t="s">
        <x:v>5371</x:v>
      </x:c>
      <x:c r="F2328" s="1" t="s">
        <x:v>5372</x:v>
      </x:c>
      <x:c r="G2328" s="3" t="s">
        <x:v>22</x:v>
      </x:c>
      <x:c r="H2328" s="1"/>
      <x:c r="I2328" s="1"/>
      <x:c r="J2328" s="1"/>
      <x:c r="K2328" s="1"/>
      <x:c r="L2328" s="3"/>
      <x:c r="M2328" s="3" t="s">
        <x:v>23</x:v>
      </x:c>
      <x:c r="N2328" s="3"/>
      <x:c r="O2328" s="7" t="str">
        <x:f>IF(COUNTA(A2328:N2328)=0,"",IF(OR(AND(D2328=D2327,G2328=G2327,B2328&lt;&gt;B2327),AND(D2328=D2329,G2328=G2329,B2328&lt;&gt;B2329)),"エラー：単語・品詞が別Noで重複",IF(OR(A2328="",B2328="",C2328="",D2328="",E2328="",F2328="",G2328=""),"エラー：必須項目が空欄",IF(AND(L2328="",M2328=""),"エラー：S・Wが両方空欄",""))))</x:f>
      </x:c>
    </x:row>
    <x:row r="2329">
      <x:c r="A2329" s="3" t="str">
        <x:f>IF(G2329="","",IF(OR(G2329="動詞",G2329="名詞",G2329="形容詞"),"S",IF(OR(G2329="前置詞",G2329="副詞",G2329="接続詞",G2329="法助動詞"),"A",IF(OR(G2329="限定詞",G2329="代名詞",G2329="助動詞"),"B",IF(OR(G2329="前限定詞",G2329="間投詞",G2329="数詞"),"C",IF(OR(G2329="不定冠詞",G2329="定冠詞"),"D",""))))))</x:f>
        <x:v>S</x:v>
      </x:c>
      <x:c r="B2329" s="3" t="n">
        <x:f>IF(OR(D2329="",G2329=""),"",IF(AND(D2329=D2328,G2329=G2328),B2328,B2328+1))</x:f>
        <x:v>2324</x:v>
      </x:c>
      <x:c r="C2329" s="3" t="n">
        <x:f>IF(OR(D2329="",G2329=""),"",IF(AND(D2329=D2328,G2329=G2328),C2328+1,1))</x:f>
        <x:v>1</x:v>
      </x:c>
      <x:c r="D2329" s="4" t="s">
        <x:v>5373</x:v>
      </x:c>
      <x:c r="E2329" s="1" t="s">
        <x:v>5374</x:v>
      </x:c>
      <x:c r="F2329" s="1" t="s">
        <x:v>5374</x:v>
      </x:c>
      <x:c r="G2329" s="3" t="s">
        <x:v>22</x:v>
      </x:c>
      <x:c r="H2329" s="1"/>
      <x:c r="I2329" s="1"/>
      <x:c r="J2329" s="1"/>
      <x:c r="K2329" s="1"/>
      <x:c r="L2329" s="3" t="s">
        <x:v>17</x:v>
      </x:c>
      <x:c r="M2329" s="3" t="s">
        <x:v>18</x:v>
      </x:c>
      <x:c r="N2329" s="3"/>
      <x:c r="O2329" s="7" t="str">
        <x:f>IF(COUNTA(A2329:N2329)=0,"",IF(OR(AND(D2329=D2328,G2329=G2328,B2329&lt;&gt;B2328),AND(D2329=D2330,G2329=G2330,B2329&lt;&gt;B2330)),"エラー：単語・品詞が別Noで重複",IF(OR(A2329="",B2329="",C2329="",D2329="",E2329="",F2329="",G2329=""),"エラー：必須項目が空欄",IF(AND(L2329="",M2329=""),"エラー：S・Wが両方空欄",""))))</x:f>
      </x:c>
    </x:row>
    <x:row r="2330">
      <x:c r="A2330" s="3" t="str">
        <x:f>IF(G2330="","",IF(OR(G2330="動詞",G2330="名詞",G2330="形容詞"),"S",IF(OR(G2330="前置詞",G2330="副詞",G2330="接続詞",G2330="法助動詞"),"A",IF(OR(G2330="限定詞",G2330="代名詞",G2330="助動詞"),"B",IF(OR(G2330="前限定詞",G2330="間投詞",G2330="数詞"),"C",IF(OR(G2330="不定冠詞",G2330="定冠詞"),"D",""))))))</x:f>
        <x:v>S</x:v>
      </x:c>
      <x:c r="B2330" s="3" t="n">
        <x:f>IF(OR(D2330="",G2330=""),"",IF(AND(D2330=D2329,G2330=G2329),B2329,B2329+1))</x:f>
        <x:v>2325</x:v>
      </x:c>
      <x:c r="C2330" s="3" t="n">
        <x:f>IF(OR(D2330="",G2330=""),"",IF(AND(D2330=D2329,G2330=G2329),C2329+1,1))</x:f>
        <x:v>1</x:v>
      </x:c>
      <x:c r="D2330" s="4" t="s">
        <x:v>5373</x:v>
      </x:c>
      <x:c r="E2330" s="1" t="s">
        <x:v>5374</x:v>
      </x:c>
      <x:c r="F2330" s="1" t="s">
        <x:v>5374</x:v>
      </x:c>
      <x:c r="G2330" s="3" t="s">
        <x:v>27</x:v>
      </x:c>
      <x:c r="H2330" s="1"/>
      <x:c r="I2330" s="1"/>
      <x:c r="J2330" s="1"/>
      <x:c r="K2330" s="1"/>
      <x:c r="L2330" s="3" t="s">
        <x:v>17</x:v>
      </x:c>
      <x:c r="M2330" s="3" t="s">
        <x:v>57</x:v>
      </x:c>
      <x:c r="N2330" s="3"/>
      <x:c r="O2330" s="7" t="str">
        <x:f>IF(COUNTA(A2330:N2330)=0,"",IF(OR(AND(D2330=D2329,G2330=G2329,B2330&lt;&gt;B2329),AND(D2330=D2331,G2330=G2331,B2330&lt;&gt;B2331)),"エラー：単語・品詞が別Noで重複",IF(OR(A2330="",B2330="",C2330="",D2330="",E2330="",F2330="",G2330=""),"エラー：必須項目が空欄",IF(AND(L2330="",M2330=""),"エラー：S・Wが両方空欄",""))))</x:f>
      </x:c>
    </x:row>
    <x:row r="2331">
      <x:c r="A2331" s="3" t="str">
        <x:f>IF(G2331="","",IF(OR(G2331="動詞",G2331="名詞",G2331="形容詞"),"S",IF(OR(G2331="前置詞",G2331="副詞",G2331="接続詞",G2331="法助動詞"),"A",IF(OR(G2331="限定詞",G2331="代名詞",G2331="助動詞"),"B",IF(OR(G2331="前限定詞",G2331="間投詞",G2331="数詞"),"C",IF(OR(G2331="不定冠詞",G2331="定冠詞"),"D",""))))))</x:f>
        <x:v>S</x:v>
      </x:c>
      <x:c r="B2331" s="3" t="n">
        <x:f>IF(OR(D2331="",G2331=""),"",IF(AND(D2331=D2330,G2331=G2330),B2330,B2330+1))</x:f>
        <x:v>2326</x:v>
      </x:c>
      <x:c r="C2331" s="3" t="n">
        <x:f>IF(OR(D2331="",G2331=""),"",IF(AND(D2331=D2330,G2331=G2330),C2330+1,1))</x:f>
        <x:v>1</x:v>
      </x:c>
      <x:c r="D2331" s="4" t="s">
        <x:v>5375</x:v>
      </x:c>
      <x:c r="E2331" s="1" t="s">
        <x:v>5376</x:v>
      </x:c>
      <x:c r="F2331" s="1" t="s">
        <x:v>5376</x:v>
      </x:c>
      <x:c r="G2331" s="3" t="s">
        <x:v>27</x:v>
      </x:c>
      <x:c r="H2331" s="1"/>
      <x:c r="I2331" s="1"/>
      <x:c r="J2331" s="1"/>
      <x:c r="K2331" s="1"/>
      <x:c r="L2331" s="3" t="s">
        <x:v>28</x:v>
      </x:c>
      <x:c r="M2331" s="3" t="s">
        <x:v>18</x:v>
      </x:c>
      <x:c r="N2331" s="3"/>
      <x:c r="O2331" s="7" t="str">
        <x:f>IF(COUNTA(A2331:N2331)=0,"",IF(OR(AND(D2331=D2330,G2331=G2330,B2331&lt;&gt;B2330),AND(D2331=D2332,G2331=G2332,B2331&lt;&gt;B2332)),"エラー：単語・品詞が別Noで重複",IF(OR(A2331="",B2331="",C2331="",D2331="",E2331="",F2331="",G2331=""),"エラー：必須項目が空欄",IF(AND(L2331="",M2331=""),"エラー：S・Wが両方空欄",""))))</x:f>
      </x:c>
    </x:row>
    <x:row r="2332">
      <x:c r="A2332" s="3" t="str">
        <x:f>IF(G2332="","",IF(OR(G2332="動詞",G2332="名詞",G2332="形容詞"),"S",IF(OR(G2332="前置詞",G2332="副詞",G2332="接続詞",G2332="法助動詞"),"A",IF(OR(G2332="限定詞",G2332="代名詞",G2332="助動詞"),"B",IF(OR(G2332="前限定詞",G2332="間投詞",G2332="数詞"),"C",IF(OR(G2332="不定冠詞",G2332="定冠詞"),"D",""))))))</x:f>
        <x:v>S</x:v>
      </x:c>
      <x:c r="B2332" s="3" t="n">
        <x:f>IF(OR(D2332="",G2332=""),"",IF(AND(D2332=D2331,G2332=G2331),B2331,B2331+1))</x:f>
        <x:v>2327</x:v>
      </x:c>
      <x:c r="C2332" s="3" t="n">
        <x:f>IF(OR(D2332="",G2332=""),"",IF(AND(D2332=D2331,G2332=G2331),C2331+1,1))</x:f>
        <x:v>1</x:v>
      </x:c>
      <x:c r="D2332" s="4" t="s">
        <x:v>5377</x:v>
      </x:c>
      <x:c r="E2332" s="1" t="s">
        <x:v>5378</x:v>
      </x:c>
      <x:c r="F2332" s="1" t="s">
        <x:v>5379</x:v>
      </x:c>
      <x:c r="G2332" s="3" t="s">
        <x:v>27</x:v>
      </x:c>
      <x:c r="H2332" s="1"/>
      <x:c r="I2332" s="1"/>
      <x:c r="J2332" s="1"/>
      <x:c r="K2332" s="1"/>
      <x:c r="L2332" s="3" t="s">
        <x:v>28</x:v>
      </x:c>
      <x:c r="M2332" s="3" t="s">
        <x:v>57</x:v>
      </x:c>
      <x:c r="N2332" s="3"/>
      <x:c r="O2332" s="7" t="str">
        <x:f>IF(COUNTA(A2332:N2332)=0,"",IF(OR(AND(D2332=D2331,G2332=G2331,B2332&lt;&gt;B2331),AND(D2332=D2333,G2332=G2333,B2332&lt;&gt;B2333)),"エラー：単語・品詞が別Noで重複",IF(OR(A2332="",B2332="",C2332="",D2332="",E2332="",F2332="",G2332=""),"エラー：必須項目が空欄",IF(AND(L2332="",M2332=""),"エラー：S・Wが両方空欄",""))))</x:f>
      </x:c>
    </x:row>
    <x:row r="2333">
      <x:c r="A2333" s="3" t="str">
        <x:f>IF(G2333="","",IF(OR(G2333="動詞",G2333="名詞",G2333="形容詞"),"S",IF(OR(G2333="前置詞",G2333="副詞",G2333="接続詞",G2333="法助動詞"),"A",IF(OR(G2333="限定詞",G2333="代名詞",G2333="助動詞"),"B",IF(OR(G2333="前限定詞",G2333="間投詞",G2333="数詞"),"C",IF(OR(G2333="不定冠詞",G2333="定冠詞"),"D",""))))))</x:f>
        <x:v>S</x:v>
      </x:c>
      <x:c r="B2333" s="3" t="n">
        <x:f>IF(OR(D2333="",G2333=""),"",IF(AND(D2333=D2332,G2333=G2332),B2332,B2332+1))</x:f>
        <x:v>2328</x:v>
      </x:c>
      <x:c r="C2333" s="3" t="n">
        <x:f>IF(OR(D2333="",G2333=""),"",IF(AND(D2333=D2332,G2333=G2332),C2332+1,1))</x:f>
        <x:v>1</x:v>
      </x:c>
      <x:c r="D2333" s="4" t="s">
        <x:v>5380</x:v>
      </x:c>
      <x:c r="E2333" s="1" t="s">
        <x:v>5381</x:v>
      </x:c>
      <x:c r="F2333" s="1" t="s">
        <x:v>5382</x:v>
      </x:c>
      <x:c r="G2333" s="3" t="s">
        <x:v>31</x:v>
      </x:c>
      <x:c r="H2333" s="1"/>
      <x:c r="I2333" s="1"/>
      <x:c r="J2333" s="1"/>
      <x:c r="K2333" s="1"/>
      <x:c r="L2333" s="3" t="s">
        <x:v>56</x:v>
      </x:c>
      <x:c r="M2333" s="3"/>
      <x:c r="N2333" s="3"/>
      <x:c r="O2333" s="7" t="str">
        <x:f>IF(COUNTA(A2333:N2333)=0,"",IF(OR(AND(D2333=D2332,G2333=G2332,B2333&lt;&gt;B2332),AND(D2333=D2334,G2333=G2334,B2333&lt;&gt;B2334)),"エラー：単語・品詞が別Noで重複",IF(OR(A2333="",B2333="",C2333="",D2333="",E2333="",F2333="",G2333=""),"エラー：必須項目が空欄",IF(AND(L2333="",M2333=""),"エラー：S・Wが両方空欄",""))))</x:f>
      </x:c>
    </x:row>
    <x:row r="2334">
      <x:c r="A2334" s="3" t="str">
        <x:f>IF(G2334="","",IF(OR(G2334="動詞",G2334="名詞",G2334="形容詞"),"S",IF(OR(G2334="前置詞",G2334="副詞",G2334="接続詞",G2334="法助動詞"),"A",IF(OR(G2334="限定詞",G2334="代名詞",G2334="助動詞"),"B",IF(OR(G2334="前限定詞",G2334="間投詞",G2334="数詞"),"C",IF(OR(G2334="不定冠詞",G2334="定冠詞"),"D",""))))))</x:f>
        <x:v>S</x:v>
      </x:c>
      <x:c r="B2334" s="3" t="n">
        <x:f>IF(OR(D2334="",G2334=""),"",IF(AND(D2334=D2333,G2334=G2333),B2333,B2333+1))</x:f>
        <x:v>2329</x:v>
      </x:c>
      <x:c r="C2334" s="3" t="n">
        <x:f>IF(OR(D2334="",G2334=""),"",IF(AND(D2334=D2333,G2334=G2333),C2333+1,1))</x:f>
        <x:v>1</x:v>
      </x:c>
      <x:c r="D2334" s="4" t="s">
        <x:v>5383</x:v>
      </x:c>
      <x:c r="E2334" s="1" t="s">
        <x:v>5384</x:v>
      </x:c>
      <x:c r="F2334" s="1" t="s">
        <x:v>5385</x:v>
      </x:c>
      <x:c r="G2334" s="3" t="s">
        <x:v>27</x:v>
      </x:c>
      <x:c r="H2334" s="1"/>
      <x:c r="I2334" s="1"/>
      <x:c r="J2334" s="1"/>
      <x:c r="K2334" s="1"/>
      <x:c r="L2334" s="3"/>
      <x:c r="M2334" s="3" t="s">
        <x:v>23</x:v>
      </x:c>
      <x:c r="N2334" s="3"/>
      <x:c r="O2334" s="7" t="str">
        <x:f>IF(COUNTA(A2334:N2334)=0,"",IF(OR(AND(D2334=D2333,G2334=G2333,B2334&lt;&gt;B2333),AND(D2334=D2335,G2334=G2335,B2334&lt;&gt;B2335)),"エラー：単語・品詞が別Noで重複",IF(OR(A2334="",B2334="",C2334="",D2334="",E2334="",F2334="",G2334=""),"エラー：必須項目が空欄",IF(AND(L2334="",M2334=""),"エラー：S・Wが両方空欄",""))))</x:f>
      </x:c>
    </x:row>
    <x:row r="2335">
      <x:c r="A2335" s="3" t="str">
        <x:f>IF(G2335="","",IF(OR(G2335="動詞",G2335="名詞",G2335="形容詞"),"S",IF(OR(G2335="前置詞",G2335="副詞",G2335="接続詞",G2335="法助動詞"),"A",IF(OR(G2335="限定詞",G2335="代名詞",G2335="助動詞"),"B",IF(OR(G2335="前限定詞",G2335="間投詞",G2335="数詞"),"C",IF(OR(G2335="不定冠詞",G2335="定冠詞"),"D",""))))))</x:f>
        <x:v>S</x:v>
      </x:c>
      <x:c r="B2335" s="3" t="n">
        <x:f>IF(OR(D2335="",G2335=""),"",IF(AND(D2335=D2334,G2335=G2334),B2334,B2334+1))</x:f>
        <x:v>2330</x:v>
      </x:c>
      <x:c r="C2335" s="3" t="n">
        <x:f>IF(OR(D2335="",G2335=""),"",IF(AND(D2335=D2334,G2335=G2334),C2334+1,1))</x:f>
        <x:v>1</x:v>
      </x:c>
      <x:c r="D2335" s="4" t="s">
        <x:v>5386</x:v>
      </x:c>
      <x:c r="E2335" s="1" t="s">
        <x:v>5387</x:v>
      </x:c>
      <x:c r="F2335" s="1" t="s">
        <x:v>5388</x:v>
      </x:c>
      <x:c r="G2335" s="3" t="s">
        <x:v>27</x:v>
      </x:c>
      <x:c r="H2335" s="1"/>
      <x:c r="I2335" s="1"/>
      <x:c r="J2335" s="1"/>
      <x:c r="K2335" s="1"/>
      <x:c r="L2335" s="3" t="s">
        <x:v>28</x:v>
      </x:c>
      <x:c r="M2335" s="3"/>
      <x:c r="N2335" s="3"/>
      <x:c r="O2335" s="7" t="str">
        <x:f>IF(COUNTA(A2335:N2335)=0,"",IF(OR(AND(D2335=D2334,G2335=G2334,B2335&lt;&gt;B2334),AND(D2335=D2336,G2335=G2336,B2335&lt;&gt;B2336)),"エラー：単語・品詞が別Noで重複",IF(OR(A2335="",B2335="",C2335="",D2335="",E2335="",F2335="",G2335=""),"エラー：必須項目が空欄",IF(AND(L2335="",M2335=""),"エラー：S・Wが両方空欄",""))))</x:f>
      </x:c>
    </x:row>
    <x:row r="2336">
      <x:c r="A2336" s="3" t="str">
        <x:f>IF(G2336="","",IF(OR(G2336="動詞",G2336="名詞",G2336="形容詞"),"S",IF(OR(G2336="前置詞",G2336="副詞",G2336="接続詞",G2336="法助動詞"),"A",IF(OR(G2336="限定詞",G2336="代名詞",G2336="助動詞"),"B",IF(OR(G2336="前限定詞",G2336="間投詞",G2336="数詞"),"C",IF(OR(G2336="不定冠詞",G2336="定冠詞"),"D",""))))))</x:f>
        <x:v>S</x:v>
      </x:c>
      <x:c r="B2336" s="3" t="n">
        <x:f>IF(OR(D2336="",G2336=""),"",IF(AND(D2336=D2335,G2336=G2335),B2335,B2335+1))</x:f>
        <x:v>2331</x:v>
      </x:c>
      <x:c r="C2336" s="3" t="n">
        <x:f>IF(OR(D2336="",G2336=""),"",IF(AND(D2336=D2335,G2336=G2335),C2335+1,1))</x:f>
        <x:v>1</x:v>
      </x:c>
      <x:c r="D2336" s="4" t="s">
        <x:v>5389</x:v>
      </x:c>
      <x:c r="E2336" s="1" t="s">
        <x:v>5390</x:v>
      </x:c>
      <x:c r="F2336" s="1" t="s">
        <x:v>5391</x:v>
      </x:c>
      <x:c r="G2336" s="3" t="s">
        <x:v>27</x:v>
      </x:c>
      <x:c r="H2336" s="1"/>
      <x:c r="I2336" s="1"/>
      <x:c r="J2336" s="1"/>
      <x:c r="K2336" s="1"/>
      <x:c r="L2336" s="3"/>
      <x:c r="M2336" s="3" t="s">
        <x:v>23</x:v>
      </x:c>
      <x:c r="N2336" s="3"/>
      <x:c r="O2336" s="7" t="str">
        <x:f>IF(COUNTA(A2336:N2336)=0,"",IF(OR(AND(D2336=D2335,G2336=G2335,B2336&lt;&gt;B2335),AND(D2336=D2337,G2336=G2337,B2336&lt;&gt;B2337)),"エラー：単語・品詞が別Noで重複",IF(OR(A2336="",B2336="",C2336="",D2336="",E2336="",F2336="",G2336=""),"エラー：必須項目が空欄",IF(AND(L2336="",M2336=""),"エラー：S・Wが両方空欄",""))))</x:f>
      </x:c>
    </x:row>
    <x:row r="2337">
      <x:c r="A2337" s="3" t="str">
        <x:f>IF(G2337="","",IF(OR(G2337="動詞",G2337="名詞",G2337="形容詞"),"S",IF(OR(G2337="前置詞",G2337="副詞",G2337="接続詞",G2337="法助動詞"),"A",IF(OR(G2337="限定詞",G2337="代名詞",G2337="助動詞"),"B",IF(OR(G2337="前限定詞",G2337="間投詞",G2337="数詞"),"C",IF(OR(G2337="不定冠詞",G2337="定冠詞"),"D",""))))))</x:f>
        <x:v>S</x:v>
      </x:c>
      <x:c r="B2337" s="3" t="n">
        <x:f>IF(OR(D2337="",G2337=""),"",IF(AND(D2337=D2336,G2337=G2336),B2336,B2336+1))</x:f>
        <x:v>2332</x:v>
      </x:c>
      <x:c r="C2337" s="3" t="n">
        <x:f>IF(OR(D2337="",G2337=""),"",IF(AND(D2337=D2336,G2337=G2336),C2336+1,1))</x:f>
        <x:v>1</x:v>
      </x:c>
      <x:c r="D2337" s="4" t="s">
        <x:v>5392</x:v>
      </x:c>
      <x:c r="E2337" s="1" t="s">
        <x:v>5393</x:v>
      </x:c>
      <x:c r="F2337" s="1" t="s">
        <x:v>5394</x:v>
      </x:c>
      <x:c r="G2337" s="3" t="s">
        <x:v>27</x:v>
      </x:c>
      <x:c r="H2337" s="1"/>
      <x:c r="I2337" s="1"/>
      <x:c r="J2337" s="1"/>
      <x:c r="K2337" s="1"/>
      <x:c r="L2337" s="3" t="s">
        <x:v>28</x:v>
      </x:c>
      <x:c r="M2337" s="3"/>
      <x:c r="N2337" s="3"/>
      <x:c r="O2337" s="7" t="str">
        <x:f>IF(COUNTA(A2337:N2337)=0,"",IF(OR(AND(D2337=D2336,G2337=G2336,B2337&lt;&gt;B2336),AND(D2337=D2338,G2337=G2338,B2337&lt;&gt;B2338)),"エラー：単語・品詞が別Noで重複",IF(OR(A2337="",B2337="",C2337="",D2337="",E2337="",F2337="",G2337=""),"エラー：必須項目が空欄",IF(AND(L2337="",M2337=""),"エラー：S・Wが両方空欄",""))))</x:f>
      </x:c>
    </x:row>
    <x:row r="2338">
      <x:c r="A2338" s="3" t="str">
        <x:f>IF(G2338="","",IF(OR(G2338="動詞",G2338="名詞",G2338="形容詞"),"S",IF(OR(G2338="前置詞",G2338="副詞",G2338="接続詞",G2338="法助動詞"),"A",IF(OR(G2338="限定詞",G2338="代名詞",G2338="助動詞"),"B",IF(OR(G2338="前限定詞",G2338="間投詞",G2338="数詞"),"C",IF(OR(G2338="不定冠詞",G2338="定冠詞"),"D",""))))))</x:f>
        <x:v>S</x:v>
      </x:c>
      <x:c r="B2338" s="3" t="n">
        <x:f>IF(OR(D2338="",G2338=""),"",IF(AND(D2338=D2337,G2338=G2337),B2337,B2337+1))</x:f>
        <x:v>2333</x:v>
      </x:c>
      <x:c r="C2338" s="3" t="n">
        <x:f>IF(OR(D2338="",G2338=""),"",IF(AND(D2338=D2337,G2338=G2337),C2337+1,1))</x:f>
        <x:v>1</x:v>
      </x:c>
      <x:c r="D2338" s="4" t="s">
        <x:v>5395</x:v>
      </x:c>
      <x:c r="E2338" s="1" t="s">
        <x:v>5396</x:v>
      </x:c>
      <x:c r="F2338" s="1" t="s">
        <x:v>5397</x:v>
      </x:c>
      <x:c r="G2338" s="3" t="s">
        <x:v>27</x:v>
      </x:c>
      <x:c r="H2338" s="1"/>
      <x:c r="I2338" s="1"/>
      <x:c r="J2338" s="1"/>
      <x:c r="K2338" s="1"/>
      <x:c r="L2338" s="3" t="s">
        <x:v>17</x:v>
      </x:c>
      <x:c r="M2338" s="3"/>
      <x:c r="N2338" s="3"/>
      <x:c r="O2338" s="7" t="str">
        <x:f>IF(COUNTA(A2338:N2338)=0,"",IF(OR(AND(D2338=D2337,G2338=G2337,B2338&lt;&gt;B2337),AND(D2338=D2339,G2338=G2339,B2338&lt;&gt;B2339)),"エラー：単語・品詞が別Noで重複",IF(OR(A2338="",B2338="",C2338="",D2338="",E2338="",F2338="",G2338=""),"エラー：必須項目が空欄",IF(AND(L2338="",M2338=""),"エラー：S・Wが両方空欄",""))))</x:f>
      </x:c>
    </x:row>
    <x:row r="2339">
      <x:c r="A2339" s="3" t="str">
        <x:f>IF(G2339="","",IF(OR(G2339="動詞",G2339="名詞",G2339="形容詞"),"S",IF(OR(G2339="前置詞",G2339="副詞",G2339="接続詞",G2339="法助動詞"),"A",IF(OR(G2339="限定詞",G2339="代名詞",G2339="助動詞"),"B",IF(OR(G2339="前限定詞",G2339="間投詞",G2339="数詞"),"C",IF(OR(G2339="不定冠詞",G2339="定冠詞"),"D",""))))))</x:f>
        <x:v>S</x:v>
      </x:c>
      <x:c r="B2339" s="3" t="n">
        <x:f>IF(OR(D2339="",G2339=""),"",IF(AND(D2339=D2338,G2339=G2338),B2338,B2338+1))</x:f>
        <x:v>2334</x:v>
      </x:c>
      <x:c r="C2339" s="3" t="n">
        <x:f>IF(OR(D2339="",G2339=""),"",IF(AND(D2339=D2338,G2339=G2338),C2338+1,1))</x:f>
        <x:v>1</x:v>
      </x:c>
      <x:c r="D2339" s="4" t="s">
        <x:v>5398</x:v>
      </x:c>
      <x:c r="E2339" s="1" t="s">
        <x:v>5399</x:v>
      </x:c>
      <x:c r="F2339" s="1" t="s">
        <x:v>5400</x:v>
      </x:c>
      <x:c r="G2339" s="3" t="s">
        <x:v>27</x:v>
      </x:c>
      <x:c r="H2339" s="1"/>
      <x:c r="I2339" s="1"/>
      <x:c r="J2339" s="1"/>
      <x:c r="K2339" s="1"/>
      <x:c r="L2339" s="3" t="s">
        <x:v>28</x:v>
      </x:c>
      <x:c r="M2339" s="3" t="s">
        <x:v>57</x:v>
      </x:c>
      <x:c r="N2339" s="3"/>
      <x:c r="O2339" s="7" t="str">
        <x:f>IF(COUNTA(A2339:N2339)=0,"",IF(OR(AND(D2339=D2338,G2339=G2338,B2339&lt;&gt;B2338),AND(D2339=D2340,G2339=G2340,B2339&lt;&gt;B2340)),"エラー：単語・品詞が別Noで重複",IF(OR(A2339="",B2339="",C2339="",D2339="",E2339="",F2339="",G2339=""),"エラー：必須項目が空欄",IF(AND(L2339="",M2339=""),"エラー：S・Wが両方空欄",""))))</x:f>
      </x:c>
    </x:row>
    <x:row r="2340">
      <x:c r="A2340" s="3" t="str">
        <x:f>IF(G2340="","",IF(OR(G2340="動詞",G2340="名詞",G2340="形容詞"),"S",IF(OR(G2340="前置詞",G2340="副詞",G2340="接続詞",G2340="法助動詞"),"A",IF(OR(G2340="限定詞",G2340="代名詞",G2340="助動詞"),"B",IF(OR(G2340="前限定詞",G2340="間投詞",G2340="数詞"),"C",IF(OR(G2340="不定冠詞",G2340="定冠詞"),"D",""))))))</x:f>
        <x:v>S</x:v>
      </x:c>
      <x:c r="B2340" s="3" t="n">
        <x:f>IF(OR(D2340="",G2340=""),"",IF(AND(D2340=D2339,G2340=G2339),B2339,B2339+1))</x:f>
        <x:v>2335</x:v>
      </x:c>
      <x:c r="C2340" s="3" t="n">
        <x:f>IF(OR(D2340="",G2340=""),"",IF(AND(D2340=D2339,G2340=G2339),C2339+1,1))</x:f>
        <x:v>1</x:v>
      </x:c>
      <x:c r="D2340" s="4" t="s">
        <x:v>5401</x:v>
      </x:c>
      <x:c r="E2340" s="1" t="s">
        <x:v>5402</x:v>
      </x:c>
      <x:c r="F2340" s="1" t="s">
        <x:v>5403</x:v>
      </x:c>
      <x:c r="G2340" s="3" t="s">
        <x:v>27</x:v>
      </x:c>
      <x:c r="H2340" s="1"/>
      <x:c r="I2340" s="1"/>
      <x:c r="J2340" s="1"/>
      <x:c r="K2340" s="1"/>
      <x:c r="L2340" s="3" t="s">
        <x:v>17</x:v>
      </x:c>
      <x:c r="M2340" s="3" t="s">
        <x:v>18</x:v>
      </x:c>
      <x:c r="N2340" s="3"/>
      <x:c r="O2340" s="7" t="str">
        <x:f>IF(COUNTA(A2340:N2340)=0,"",IF(OR(AND(D2340=D2339,G2340=G2339,B2340&lt;&gt;B2339),AND(D2340=D2341,G2340=G2341,B2340&lt;&gt;B2341)),"エラー：単語・品詞が別Noで重複",IF(OR(A2340="",B2340="",C2340="",D2340="",E2340="",F2340="",G2340=""),"エラー：必須項目が空欄",IF(AND(L2340="",M2340=""),"エラー：S・Wが両方空欄",""))))</x:f>
      </x:c>
    </x:row>
    <x:row r="2341">
      <x:c r="A2341" s="3" t="str">
        <x:f>IF(G2341="","",IF(OR(G2341="動詞",G2341="名詞",G2341="形容詞"),"S",IF(OR(G2341="前置詞",G2341="副詞",G2341="接続詞",G2341="法助動詞"),"A",IF(OR(G2341="限定詞",G2341="代名詞",G2341="助動詞"),"B",IF(OR(G2341="前限定詞",G2341="間投詞",G2341="数詞"),"C",IF(OR(G2341="不定冠詞",G2341="定冠詞"),"D",""))))))</x:f>
        <x:v>S</x:v>
      </x:c>
      <x:c r="B2341" s="3" t="n">
        <x:f>IF(OR(D2341="",G2341=""),"",IF(AND(D2341=D2340,G2341=G2340),B2340,B2340+1))</x:f>
        <x:v>2336</x:v>
      </x:c>
      <x:c r="C2341" s="3" t="n">
        <x:f>IF(OR(D2341="",G2341=""),"",IF(AND(D2341=D2340,G2341=G2340),C2340+1,1))</x:f>
        <x:v>1</x:v>
      </x:c>
      <x:c r="D2341" s="4" t="s">
        <x:v>5404</x:v>
      </x:c>
      <x:c r="E2341" s="1" t="s">
        <x:v>5405</x:v>
      </x:c>
      <x:c r="F2341" s="1" t="s">
        <x:v>5406</x:v>
      </x:c>
      <x:c r="G2341" s="3" t="s">
        <x:v>27</x:v>
      </x:c>
      <x:c r="H2341" s="1"/>
      <x:c r="I2341" s="1"/>
      <x:c r="J2341" s="1"/>
      <x:c r="K2341" s="1"/>
      <x:c r="L2341" s="3" t="s">
        <x:v>56</x:v>
      </x:c>
      <x:c r="M2341" s="3"/>
      <x:c r="N2341" s="3"/>
      <x:c r="O2341" s="7" t="str">
        <x:f>IF(COUNTA(A2341:N2341)=0,"",IF(OR(AND(D2341=D2340,G2341=G2340,B2341&lt;&gt;B2340),AND(D2341=D2342,G2341=G2342,B2341&lt;&gt;B2342)),"エラー：単語・品詞が別Noで重複",IF(OR(A2341="",B2341="",C2341="",D2341="",E2341="",F2341="",G2341=""),"エラー：必須項目が空欄",IF(AND(L2341="",M2341=""),"エラー：S・Wが両方空欄",""))))</x:f>
      </x:c>
    </x:row>
    <x:row r="2342">
      <x:c r="A2342" s="3" t="str">
        <x:f>IF(G2342="","",IF(OR(G2342="動詞",G2342="名詞",G2342="形容詞"),"S",IF(OR(G2342="前置詞",G2342="副詞",G2342="接続詞",G2342="法助動詞"),"A",IF(OR(G2342="限定詞",G2342="代名詞",G2342="助動詞"),"B",IF(OR(G2342="前限定詞",G2342="間投詞",G2342="数詞"),"C",IF(OR(G2342="不定冠詞",G2342="定冠詞"),"D",""))))))</x:f>
        <x:v>A</x:v>
      </x:c>
      <x:c r="B2342" s="3" t="n">
        <x:f>IF(OR(D2342="",G2342=""),"",IF(AND(D2342=D2341,G2342=G2341),B2341,B2341+1))</x:f>
        <x:v>2337</x:v>
      </x:c>
      <x:c r="C2342" s="3" t="n">
        <x:f>IF(OR(D2342="",G2342=""),"",IF(AND(D2342=D2341,G2342=G2341),C2341+1,1))</x:f>
        <x:v>1</x:v>
      </x:c>
      <x:c r="D2342" s="4" t="s">
        <x:v>5407</x:v>
      </x:c>
      <x:c r="E2342" s="1" t="s">
        <x:v>5408</x:v>
      </x:c>
      <x:c r="F2342" s="1" t="s">
        <x:v>5409</x:v>
      </x:c>
      <x:c r="G2342" s="3" t="s">
        <x:v>47</x:v>
      </x:c>
      <x:c r="H2342" s="1"/>
      <x:c r="I2342" s="1"/>
      <x:c r="J2342" s="1"/>
      <x:c r="K2342" s="1"/>
      <x:c r="L2342" s="3" t="s">
        <x:v>56</x:v>
      </x:c>
      <x:c r="M2342" s="3" t="s">
        <x:v>18</x:v>
      </x:c>
      <x:c r="N2342" s="3"/>
      <x:c r="O2342" s="7" t="str">
        <x:f>IF(COUNTA(A2342:N2342)=0,"",IF(OR(AND(D2342=D2341,G2342=G2341,B2342&lt;&gt;B2341),AND(D2342=D2343,G2342=G2343,B2342&lt;&gt;B2343)),"エラー：単語・品詞が別Noで重複",IF(OR(A2342="",B2342="",C2342="",D2342="",E2342="",F2342="",G2342=""),"エラー：必須項目が空欄",IF(AND(L2342="",M2342=""),"エラー：S・Wが両方空欄",""))))</x:f>
      </x:c>
    </x:row>
    <x:row r="2343">
      <x:c r="A2343" s="3" t="str">
        <x:f>IF(G2343="","",IF(OR(G2343="動詞",G2343="名詞",G2343="形容詞"),"S",IF(OR(G2343="前置詞",G2343="副詞",G2343="接続詞",G2343="法助動詞"),"A",IF(OR(G2343="限定詞",G2343="代名詞",G2343="助動詞"),"B",IF(OR(G2343="前限定詞",G2343="間投詞",G2343="数詞"),"C",IF(OR(G2343="不定冠詞",G2343="定冠詞"),"D",""))))))</x:f>
        <x:v>S</x:v>
      </x:c>
      <x:c r="B2343" s="3" t="n">
        <x:f>IF(OR(D2343="",G2343=""),"",IF(AND(D2343=D2342,G2343=G2342),B2342,B2342+1))</x:f>
        <x:v>2338</x:v>
      </x:c>
      <x:c r="C2343" s="3" t="n">
        <x:f>IF(OR(D2343="",G2343=""),"",IF(AND(D2343=D2342,G2343=G2342),C2342+1,1))</x:f>
        <x:v>1</x:v>
      </x:c>
      <x:c r="D2343" s="4" t="s">
        <x:v>5410</x:v>
      </x:c>
      <x:c r="E2343" s="1" t="s">
        <x:v>5411</x:v>
      </x:c>
      <x:c r="F2343" s="1" t="s">
        <x:v>5412</x:v>
      </x:c>
      <x:c r="G2343" s="3" t="s">
        <x:v>22</x:v>
      </x:c>
      <x:c r="H2343" s="1"/>
      <x:c r="I2343" s="1"/>
      <x:c r="J2343" s="1"/>
      <x:c r="K2343" s="1"/>
      <x:c r="L2343" s="3"/>
      <x:c r="M2343" s="3" t="s">
        <x:v>23</x:v>
      </x:c>
      <x:c r="N2343" s="3"/>
      <x:c r="O2343" s="7" t="str">
        <x:f>IF(COUNTA(A2343:N2343)=0,"",IF(OR(AND(D2343=D2342,G2343=G2342,B2343&lt;&gt;B2342),AND(D2343=D2344,G2343=G2344,B2343&lt;&gt;B2344)),"エラー：単語・品詞が別Noで重複",IF(OR(A2343="",B2343="",C2343="",D2343="",E2343="",F2343="",G2343=""),"エラー：必須項目が空欄",IF(AND(L2343="",M2343=""),"エラー：S・Wが両方空欄",""))))</x:f>
      </x:c>
    </x:row>
    <x:row r="2344">
      <x:c r="A2344" s="3" t="str">
        <x:f>IF(G2344="","",IF(OR(G2344="動詞",G2344="名詞",G2344="形容詞"),"S",IF(OR(G2344="前置詞",G2344="副詞",G2344="接続詞",G2344="法助動詞"),"A",IF(OR(G2344="限定詞",G2344="代名詞",G2344="助動詞"),"B",IF(OR(G2344="前限定詞",G2344="間投詞",G2344="数詞"),"C",IF(OR(G2344="不定冠詞",G2344="定冠詞"),"D",""))))))</x:f>
        <x:v>S</x:v>
      </x:c>
      <x:c r="B2344" s="3" t="n">
        <x:f>IF(OR(D2344="",G2344=""),"",IF(AND(D2344=D2343,G2344=G2343),B2343,B2343+1))</x:f>
        <x:v>2339</x:v>
      </x:c>
      <x:c r="C2344" s="3" t="n">
        <x:f>IF(OR(D2344="",G2344=""),"",IF(AND(D2344=D2343,G2344=G2343),C2343+1,1))</x:f>
        <x:v>1</x:v>
      </x:c>
      <x:c r="D2344" s="4" t="s">
        <x:v>5413</x:v>
      </x:c>
      <x:c r="E2344" s="1" t="s">
        <x:v>5414</x:v>
      </x:c>
      <x:c r="F2344" s="1" t="s">
        <x:v>5415</x:v>
      </x:c>
      <x:c r="G2344" s="3" t="s">
        <x:v>27</x:v>
      </x:c>
      <x:c r="H2344" s="1"/>
      <x:c r="I2344" s="1"/>
      <x:c r="J2344" s="1"/>
      <x:c r="K2344" s="1"/>
      <x:c r="L2344" s="3" t="s">
        <x:v>56</x:v>
      </x:c>
      <x:c r="M2344" s="3" t="s">
        <x:v>57</x:v>
      </x:c>
      <x:c r="N2344" s="3"/>
      <x:c r="O2344" s="7" t="str">
        <x:f>IF(COUNTA(A2344:N2344)=0,"",IF(OR(AND(D2344=D2343,G2344=G2343,B2344&lt;&gt;B2343),AND(D2344=D2345,G2344=G2345,B2344&lt;&gt;B2345)),"エラー：単語・品詞が別Noで重複",IF(OR(A2344="",B2344="",C2344="",D2344="",E2344="",F2344="",G2344=""),"エラー：必須項目が空欄",IF(AND(L2344="",M2344=""),"エラー：S・Wが両方空欄",""))))</x:f>
      </x:c>
    </x:row>
    <x:row r="2345">
      <x:c r="A2345" s="3" t="str">
        <x:f>IF(G2345="","",IF(OR(G2345="動詞",G2345="名詞",G2345="形容詞"),"S",IF(OR(G2345="前置詞",G2345="副詞",G2345="接続詞",G2345="法助動詞"),"A",IF(OR(G2345="限定詞",G2345="代名詞",G2345="助動詞"),"B",IF(OR(G2345="前限定詞",G2345="間投詞",G2345="数詞"),"C",IF(OR(G2345="不定冠詞",G2345="定冠詞"),"D",""))))))</x:f>
        <x:v>S</x:v>
      </x:c>
      <x:c r="B2345" s="3" t="n">
        <x:f>IF(OR(D2345="",G2345=""),"",IF(AND(D2345=D2344,G2345=G2344),B2344,B2344+1))</x:f>
        <x:v>2340</x:v>
      </x:c>
      <x:c r="C2345" s="3" t="n">
        <x:f>IF(OR(D2345="",G2345=""),"",IF(AND(D2345=D2344,G2345=G2344),C2344+1,1))</x:f>
        <x:v>1</x:v>
      </x:c>
      <x:c r="D2345" s="4" t="s">
        <x:v>5416</x:v>
      </x:c>
      <x:c r="E2345" s="1" t="s">
        <x:v>5417</x:v>
      </x:c>
      <x:c r="F2345" s="1" t="s">
        <x:v>5418</x:v>
      </x:c>
      <x:c r="G2345" s="3" t="s">
        <x:v>27</x:v>
      </x:c>
      <x:c r="H2345" s="1"/>
      <x:c r="I2345" s="1"/>
      <x:c r="J2345" s="1"/>
      <x:c r="K2345" s="1"/>
      <x:c r="L2345" s="3"/>
      <x:c r="M2345" s="3" t="s">
        <x:v>23</x:v>
      </x:c>
      <x:c r="N2345" s="3"/>
      <x:c r="O2345" s="7" t="str">
        <x:f>IF(COUNTA(A2345:N2345)=0,"",IF(OR(AND(D2345=D2344,G2345=G2344,B2345&lt;&gt;B2344),AND(D2345=D2346,G2345=G2346,B2345&lt;&gt;B2346)),"エラー：単語・品詞が別Noで重複",IF(OR(A2345="",B2345="",C2345="",D2345="",E2345="",F2345="",G2345=""),"エラー：必須項目が空欄",IF(AND(L2345="",M2345=""),"エラー：S・Wが両方空欄",""))))</x:f>
      </x:c>
    </x:row>
    <x:row r="2346">
      <x:c r="A2346" s="3" t="str">
        <x:f>IF(G2346="","",IF(OR(G2346="動詞",G2346="名詞",G2346="形容詞"),"S",IF(OR(G2346="前置詞",G2346="副詞",G2346="接続詞",G2346="法助動詞"),"A",IF(OR(G2346="限定詞",G2346="代名詞",G2346="助動詞"),"B",IF(OR(G2346="前限定詞",G2346="間投詞",G2346="数詞"),"C",IF(OR(G2346="不定冠詞",G2346="定冠詞"),"D",""))))))</x:f>
        <x:v>S</x:v>
      </x:c>
      <x:c r="B2346" s="3" t="n">
        <x:f>IF(OR(D2346="",G2346=""),"",IF(AND(D2346=D2345,G2346=G2345),B2345,B2345+1))</x:f>
        <x:v>2341</x:v>
      </x:c>
      <x:c r="C2346" s="3" t="n">
        <x:f>IF(OR(D2346="",G2346=""),"",IF(AND(D2346=D2345,G2346=G2345),C2345+1,1))</x:f>
        <x:v>1</x:v>
      </x:c>
      <x:c r="D2346" s="4" t="s">
        <x:v>5419</x:v>
      </x:c>
      <x:c r="E2346" s="1" t="s">
        <x:v>5420</x:v>
      </x:c>
      <x:c r="F2346" s="1" t="s">
        <x:v>5421</x:v>
      </x:c>
      <x:c r="G2346" s="3" t="s">
        <x:v>27</x:v>
      </x:c>
      <x:c r="H2346" s="1"/>
      <x:c r="I2346" s="1"/>
      <x:c r="J2346" s="1"/>
      <x:c r="K2346" s="1"/>
      <x:c r="L2346" s="3"/>
      <x:c r="M2346" s="3" t="s">
        <x:v>23</x:v>
      </x:c>
      <x:c r="N2346" s="3"/>
      <x:c r="O2346" s="7" t="str">
        <x:f>IF(COUNTA(A2346:N2346)=0,"",IF(OR(AND(D2346=D2345,G2346=G2345,B2346&lt;&gt;B2345),AND(D2346=D2347,G2346=G2347,B2346&lt;&gt;B2347)),"エラー：単語・品詞が別Noで重複",IF(OR(A2346="",B2346="",C2346="",D2346="",E2346="",F2346="",G2346=""),"エラー：必須項目が空欄",IF(AND(L2346="",M2346=""),"エラー：S・Wが両方空欄",""))))</x:f>
      </x:c>
    </x:row>
    <x:row r="2347">
      <x:c r="A2347" s="3" t="str">
        <x:f>IF(G2347="","",IF(OR(G2347="動詞",G2347="名詞",G2347="形容詞"),"S",IF(OR(G2347="前置詞",G2347="副詞",G2347="接続詞",G2347="法助動詞"),"A",IF(OR(G2347="限定詞",G2347="代名詞",G2347="助動詞"),"B",IF(OR(G2347="前限定詞",G2347="間投詞",G2347="数詞"),"C",IF(OR(G2347="不定冠詞",G2347="定冠詞"),"D",""))))))</x:f>
        <x:v>S</x:v>
      </x:c>
      <x:c r="B2347" s="3" t="n">
        <x:f>IF(OR(D2347="",G2347=""),"",IF(AND(D2347=D2346,G2347=G2346),B2346,B2346+1))</x:f>
        <x:v>2342</x:v>
      </x:c>
      <x:c r="C2347" s="3" t="n">
        <x:f>IF(OR(D2347="",G2347=""),"",IF(AND(D2347=D2346,G2347=G2346),C2346+1,1))</x:f>
        <x:v>1</x:v>
      </x:c>
      <x:c r="D2347" s="4" t="s">
        <x:v>5422</x:v>
      </x:c>
      <x:c r="E2347" s="1" t="s">
        <x:v>5423</x:v>
      </x:c>
      <x:c r="F2347" s="1" t="s">
        <x:v>5424</x:v>
      </x:c>
      <x:c r="G2347" s="3" t="s">
        <x:v>31</x:v>
      </x:c>
      <x:c r="H2347" s="1"/>
      <x:c r="I2347" s="1"/>
      <x:c r="J2347" s="1"/>
      <x:c r="K2347" s="1"/>
      <x:c r="L2347" s="3" t="s">
        <x:v>28</x:v>
      </x:c>
      <x:c r="M2347" s="3" t="s">
        <x:v>57</x:v>
      </x:c>
      <x:c r="N2347" s="3"/>
      <x:c r="O2347" s="7" t="str">
        <x:f>IF(COUNTA(A2347:N2347)=0,"",IF(OR(AND(D2347=D2346,G2347=G2346,B2347&lt;&gt;B2346),AND(D2347=D2348,G2347=G2348,B2347&lt;&gt;B2348)),"エラー：単語・品詞が別Noで重複",IF(OR(A2347="",B2347="",C2347="",D2347="",E2347="",F2347="",G2347=""),"エラー：必須項目が空欄",IF(AND(L2347="",M2347=""),"エラー：S・Wが両方空欄",""))))</x:f>
      </x:c>
    </x:row>
    <x:row r="2348">
      <x:c r="A2348" s="3" t="str">
        <x:f>IF(G2348="","",IF(OR(G2348="動詞",G2348="名詞",G2348="形容詞"),"S",IF(OR(G2348="前置詞",G2348="副詞",G2348="接続詞",G2348="法助動詞"),"A",IF(OR(G2348="限定詞",G2348="代名詞",G2348="助動詞"),"B",IF(OR(G2348="前限定詞",G2348="間投詞",G2348="数詞"),"C",IF(OR(G2348="不定冠詞",G2348="定冠詞"),"D",""))))))</x:f>
        <x:v>A</x:v>
      </x:c>
      <x:c r="B2348" s="3" t="n">
        <x:f>IF(OR(D2348="",G2348=""),"",IF(AND(D2348=D2347,G2348=G2347),B2347,B2347+1))</x:f>
        <x:v>2343</x:v>
      </x:c>
      <x:c r="C2348" s="3" t="n">
        <x:f>IF(OR(D2348="",G2348=""),"",IF(AND(D2348=D2347,G2348=G2347),C2347+1,1))</x:f>
        <x:v>1</x:v>
      </x:c>
      <x:c r="D2348" s="4" t="s">
        <x:v>5425</x:v>
      </x:c>
      <x:c r="E2348" s="1" t="s">
        <x:v>5426</x:v>
      </x:c>
      <x:c r="F2348" s="1" t="s">
        <x:v>5427</x:v>
      </x:c>
      <x:c r="G2348" s="3" t="s">
        <x:v>48</x:v>
      </x:c>
      <x:c r="H2348" s="1"/>
      <x:c r="I2348" s="1"/>
      <x:c r="J2348" s="1"/>
      <x:c r="K2348" s="1"/>
      <x:c r="L2348" s="3" t="s">
        <x:v>28</x:v>
      </x:c>
      <x:c r="M2348" s="3" t="s">
        <x:v>23</x:v>
      </x:c>
      <x:c r="N2348" s="3"/>
      <x:c r="O2348" s="7" t="str">
        <x:f>IF(COUNTA(A2348:N2348)=0,"",IF(OR(AND(D2348=D2347,G2348=G2347,B2348&lt;&gt;B2347),AND(D2348=D2349,G2348=G2349,B2348&lt;&gt;B2349)),"エラー：単語・品詞が別Noで重複",IF(OR(A2348="",B2348="",C2348="",D2348="",E2348="",F2348="",G2348=""),"エラー：必須項目が空欄",IF(AND(L2348="",M2348=""),"エラー：S・Wが両方空欄",""))))</x:f>
      </x:c>
    </x:row>
    <x:row r="2349">
      <x:c r="A2349" s="3" t="str">
        <x:f>IF(G2349="","",IF(OR(G2349="動詞",G2349="名詞",G2349="形容詞"),"S",IF(OR(G2349="前置詞",G2349="副詞",G2349="接続詞",G2349="法助動詞"),"A",IF(OR(G2349="限定詞",G2349="代名詞",G2349="助動詞"),"B",IF(OR(G2349="前限定詞",G2349="間投詞",G2349="数詞"),"C",IF(OR(G2349="不定冠詞",G2349="定冠詞"),"D",""))))))</x:f>
        <x:v>S</x:v>
      </x:c>
      <x:c r="B2349" s="3" t="n">
        <x:f>IF(OR(D2349="",G2349=""),"",IF(AND(D2349=D2348,G2349=G2348),B2348,B2348+1))</x:f>
        <x:v>2344</x:v>
      </x:c>
      <x:c r="C2349" s="3" t="n">
        <x:f>IF(OR(D2349="",G2349=""),"",IF(AND(D2349=D2348,G2349=G2348),C2348+1,1))</x:f>
        <x:v>1</x:v>
      </x:c>
      <x:c r="D2349" s="4" t="s">
        <x:v>5428</x:v>
      </x:c>
      <x:c r="E2349" s="1" t="s">
        <x:v>5429</x:v>
      </x:c>
      <x:c r="F2349" s="1" t="s">
        <x:v>5430</x:v>
      </x:c>
      <x:c r="G2349" s="3" t="s">
        <x:v>22</x:v>
      </x:c>
      <x:c r="H2349" s="1"/>
      <x:c r="I2349" s="1"/>
      <x:c r="J2349" s="1"/>
      <x:c r="K2349" s="1"/>
      <x:c r="L2349" s="3" t="s">
        <x:v>56</x:v>
      </x:c>
      <x:c r="M2349" s="3" t="s">
        <x:v>57</x:v>
      </x:c>
      <x:c r="N2349" s="3"/>
      <x:c r="O2349" s="7" t="str">
        <x:f>IF(COUNTA(A2349:N2349)=0,"",IF(OR(AND(D2349=D2348,G2349=G2348,B2349&lt;&gt;B2348),AND(D2349=D2350,G2349=G2350,B2349&lt;&gt;B2350)),"エラー：単語・品詞が別Noで重複",IF(OR(A2349="",B2349="",C2349="",D2349="",E2349="",F2349="",G2349=""),"エラー：必須項目が空欄",IF(AND(L2349="",M2349=""),"エラー：S・Wが両方空欄",""))))</x:f>
      </x:c>
    </x:row>
    <x:row r="2350">
      <x:c r="A2350" s="3" t="str">
        <x:f>IF(G2350="","",IF(OR(G2350="動詞",G2350="名詞",G2350="形容詞"),"S",IF(OR(G2350="前置詞",G2350="副詞",G2350="接続詞",G2350="法助動詞"),"A",IF(OR(G2350="限定詞",G2350="代名詞",G2350="助動詞"),"B",IF(OR(G2350="前限定詞",G2350="間投詞",G2350="数詞"),"C",IF(OR(G2350="不定冠詞",G2350="定冠詞"),"D",""))))))</x:f>
        <x:v>S</x:v>
      </x:c>
      <x:c r="B2350" s="3" t="n">
        <x:f>IF(OR(D2350="",G2350=""),"",IF(AND(D2350=D2349,G2350=G2349),B2349,B2349+1))</x:f>
        <x:v>2345</x:v>
      </x:c>
      <x:c r="C2350" s="3" t="n">
        <x:f>IF(OR(D2350="",G2350=""),"",IF(AND(D2350=D2349,G2350=G2349),C2349+1,1))</x:f>
        <x:v>1</x:v>
      </x:c>
      <x:c r="D2350" s="4" t="s">
        <x:v>5431</x:v>
      </x:c>
      <x:c r="E2350" s="1" t="s">
        <x:v>5432</x:v>
      </x:c>
      <x:c r="F2350" s="1" t="s">
        <x:v>5433</x:v>
      </x:c>
      <x:c r="G2350" s="3" t="s">
        <x:v>27</x:v>
      </x:c>
      <x:c r="H2350" s="1"/>
      <x:c r="I2350" s="1"/>
      <x:c r="J2350" s="1"/>
      <x:c r="K2350" s="1"/>
      <x:c r="L2350" s="3" t="s">
        <x:v>28</x:v>
      </x:c>
      <x:c r="M2350" s="3" t="s">
        <x:v>18</x:v>
      </x:c>
      <x:c r="N2350" s="3"/>
      <x:c r="O2350" s="7" t="str">
        <x:f>IF(COUNTA(A2350:N2350)=0,"",IF(OR(AND(D2350=D2349,G2350=G2349,B2350&lt;&gt;B2349),AND(D2350=D2351,G2350=G2351,B2350&lt;&gt;B2351)),"エラー：単語・品詞が別Noで重複",IF(OR(A2350="",B2350="",C2350="",D2350="",E2350="",F2350="",G2350=""),"エラー：必須項目が空欄",IF(AND(L2350="",M2350=""),"エラー：S・Wが両方空欄",""))))</x:f>
      </x:c>
    </x:row>
    <x:row r="2351">
      <x:c r="A2351" s="3" t="str">
        <x:f>IF(G2351="","",IF(OR(G2351="動詞",G2351="名詞",G2351="形容詞"),"S",IF(OR(G2351="前置詞",G2351="副詞",G2351="接続詞",G2351="法助動詞"),"A",IF(OR(G2351="限定詞",G2351="代名詞",G2351="助動詞"),"B",IF(OR(G2351="前限定詞",G2351="間投詞",G2351="数詞"),"C",IF(OR(G2351="不定冠詞",G2351="定冠詞"),"D",""))))))</x:f>
        <x:v>A</x:v>
      </x:c>
      <x:c r="B2351" s="3" t="n">
        <x:f>IF(OR(D2351="",G2351=""),"",IF(AND(D2351=D2350,G2351=G2350),B2350,B2350+1))</x:f>
        <x:v>2346</x:v>
      </x:c>
      <x:c r="C2351" s="3" t="n">
        <x:f>IF(OR(D2351="",G2351=""),"",IF(AND(D2351=D2350,G2351=G2350),C2350+1,1))</x:f>
        <x:v>1</x:v>
      </x:c>
      <x:c r="D2351" s="4" t="s">
        <x:v>5434</x:v>
      </x:c>
      <x:c r="E2351" s="1" t="s">
        <x:v>5435</x:v>
      </x:c>
      <x:c r="F2351" s="1" t="s">
        <x:v>5436</x:v>
      </x:c>
      <x:c r="G2351" s="3" t="s">
        <x:v>48</x:v>
      </x:c>
      <x:c r="H2351" s="1"/>
      <x:c r="I2351" s="1"/>
      <x:c r="J2351" s="1"/>
      <x:c r="K2351" s="1"/>
      <x:c r="L2351" s="3" t="s">
        <x:v>17</x:v>
      </x:c>
      <x:c r="M2351" s="3" t="s">
        <x:v>18</x:v>
      </x:c>
      <x:c r="N2351" s="3"/>
      <x:c r="O2351" s="7" t="str">
        <x:f>IF(COUNTA(A2351:N2351)=0,"",IF(OR(AND(D2351=D2350,G2351=G2350,B2351&lt;&gt;B2350),AND(D2351=D2352,G2351=G2352,B2351&lt;&gt;B2352)),"エラー：単語・品詞が別Noで重複",IF(OR(A2351="",B2351="",C2351="",D2351="",E2351="",F2351="",G2351=""),"エラー：必須項目が空欄",IF(AND(L2351="",M2351=""),"エラー：S・Wが両方空欄",""))))</x:f>
      </x:c>
    </x:row>
    <x:row r="2352">
      <x:c r="A2352" s="3" t="str">
        <x:f>IF(G2352="","",IF(OR(G2352="動詞",G2352="名詞",G2352="形容詞"),"S",IF(OR(G2352="前置詞",G2352="副詞",G2352="接続詞",G2352="法助動詞"),"A",IF(OR(G2352="限定詞",G2352="代名詞",G2352="助動詞"),"B",IF(OR(G2352="前限定詞",G2352="間投詞",G2352="数詞"),"C",IF(OR(G2352="不定冠詞",G2352="定冠詞"),"D",""))))))</x:f>
        <x:v>S</x:v>
      </x:c>
      <x:c r="B2352" s="3" t="n">
        <x:f>IF(OR(D2352="",G2352=""),"",IF(AND(D2352=D2351,G2352=G2351),B2351,B2351+1))</x:f>
        <x:v>2347</x:v>
      </x:c>
      <x:c r="C2352" s="3" t="n">
        <x:f>IF(OR(D2352="",G2352=""),"",IF(AND(D2352=D2351,G2352=G2351),C2351+1,1))</x:f>
        <x:v>1</x:v>
      </x:c>
      <x:c r="D2352" s="4" t="s">
        <x:v>5437</x:v>
      </x:c>
      <x:c r="E2352" s="1" t="s">
        <x:v>5438</x:v>
      </x:c>
      <x:c r="F2352" s="1" t="s">
        <x:v>5439</x:v>
      </x:c>
      <x:c r="G2352" s="3" t="s">
        <x:v>27</x:v>
      </x:c>
      <x:c r="H2352" s="1"/>
      <x:c r="I2352" s="1"/>
      <x:c r="J2352" s="1"/>
      <x:c r="K2352" s="1"/>
      <x:c r="L2352" s="3" t="s">
        <x:v>17</x:v>
      </x:c>
      <x:c r="M2352" s="3" t="s">
        <x:v>18</x:v>
      </x:c>
      <x:c r="N2352" s="3"/>
      <x:c r="O2352" s="7" t="str">
        <x:f>IF(COUNTA(A2352:N2352)=0,"",IF(OR(AND(D2352=D2351,G2352=G2351,B2352&lt;&gt;B2351),AND(D2352=D2353,G2352=G2353,B2352&lt;&gt;B2353)),"エラー：単語・品詞が別Noで重複",IF(OR(A2352="",B2352="",C2352="",D2352="",E2352="",F2352="",G2352=""),"エラー：必須項目が空欄",IF(AND(L2352="",M2352=""),"エラー：S・Wが両方空欄",""))))</x:f>
      </x:c>
    </x:row>
    <x:row r="2353">
      <x:c r="A2353" s="3" t="str">
        <x:f>IF(G2353="","",IF(OR(G2353="動詞",G2353="名詞",G2353="形容詞"),"S",IF(OR(G2353="前置詞",G2353="副詞",G2353="接続詞",G2353="法助動詞"),"A",IF(OR(G2353="限定詞",G2353="代名詞",G2353="助動詞"),"B",IF(OR(G2353="前限定詞",G2353="間投詞",G2353="数詞"),"C",IF(OR(G2353="不定冠詞",G2353="定冠詞"),"D",""))))))</x:f>
        <x:v>S</x:v>
      </x:c>
      <x:c r="B2353" s="3" t="n">
        <x:f>IF(OR(D2353="",G2353=""),"",IF(AND(D2353=D2352,G2353=G2352),B2352,B2352+1))</x:f>
        <x:v>2348</x:v>
      </x:c>
      <x:c r="C2353" s="3" t="n">
        <x:f>IF(OR(D2353="",G2353=""),"",IF(AND(D2353=D2352,G2353=G2352),C2352+1,1))</x:f>
        <x:v>1</x:v>
      </x:c>
      <x:c r="D2353" s="4" t="s">
        <x:v>5440</x:v>
      </x:c>
      <x:c r="E2353" s="1" t="s">
        <x:v>5441</x:v>
      </x:c>
      <x:c r="F2353" s="1" t="s">
        <x:v>5442</x:v>
      </x:c>
      <x:c r="G2353" s="3" t="s">
        <x:v>31</x:v>
      </x:c>
      <x:c r="H2353" s="1"/>
      <x:c r="I2353" s="1"/>
      <x:c r="J2353" s="1"/>
      <x:c r="K2353" s="1"/>
      <x:c r="L2353" s="3" t="s">
        <x:v>28</x:v>
      </x:c>
      <x:c r="M2353" s="3" t="s">
        <x:v>57</x:v>
      </x:c>
      <x:c r="N2353" s="3"/>
      <x:c r="O2353" s="7" t="str">
        <x:f>IF(COUNTA(A2353:N2353)=0,"",IF(OR(AND(D2353=D2352,G2353=G2352,B2353&lt;&gt;B2352),AND(D2353=D2354,G2353=G2354,B2353&lt;&gt;B2354)),"エラー：単語・品詞が別Noで重複",IF(OR(A2353="",B2353="",C2353="",D2353="",E2353="",F2353="",G2353=""),"エラー：必須項目が空欄",IF(AND(L2353="",M2353=""),"エラー：S・Wが両方空欄",""))))</x:f>
      </x:c>
    </x:row>
    <x:row r="2354">
      <x:c r="A2354" s="3" t="str">
        <x:f>IF(G2354="","",IF(OR(G2354="動詞",G2354="名詞",G2354="形容詞"),"S",IF(OR(G2354="前置詞",G2354="副詞",G2354="接続詞",G2354="法助動詞"),"A",IF(OR(G2354="限定詞",G2354="代名詞",G2354="助動詞"),"B",IF(OR(G2354="前限定詞",G2354="間投詞",G2354="数詞"),"C",IF(OR(G2354="不定冠詞",G2354="定冠詞"),"D",""))))))</x:f>
        <x:v>S</x:v>
      </x:c>
      <x:c r="B2354" s="3" t="n">
        <x:f>IF(OR(D2354="",G2354=""),"",IF(AND(D2354=D2353,G2354=G2353),B2353,B2353+1))</x:f>
        <x:v>2349</x:v>
      </x:c>
      <x:c r="C2354" s="3" t="n">
        <x:f>IF(OR(D2354="",G2354=""),"",IF(AND(D2354=D2353,G2354=G2353),C2353+1,1))</x:f>
        <x:v>1</x:v>
      </x:c>
      <x:c r="D2354" s="4" t="s">
        <x:v>5443</x:v>
      </x:c>
      <x:c r="E2354" s="1" t="s">
        <x:v>5444</x:v>
      </x:c>
      <x:c r="F2354" s="1" t="s">
        <x:v>5445</x:v>
      </x:c>
      <x:c r="G2354" s="3" t="s">
        <x:v>27</x:v>
      </x:c>
      <x:c r="H2354" s="1"/>
      <x:c r="I2354" s="1"/>
      <x:c r="J2354" s="1"/>
      <x:c r="K2354" s="1"/>
      <x:c r="L2354" s="3" t="s">
        <x:v>28</x:v>
      </x:c>
      <x:c r="M2354" s="3" t="s">
        <x:v>23</x:v>
      </x:c>
      <x:c r="N2354" s="3"/>
      <x:c r="O2354" s="7" t="str">
        <x:f>IF(COUNTA(A2354:N2354)=0,"",IF(OR(AND(D2354=D2353,G2354=G2353,B2354&lt;&gt;B2353),AND(D2354=D2355,G2354=G2355,B2354&lt;&gt;B2355)),"エラー：単語・品詞が別Noで重複",IF(OR(A2354="",B2354="",C2354="",D2354="",E2354="",F2354="",G2354=""),"エラー：必須項目が空欄",IF(AND(L2354="",M2354=""),"エラー：S・Wが両方空欄",""))))</x:f>
      </x:c>
    </x:row>
    <x:row r="2355">
      <x:c r="A2355" s="3" t="str">
        <x:f>IF(G2355="","",IF(OR(G2355="動詞",G2355="名詞",G2355="形容詞"),"S",IF(OR(G2355="前置詞",G2355="副詞",G2355="接続詞",G2355="法助動詞"),"A",IF(OR(G2355="限定詞",G2355="代名詞",G2355="助動詞"),"B",IF(OR(G2355="前限定詞",G2355="間投詞",G2355="数詞"),"C",IF(OR(G2355="不定冠詞",G2355="定冠詞"),"D",""))))))</x:f>
        <x:v>S</x:v>
      </x:c>
      <x:c r="B2355" s="3" t="n">
        <x:f>IF(OR(D2355="",G2355=""),"",IF(AND(D2355=D2354,G2355=G2354),B2354,B2354+1))</x:f>
        <x:v>2350</x:v>
      </x:c>
      <x:c r="C2355" s="3" t="n">
        <x:f>IF(OR(D2355="",G2355=""),"",IF(AND(D2355=D2354,G2355=G2354),C2354+1,1))</x:f>
        <x:v>1</x:v>
      </x:c>
      <x:c r="D2355" s="4" t="s">
        <x:v>5446</x:v>
      </x:c>
      <x:c r="E2355" s="1" t="s">
        <x:v>5447</x:v>
      </x:c>
      <x:c r="F2355" s="1" t="s">
        <x:v>5448</x:v>
      </x:c>
      <x:c r="G2355" s="3" t="s">
        <x:v>22</x:v>
      </x:c>
      <x:c r="H2355" s="1"/>
      <x:c r="I2355" s="1"/>
      <x:c r="J2355" s="1"/>
      <x:c r="K2355" s="1"/>
      <x:c r="L2355" s="3"/>
      <x:c r="M2355" s="3" t="s">
        <x:v>23</x:v>
      </x:c>
      <x:c r="N2355" s="3"/>
      <x:c r="O2355" s="7" t="str">
        <x:f>IF(COUNTA(A2355:N2355)=0,"",IF(OR(AND(D2355=D2354,G2355=G2354,B2355&lt;&gt;B2354),AND(D2355=D2356,G2355=G2356,B2355&lt;&gt;B2356)),"エラー：単語・品詞が別Noで重複",IF(OR(A2355="",B2355="",C2355="",D2355="",E2355="",F2355="",G2355=""),"エラー：必須項目が空欄",IF(AND(L2355="",M2355=""),"エラー：S・Wが両方空欄",""))))</x:f>
      </x:c>
    </x:row>
    <x:row r="2356">
      <x:c r="A2356" s="3" t="str">
        <x:f>IF(G2356="","",IF(OR(G2356="動詞",G2356="名詞",G2356="形容詞"),"S",IF(OR(G2356="前置詞",G2356="副詞",G2356="接続詞",G2356="法助動詞"),"A",IF(OR(G2356="限定詞",G2356="代名詞",G2356="助動詞"),"B",IF(OR(G2356="前限定詞",G2356="間投詞",G2356="数詞"),"C",IF(OR(G2356="不定冠詞",G2356="定冠詞"),"D",""))))))</x:f>
        <x:v>S</x:v>
      </x:c>
      <x:c r="B2356" s="3" t="n">
        <x:f>IF(OR(D2356="",G2356=""),"",IF(AND(D2356=D2355,G2356=G2355),B2355,B2355+1))</x:f>
        <x:v>2351</x:v>
      </x:c>
      <x:c r="C2356" s="3" t="n">
        <x:f>IF(OR(D2356="",G2356=""),"",IF(AND(D2356=D2355,G2356=G2355),C2355+1,1))</x:f>
        <x:v>1</x:v>
      </x:c>
      <x:c r="D2356" s="4" t="s">
        <x:v>5449</x:v>
      </x:c>
      <x:c r="E2356" s="1" t="s">
        <x:v>5450</x:v>
      </x:c>
      <x:c r="F2356" s="1" t="s">
        <x:v>5451</x:v>
      </x:c>
      <x:c r="G2356" s="3" t="s">
        <x:v>27</x:v>
      </x:c>
      <x:c r="H2356" s="1"/>
      <x:c r="I2356" s="1"/>
      <x:c r="J2356" s="1"/>
      <x:c r="K2356" s="1"/>
      <x:c r="L2356" s="3" t="s">
        <x:v>17</x:v>
      </x:c>
      <x:c r="M2356" s="3" t="s">
        <x:v>18</x:v>
      </x:c>
      <x:c r="N2356" s="3"/>
      <x:c r="O2356" s="7" t="str">
        <x:f>IF(COUNTA(A2356:N2356)=0,"",IF(OR(AND(D2356=D2355,G2356=G2355,B2356&lt;&gt;B2355),AND(D2356=D2357,G2356=G2357,B2356&lt;&gt;B2357)),"エラー：単語・品詞が別Noで重複",IF(OR(A2356="",B2356="",C2356="",D2356="",E2356="",F2356="",G2356=""),"エラー：必須項目が空欄",IF(AND(L2356="",M2356=""),"エラー：S・Wが両方空欄",""))))</x:f>
      </x:c>
    </x:row>
    <x:row r="2357">
      <x:c r="A2357" s="3" t="str">
        <x:f>IF(G2357="","",IF(OR(G2357="動詞",G2357="名詞",G2357="形容詞"),"S",IF(OR(G2357="前置詞",G2357="副詞",G2357="接続詞",G2357="法助動詞"),"A",IF(OR(G2357="限定詞",G2357="代名詞",G2357="助動詞"),"B",IF(OR(G2357="前限定詞",G2357="間投詞",G2357="数詞"),"C",IF(OR(G2357="不定冠詞",G2357="定冠詞"),"D",""))))))</x:f>
        <x:v>S</x:v>
      </x:c>
      <x:c r="B2357" s="3" t="n">
        <x:f>IF(OR(D2357="",G2357=""),"",IF(AND(D2357=D2356,G2357=G2356),B2356,B2356+1))</x:f>
        <x:v>2352</x:v>
      </x:c>
      <x:c r="C2357" s="3" t="n">
        <x:f>IF(OR(D2357="",G2357=""),"",IF(AND(D2357=D2356,G2357=G2356),C2356+1,1))</x:f>
        <x:v>1</x:v>
      </x:c>
      <x:c r="D2357" s="4" t="s">
        <x:v>5452</x:v>
      </x:c>
      <x:c r="E2357" s="1" t="s">
        <x:v>5453</x:v>
      </x:c>
      <x:c r="F2357" s="1" t="s">
        <x:v>5454</x:v>
      </x:c>
      <x:c r="G2357" s="3" t="s">
        <x:v>31</x:v>
      </x:c>
      <x:c r="H2357" s="1"/>
      <x:c r="I2357" s="1"/>
      <x:c r="J2357" s="1"/>
      <x:c r="K2357" s="1"/>
      <x:c r="L2357" s="3" t="s">
        <x:v>17</x:v>
      </x:c>
      <x:c r="M2357" s="3" t="s">
        <x:v>18</x:v>
      </x:c>
      <x:c r="N2357" s="3"/>
      <x:c r="O2357" s="7" t="str">
        <x:f>IF(COUNTA(A2357:N2357)=0,"",IF(OR(AND(D2357=D2356,G2357=G2356,B2357&lt;&gt;B2356),AND(D2357=D2358,G2357=G2358,B2357&lt;&gt;B2358)),"エラー：単語・品詞が別Noで重複",IF(OR(A2357="",B2357="",C2357="",D2357="",E2357="",F2357="",G2357=""),"エラー：必須項目が空欄",IF(AND(L2357="",M2357=""),"エラー：S・Wが両方空欄",""))))</x:f>
      </x:c>
    </x:row>
    <x:row r="2358">
      <x:c r="A2358" s="3" t="str">
        <x:f>IF(G2358="","",IF(OR(G2358="動詞",G2358="名詞",G2358="形容詞"),"S",IF(OR(G2358="前置詞",G2358="副詞",G2358="接続詞",G2358="法助動詞"),"A",IF(OR(G2358="限定詞",G2358="代名詞",G2358="助動詞"),"B",IF(OR(G2358="前限定詞",G2358="間投詞",G2358="数詞"),"C",IF(OR(G2358="不定冠詞",G2358="定冠詞"),"D",""))))))</x:f>
        <x:v>S</x:v>
      </x:c>
      <x:c r="B2358" s="3" t="n">
        <x:f>IF(OR(D2358="",G2358=""),"",IF(AND(D2358=D2357,G2358=G2357),B2357,B2357+1))</x:f>
        <x:v>2353</x:v>
      </x:c>
      <x:c r="C2358" s="3" t="n">
        <x:f>IF(OR(D2358="",G2358=""),"",IF(AND(D2358=D2357,G2358=G2357),C2357+1,1))</x:f>
        <x:v>1</x:v>
      </x:c>
      <x:c r="D2358" s="4" t="s">
        <x:v>5455</x:v>
      </x:c>
      <x:c r="E2358" s="1" t="s">
        <x:v>5456</x:v>
      </x:c>
      <x:c r="F2358" s="1" t="s">
        <x:v>5457</x:v>
      </x:c>
      <x:c r="G2358" s="3" t="s">
        <x:v>27</x:v>
      </x:c>
      <x:c r="H2358" s="1"/>
      <x:c r="I2358" s="1"/>
      <x:c r="J2358" s="1"/>
      <x:c r="K2358" s="1"/>
      <x:c r="L2358" s="3" t="s">
        <x:v>56</x:v>
      </x:c>
      <x:c r="M2358" s="3" t="s">
        <x:v>23</x:v>
      </x:c>
      <x:c r="N2358" s="3"/>
      <x:c r="O2358" s="7" t="str">
        <x:f>IF(COUNTA(A2358:N2358)=0,"",IF(OR(AND(D2358=D2357,G2358=G2357,B2358&lt;&gt;B2357),AND(D2358=D2359,G2358=G2359,B2358&lt;&gt;B2359)),"エラー：単語・品詞が別Noで重複",IF(OR(A2358="",B2358="",C2358="",D2358="",E2358="",F2358="",G2358=""),"エラー：必須項目が空欄",IF(AND(L2358="",M2358=""),"エラー：S・Wが両方空欄",""))))</x:f>
      </x:c>
    </x:row>
    <x:row r="2359">
      <x:c r="A2359" s="3" t="str">
        <x:f>IF(G2359="","",IF(OR(G2359="動詞",G2359="名詞",G2359="形容詞"),"S",IF(OR(G2359="前置詞",G2359="副詞",G2359="接続詞",G2359="法助動詞"),"A",IF(OR(G2359="限定詞",G2359="代名詞",G2359="助動詞"),"B",IF(OR(G2359="前限定詞",G2359="間投詞",G2359="数詞"),"C",IF(OR(G2359="不定冠詞",G2359="定冠詞"),"D",""))))))</x:f>
        <x:v>A</x:v>
      </x:c>
      <x:c r="B2359" s="3" t="n">
        <x:f>IF(OR(D2359="",G2359=""),"",IF(AND(D2359=D2358,G2359=G2358),B2358,B2358+1))</x:f>
        <x:v>2354</x:v>
      </x:c>
      <x:c r="C2359" s="3" t="n">
        <x:f>IF(OR(D2359="",G2359=""),"",IF(AND(D2359=D2358,G2359=G2358),C2358+1,1))</x:f>
        <x:v>1</x:v>
      </x:c>
      <x:c r="D2359" s="4" t="s">
        <x:v>5458</x:v>
      </x:c>
      <x:c r="E2359" s="1" t="s">
        <x:v>5459</x:v>
      </x:c>
      <x:c r="F2359" s="1" t="s">
        <x:v>5460</x:v>
      </x:c>
      <x:c r="G2359" s="3" t="s">
        <x:v>48</x:v>
      </x:c>
      <x:c r="H2359" s="1"/>
      <x:c r="I2359" s="1"/>
      <x:c r="J2359" s="1"/>
      <x:c r="K2359" s="1"/>
      <x:c r="L2359" s="3" t="s">
        <x:v>28</x:v>
      </x:c>
      <x:c r="M2359" s="3"/>
      <x:c r="N2359" s="3"/>
      <x:c r="O2359" s="7" t="str">
        <x:f>IF(COUNTA(A2359:N2359)=0,"",IF(OR(AND(D2359=D2358,G2359=G2358,B2359&lt;&gt;B2358),AND(D2359=D2360,G2359=G2360,B2359&lt;&gt;B2360)),"エラー：単語・品詞が別Noで重複",IF(OR(A2359="",B2359="",C2359="",D2359="",E2359="",F2359="",G2359=""),"エラー：必須項目が空欄",IF(AND(L2359="",M2359=""),"エラー：S・Wが両方空欄",""))))</x:f>
      </x:c>
    </x:row>
    <x:row r="2360">
      <x:c r="A2360" s="3" t="str">
        <x:f>IF(G2360="","",IF(OR(G2360="動詞",G2360="名詞",G2360="形容詞"),"S",IF(OR(G2360="前置詞",G2360="副詞",G2360="接続詞",G2360="法助動詞"),"A",IF(OR(G2360="限定詞",G2360="代名詞",G2360="助動詞"),"B",IF(OR(G2360="前限定詞",G2360="間投詞",G2360="数詞"),"C",IF(OR(G2360="不定冠詞",G2360="定冠詞"),"D",""))))))</x:f>
        <x:v>S</x:v>
      </x:c>
      <x:c r="B2360" s="3" t="n">
        <x:f>IF(OR(D2360="",G2360=""),"",IF(AND(D2360=D2359,G2360=G2359),B2359,B2359+1))</x:f>
        <x:v>2355</x:v>
      </x:c>
      <x:c r="C2360" s="3" t="n">
        <x:f>IF(OR(D2360="",G2360=""),"",IF(AND(D2360=D2359,G2360=G2359),C2359+1,1))</x:f>
        <x:v>1</x:v>
      </x:c>
      <x:c r="D2360" s="4" t="s">
        <x:v>5461</x:v>
      </x:c>
      <x:c r="E2360" s="1" t="s">
        <x:v>5462</x:v>
      </x:c>
      <x:c r="F2360" s="1" t="s">
        <x:v>5463</x:v>
      </x:c>
      <x:c r="G2360" s="3" t="s">
        <x:v>27</x:v>
      </x:c>
      <x:c r="H2360" s="1"/>
      <x:c r="I2360" s="1"/>
      <x:c r="J2360" s="1"/>
      <x:c r="K2360" s="1"/>
      <x:c r="L2360" s="3"/>
      <x:c r="M2360" s="3" t="s">
        <x:v>23</x:v>
      </x:c>
      <x:c r="N2360" s="3"/>
      <x:c r="O2360" s="7" t="str">
        <x:f>IF(COUNTA(A2360:N2360)=0,"",IF(OR(AND(D2360=D2359,G2360=G2359,B2360&lt;&gt;B2359),AND(D2360=D2361,G2360=G2361,B2360&lt;&gt;B2361)),"エラー：単語・品詞が別Noで重複",IF(OR(A2360="",B2360="",C2360="",D2360="",E2360="",F2360="",G2360=""),"エラー：必須項目が空欄",IF(AND(L2360="",M2360=""),"エラー：S・Wが両方空欄",""))))</x:f>
      </x:c>
    </x:row>
    <x:row r="2361">
      <x:c r="A2361" s="3" t="str">
        <x:f>IF(G2361="","",IF(OR(G2361="動詞",G2361="名詞",G2361="形容詞"),"S",IF(OR(G2361="前置詞",G2361="副詞",G2361="接続詞",G2361="法助動詞"),"A",IF(OR(G2361="限定詞",G2361="代名詞",G2361="助動詞"),"B",IF(OR(G2361="前限定詞",G2361="間投詞",G2361="数詞"),"C",IF(OR(G2361="不定冠詞",G2361="定冠詞"),"D",""))))))</x:f>
        <x:v>S</x:v>
      </x:c>
      <x:c r="B2361" s="3" t="n">
        <x:f>IF(OR(D2361="",G2361=""),"",IF(AND(D2361=D2360,G2361=G2360),B2360,B2360+1))</x:f>
        <x:v>2356</x:v>
      </x:c>
      <x:c r="C2361" s="3" t="n">
        <x:f>IF(OR(D2361="",G2361=""),"",IF(AND(D2361=D2360,G2361=G2360),C2360+1,1))</x:f>
        <x:v>1</x:v>
      </x:c>
      <x:c r="D2361" s="4" t="s">
        <x:v>5464</x:v>
      </x:c>
      <x:c r="E2361" s="1" t="s">
        <x:v>5465</x:v>
      </x:c>
      <x:c r="F2361" s="1" t="s">
        <x:v>5466</x:v>
      </x:c>
      <x:c r="G2361" s="3" t="s">
        <x:v>27</x:v>
      </x:c>
      <x:c r="H2361" s="1"/>
      <x:c r="I2361" s="1"/>
      <x:c r="J2361" s="1"/>
      <x:c r="K2361" s="1"/>
      <x:c r="L2361" s="3"/>
      <x:c r="M2361" s="3" t="s">
        <x:v>23</x:v>
      </x:c>
      <x:c r="N2361" s="3"/>
      <x:c r="O2361" s="7" t="str">
        <x:f>IF(COUNTA(A2361:N2361)=0,"",IF(OR(AND(D2361=D2360,G2361=G2360,B2361&lt;&gt;B2360),AND(D2361=D2362,G2361=G2362,B2361&lt;&gt;B2362)),"エラー：単語・品詞が別Noで重複",IF(OR(A2361="",B2361="",C2361="",D2361="",E2361="",F2361="",G2361=""),"エラー：必須項目が空欄",IF(AND(L2361="",M2361=""),"エラー：S・Wが両方空欄",""))))</x:f>
      </x:c>
    </x:row>
    <x:row r="2362">
      <x:c r="A2362" s="3" t="str">
        <x:f>IF(G2362="","",IF(OR(G2362="動詞",G2362="名詞",G2362="形容詞"),"S",IF(OR(G2362="前置詞",G2362="副詞",G2362="接続詞",G2362="法助動詞"),"A",IF(OR(G2362="限定詞",G2362="代名詞",G2362="助動詞"),"B",IF(OR(G2362="前限定詞",G2362="間投詞",G2362="数詞"),"C",IF(OR(G2362="不定冠詞",G2362="定冠詞"),"D",""))))))</x:f>
        <x:v>S</x:v>
      </x:c>
      <x:c r="B2362" s="3" t="n">
        <x:f>IF(OR(D2362="",G2362=""),"",IF(AND(D2362=D2361,G2362=G2361),B2361,B2361+1))</x:f>
        <x:v>2357</x:v>
      </x:c>
      <x:c r="C2362" s="3" t="n">
        <x:f>IF(OR(D2362="",G2362=""),"",IF(AND(D2362=D2361,G2362=G2361),C2361+1,1))</x:f>
        <x:v>1</x:v>
      </x:c>
      <x:c r="D2362" s="4" t="s">
        <x:v>5467</x:v>
      </x:c>
      <x:c r="E2362" s="1" t="s">
        <x:v>5468</x:v>
      </x:c>
      <x:c r="F2362" s="1" t="s">
        <x:v>5469</x:v>
      </x:c>
      <x:c r="G2362" s="3" t="s">
        <x:v>22</x:v>
      </x:c>
      <x:c r="H2362" s="1"/>
      <x:c r="I2362" s="1"/>
      <x:c r="J2362" s="1"/>
      <x:c r="K2362" s="1"/>
      <x:c r="L2362" s="3" t="s">
        <x:v>56</x:v>
      </x:c>
      <x:c r="M2362" s="3" t="s">
        <x:v>57</x:v>
      </x:c>
      <x:c r="N2362" s="3"/>
      <x:c r="O2362" s="7" t="str">
        <x:f>IF(COUNTA(A2362:N2362)=0,"",IF(OR(AND(D2362=D2361,G2362=G2361,B2362&lt;&gt;B2361),AND(D2362=D2363,G2362=G2363,B2362&lt;&gt;B2363)),"エラー：単語・品詞が別Noで重複",IF(OR(A2362="",B2362="",C2362="",D2362="",E2362="",F2362="",G2362=""),"エラー：必須項目が空欄",IF(AND(L2362="",M2362=""),"エラー：S・Wが両方空欄",""))))</x:f>
      </x:c>
    </x:row>
    <x:row r="2363">
      <x:c r="A2363" s="3" t="str">
        <x:f>IF(G2363="","",IF(OR(G2363="動詞",G2363="名詞",G2363="形容詞"),"S",IF(OR(G2363="前置詞",G2363="副詞",G2363="接続詞",G2363="法助動詞"),"A",IF(OR(G2363="限定詞",G2363="代名詞",G2363="助動詞"),"B",IF(OR(G2363="前限定詞",G2363="間投詞",G2363="数詞"),"C",IF(OR(G2363="不定冠詞",G2363="定冠詞"),"D",""))))))</x:f>
        <x:v>S</x:v>
      </x:c>
      <x:c r="B2363" s="3" t="n">
        <x:f>IF(OR(D2363="",G2363=""),"",IF(AND(D2363=D2362,G2363=G2362),B2362,B2362+1))</x:f>
        <x:v>2358</x:v>
      </x:c>
      <x:c r="C2363" s="3" t="n">
        <x:f>IF(OR(D2363="",G2363=""),"",IF(AND(D2363=D2362,G2363=G2362),C2362+1,1))</x:f>
        <x:v>1</x:v>
      </x:c>
      <x:c r="D2363" s="4" t="s">
        <x:v>5470</x:v>
      </x:c>
      <x:c r="E2363" s="1" t="s">
        <x:v>5471</x:v>
      </x:c>
      <x:c r="F2363" s="1" t="s">
        <x:v>5472</x:v>
      </x:c>
      <x:c r="G2363" s="3" t="s">
        <x:v>27</x:v>
      </x:c>
      <x:c r="H2363" s="1"/>
      <x:c r="I2363" s="1"/>
      <x:c r="J2363" s="1"/>
      <x:c r="K2363" s="1"/>
      <x:c r="L2363" s="3" t="s">
        <x:v>56</x:v>
      </x:c>
      <x:c r="M2363" s="3"/>
      <x:c r="N2363" s="3"/>
      <x:c r="O2363" s="7" t="str">
        <x:f>IF(COUNTA(A2363:N2363)=0,"",IF(OR(AND(D2363=D2362,G2363=G2362,B2363&lt;&gt;B2362),AND(D2363=D2364,G2363=G2364,B2363&lt;&gt;B2364)),"エラー：単語・品詞が別Noで重複",IF(OR(A2363="",B2363="",C2363="",D2363="",E2363="",F2363="",G2363=""),"エラー：必須項目が空欄",IF(AND(L2363="",M2363=""),"エラー：S・Wが両方空欄",""))))</x:f>
      </x:c>
    </x:row>
    <x:row r="2364">
      <x:c r="A2364" s="3" t="str">
        <x:f>IF(G2364="","",IF(OR(G2364="動詞",G2364="名詞",G2364="形容詞"),"S",IF(OR(G2364="前置詞",G2364="副詞",G2364="接続詞",G2364="法助動詞"),"A",IF(OR(G2364="限定詞",G2364="代名詞",G2364="助動詞"),"B",IF(OR(G2364="前限定詞",G2364="間投詞",G2364="数詞"),"C",IF(OR(G2364="不定冠詞",G2364="定冠詞"),"D",""))))))</x:f>
        <x:v>S</x:v>
      </x:c>
      <x:c r="B2364" s="3" t="n">
        <x:f>IF(OR(D2364="",G2364=""),"",IF(AND(D2364=D2363,G2364=G2363),B2363,B2363+1))</x:f>
        <x:v>2359</x:v>
      </x:c>
      <x:c r="C2364" s="3" t="n">
        <x:f>IF(OR(D2364="",G2364=""),"",IF(AND(D2364=D2363,G2364=G2363),C2363+1,1))</x:f>
        <x:v>1</x:v>
      </x:c>
      <x:c r="D2364" s="4" t="s">
        <x:v>5473</x:v>
      </x:c>
      <x:c r="E2364" s="1" t="s">
        <x:v>5474</x:v>
      </x:c>
      <x:c r="F2364" s="1" t="s">
        <x:v>5474</x:v>
      </x:c>
      <x:c r="G2364" s="3" t="s">
        <x:v>27</x:v>
      </x:c>
      <x:c r="H2364" s="1"/>
      <x:c r="I2364" s="1"/>
      <x:c r="J2364" s="1"/>
      <x:c r="K2364" s="1"/>
      <x:c r="L2364" s="3"/>
      <x:c r="M2364" s="3" t="s">
        <x:v>57</x:v>
      </x:c>
      <x:c r="N2364" s="3"/>
      <x:c r="O2364" s="7" t="str">
        <x:f>IF(COUNTA(A2364:N2364)=0,"",IF(OR(AND(D2364=D2363,G2364=G2363,B2364&lt;&gt;B2363),AND(D2364=D2365,G2364=G2365,B2364&lt;&gt;B2365)),"エラー：単語・品詞が別Noで重複",IF(OR(A2364="",B2364="",C2364="",D2364="",E2364="",F2364="",G2364=""),"エラー：必須項目が空欄",IF(AND(L2364="",M2364=""),"エラー：S・Wが両方空欄",""))))</x:f>
      </x:c>
    </x:row>
    <x:row r="2365">
      <x:c r="A2365" s="3" t="str">
        <x:f>IF(G2365="","",IF(OR(G2365="動詞",G2365="名詞",G2365="形容詞"),"S",IF(OR(G2365="前置詞",G2365="副詞",G2365="接続詞",G2365="法助動詞"),"A",IF(OR(G2365="限定詞",G2365="代名詞",G2365="助動詞"),"B",IF(OR(G2365="前限定詞",G2365="間投詞",G2365="数詞"),"C",IF(OR(G2365="不定冠詞",G2365="定冠詞"),"D",""))))))</x:f>
        <x:v>S</x:v>
      </x:c>
      <x:c r="B2365" s="3" t="n">
        <x:f>IF(OR(D2365="",G2365=""),"",IF(AND(D2365=D2364,G2365=G2364),B2364,B2364+1))</x:f>
        <x:v>2360</x:v>
      </x:c>
      <x:c r="C2365" s="3" t="n">
        <x:f>IF(OR(D2365="",G2365=""),"",IF(AND(D2365=D2364,G2365=G2364),C2364+1,1))</x:f>
        <x:v>1</x:v>
      </x:c>
      <x:c r="D2365" s="4" t="s">
        <x:v>5475</x:v>
      </x:c>
      <x:c r="E2365" s="1" t="s">
        <x:v>5476</x:v>
      </x:c>
      <x:c r="F2365" s="1" t="s">
        <x:v>5477</x:v>
      </x:c>
      <x:c r="G2365" s="3" t="s">
        <x:v>27</x:v>
      </x:c>
      <x:c r="H2365" s="1"/>
      <x:c r="I2365" s="1"/>
      <x:c r="J2365" s="1"/>
      <x:c r="K2365" s="1"/>
      <x:c r="L2365" s="3"/>
      <x:c r="M2365" s="3" t="s">
        <x:v>23</x:v>
      </x:c>
      <x:c r="N2365" s="3"/>
      <x:c r="O2365" s="7" t="str">
        <x:f>IF(COUNTA(A2365:N2365)=0,"",IF(OR(AND(D2365=D2364,G2365=G2364,B2365&lt;&gt;B2364),AND(D2365=D2366,G2365=G2366,B2365&lt;&gt;B2366)),"エラー：単語・品詞が別Noで重複",IF(OR(A2365="",B2365="",C2365="",D2365="",E2365="",F2365="",G2365=""),"エラー：必須項目が空欄",IF(AND(L2365="",M2365=""),"エラー：S・Wが両方空欄",""))))</x:f>
      </x:c>
    </x:row>
    <x:row r="2366">
      <x:c r="A2366" s="3" t="str">
        <x:f>IF(G2366="","",IF(OR(G2366="動詞",G2366="名詞",G2366="形容詞"),"S",IF(OR(G2366="前置詞",G2366="副詞",G2366="接続詞",G2366="法助動詞"),"A",IF(OR(G2366="限定詞",G2366="代名詞",G2366="助動詞"),"B",IF(OR(G2366="前限定詞",G2366="間投詞",G2366="数詞"),"C",IF(OR(G2366="不定冠詞",G2366="定冠詞"),"D",""))))))</x:f>
        <x:v>S</x:v>
      </x:c>
      <x:c r="B2366" s="3" t="n">
        <x:f>IF(OR(D2366="",G2366=""),"",IF(AND(D2366=D2365,G2366=G2365),B2365,B2365+1))</x:f>
        <x:v>2361</x:v>
      </x:c>
      <x:c r="C2366" s="3" t="n">
        <x:f>IF(OR(D2366="",G2366=""),"",IF(AND(D2366=D2365,G2366=G2365),C2365+1,1))</x:f>
        <x:v>1</x:v>
      </x:c>
      <x:c r="D2366" s="4" t="s">
        <x:v>5478</x:v>
      </x:c>
      <x:c r="E2366" s="1" t="s">
        <x:v>5479</x:v>
      </x:c>
      <x:c r="F2366" s="1" t="s">
        <x:v>5480</x:v>
      </x:c>
      <x:c r="G2366" s="3" t="s">
        <x:v>27</x:v>
      </x:c>
      <x:c r="H2366" s="1"/>
      <x:c r="I2366" s="1"/>
      <x:c r="J2366" s="1"/>
      <x:c r="K2366" s="1"/>
      <x:c r="L2366" s="3" t="s">
        <x:v>17</x:v>
      </x:c>
      <x:c r="M2366" s="3" t="s">
        <x:v>57</x:v>
      </x:c>
      <x:c r="N2366" s="3"/>
      <x:c r="O2366" s="7" t="str">
        <x:f>IF(COUNTA(A2366:N2366)=0,"",IF(OR(AND(D2366=D2365,G2366=G2365,B2366&lt;&gt;B2365),AND(D2366=D2367,G2366=G2367,B2366&lt;&gt;B2367)),"エラー：単語・品詞が別Noで重複",IF(OR(A2366="",B2366="",C2366="",D2366="",E2366="",F2366="",G2366=""),"エラー：必須項目が空欄",IF(AND(L2366="",M2366=""),"エラー：S・Wが両方空欄",""))))</x:f>
      </x:c>
    </x:row>
    <x:row r="2367">
      <x:c r="A2367" s="3" t="str">
        <x:f>IF(G2367="","",IF(OR(G2367="動詞",G2367="名詞",G2367="形容詞"),"S",IF(OR(G2367="前置詞",G2367="副詞",G2367="接続詞",G2367="法助動詞"),"A",IF(OR(G2367="限定詞",G2367="代名詞",G2367="助動詞"),"B",IF(OR(G2367="前限定詞",G2367="間投詞",G2367="数詞"),"C",IF(OR(G2367="不定冠詞",G2367="定冠詞"),"D",""))))))</x:f>
        <x:v>S</x:v>
      </x:c>
      <x:c r="B2367" s="3" t="n">
        <x:f>IF(OR(D2367="",G2367=""),"",IF(AND(D2367=D2366,G2367=G2366),B2366,B2366+1))</x:f>
        <x:v>2362</x:v>
      </x:c>
      <x:c r="C2367" s="3" t="n">
        <x:f>IF(OR(D2367="",G2367=""),"",IF(AND(D2367=D2366,G2367=G2366),C2366+1,1))</x:f>
        <x:v>1</x:v>
      </x:c>
      <x:c r="D2367" s="4" t="s">
        <x:v>5478</x:v>
      </x:c>
      <x:c r="E2367" s="1" t="s">
        <x:v>5479</x:v>
      </x:c>
      <x:c r="F2367" s="1" t="s">
        <x:v>5480</x:v>
      </x:c>
      <x:c r="G2367" s="3" t="s">
        <x:v>22</x:v>
      </x:c>
      <x:c r="H2367" s="1"/>
      <x:c r="I2367" s="1"/>
      <x:c r="J2367" s="1"/>
      <x:c r="K2367" s="1"/>
      <x:c r="L2367" s="3" t="s">
        <x:v>17</x:v>
      </x:c>
      <x:c r="M2367" s="3"/>
      <x:c r="N2367" s="3"/>
      <x:c r="O2367" s="7" t="str">
        <x:f>IF(COUNTA(A2367:N2367)=0,"",IF(OR(AND(D2367=D2366,G2367=G2366,B2367&lt;&gt;B2366),AND(D2367=D2368,G2367=G2368,B2367&lt;&gt;B2368)),"エラー：単語・品詞が別Noで重複",IF(OR(A2367="",B2367="",C2367="",D2367="",E2367="",F2367="",G2367=""),"エラー：必須項目が空欄",IF(AND(L2367="",M2367=""),"エラー：S・Wが両方空欄",""))))</x:f>
      </x:c>
    </x:row>
    <x:row r="2368">
      <x:c r="A2368" s="3" t="str">
        <x:f>IF(G2368="","",IF(OR(G2368="動詞",G2368="名詞",G2368="形容詞"),"S",IF(OR(G2368="前置詞",G2368="副詞",G2368="接続詞",G2368="法助動詞"),"A",IF(OR(G2368="限定詞",G2368="代名詞",G2368="助動詞"),"B",IF(OR(G2368="前限定詞",G2368="間投詞",G2368="数詞"),"C",IF(OR(G2368="不定冠詞",G2368="定冠詞"),"D",""))))))</x:f>
        <x:v>S</x:v>
      </x:c>
      <x:c r="B2368" s="3" t="n">
        <x:f>IF(OR(D2368="",G2368=""),"",IF(AND(D2368=D2367,G2368=G2367),B2367,B2367+1))</x:f>
        <x:v>2363</x:v>
      </x:c>
      <x:c r="C2368" s="3" t="n">
        <x:f>IF(OR(D2368="",G2368=""),"",IF(AND(D2368=D2367,G2368=G2367),C2367+1,1))</x:f>
        <x:v>1</x:v>
      </x:c>
      <x:c r="D2368" s="4" t="s">
        <x:v>5481</x:v>
      </x:c>
      <x:c r="E2368" s="1" t="s">
        <x:v>5482</x:v>
      </x:c>
      <x:c r="F2368" s="1" t="s">
        <x:v>5483</x:v>
      </x:c>
      <x:c r="G2368" s="3" t="s">
        <x:v>27</x:v>
      </x:c>
      <x:c r="H2368" s="1"/>
      <x:c r="I2368" s="1"/>
      <x:c r="J2368" s="1"/>
      <x:c r="K2368" s="1"/>
      <x:c r="L2368" s="3" t="s">
        <x:v>56</x:v>
      </x:c>
      <x:c r="M2368" s="3" t="s">
        <x:v>23</x:v>
      </x:c>
      <x:c r="N2368" s="3"/>
      <x:c r="O2368" s="7" t="str">
        <x:f>IF(COUNTA(A2368:N2368)=0,"",IF(OR(AND(D2368=D2367,G2368=G2367,B2368&lt;&gt;B2367),AND(D2368=D2369,G2368=G2369,B2368&lt;&gt;B2369)),"エラー：単語・品詞が別Noで重複",IF(OR(A2368="",B2368="",C2368="",D2368="",E2368="",F2368="",G2368=""),"エラー：必須項目が空欄",IF(AND(L2368="",M2368=""),"エラー：S・Wが両方空欄",""))))</x:f>
      </x:c>
    </x:row>
    <x:row r="2369">
      <x:c r="A2369" s="3" t="str">
        <x:f>IF(G2369="","",IF(OR(G2369="動詞",G2369="名詞",G2369="形容詞"),"S",IF(OR(G2369="前置詞",G2369="副詞",G2369="接続詞",G2369="法助動詞"),"A",IF(OR(G2369="限定詞",G2369="代名詞",G2369="助動詞"),"B",IF(OR(G2369="前限定詞",G2369="間投詞",G2369="数詞"),"C",IF(OR(G2369="不定冠詞",G2369="定冠詞"),"D",""))))))</x:f>
        <x:v>S</x:v>
      </x:c>
      <x:c r="B2369" s="3" t="n">
        <x:f>IF(OR(D2369="",G2369=""),"",IF(AND(D2369=D2368,G2369=G2368),B2368,B2368+1))</x:f>
        <x:v>2364</x:v>
      </x:c>
      <x:c r="C2369" s="3" t="n">
        <x:f>IF(OR(D2369="",G2369=""),"",IF(AND(D2369=D2368,G2369=G2368),C2368+1,1))</x:f>
        <x:v>1</x:v>
      </x:c>
      <x:c r="D2369" s="4" t="s">
        <x:v>5484</x:v>
      </x:c>
      <x:c r="E2369" s="1" t="s">
        <x:v>5485</x:v>
      </x:c>
      <x:c r="F2369" s="1" t="s">
        <x:v>5486</x:v>
      </x:c>
      <x:c r="G2369" s="3" t="s">
        <x:v>27</x:v>
      </x:c>
      <x:c r="H2369" s="1"/>
      <x:c r="I2369" s="1"/>
      <x:c r="J2369" s="1"/>
      <x:c r="K2369" s="1"/>
      <x:c r="L2369" s="3" t="s">
        <x:v>56</x:v>
      </x:c>
      <x:c r="M2369" s="3" t="s">
        <x:v>23</x:v>
      </x:c>
      <x:c r="N2369" s="3"/>
      <x:c r="O2369" s="7" t="str">
        <x:f>IF(COUNTA(A2369:N2369)=0,"",IF(OR(AND(D2369=D2368,G2369=G2368,B2369&lt;&gt;B2368),AND(D2369=D2370,G2369=G2370,B2369&lt;&gt;B2370)),"エラー：単語・品詞が別Noで重複",IF(OR(A2369="",B2369="",C2369="",D2369="",E2369="",F2369="",G2369=""),"エラー：必須項目が空欄",IF(AND(L2369="",M2369=""),"エラー：S・Wが両方空欄",""))))</x:f>
      </x:c>
    </x:row>
    <x:row r="2370">
      <x:c r="A2370" s="3" t="str">
        <x:f>IF(G2370="","",IF(OR(G2370="動詞",G2370="名詞",G2370="形容詞"),"S",IF(OR(G2370="前置詞",G2370="副詞",G2370="接続詞",G2370="法助動詞"),"A",IF(OR(G2370="限定詞",G2370="代名詞",G2370="助動詞"),"B",IF(OR(G2370="前限定詞",G2370="間投詞",G2370="数詞"),"C",IF(OR(G2370="不定冠詞",G2370="定冠詞"),"D",""))))))</x:f>
        <x:v>S</x:v>
      </x:c>
      <x:c r="B2370" s="3" t="n">
        <x:f>IF(OR(D2370="",G2370=""),"",IF(AND(D2370=D2369,G2370=G2369),B2369,B2369+1))</x:f>
        <x:v>2365</x:v>
      </x:c>
      <x:c r="C2370" s="3" t="n">
        <x:f>IF(OR(D2370="",G2370=""),"",IF(AND(D2370=D2369,G2370=G2369),C2369+1,1))</x:f>
        <x:v>1</x:v>
      </x:c>
      <x:c r="D2370" s="4" t="s">
        <x:v>5484</x:v>
      </x:c>
      <x:c r="E2370" s="1" t="s">
        <x:v>5485</x:v>
      </x:c>
      <x:c r="F2370" s="1" t="s">
        <x:v>5486</x:v>
      </x:c>
      <x:c r="G2370" s="3" t="s">
        <x:v>22</x:v>
      </x:c>
      <x:c r="H2370" s="1"/>
      <x:c r="I2370" s="1"/>
      <x:c r="J2370" s="1"/>
      <x:c r="K2370" s="1"/>
      <x:c r="L2370" s="3" t="s">
        <x:v>56</x:v>
      </x:c>
      <x:c r="M2370" s="3" t="s">
        <x:v>23</x:v>
      </x:c>
      <x:c r="N2370" s="3"/>
      <x:c r="O2370" s="7" t="str">
        <x:f>IF(COUNTA(A2370:N2370)=0,"",IF(OR(AND(D2370=D2369,G2370=G2369,B2370&lt;&gt;B2369),AND(D2370=D2371,G2370=G2371,B2370&lt;&gt;B2371)),"エラー：単語・品詞が別Noで重複",IF(OR(A2370="",B2370="",C2370="",D2370="",E2370="",F2370="",G2370=""),"エラー：必須項目が空欄",IF(AND(L2370="",M2370=""),"エラー：S・Wが両方空欄",""))))</x:f>
      </x:c>
    </x:row>
    <x:row r="2371">
      <x:c r="A2371" s="3" t="str">
        <x:f>IF(G2371="","",IF(OR(G2371="動詞",G2371="名詞",G2371="形容詞"),"S",IF(OR(G2371="前置詞",G2371="副詞",G2371="接続詞",G2371="法助動詞"),"A",IF(OR(G2371="限定詞",G2371="代名詞",G2371="助動詞"),"B",IF(OR(G2371="前限定詞",G2371="間投詞",G2371="数詞"),"C",IF(OR(G2371="不定冠詞",G2371="定冠詞"),"D",""))))))</x:f>
        <x:v>S</x:v>
      </x:c>
      <x:c r="B2371" s="3" t="n">
        <x:f>IF(OR(D2371="",G2371=""),"",IF(AND(D2371=D2370,G2371=G2370),B2370,B2370+1))</x:f>
        <x:v>2366</x:v>
      </x:c>
      <x:c r="C2371" s="3" t="n">
        <x:f>IF(OR(D2371="",G2371=""),"",IF(AND(D2371=D2370,G2371=G2370),C2370+1,1))</x:f>
        <x:v>1</x:v>
      </x:c>
      <x:c r="D2371" s="4" t="s">
        <x:v>5487</x:v>
      </x:c>
      <x:c r="E2371" s="1" t="s">
        <x:v>5488</x:v>
      </x:c>
      <x:c r="F2371" s="1" t="s">
        <x:v>5489</x:v>
      </x:c>
      <x:c r="G2371" s="3" t="s">
        <x:v>27</x:v>
      </x:c>
      <x:c r="H2371" s="1"/>
      <x:c r="I2371" s="1"/>
      <x:c r="J2371" s="1"/>
      <x:c r="K2371" s="1"/>
      <x:c r="L2371" s="3" t="s">
        <x:v>28</x:v>
      </x:c>
      <x:c r="M2371" s="3" t="s">
        <x:v>57</x:v>
      </x:c>
      <x:c r="N2371" s="3"/>
      <x:c r="O2371" s="7" t="str">
        <x:f>IF(COUNTA(A2371:N2371)=0,"",IF(OR(AND(D2371=D2370,G2371=G2370,B2371&lt;&gt;B2370),AND(D2371=D2372,G2371=G2372,B2371&lt;&gt;B2372)),"エラー：単語・品詞が別Noで重複",IF(OR(A2371="",B2371="",C2371="",D2371="",E2371="",F2371="",G2371=""),"エラー：必須項目が空欄",IF(AND(L2371="",M2371=""),"エラー：S・Wが両方空欄",""))))</x:f>
      </x:c>
    </x:row>
    <x:row r="2372">
      <x:c r="A2372" s="3" t="str">
        <x:f>IF(G2372="","",IF(OR(G2372="動詞",G2372="名詞",G2372="形容詞"),"S",IF(OR(G2372="前置詞",G2372="副詞",G2372="接続詞",G2372="法助動詞"),"A",IF(OR(G2372="限定詞",G2372="代名詞",G2372="助動詞"),"B",IF(OR(G2372="前限定詞",G2372="間投詞",G2372="数詞"),"C",IF(OR(G2372="不定冠詞",G2372="定冠詞"),"D",""))))))</x:f>
        <x:v>S</x:v>
      </x:c>
      <x:c r="B2372" s="3" t="n">
        <x:f>IF(OR(D2372="",G2372=""),"",IF(AND(D2372=D2371,G2372=G2371),B2371,B2371+1))</x:f>
        <x:v>2367</x:v>
      </x:c>
      <x:c r="C2372" s="3" t="n">
        <x:f>IF(OR(D2372="",G2372=""),"",IF(AND(D2372=D2371,G2372=G2371),C2371+1,1))</x:f>
        <x:v>1</x:v>
      </x:c>
      <x:c r="D2372" s="4" t="s">
        <x:v>5490</x:v>
      </x:c>
      <x:c r="E2372" s="1" t="s">
        <x:v>5491</x:v>
      </x:c>
      <x:c r="F2372" s="1" t="s">
        <x:v>5492</x:v>
      </x:c>
      <x:c r="G2372" s="3" t="s">
        <x:v>27</x:v>
      </x:c>
      <x:c r="H2372" s="1"/>
      <x:c r="I2372" s="1"/>
      <x:c r="J2372" s="1"/>
      <x:c r="K2372" s="1"/>
      <x:c r="L2372" s="3" t="s">
        <x:v>56</x:v>
      </x:c>
      <x:c r="M2372" s="3" t="s">
        <x:v>23</x:v>
      </x:c>
      <x:c r="N2372" s="3"/>
      <x:c r="O2372" s="7" t="str">
        <x:f>IF(COUNTA(A2372:N2372)=0,"",IF(OR(AND(D2372=D2371,G2372=G2371,B2372&lt;&gt;B2371),AND(D2372=D2373,G2372=G2373,B2372&lt;&gt;B2373)),"エラー：単語・品詞が別Noで重複",IF(OR(A2372="",B2372="",C2372="",D2372="",E2372="",F2372="",G2372=""),"エラー：必須項目が空欄",IF(AND(L2372="",M2372=""),"エラー：S・Wが両方空欄",""))))</x:f>
      </x:c>
    </x:row>
    <x:row r="2373">
      <x:c r="A2373" s="3" t="str">
        <x:f>IF(G2373="","",IF(OR(G2373="動詞",G2373="名詞",G2373="形容詞"),"S",IF(OR(G2373="前置詞",G2373="副詞",G2373="接続詞",G2373="法助動詞"),"A",IF(OR(G2373="限定詞",G2373="代名詞",G2373="助動詞"),"B",IF(OR(G2373="前限定詞",G2373="間投詞",G2373="数詞"),"C",IF(OR(G2373="不定冠詞",G2373="定冠詞"),"D",""))))))</x:f>
        <x:v>S</x:v>
      </x:c>
      <x:c r="B2373" s="3" t="n">
        <x:f>IF(OR(D2373="",G2373=""),"",IF(AND(D2373=D2372,G2373=G2372),B2372,B2372+1))</x:f>
        <x:v>2368</x:v>
      </x:c>
      <x:c r="C2373" s="3" t="n">
        <x:f>IF(OR(D2373="",G2373=""),"",IF(AND(D2373=D2372,G2373=G2372),C2372+1,1))</x:f>
        <x:v>1</x:v>
      </x:c>
      <x:c r="D2373" s="4" t="s">
        <x:v>5493</x:v>
      </x:c>
      <x:c r="E2373" s="1" t="s">
        <x:v>5494</x:v>
      </x:c>
      <x:c r="F2373" s="1" t="s">
        <x:v>5494</x:v>
      </x:c>
      <x:c r="G2373" s="3" t="s">
        <x:v>31</x:v>
      </x:c>
      <x:c r="H2373" s="1"/>
      <x:c r="I2373" s="1"/>
      <x:c r="J2373" s="1"/>
      <x:c r="K2373" s="1"/>
      <x:c r="L2373" s="3" t="s">
        <x:v>28</x:v>
      </x:c>
      <x:c r="M2373" s="3" t="s">
        <x:v>18</x:v>
      </x:c>
      <x:c r="N2373" s="3"/>
      <x:c r="O2373" s="7" t="str">
        <x:f>IF(COUNTA(A2373:N2373)=0,"",IF(OR(AND(D2373=D2372,G2373=G2372,B2373&lt;&gt;B2372),AND(D2373=D2374,G2373=G2374,B2373&lt;&gt;B2374)),"エラー：単語・品詞が別Noで重複",IF(OR(A2373="",B2373="",C2373="",D2373="",E2373="",F2373="",G2373=""),"エラー：必須項目が空欄",IF(AND(L2373="",M2373=""),"エラー：S・Wが両方空欄",""))))</x:f>
      </x:c>
    </x:row>
    <x:row r="2374">
      <x:c r="A2374" s="3" t="str">
        <x:f>IF(G2374="","",IF(OR(G2374="動詞",G2374="名詞",G2374="形容詞"),"S",IF(OR(G2374="前置詞",G2374="副詞",G2374="接続詞",G2374="法助動詞"),"A",IF(OR(G2374="限定詞",G2374="代名詞",G2374="助動詞"),"B",IF(OR(G2374="前限定詞",G2374="間投詞",G2374="数詞"),"C",IF(OR(G2374="不定冠詞",G2374="定冠詞"),"D",""))))))</x:f>
        <x:v>A</x:v>
      </x:c>
      <x:c r="B2374" s="3" t="n">
        <x:f>IF(OR(D2374="",G2374=""),"",IF(AND(D2374=D2373,G2374=G2373),B2373,B2373+1))</x:f>
        <x:v>2369</x:v>
      </x:c>
      <x:c r="C2374" s="3" t="n">
        <x:f>IF(OR(D2374="",G2374=""),"",IF(AND(D2374=D2373,G2374=G2373),C2373+1,1))</x:f>
        <x:v>1</x:v>
      </x:c>
      <x:c r="D2374" s="4" t="s">
        <x:v>5495</x:v>
      </x:c>
      <x:c r="E2374" s="1" t="s">
        <x:v>5496</x:v>
      </x:c>
      <x:c r="F2374" s="1" t="s">
        <x:v>5497</x:v>
      </x:c>
      <x:c r="G2374" s="3" t="s">
        <x:v>48</x:v>
      </x:c>
      <x:c r="H2374" s="1"/>
      <x:c r="I2374" s="1"/>
      <x:c r="J2374" s="1"/>
      <x:c r="K2374" s="1"/>
      <x:c r="L2374" s="3" t="s">
        <x:v>56</x:v>
      </x:c>
      <x:c r="M2374" s="3"/>
      <x:c r="N2374" s="3"/>
      <x:c r="O2374" s="7" t="str">
        <x:f>IF(COUNTA(A2374:N2374)=0,"",IF(OR(AND(D2374=D2373,G2374=G2373,B2374&lt;&gt;B2373),AND(D2374=D2375,G2374=G2375,B2374&lt;&gt;B2375)),"エラー：単語・品詞が別Noで重複",IF(OR(A2374="",B2374="",C2374="",D2374="",E2374="",F2374="",G2374=""),"エラー：必須項目が空欄",IF(AND(L2374="",M2374=""),"エラー：S・Wが両方空欄",""))))</x:f>
      </x:c>
    </x:row>
    <x:row r="2375">
      <x:c r="A2375" s="3" t="str">
        <x:f>IF(G2375="","",IF(OR(G2375="動詞",G2375="名詞",G2375="形容詞"),"S",IF(OR(G2375="前置詞",G2375="副詞",G2375="接続詞",G2375="法助動詞"),"A",IF(OR(G2375="限定詞",G2375="代名詞",G2375="助動詞"),"B",IF(OR(G2375="前限定詞",G2375="間投詞",G2375="数詞"),"C",IF(OR(G2375="不定冠詞",G2375="定冠詞"),"D",""))))))</x:f>
        <x:v>S</x:v>
      </x:c>
      <x:c r="B2375" s="3" t="n">
        <x:f>IF(OR(D2375="",G2375=""),"",IF(AND(D2375=D2374,G2375=G2374),B2374,B2374+1))</x:f>
        <x:v>2370</x:v>
      </x:c>
      <x:c r="C2375" s="3" t="n">
        <x:f>IF(OR(D2375="",G2375=""),"",IF(AND(D2375=D2374,G2375=G2374),C2374+1,1))</x:f>
        <x:v>1</x:v>
      </x:c>
      <x:c r="D2375" s="4" t="s">
        <x:v>5498</x:v>
      </x:c>
      <x:c r="E2375" s="1" t="s">
        <x:v>5499</x:v>
      </x:c>
      <x:c r="F2375" s="1" t="s">
        <x:v>5499</x:v>
      </x:c>
      <x:c r="G2375" s="3" t="s">
        <x:v>27</x:v>
      </x:c>
      <x:c r="H2375" s="1"/>
      <x:c r="I2375" s="1"/>
      <x:c r="J2375" s="1"/>
      <x:c r="K2375" s="1"/>
      <x:c r="L2375" s="3" t="s">
        <x:v>56</x:v>
      </x:c>
      <x:c r="M2375" s="3"/>
      <x:c r="N2375" s="3"/>
      <x:c r="O2375" s="7" t="str">
        <x:f>IF(COUNTA(A2375:N2375)=0,"",IF(OR(AND(D2375=D2374,G2375=G2374,B2375&lt;&gt;B2374),AND(D2375=D2376,G2375=G2376,B2375&lt;&gt;B2376)),"エラー：単語・品詞が別Noで重複",IF(OR(A2375="",B2375="",C2375="",D2375="",E2375="",F2375="",G2375=""),"エラー：必須項目が空欄",IF(AND(L2375="",M2375=""),"エラー：S・Wが両方空欄",""))))</x:f>
      </x:c>
    </x:row>
    <x:row r="2376">
      <x:c r="A2376" s="3" t="str">
        <x:f>IF(G2376="","",IF(OR(G2376="動詞",G2376="名詞",G2376="形容詞"),"S",IF(OR(G2376="前置詞",G2376="副詞",G2376="接続詞",G2376="法助動詞"),"A",IF(OR(G2376="限定詞",G2376="代名詞",G2376="助動詞"),"B",IF(OR(G2376="前限定詞",G2376="間投詞",G2376="数詞"),"C",IF(OR(G2376="不定冠詞",G2376="定冠詞"),"D",""))))))</x:f>
        <x:v>S</x:v>
      </x:c>
      <x:c r="B2376" s="3" t="n">
        <x:f>IF(OR(D2376="",G2376=""),"",IF(AND(D2376=D2375,G2376=G2375),B2375,B2375+1))</x:f>
        <x:v>2371</x:v>
      </x:c>
      <x:c r="C2376" s="3" t="n">
        <x:f>IF(OR(D2376="",G2376=""),"",IF(AND(D2376=D2375,G2376=G2375),C2375+1,1))</x:f>
        <x:v>1</x:v>
      </x:c>
      <x:c r="D2376" s="4" t="s">
        <x:v>5500</x:v>
      </x:c>
      <x:c r="E2376" s="1" t="s">
        <x:v>5501</x:v>
      </x:c>
      <x:c r="F2376" s="1" t="s">
        <x:v>5502</x:v>
      </x:c>
      <x:c r="G2376" s="3" t="s">
        <x:v>27</x:v>
      </x:c>
      <x:c r="H2376" s="1"/>
      <x:c r="I2376" s="1"/>
      <x:c r="J2376" s="1"/>
      <x:c r="K2376" s="1"/>
      <x:c r="L2376" s="3" t="s">
        <x:v>56</x:v>
      </x:c>
      <x:c r="M2376" s="3"/>
      <x:c r="N2376" s="3"/>
      <x:c r="O2376" s="7" t="str">
        <x:f>IF(COUNTA(A2376:N2376)=0,"",IF(OR(AND(D2376=D2375,G2376=G2375,B2376&lt;&gt;B2375),AND(D2376=D2377,G2376=G2377,B2376&lt;&gt;B2377)),"エラー：単語・品詞が別Noで重複",IF(OR(A2376="",B2376="",C2376="",D2376="",E2376="",F2376="",G2376=""),"エラー：必須項目が空欄",IF(AND(L2376="",M2376=""),"エラー：S・Wが両方空欄",""))))</x:f>
      </x:c>
    </x:row>
    <x:row r="2377">
      <x:c r="A2377" s="3" t="str">
        <x:f>IF(G2377="","",IF(OR(G2377="動詞",G2377="名詞",G2377="形容詞"),"S",IF(OR(G2377="前置詞",G2377="副詞",G2377="接続詞",G2377="法助動詞"),"A",IF(OR(G2377="限定詞",G2377="代名詞",G2377="助動詞"),"B",IF(OR(G2377="前限定詞",G2377="間投詞",G2377="数詞"),"C",IF(OR(G2377="不定冠詞",G2377="定冠詞"),"D",""))))))</x:f>
        <x:v>S</x:v>
      </x:c>
      <x:c r="B2377" s="3" t="n">
        <x:f>IF(OR(D2377="",G2377=""),"",IF(AND(D2377=D2376,G2377=G2376),B2376,B2376+1))</x:f>
        <x:v>2372</x:v>
      </x:c>
      <x:c r="C2377" s="3" t="n">
        <x:f>IF(OR(D2377="",G2377=""),"",IF(AND(D2377=D2376,G2377=G2376),C2376+1,1))</x:f>
        <x:v>1</x:v>
      </x:c>
      <x:c r="D2377" s="4" t="s">
        <x:v>5503</x:v>
      </x:c>
      <x:c r="E2377" s="1" t="s">
        <x:v>5504</x:v>
      </x:c>
      <x:c r="F2377" s="1" t="s">
        <x:v>5504</x:v>
      </x:c>
      <x:c r="G2377" s="3" t="s">
        <x:v>22</x:v>
      </x:c>
      <x:c r="H2377" s="1"/>
      <x:c r="I2377" s="1"/>
      <x:c r="J2377" s="1"/>
      <x:c r="K2377" s="1"/>
      <x:c r="L2377" s="3" t="s">
        <x:v>17</x:v>
      </x:c>
      <x:c r="M2377" s="3" t="s">
        <x:v>18</x:v>
      </x:c>
      <x:c r="N2377" s="3"/>
      <x:c r="O2377" s="7" t="str">
        <x:f>IF(COUNTA(A2377:N2377)=0,"",IF(OR(AND(D2377=D2376,G2377=G2376,B2377&lt;&gt;B2376),AND(D2377=D2378,G2377=G2378,B2377&lt;&gt;B2378)),"エラー：単語・品詞が別Noで重複",IF(OR(A2377="",B2377="",C2377="",D2377="",E2377="",F2377="",G2377=""),"エラー：必須項目が空欄",IF(AND(L2377="",M2377=""),"エラー：S・Wが両方空欄",""))))</x:f>
      </x:c>
    </x:row>
    <x:row r="2378">
      <x:c r="A2378" s="3" t="str">
        <x:f>IF(G2378="","",IF(OR(G2378="動詞",G2378="名詞",G2378="形容詞"),"S",IF(OR(G2378="前置詞",G2378="副詞",G2378="接続詞",G2378="法助動詞"),"A",IF(OR(G2378="限定詞",G2378="代名詞",G2378="助動詞"),"B",IF(OR(G2378="前限定詞",G2378="間投詞",G2378="数詞"),"C",IF(OR(G2378="不定冠詞",G2378="定冠詞"),"D",""))))))</x:f>
        <x:v>S</x:v>
      </x:c>
      <x:c r="B2378" s="3" t="n">
        <x:f>IF(OR(D2378="",G2378=""),"",IF(AND(D2378=D2377,G2378=G2377),B2377,B2377+1))</x:f>
        <x:v>2373</x:v>
      </x:c>
      <x:c r="C2378" s="3" t="n">
        <x:f>IF(OR(D2378="",G2378=""),"",IF(AND(D2378=D2377,G2378=G2377),C2377+1,1))</x:f>
        <x:v>1</x:v>
      </x:c>
      <x:c r="D2378" s="4" t="s">
        <x:v>5505</x:v>
      </x:c>
      <x:c r="E2378" s="1" t="s">
        <x:v>5506</x:v>
      </x:c>
      <x:c r="F2378" s="1" t="s">
        <x:v>5507</x:v>
      </x:c>
      <x:c r="G2378" s="3" t="s">
        <x:v>27</x:v>
      </x:c>
      <x:c r="H2378" s="1"/>
      <x:c r="I2378" s="1"/>
      <x:c r="J2378" s="1"/>
      <x:c r="K2378" s="1"/>
      <x:c r="L2378" s="3" t="s">
        <x:v>17</x:v>
      </x:c>
      <x:c r="M2378" s="3" t="s">
        <x:v>18</x:v>
      </x:c>
      <x:c r="N2378" s="3"/>
      <x:c r="O2378" s="7" t="str">
        <x:f>IF(COUNTA(A2378:N2378)=0,"",IF(OR(AND(D2378=D2377,G2378=G2377,B2378&lt;&gt;B2377),AND(D2378=D2379,G2378=G2379,B2378&lt;&gt;B2379)),"エラー：単語・品詞が別Noで重複",IF(OR(A2378="",B2378="",C2378="",D2378="",E2378="",F2378="",G2378=""),"エラー：必須項目が空欄",IF(AND(L2378="",M2378=""),"エラー：S・Wが両方空欄",""))))</x:f>
      </x:c>
    </x:row>
    <x:row r="2379">
      <x:c r="A2379" s="3" t="str">
        <x:f>IF(G2379="","",IF(OR(G2379="動詞",G2379="名詞",G2379="形容詞"),"S",IF(OR(G2379="前置詞",G2379="副詞",G2379="接続詞",G2379="法助動詞"),"A",IF(OR(G2379="限定詞",G2379="代名詞",G2379="助動詞"),"B",IF(OR(G2379="前限定詞",G2379="間投詞",G2379="数詞"),"C",IF(OR(G2379="不定冠詞",G2379="定冠詞"),"D",""))))))</x:f>
        <x:v>S</x:v>
      </x:c>
      <x:c r="B2379" s="3" t="n">
        <x:f>IF(OR(D2379="",G2379=""),"",IF(AND(D2379=D2378,G2379=G2378),B2378,B2378+1))</x:f>
        <x:v>2374</x:v>
      </x:c>
      <x:c r="C2379" s="3" t="n">
        <x:f>IF(OR(D2379="",G2379=""),"",IF(AND(D2379=D2378,G2379=G2378),C2378+1,1))</x:f>
        <x:v>1</x:v>
      </x:c>
      <x:c r="D2379" s="4" t="s">
        <x:v>5508</x:v>
      </x:c>
      <x:c r="E2379" s="1" t="s">
        <x:v>5509</x:v>
      </x:c>
      <x:c r="F2379" s="1" t="s">
        <x:v>5509</x:v>
      </x:c>
      <x:c r="G2379" s="3" t="s">
        <x:v>27</x:v>
      </x:c>
      <x:c r="H2379" s="1"/>
      <x:c r="I2379" s="1"/>
      <x:c r="J2379" s="1"/>
      <x:c r="K2379" s="1"/>
      <x:c r="L2379" s="3" t="s">
        <x:v>28</x:v>
      </x:c>
      <x:c r="M2379" s="3"/>
      <x:c r="N2379" s="3"/>
      <x:c r="O2379" s="7" t="str">
        <x:f>IF(COUNTA(A2379:N2379)=0,"",IF(OR(AND(D2379=D2378,G2379=G2378,B2379&lt;&gt;B2378),AND(D2379=D2380,G2379=G2380,B2379&lt;&gt;B2380)),"エラー：単語・品詞が別Noで重複",IF(OR(A2379="",B2379="",C2379="",D2379="",E2379="",F2379="",G2379=""),"エラー：必須項目が空欄",IF(AND(L2379="",M2379=""),"エラー：S・Wが両方空欄",""))))</x:f>
      </x:c>
    </x:row>
    <x:row r="2380">
      <x:c r="A2380" s="3" t="str">
        <x:f>IF(G2380="","",IF(OR(G2380="動詞",G2380="名詞",G2380="形容詞"),"S",IF(OR(G2380="前置詞",G2380="副詞",G2380="接続詞",G2380="法助動詞"),"A",IF(OR(G2380="限定詞",G2380="代名詞",G2380="助動詞"),"B",IF(OR(G2380="前限定詞",G2380="間投詞",G2380="数詞"),"C",IF(OR(G2380="不定冠詞",G2380="定冠詞"),"D",""))))))</x:f>
        <x:v>S</x:v>
      </x:c>
      <x:c r="B2380" s="3" t="n">
        <x:f>IF(OR(D2380="",G2380=""),"",IF(AND(D2380=D2379,G2380=G2379),B2379,B2379+1))</x:f>
        <x:v>2375</x:v>
      </x:c>
      <x:c r="C2380" s="3" t="n">
        <x:f>IF(OR(D2380="",G2380=""),"",IF(AND(D2380=D2379,G2380=G2379),C2379+1,1))</x:f>
        <x:v>1</x:v>
      </x:c>
      <x:c r="D2380" s="4" t="s">
        <x:v>5510</x:v>
      </x:c>
      <x:c r="E2380" s="1" t="s">
        <x:v>5378</x:v>
      </x:c>
      <x:c r="F2380" s="1" t="s">
        <x:v>5379</x:v>
      </x:c>
      <x:c r="G2380" s="3" t="s">
        <x:v>27</x:v>
      </x:c>
      <x:c r="H2380" s="1"/>
      <x:c r="I2380" s="1"/>
      <x:c r="J2380" s="1"/>
      <x:c r="K2380" s="1"/>
      <x:c r="L2380" s="3" t="s">
        <x:v>17</x:v>
      </x:c>
      <x:c r="M2380" s="3" t="s">
        <x:v>18</x:v>
      </x:c>
      <x:c r="N2380" s="3"/>
      <x:c r="O2380" s="7" t="str">
        <x:f>IF(COUNTA(A2380:N2380)=0,"",IF(OR(AND(D2380=D2379,G2380=G2379,B2380&lt;&gt;B2379),AND(D2380=D2381,G2380=G2381,B2380&lt;&gt;B2381)),"エラー：単語・品詞が別Noで重複",IF(OR(A2380="",B2380="",C2380="",D2380="",E2380="",F2380="",G2380=""),"エラー：必須項目が空欄",IF(AND(L2380="",M2380=""),"エラー：S・Wが両方空欄",""))))</x:f>
      </x:c>
    </x:row>
    <x:row r="2381">
      <x:c r="A2381" s="3" t="str">
        <x:f>IF(G2381="","",IF(OR(G2381="動詞",G2381="名詞",G2381="形容詞"),"S",IF(OR(G2381="前置詞",G2381="副詞",G2381="接続詞",G2381="法助動詞"),"A",IF(OR(G2381="限定詞",G2381="代名詞",G2381="助動詞"),"B",IF(OR(G2381="前限定詞",G2381="間投詞",G2381="数詞"),"C",IF(OR(G2381="不定冠詞",G2381="定冠詞"),"D",""))))))</x:f>
        <x:v>S</x:v>
      </x:c>
      <x:c r="B2381" s="3" t="n">
        <x:f>IF(OR(D2381="",G2381=""),"",IF(AND(D2381=D2380,G2381=G2380),B2380,B2380+1))</x:f>
        <x:v>2376</x:v>
      </x:c>
      <x:c r="C2381" s="3" t="n">
        <x:f>IF(OR(D2381="",G2381=""),"",IF(AND(D2381=D2380,G2381=G2380),C2380+1,1))</x:f>
        <x:v>1</x:v>
      </x:c>
      <x:c r="D2381" s="4" t="s">
        <x:v>5511</x:v>
      </x:c>
      <x:c r="E2381" s="1" t="s">
        <x:v>5512</x:v>
      </x:c>
      <x:c r="F2381" s="1" t="s">
        <x:v>5512</x:v>
      </x:c>
      <x:c r="G2381" s="3" t="s">
        <x:v>27</x:v>
      </x:c>
      <x:c r="H2381" s="1"/>
      <x:c r="I2381" s="1"/>
      <x:c r="J2381" s="1"/>
      <x:c r="K2381" s="1"/>
      <x:c r="L2381" s="3" t="s">
        <x:v>28</x:v>
      </x:c>
      <x:c r="M2381" s="3"/>
      <x:c r="N2381" s="3"/>
      <x:c r="O2381" s="7" t="str">
        <x:f>IF(COUNTA(A2381:N2381)=0,"",IF(OR(AND(D2381=D2380,G2381=G2380,B2381&lt;&gt;B2380),AND(D2381=D2382,G2381=G2382,B2381&lt;&gt;B2382)),"エラー：単語・品詞が別Noで重複",IF(OR(A2381="",B2381="",C2381="",D2381="",E2381="",F2381="",G2381=""),"エラー：必須項目が空欄",IF(AND(L2381="",M2381=""),"エラー：S・Wが両方空欄",""))))</x:f>
      </x:c>
    </x:row>
    <x:row r="2382">
      <x:c r="A2382" s="3" t="str">
        <x:f>IF(G2382="","",IF(OR(G2382="動詞",G2382="名詞",G2382="形容詞"),"S",IF(OR(G2382="前置詞",G2382="副詞",G2382="接続詞",G2382="法助動詞"),"A",IF(OR(G2382="限定詞",G2382="代名詞",G2382="助動詞"),"B",IF(OR(G2382="前限定詞",G2382="間投詞",G2382="数詞"),"C",IF(OR(G2382="不定冠詞",G2382="定冠詞"),"D",""))))))</x:f>
        <x:v>S</x:v>
      </x:c>
      <x:c r="B2382" s="3" t="n">
        <x:f>IF(OR(D2382="",G2382=""),"",IF(AND(D2382=D2381,G2382=G2381),B2381,B2381+1))</x:f>
        <x:v>2377</x:v>
      </x:c>
      <x:c r="C2382" s="3" t="n">
        <x:f>IF(OR(D2382="",G2382=""),"",IF(AND(D2382=D2381,G2382=G2381),C2381+1,1))</x:f>
        <x:v>1</x:v>
      </x:c>
      <x:c r="D2382" s="4" t="s">
        <x:v>5513</x:v>
      </x:c>
      <x:c r="E2382" s="1" t="s">
        <x:v>5514</x:v>
      </x:c>
      <x:c r="F2382" s="1" t="s">
        <x:v>5514</x:v>
      </x:c>
      <x:c r="G2382" s="3" t="s">
        <x:v>27</x:v>
      </x:c>
      <x:c r="H2382" s="1"/>
      <x:c r="I2382" s="1"/>
      <x:c r="J2382" s="1"/>
      <x:c r="K2382" s="1"/>
      <x:c r="L2382" s="3" t="s">
        <x:v>28</x:v>
      </x:c>
      <x:c r="M2382" s="3"/>
      <x:c r="N2382" s="3"/>
      <x:c r="O2382" s="7" t="str">
        <x:f>IF(COUNTA(A2382:N2382)=0,"",IF(OR(AND(D2382=D2381,G2382=G2381,B2382&lt;&gt;B2381),AND(D2382=D2383,G2382=G2383,B2382&lt;&gt;B2383)),"エラー：単語・品詞が別Noで重複",IF(OR(A2382="",B2382="",C2382="",D2382="",E2382="",F2382="",G2382=""),"エラー：必須項目が空欄",IF(AND(L2382="",M2382=""),"エラー：S・Wが両方空欄",""))))</x:f>
      </x:c>
    </x:row>
    <x:row r="2383">
      <x:c r="A2383" s="3" t="str">
        <x:f>IF(G2383="","",IF(OR(G2383="動詞",G2383="名詞",G2383="形容詞"),"S",IF(OR(G2383="前置詞",G2383="副詞",G2383="接続詞",G2383="法助動詞"),"A",IF(OR(G2383="限定詞",G2383="代名詞",G2383="助動詞"),"B",IF(OR(G2383="前限定詞",G2383="間投詞",G2383="数詞"),"C",IF(OR(G2383="不定冠詞",G2383="定冠詞"),"D",""))))))</x:f>
        <x:v>S</x:v>
      </x:c>
      <x:c r="B2383" s="3" t="n">
        <x:f>IF(OR(D2383="",G2383=""),"",IF(AND(D2383=D2382,G2383=G2382),B2382,B2382+1))</x:f>
        <x:v>2378</x:v>
      </x:c>
      <x:c r="C2383" s="3" t="n">
        <x:f>IF(OR(D2383="",G2383=""),"",IF(AND(D2383=D2382,G2383=G2382),C2382+1,1))</x:f>
        <x:v>1</x:v>
      </x:c>
      <x:c r="D2383" s="4" t="s">
        <x:v>5515</x:v>
      </x:c>
      <x:c r="E2383" s="1" t="s">
        <x:v>5516</x:v>
      </x:c>
      <x:c r="F2383" s="1" t="s">
        <x:v>5516</x:v>
      </x:c>
      <x:c r="G2383" s="3" t="s">
        <x:v>27</x:v>
      </x:c>
      <x:c r="H2383" s="1"/>
      <x:c r="I2383" s="1"/>
      <x:c r="J2383" s="1"/>
      <x:c r="K2383" s="1"/>
      <x:c r="L2383" s="3" t="s">
        <x:v>56</x:v>
      </x:c>
      <x:c r="M2383" s="3"/>
      <x:c r="N2383" s="3"/>
      <x:c r="O2383" s="7" t="str">
        <x:f>IF(COUNTA(A2383:N2383)=0,"",IF(OR(AND(D2383=D2382,G2383=G2382,B2383&lt;&gt;B2382),AND(D2383=D2384,G2383=G2384,B2383&lt;&gt;B2384)),"エラー：単語・品詞が別Noで重複",IF(OR(A2383="",B2383="",C2383="",D2383="",E2383="",F2383="",G2383=""),"エラー：必須項目が空欄",IF(AND(L2383="",M2383=""),"エラー：S・Wが両方空欄",""))))</x:f>
      </x:c>
    </x:row>
    <x:row r="2384">
      <x:c r="A2384" s="3" t="str">
        <x:f>IF(G2384="","",IF(OR(G2384="動詞",G2384="名詞",G2384="形容詞"),"S",IF(OR(G2384="前置詞",G2384="副詞",G2384="接続詞",G2384="法助動詞"),"A",IF(OR(G2384="限定詞",G2384="代名詞",G2384="助動詞"),"B",IF(OR(G2384="前限定詞",G2384="間投詞",G2384="数詞"),"C",IF(OR(G2384="不定冠詞",G2384="定冠詞"),"D",""))))))</x:f>
        <x:v>S</x:v>
      </x:c>
      <x:c r="B2384" s="3" t="n">
        <x:f>IF(OR(D2384="",G2384=""),"",IF(AND(D2384=D2383,G2384=G2383),B2383,B2383+1))</x:f>
        <x:v>2379</x:v>
      </x:c>
      <x:c r="C2384" s="3" t="n">
        <x:f>IF(OR(D2384="",G2384=""),"",IF(AND(D2384=D2383,G2384=G2383),C2383+1,1))</x:f>
        <x:v>1</x:v>
      </x:c>
      <x:c r="D2384" s="4" t="s">
        <x:v>5517</x:v>
      </x:c>
      <x:c r="E2384" s="1" t="s">
        <x:v>5518</x:v>
      </x:c>
      <x:c r="F2384" s="1" t="s">
        <x:v>5518</x:v>
      </x:c>
      <x:c r="G2384" s="3" t="s">
        <x:v>27</x:v>
      </x:c>
      <x:c r="H2384" s="1"/>
      <x:c r="I2384" s="1"/>
      <x:c r="J2384" s="1"/>
      <x:c r="K2384" s="1"/>
      <x:c r="L2384" s="3"/>
      <x:c r="M2384" s="3" t="s">
        <x:v>23</x:v>
      </x:c>
      <x:c r="N2384" s="3"/>
      <x:c r="O2384" s="7" t="str">
        <x:f>IF(COUNTA(A2384:N2384)=0,"",IF(OR(AND(D2384=D2383,G2384=G2383,B2384&lt;&gt;B2383),AND(D2384=D2385,G2384=G2385,B2384&lt;&gt;B2385)),"エラー：単語・品詞が別Noで重複",IF(OR(A2384="",B2384="",C2384="",D2384="",E2384="",F2384="",G2384=""),"エラー：必須項目が空欄",IF(AND(L2384="",M2384=""),"エラー：S・Wが両方空欄",""))))</x:f>
      </x:c>
    </x:row>
    <x:row r="2385">
      <x:c r="A2385" s="3" t="str">
        <x:f>IF(G2385="","",IF(OR(G2385="動詞",G2385="名詞",G2385="形容詞"),"S",IF(OR(G2385="前置詞",G2385="副詞",G2385="接続詞",G2385="法助動詞"),"A",IF(OR(G2385="限定詞",G2385="代名詞",G2385="助動詞"),"B",IF(OR(G2385="前限定詞",G2385="間投詞",G2385="数詞"),"C",IF(OR(G2385="不定冠詞",G2385="定冠詞"),"D",""))))))</x:f>
        <x:v>S</x:v>
      </x:c>
      <x:c r="B2385" s="3" t="n">
        <x:f>IF(OR(D2385="",G2385=""),"",IF(AND(D2385=D2384,G2385=G2384),B2384,B2384+1))</x:f>
        <x:v>2380</x:v>
      </x:c>
      <x:c r="C2385" s="3" t="n">
        <x:f>IF(OR(D2385="",G2385=""),"",IF(AND(D2385=D2384,G2385=G2384),C2384+1,1))</x:f>
        <x:v>1</x:v>
      </x:c>
      <x:c r="D2385" s="4" t="s">
        <x:v>5519</x:v>
      </x:c>
      <x:c r="E2385" s="1" t="s">
        <x:v>5520</x:v>
      </x:c>
      <x:c r="F2385" s="1" t="s">
        <x:v>5520</x:v>
      </x:c>
      <x:c r="G2385" s="3" t="s">
        <x:v>27</x:v>
      </x:c>
      <x:c r="H2385" s="1"/>
      <x:c r="I2385" s="1"/>
      <x:c r="J2385" s="1"/>
      <x:c r="K2385" s="1"/>
      <x:c r="L2385" s="3" t="s">
        <x:v>56</x:v>
      </x:c>
      <x:c r="M2385" s="3"/>
      <x:c r="N2385" s="3"/>
      <x:c r="O2385" s="7" t="str">
        <x:f>IF(COUNTA(A2385:N2385)=0,"",IF(OR(AND(D2385=D2384,G2385=G2384,B2385&lt;&gt;B2384),AND(D2385=D2386,G2385=G2386,B2385&lt;&gt;B2386)),"エラー：単語・品詞が別Noで重複",IF(OR(A2385="",B2385="",C2385="",D2385="",E2385="",F2385="",G2385=""),"エラー：必須項目が空欄",IF(AND(L2385="",M2385=""),"エラー：S・Wが両方空欄",""))))</x:f>
      </x:c>
    </x:row>
    <x:row r="2386">
      <x:c r="A2386" s="3" t="str">
        <x:f>IF(G2386="","",IF(OR(G2386="動詞",G2386="名詞",G2386="形容詞"),"S",IF(OR(G2386="前置詞",G2386="副詞",G2386="接続詞",G2386="法助動詞"),"A",IF(OR(G2386="限定詞",G2386="代名詞",G2386="助動詞"),"B",IF(OR(G2386="前限定詞",G2386="間投詞",G2386="数詞"),"C",IF(OR(G2386="不定冠詞",G2386="定冠詞"),"D",""))))))</x:f>
        <x:v>S</x:v>
      </x:c>
      <x:c r="B2386" s="3" t="n">
        <x:f>IF(OR(D2386="",G2386=""),"",IF(AND(D2386=D2385,G2386=G2385),B2385,B2385+1))</x:f>
        <x:v>2381</x:v>
      </x:c>
      <x:c r="C2386" s="3" t="n">
        <x:f>IF(OR(D2386="",G2386=""),"",IF(AND(D2386=D2385,G2386=G2385),C2385+1,1))</x:f>
        <x:v>1</x:v>
      </x:c>
      <x:c r="D2386" s="4" t="s">
        <x:v>5521</x:v>
      </x:c>
      <x:c r="E2386" s="1" t="s">
        <x:v>5522</x:v>
      </x:c>
      <x:c r="F2386" s="1" t="s">
        <x:v>5522</x:v>
      </x:c>
      <x:c r="G2386" s="3" t="s">
        <x:v>31</x:v>
      </x:c>
      <x:c r="H2386" s="1"/>
      <x:c r="I2386" s="1"/>
      <x:c r="J2386" s="1"/>
      <x:c r="K2386" s="1"/>
      <x:c r="L2386" s="3" t="s">
        <x:v>28</x:v>
      </x:c>
      <x:c r="M2386" s="3" t="s">
        <x:v>23</x:v>
      </x:c>
      <x:c r="N2386" s="3"/>
      <x:c r="O2386" s="7" t="str">
        <x:f>IF(COUNTA(A2386:N2386)=0,"",IF(OR(AND(D2386=D2385,G2386=G2385,B2386&lt;&gt;B2385),AND(D2386=D2387,G2386=G2387,B2386&lt;&gt;B2387)),"エラー：単語・品詞が別Noで重複",IF(OR(A2386="",B2386="",C2386="",D2386="",E2386="",F2386="",G2386=""),"エラー：必須項目が空欄",IF(AND(L2386="",M2386=""),"エラー：S・Wが両方空欄",""))))</x:f>
      </x:c>
    </x:row>
    <x:row r="2387">
      <x:c r="A2387" s="3" t="str">
        <x:f>IF(G2387="","",IF(OR(G2387="動詞",G2387="名詞",G2387="形容詞"),"S",IF(OR(G2387="前置詞",G2387="副詞",G2387="接続詞",G2387="法助動詞"),"A",IF(OR(G2387="限定詞",G2387="代名詞",G2387="助動詞"),"B",IF(OR(G2387="前限定詞",G2387="間投詞",G2387="数詞"),"C",IF(OR(G2387="不定冠詞",G2387="定冠詞"),"D",""))))))</x:f>
        <x:v>S</x:v>
      </x:c>
      <x:c r="B2387" s="3" t="n">
        <x:f>IF(OR(D2387="",G2387=""),"",IF(AND(D2387=D2386,G2387=G2386),B2386,B2386+1))</x:f>
        <x:v>2382</x:v>
      </x:c>
      <x:c r="C2387" s="3" t="n">
        <x:f>IF(OR(D2387="",G2387=""),"",IF(AND(D2387=D2386,G2387=G2386),C2386+1,1))</x:f>
        <x:v>1</x:v>
      </x:c>
      <x:c r="D2387" s="4" t="s">
        <x:v>5523</x:v>
      </x:c>
      <x:c r="E2387" s="1" t="s">
        <x:v>5524</x:v>
      </x:c>
      <x:c r="F2387" s="1" t="s">
        <x:v>5524</x:v>
      </x:c>
      <x:c r="G2387" s="3" t="s">
        <x:v>27</x:v>
      </x:c>
      <x:c r="H2387" s="1"/>
      <x:c r="I2387" s="1"/>
      <x:c r="J2387" s="1"/>
      <x:c r="K2387" s="1"/>
      <x:c r="L2387" s="3" t="s">
        <x:v>28</x:v>
      </x:c>
      <x:c r="M2387" s="3"/>
      <x:c r="N2387" s="3"/>
      <x:c r="O2387" s="7" t="str">
        <x:f>IF(COUNTA(A2387:N2387)=0,"",IF(OR(AND(D2387=D2386,G2387=G2386,B2387&lt;&gt;B2386),AND(D2387=D2388,G2387=G2388,B2387&lt;&gt;B2388)),"エラー：単語・品詞が別Noで重複",IF(OR(A2387="",B2387="",C2387="",D2387="",E2387="",F2387="",G2387=""),"エラー：必須項目が空欄",IF(AND(L2387="",M2387=""),"エラー：S・Wが両方空欄",""))))</x:f>
      </x:c>
    </x:row>
    <x:row r="2388">
      <x:c r="A2388" s="3" t="str">
        <x:f>IF(G2388="","",IF(OR(G2388="動詞",G2388="名詞",G2388="形容詞"),"S",IF(OR(G2388="前置詞",G2388="副詞",G2388="接続詞",G2388="法助動詞"),"A",IF(OR(G2388="限定詞",G2388="代名詞",G2388="助動詞"),"B",IF(OR(G2388="前限定詞",G2388="間投詞",G2388="数詞"),"C",IF(OR(G2388="不定冠詞",G2388="定冠詞"),"D",""))))))</x:f>
        <x:v>S</x:v>
      </x:c>
      <x:c r="B2388" s="3" t="n">
        <x:f>IF(OR(D2388="",G2388=""),"",IF(AND(D2388=D2387,G2388=G2387),B2387,B2387+1))</x:f>
        <x:v>2383</x:v>
      </x:c>
      <x:c r="C2388" s="3" t="n">
        <x:f>IF(OR(D2388="",G2388=""),"",IF(AND(D2388=D2387,G2388=G2387),C2387+1,1))</x:f>
        <x:v>1</x:v>
      </x:c>
      <x:c r="D2388" s="4" t="s">
        <x:v>5525</x:v>
      </x:c>
      <x:c r="E2388" s="1" t="s">
        <x:v>5526</x:v>
      </x:c>
      <x:c r="F2388" s="1" t="s">
        <x:v>5526</x:v>
      </x:c>
      <x:c r="G2388" s="3" t="s">
        <x:v>27</x:v>
      </x:c>
      <x:c r="H2388" s="1"/>
      <x:c r="I2388" s="1"/>
      <x:c r="J2388" s="1"/>
      <x:c r="K2388" s="1"/>
      <x:c r="L2388" s="3" t="s">
        <x:v>28</x:v>
      </x:c>
      <x:c r="M2388" s="3" t="s">
        <x:v>23</x:v>
      </x:c>
      <x:c r="N2388" s="3"/>
      <x:c r="O2388" s="7" t="str">
        <x:f>IF(COUNTA(A2388:N2388)=0,"",IF(OR(AND(D2388=D2387,G2388=G2387,B2388&lt;&gt;B2387),AND(D2388=D2389,G2388=G2389,B2388&lt;&gt;B2389)),"エラー：単語・品詞が別Noで重複",IF(OR(A2388="",B2388="",C2388="",D2388="",E2388="",F2388="",G2388=""),"エラー：必須項目が空欄",IF(AND(L2388="",M2388=""),"エラー：S・Wが両方空欄",""))))</x:f>
      </x:c>
    </x:row>
    <x:row r="2389">
      <x:c r="A2389" s="3" t="str">
        <x:f>IF(G2389="","",IF(OR(G2389="動詞",G2389="名詞",G2389="形容詞"),"S",IF(OR(G2389="前置詞",G2389="副詞",G2389="接続詞",G2389="法助動詞"),"A",IF(OR(G2389="限定詞",G2389="代名詞",G2389="助動詞"),"B",IF(OR(G2389="前限定詞",G2389="間投詞",G2389="数詞"),"C",IF(OR(G2389="不定冠詞",G2389="定冠詞"),"D",""))))))</x:f>
        <x:v>S</x:v>
      </x:c>
      <x:c r="B2389" s="3" t="n">
        <x:f>IF(OR(D2389="",G2389=""),"",IF(AND(D2389=D2388,G2389=G2388),B2388,B2388+1))</x:f>
        <x:v>2384</x:v>
      </x:c>
      <x:c r="C2389" s="3" t="n">
        <x:f>IF(OR(D2389="",G2389=""),"",IF(AND(D2389=D2388,G2389=G2388),C2388+1,1))</x:f>
        <x:v>1</x:v>
      </x:c>
      <x:c r="D2389" s="4" t="s">
        <x:v>5527</x:v>
      </x:c>
      <x:c r="E2389" s="1" t="s">
        <x:v>5528</x:v>
      </x:c>
      <x:c r="F2389" s="1" t="s">
        <x:v>5528</x:v>
      </x:c>
      <x:c r="G2389" s="3" t="s">
        <x:v>27</x:v>
      </x:c>
      <x:c r="H2389" s="1"/>
      <x:c r="I2389" s="1"/>
      <x:c r="J2389" s="1"/>
      <x:c r="K2389" s="1"/>
      <x:c r="L2389" s="3" t="s">
        <x:v>56</x:v>
      </x:c>
      <x:c r="M2389" s="3" t="s">
        <x:v>23</x:v>
      </x:c>
      <x:c r="N2389" s="3"/>
      <x:c r="O2389" s="7" t="str">
        <x:f>IF(COUNTA(A2389:N2389)=0,"",IF(OR(AND(D2389=D2388,G2389=G2388,B2389&lt;&gt;B2388),AND(D2389=D2390,G2389=G2390,B2389&lt;&gt;B2390)),"エラー：単語・品詞が別Noで重複",IF(OR(A2389="",B2389="",C2389="",D2389="",E2389="",F2389="",G2389=""),"エラー：必須項目が空欄",IF(AND(L2389="",M2389=""),"エラー：S・Wが両方空欄",""))))</x:f>
      </x:c>
    </x:row>
    <x:row r="2390">
      <x:c r="A2390" s="3" t="str">
        <x:f>IF(G2390="","",IF(OR(G2390="動詞",G2390="名詞",G2390="形容詞"),"S",IF(OR(G2390="前置詞",G2390="副詞",G2390="接続詞",G2390="法助動詞"),"A",IF(OR(G2390="限定詞",G2390="代名詞",G2390="助動詞"),"B",IF(OR(G2390="前限定詞",G2390="間投詞",G2390="数詞"),"C",IF(OR(G2390="不定冠詞",G2390="定冠詞"),"D",""))))))</x:f>
        <x:v>S</x:v>
      </x:c>
      <x:c r="B2390" s="3" t="n">
        <x:f>IF(OR(D2390="",G2390=""),"",IF(AND(D2390=D2389,G2390=G2389),B2389,B2389+1))</x:f>
        <x:v>2385</x:v>
      </x:c>
      <x:c r="C2390" s="3" t="n">
        <x:f>IF(OR(D2390="",G2390=""),"",IF(AND(D2390=D2389,G2390=G2389),C2389+1,1))</x:f>
        <x:v>1</x:v>
      </x:c>
      <x:c r="D2390" s="4" t="s">
        <x:v>5529</x:v>
      </x:c>
      <x:c r="E2390" s="1" t="s">
        <x:v>5530</x:v>
      </x:c>
      <x:c r="F2390" s="1" t="s">
        <x:v>5531</x:v>
      </x:c>
      <x:c r="G2390" s="3" t="s">
        <x:v>27</x:v>
      </x:c>
      <x:c r="H2390" s="1"/>
      <x:c r="I2390" s="1"/>
      <x:c r="J2390" s="1"/>
      <x:c r="K2390" s="1"/>
      <x:c r="L2390" s="3" t="s">
        <x:v>56</x:v>
      </x:c>
      <x:c r="M2390" s="3"/>
      <x:c r="N2390" s="3"/>
      <x:c r="O2390" s="7" t="str">
        <x:f>IF(COUNTA(A2390:N2390)=0,"",IF(OR(AND(D2390=D2389,G2390=G2389,B2390&lt;&gt;B2389),AND(D2390=D2391,G2390=G2391,B2390&lt;&gt;B2391)),"エラー：単語・品詞が別Noで重複",IF(OR(A2390="",B2390="",C2390="",D2390="",E2390="",F2390="",G2390=""),"エラー：必須項目が空欄",IF(AND(L2390="",M2390=""),"エラー：S・Wが両方空欄",""))))</x:f>
      </x:c>
    </x:row>
    <x:row r="2391">
      <x:c r="A2391" s="3" t="str">
        <x:f>IF(G2391="","",IF(OR(G2391="動詞",G2391="名詞",G2391="形容詞"),"S",IF(OR(G2391="前置詞",G2391="副詞",G2391="接続詞",G2391="法助動詞"),"A",IF(OR(G2391="限定詞",G2391="代名詞",G2391="助動詞"),"B",IF(OR(G2391="前限定詞",G2391="間投詞",G2391="数詞"),"C",IF(OR(G2391="不定冠詞",G2391="定冠詞"),"D",""))))))</x:f>
        <x:v>S</x:v>
      </x:c>
      <x:c r="B2391" s="3" t="n">
        <x:f>IF(OR(D2391="",G2391=""),"",IF(AND(D2391=D2390,G2391=G2390),B2390,B2390+1))</x:f>
        <x:v>2386</x:v>
      </x:c>
      <x:c r="C2391" s="3" t="n">
        <x:f>IF(OR(D2391="",G2391=""),"",IF(AND(D2391=D2390,G2391=G2390),C2390+1,1))</x:f>
        <x:v>1</x:v>
      </x:c>
      <x:c r="D2391" s="4" t="s">
        <x:v>5532</x:v>
      </x:c>
      <x:c r="E2391" s="1" t="s">
        <x:v>5533</x:v>
      </x:c>
      <x:c r="F2391" s="1" t="s">
        <x:v>5534</x:v>
      </x:c>
      <x:c r="G2391" s="3" t="s">
        <x:v>27</x:v>
      </x:c>
      <x:c r="H2391" s="1"/>
      <x:c r="I2391" s="1"/>
      <x:c r="J2391" s="1"/>
      <x:c r="K2391" s="1"/>
      <x:c r="L2391" s="3" t="s">
        <x:v>28</x:v>
      </x:c>
      <x:c r="M2391" s="3"/>
      <x:c r="N2391" s="3"/>
      <x:c r="O2391" s="7" t="str">
        <x:f>IF(COUNTA(A2391:N2391)=0,"",IF(OR(AND(D2391=D2390,G2391=G2390,B2391&lt;&gt;B2390),AND(D2391=D2392,G2391=G2392,B2391&lt;&gt;B2392)),"エラー：単語・品詞が別Noで重複",IF(OR(A2391="",B2391="",C2391="",D2391="",E2391="",F2391="",G2391=""),"エラー：必須項目が空欄",IF(AND(L2391="",M2391=""),"エラー：S・Wが両方空欄",""))))</x:f>
      </x:c>
    </x:row>
    <x:row r="2392">
      <x:c r="A2392" s="3" t="str">
        <x:f>IF(G2392="","",IF(OR(G2392="動詞",G2392="名詞",G2392="形容詞"),"S",IF(OR(G2392="前置詞",G2392="副詞",G2392="接続詞",G2392="法助動詞"),"A",IF(OR(G2392="限定詞",G2392="代名詞",G2392="助動詞"),"B",IF(OR(G2392="前限定詞",G2392="間投詞",G2392="数詞"),"C",IF(OR(G2392="不定冠詞",G2392="定冠詞"),"D",""))))))</x:f>
        <x:v>S</x:v>
      </x:c>
      <x:c r="B2392" s="3" t="n">
        <x:f>IF(OR(D2392="",G2392=""),"",IF(AND(D2392=D2391,G2392=G2391),B2391,B2391+1))</x:f>
        <x:v>2387</x:v>
      </x:c>
      <x:c r="C2392" s="3" t="n">
        <x:f>IF(OR(D2392="",G2392=""),"",IF(AND(D2392=D2391,G2392=G2391),C2391+1,1))</x:f>
        <x:v>1</x:v>
      </x:c>
      <x:c r="D2392" s="4" t="s">
        <x:v>5535</x:v>
      </x:c>
      <x:c r="E2392" s="1" t="s">
        <x:v>5536</x:v>
      </x:c>
      <x:c r="F2392" s="1" t="s">
        <x:v>5536</x:v>
      </x:c>
      <x:c r="G2392" s="3" t="s">
        <x:v>27</x:v>
      </x:c>
      <x:c r="H2392" s="1"/>
      <x:c r="I2392" s="1"/>
      <x:c r="J2392" s="1"/>
      <x:c r="K2392" s="1"/>
      <x:c r="L2392" s="3" t="s">
        <x:v>17</x:v>
      </x:c>
      <x:c r="M2392" s="3" t="s">
        <x:v>18</x:v>
      </x:c>
      <x:c r="N2392" s="3"/>
      <x:c r="O2392" s="7" t="str">
        <x:f>IF(COUNTA(A2392:N2392)=0,"",IF(OR(AND(D2392=D2391,G2392=G2391,B2392&lt;&gt;B2391),AND(D2392=D2393,G2392=G2393,B2392&lt;&gt;B2393)),"エラー：単語・品詞が別Noで重複",IF(OR(A2392="",B2392="",C2392="",D2392="",E2392="",F2392="",G2392=""),"エラー：必須項目が空欄",IF(AND(L2392="",M2392=""),"エラー：S・Wが両方空欄",""))))</x:f>
      </x:c>
    </x:row>
    <x:row r="2393">
      <x:c r="A2393" s="3" t="str">
        <x:f>IF(G2393="","",IF(OR(G2393="動詞",G2393="名詞",G2393="形容詞"),"S",IF(OR(G2393="前置詞",G2393="副詞",G2393="接続詞",G2393="法助動詞"),"A",IF(OR(G2393="限定詞",G2393="代名詞",G2393="助動詞"),"B",IF(OR(G2393="前限定詞",G2393="間投詞",G2393="数詞"),"C",IF(OR(G2393="不定冠詞",G2393="定冠詞"),"D",""))))))</x:f>
        <x:v>S</x:v>
      </x:c>
      <x:c r="B2393" s="3" t="n">
        <x:f>IF(OR(D2393="",G2393=""),"",IF(AND(D2393=D2392,G2393=G2392),B2392,B2392+1))</x:f>
        <x:v>2388</x:v>
      </x:c>
      <x:c r="C2393" s="3" t="n">
        <x:f>IF(OR(D2393="",G2393=""),"",IF(AND(D2393=D2392,G2393=G2392),C2392+1,1))</x:f>
        <x:v>1</x:v>
      </x:c>
      <x:c r="D2393" s="4" t="s">
        <x:v>5535</x:v>
      </x:c>
      <x:c r="E2393" s="1" t="s">
        <x:v>5536</x:v>
      </x:c>
      <x:c r="F2393" s="1" t="s">
        <x:v>5536</x:v>
      </x:c>
      <x:c r="G2393" s="3" t="s">
        <x:v>22</x:v>
      </x:c>
      <x:c r="H2393" s="1"/>
      <x:c r="I2393" s="1"/>
      <x:c r="J2393" s="1"/>
      <x:c r="K2393" s="1"/>
      <x:c r="L2393" s="3" t="s">
        <x:v>28</x:v>
      </x:c>
      <x:c r="M2393" s="3" t="s">
        <x:v>18</x:v>
      </x:c>
      <x:c r="N2393" s="3"/>
      <x:c r="O2393" s="7" t="str">
        <x:f>IF(COUNTA(A2393:N2393)=0,"",IF(OR(AND(D2393=D2392,G2393=G2392,B2393&lt;&gt;B2392),AND(D2393=D2394,G2393=G2394,B2393&lt;&gt;B2394)),"エラー：単語・品詞が別Noで重複",IF(OR(A2393="",B2393="",C2393="",D2393="",E2393="",F2393="",G2393=""),"エラー：必須項目が空欄",IF(AND(L2393="",M2393=""),"エラー：S・Wが両方空欄",""))))</x:f>
      </x:c>
    </x:row>
    <x:row r="2394">
      <x:c r="A2394" s="3" t="str">
        <x:f>IF(G2394="","",IF(OR(G2394="動詞",G2394="名詞",G2394="形容詞"),"S",IF(OR(G2394="前置詞",G2394="副詞",G2394="接続詞",G2394="法助動詞"),"A",IF(OR(G2394="限定詞",G2394="代名詞",G2394="助動詞"),"B",IF(OR(G2394="前限定詞",G2394="間投詞",G2394="数詞"),"C",IF(OR(G2394="不定冠詞",G2394="定冠詞"),"D",""))))))</x:f>
        <x:v>S</x:v>
      </x:c>
      <x:c r="B2394" s="3" t="n">
        <x:f>IF(OR(D2394="",G2394=""),"",IF(AND(D2394=D2393,G2394=G2393),B2393,B2393+1))</x:f>
        <x:v>2389</x:v>
      </x:c>
      <x:c r="C2394" s="3" t="n">
        <x:f>IF(OR(D2394="",G2394=""),"",IF(AND(D2394=D2393,G2394=G2393),C2393+1,1))</x:f>
        <x:v>1</x:v>
      </x:c>
      <x:c r="D2394" s="4" t="s">
        <x:v>5537</x:v>
      </x:c>
      <x:c r="E2394" s="1" t="s">
        <x:v>5538</x:v>
      </x:c>
      <x:c r="F2394" s="1" t="s">
        <x:v>5538</x:v>
      </x:c>
      <x:c r="G2394" s="3" t="s">
        <x:v>31</x:v>
      </x:c>
      <x:c r="H2394" s="1"/>
      <x:c r="I2394" s="1"/>
      <x:c r="J2394" s="1"/>
      <x:c r="K2394" s="1"/>
      <x:c r="L2394" s="3" t="s">
        <x:v>28</x:v>
      </x:c>
      <x:c r="M2394" s="3" t="s">
        <x:v>23</x:v>
      </x:c>
      <x:c r="N2394" s="3"/>
      <x:c r="O2394" s="7" t="str">
        <x:f>IF(COUNTA(A2394:N2394)=0,"",IF(OR(AND(D2394=D2393,G2394=G2393,B2394&lt;&gt;B2393),AND(D2394=D2395,G2394=G2395,B2394&lt;&gt;B2395)),"エラー：単語・品詞が別Noで重複",IF(OR(A2394="",B2394="",C2394="",D2394="",E2394="",F2394="",G2394=""),"エラー：必須項目が空欄",IF(AND(L2394="",M2394=""),"エラー：S・Wが両方空欄",""))))</x:f>
      </x:c>
    </x:row>
    <x:row r="2395">
      <x:c r="A2395" s="3" t="str">
        <x:f>IF(G2395="","",IF(OR(G2395="動詞",G2395="名詞",G2395="形容詞"),"S",IF(OR(G2395="前置詞",G2395="副詞",G2395="接続詞",G2395="法助動詞"),"A",IF(OR(G2395="限定詞",G2395="代名詞",G2395="助動詞"),"B",IF(OR(G2395="前限定詞",G2395="間投詞",G2395="数詞"),"C",IF(OR(G2395="不定冠詞",G2395="定冠詞"),"D",""))))))</x:f>
        <x:v>S</x:v>
      </x:c>
      <x:c r="B2395" s="3" t="n">
        <x:f>IF(OR(D2395="",G2395=""),"",IF(AND(D2395=D2394,G2395=G2394),B2394,B2394+1))</x:f>
        <x:v>2390</x:v>
      </x:c>
      <x:c r="C2395" s="3" t="n">
        <x:f>IF(OR(D2395="",G2395=""),"",IF(AND(D2395=D2394,G2395=G2394),C2394+1,1))</x:f>
        <x:v>1</x:v>
      </x:c>
      <x:c r="D2395" s="4" t="s">
        <x:v>5539</x:v>
      </x:c>
      <x:c r="E2395" s="1" t="s">
        <x:v>5540</x:v>
      </x:c>
      <x:c r="F2395" s="1" t="s">
        <x:v>5540</x:v>
      </x:c>
      <x:c r="G2395" s="3" t="s">
        <x:v>27</x:v>
      </x:c>
      <x:c r="H2395" s="1"/>
      <x:c r="I2395" s="1"/>
      <x:c r="J2395" s="1"/>
      <x:c r="K2395" s="1"/>
      <x:c r="L2395" s="3" t="s">
        <x:v>17</x:v>
      </x:c>
      <x:c r="M2395" s="3" t="s">
        <x:v>18</x:v>
      </x:c>
      <x:c r="N2395" s="3"/>
      <x:c r="O2395" s="7" t="str">
        <x:f>IF(COUNTA(A2395:N2395)=0,"",IF(OR(AND(D2395=D2394,G2395=G2394,B2395&lt;&gt;B2394),AND(D2395=D2396,G2395=G2396,B2395&lt;&gt;B2396)),"エラー：単語・品詞が別Noで重複",IF(OR(A2395="",B2395="",C2395="",D2395="",E2395="",F2395="",G2395=""),"エラー：必須項目が空欄",IF(AND(L2395="",M2395=""),"エラー：S・Wが両方空欄",""))))</x:f>
      </x:c>
    </x:row>
    <x:row r="2396">
      <x:c r="A2396" s="3" t="str">
        <x:f>IF(G2396="","",IF(OR(G2396="動詞",G2396="名詞",G2396="形容詞"),"S",IF(OR(G2396="前置詞",G2396="副詞",G2396="接続詞",G2396="法助動詞"),"A",IF(OR(G2396="限定詞",G2396="代名詞",G2396="助動詞"),"B",IF(OR(G2396="前限定詞",G2396="間投詞",G2396="数詞"),"C",IF(OR(G2396="不定冠詞",G2396="定冠詞"),"D",""))))))</x:f>
        <x:v>S</x:v>
      </x:c>
      <x:c r="B2396" s="3" t="n">
        <x:f>IF(OR(D2396="",G2396=""),"",IF(AND(D2396=D2395,G2396=G2395),B2395,B2395+1))</x:f>
        <x:v>2391</x:v>
      </x:c>
      <x:c r="C2396" s="3" t="n">
        <x:f>IF(OR(D2396="",G2396=""),"",IF(AND(D2396=D2395,G2396=G2395),C2395+1,1))</x:f>
        <x:v>1</x:v>
      </x:c>
      <x:c r="D2396" s="4" t="s">
        <x:v>5539</x:v>
      </x:c>
      <x:c r="E2396" s="1" t="s">
        <x:v>5540</x:v>
      </x:c>
      <x:c r="F2396" s="1" t="s">
        <x:v>5540</x:v>
      </x:c>
      <x:c r="G2396" s="3" t="s">
        <x:v>22</x:v>
      </x:c>
      <x:c r="H2396" s="1"/>
      <x:c r="I2396" s="1"/>
      <x:c r="J2396" s="1"/>
      <x:c r="K2396" s="1"/>
      <x:c r="L2396" s="3" t="s">
        <x:v>17</x:v>
      </x:c>
      <x:c r="M2396" s="3" t="s">
        <x:v>18</x:v>
      </x:c>
      <x:c r="N2396" s="3"/>
      <x:c r="O2396" s="7" t="str">
        <x:f>IF(COUNTA(A2396:N2396)=0,"",IF(OR(AND(D2396=D2395,G2396=G2395,B2396&lt;&gt;B2395),AND(D2396=D2397,G2396=G2397,B2396&lt;&gt;B2397)),"エラー：単語・品詞が別Noで重複",IF(OR(A2396="",B2396="",C2396="",D2396="",E2396="",F2396="",G2396=""),"エラー：必須項目が空欄",IF(AND(L2396="",M2396=""),"エラー：S・Wが両方空欄",""))))</x:f>
      </x:c>
    </x:row>
    <x:row r="2397">
      <x:c r="A2397" s="3" t="str">
        <x:f>IF(G2397="","",IF(OR(G2397="動詞",G2397="名詞",G2397="形容詞"),"S",IF(OR(G2397="前置詞",G2397="副詞",G2397="接続詞",G2397="法助動詞"),"A",IF(OR(G2397="限定詞",G2397="代名詞",G2397="助動詞"),"B",IF(OR(G2397="前限定詞",G2397="間投詞",G2397="数詞"),"C",IF(OR(G2397="不定冠詞",G2397="定冠詞"),"D",""))))))</x:f>
        <x:v>S</x:v>
      </x:c>
      <x:c r="B2397" s="3" t="n">
        <x:f>IF(OR(D2397="",G2397=""),"",IF(AND(D2397=D2396,G2397=G2396),B2396,B2396+1))</x:f>
        <x:v>2392</x:v>
      </x:c>
      <x:c r="C2397" s="3" t="n">
        <x:f>IF(OR(D2397="",G2397=""),"",IF(AND(D2397=D2396,G2397=G2396),C2396+1,1))</x:f>
        <x:v>1</x:v>
      </x:c>
      <x:c r="D2397" s="4" t="s">
        <x:v>5541</x:v>
      </x:c>
      <x:c r="E2397" s="1" t="s">
        <x:v>5538</x:v>
      </x:c>
      <x:c r="F2397" s="1" t="s">
        <x:v>5538</x:v>
      </x:c>
      <x:c r="G2397" s="3" t="s">
        <x:v>27</x:v>
      </x:c>
      <x:c r="H2397" s="1"/>
      <x:c r="I2397" s="1"/>
      <x:c r="J2397" s="1"/>
      <x:c r="K2397" s="1"/>
      <x:c r="L2397" s="3" t="s">
        <x:v>28</x:v>
      </x:c>
      <x:c r="M2397" s="3" t="s">
        <x:v>57</x:v>
      </x:c>
      <x:c r="N2397" s="3"/>
      <x:c r="O2397" s="7" t="str">
        <x:f>IF(COUNTA(A2397:N2397)=0,"",IF(OR(AND(D2397=D2396,G2397=G2396,B2397&lt;&gt;B2396),AND(D2397=D2398,G2397=G2398,B2397&lt;&gt;B2398)),"エラー：単語・品詞が別Noで重複",IF(OR(A2397="",B2397="",C2397="",D2397="",E2397="",F2397="",G2397=""),"エラー：必須項目が空欄",IF(AND(L2397="",M2397=""),"エラー：S・Wが両方空欄",""))))</x:f>
      </x:c>
    </x:row>
    <x:row r="2398">
      <x:c r="A2398" s="3" t="str">
        <x:f>IF(G2398="","",IF(OR(G2398="動詞",G2398="名詞",G2398="形容詞"),"S",IF(OR(G2398="前置詞",G2398="副詞",G2398="接続詞",G2398="法助動詞"),"A",IF(OR(G2398="限定詞",G2398="代名詞",G2398="助動詞"),"B",IF(OR(G2398="前限定詞",G2398="間投詞",G2398="数詞"),"C",IF(OR(G2398="不定冠詞",G2398="定冠詞"),"D",""))))))</x:f>
        <x:v>S</x:v>
      </x:c>
      <x:c r="B2398" s="3" t="n">
        <x:f>IF(OR(D2398="",G2398=""),"",IF(AND(D2398=D2397,G2398=G2397),B2397,B2397+1))</x:f>
        <x:v>2393</x:v>
      </x:c>
      <x:c r="C2398" s="3" t="n">
        <x:f>IF(OR(D2398="",G2398=""),"",IF(AND(D2398=D2397,G2398=G2397),C2397+1,1))</x:f>
        <x:v>1</x:v>
      </x:c>
      <x:c r="D2398" s="4" t="s">
        <x:v>5542</x:v>
      </x:c>
      <x:c r="E2398" s="1" t="s">
        <x:v>5543</x:v>
      </x:c>
      <x:c r="F2398" s="1" t="s">
        <x:v>5543</x:v>
      </x:c>
      <x:c r="G2398" s="3" t="s">
        <x:v>27</x:v>
      </x:c>
      <x:c r="H2398" s="1"/>
      <x:c r="I2398" s="1"/>
      <x:c r="J2398" s="1"/>
      <x:c r="K2398" s="1"/>
      <x:c r="L2398" s="3"/>
      <x:c r="M2398" s="3" t="s">
        <x:v>23</x:v>
      </x:c>
      <x:c r="N2398" s="3"/>
      <x:c r="O2398" s="7" t="str">
        <x:f>IF(COUNTA(A2398:N2398)=0,"",IF(OR(AND(D2398=D2397,G2398=G2397,B2398&lt;&gt;B2397),AND(D2398=D2399,G2398=G2399,B2398&lt;&gt;B2399)),"エラー：単語・品詞が別Noで重複",IF(OR(A2398="",B2398="",C2398="",D2398="",E2398="",F2398="",G2398=""),"エラー：必須項目が空欄",IF(AND(L2398="",M2398=""),"エラー：S・Wが両方空欄",""))))</x:f>
      </x:c>
    </x:row>
    <x:row r="2399">
      <x:c r="A2399" s="3" t="str">
        <x:f>IF(G2399="","",IF(OR(G2399="動詞",G2399="名詞",G2399="形容詞"),"S",IF(OR(G2399="前置詞",G2399="副詞",G2399="接続詞",G2399="法助動詞"),"A",IF(OR(G2399="限定詞",G2399="代名詞",G2399="助動詞"),"B",IF(OR(G2399="前限定詞",G2399="間投詞",G2399="数詞"),"C",IF(OR(G2399="不定冠詞",G2399="定冠詞"),"D",""))))))</x:f>
        <x:v>S</x:v>
      </x:c>
      <x:c r="B2399" s="3" t="n">
        <x:f>IF(OR(D2399="",G2399=""),"",IF(AND(D2399=D2398,G2399=G2398),B2398,B2398+1))</x:f>
        <x:v>2394</x:v>
      </x:c>
      <x:c r="C2399" s="3" t="n">
        <x:f>IF(OR(D2399="",G2399=""),"",IF(AND(D2399=D2398,G2399=G2398),C2398+1,1))</x:f>
        <x:v>1</x:v>
      </x:c>
      <x:c r="D2399" s="4" t="s">
        <x:v>5544</x:v>
      </x:c>
      <x:c r="E2399" s="1" t="s">
        <x:v>5545</x:v>
      </x:c>
      <x:c r="F2399" s="1" t="s">
        <x:v>5545</x:v>
      </x:c>
      <x:c r="G2399" s="3" t="s">
        <x:v>27</x:v>
      </x:c>
      <x:c r="H2399" s="1"/>
      <x:c r="I2399" s="1"/>
      <x:c r="J2399" s="1"/>
      <x:c r="K2399" s="1"/>
      <x:c r="L2399" s="3" t="s">
        <x:v>28</x:v>
      </x:c>
      <x:c r="M2399" s="3" t="s">
        <x:v>18</x:v>
      </x:c>
      <x:c r="N2399" s="3"/>
      <x:c r="O2399" s="7" t="str">
        <x:f>IF(COUNTA(A2399:N2399)=0,"",IF(OR(AND(D2399=D2398,G2399=G2398,B2399&lt;&gt;B2398),AND(D2399=D2400,G2399=G2400,B2399&lt;&gt;B2400)),"エラー：単語・品詞が別Noで重複",IF(OR(A2399="",B2399="",C2399="",D2399="",E2399="",F2399="",G2399=""),"エラー：必須項目が空欄",IF(AND(L2399="",M2399=""),"エラー：S・Wが両方空欄",""))))</x:f>
      </x:c>
    </x:row>
    <x:row r="2400">
      <x:c r="A2400" s="3" t="str">
        <x:f>IF(G2400="","",IF(OR(G2400="動詞",G2400="名詞",G2400="形容詞"),"S",IF(OR(G2400="前置詞",G2400="副詞",G2400="接続詞",G2400="法助動詞"),"A",IF(OR(G2400="限定詞",G2400="代名詞",G2400="助動詞"),"B",IF(OR(G2400="前限定詞",G2400="間投詞",G2400="数詞"),"C",IF(OR(G2400="不定冠詞",G2400="定冠詞"),"D",""))))))</x:f>
        <x:v>S</x:v>
      </x:c>
      <x:c r="B2400" s="3" t="n">
        <x:f>IF(OR(D2400="",G2400=""),"",IF(AND(D2400=D2399,G2400=G2399),B2399,B2399+1))</x:f>
        <x:v>2395</x:v>
      </x:c>
      <x:c r="C2400" s="3" t="n">
        <x:f>IF(OR(D2400="",G2400=""),"",IF(AND(D2400=D2399,G2400=G2399),C2399+1,1))</x:f>
        <x:v>1</x:v>
      </x:c>
      <x:c r="D2400" s="4" t="s">
        <x:v>5546</x:v>
      </x:c>
      <x:c r="E2400" s="1" t="s">
        <x:v>5547</x:v>
      </x:c>
      <x:c r="F2400" s="1" t="s">
        <x:v>5547</x:v>
      </x:c>
      <x:c r="G2400" s="3" t="s">
        <x:v>27</x:v>
      </x:c>
      <x:c r="H2400" s="1"/>
      <x:c r="I2400" s="1"/>
      <x:c r="J2400" s="1"/>
      <x:c r="K2400" s="1"/>
      <x:c r="L2400" s="3" t="s">
        <x:v>28</x:v>
      </x:c>
      <x:c r="M2400" s="3" t="s">
        <x:v>57</x:v>
      </x:c>
      <x:c r="N2400" s="3"/>
      <x:c r="O2400" s="7" t="str">
        <x:f>IF(COUNTA(A2400:N2400)=0,"",IF(OR(AND(D2400=D2399,G2400=G2399,B2400&lt;&gt;B2399),AND(D2400=D2401,G2400=G2401,B2400&lt;&gt;B2401)),"エラー：単語・品詞が別Noで重複",IF(OR(A2400="",B2400="",C2400="",D2400="",E2400="",F2400="",G2400=""),"エラー：必須項目が空欄",IF(AND(L2400="",M2400=""),"エラー：S・Wが両方空欄",""))))</x:f>
      </x:c>
    </x:row>
    <x:row r="2401">
      <x:c r="A2401" s="3" t="str">
        <x:f>IF(G2401="","",IF(OR(G2401="動詞",G2401="名詞",G2401="形容詞"),"S",IF(OR(G2401="前置詞",G2401="副詞",G2401="接続詞",G2401="法助動詞"),"A",IF(OR(G2401="限定詞",G2401="代名詞",G2401="助動詞"),"B",IF(OR(G2401="前限定詞",G2401="間投詞",G2401="数詞"),"C",IF(OR(G2401="不定冠詞",G2401="定冠詞"),"D",""))))))</x:f>
        <x:v>S</x:v>
      </x:c>
      <x:c r="B2401" s="3" t="n">
        <x:f>IF(OR(D2401="",G2401=""),"",IF(AND(D2401=D2400,G2401=G2400),B2400,B2400+1))</x:f>
        <x:v>2396</x:v>
      </x:c>
      <x:c r="C2401" s="3" t="n">
        <x:f>IF(OR(D2401="",G2401=""),"",IF(AND(D2401=D2400,G2401=G2400),C2400+1,1))</x:f>
        <x:v>1</x:v>
      </x:c>
      <x:c r="D2401" s="4" t="s">
        <x:v>5548</x:v>
      </x:c>
      <x:c r="E2401" s="1" t="s">
        <x:v>5549</x:v>
      </x:c>
      <x:c r="F2401" s="1" t="s">
        <x:v>5549</x:v>
      </x:c>
      <x:c r="G2401" s="3" t="s">
        <x:v>27</x:v>
      </x:c>
      <x:c r="H2401" s="1"/>
      <x:c r="I2401" s="1"/>
      <x:c r="J2401" s="1"/>
      <x:c r="K2401" s="1"/>
      <x:c r="L2401" s="3" t="s">
        <x:v>28</x:v>
      </x:c>
      <x:c r="M2401" s="3" t="s">
        <x:v>57</x:v>
      </x:c>
      <x:c r="N2401" s="3"/>
      <x:c r="O2401" s="7" t="str">
        <x:f>IF(COUNTA(A2401:N2401)=0,"",IF(OR(AND(D2401=D2400,G2401=G2400,B2401&lt;&gt;B2400),AND(D2401=D2402,G2401=G2402,B2401&lt;&gt;B2402)),"エラー：単語・品詞が別Noで重複",IF(OR(A2401="",B2401="",C2401="",D2401="",E2401="",F2401="",G2401=""),"エラー：必須項目が空欄",IF(AND(L2401="",M2401=""),"エラー：S・Wが両方空欄",""))))</x:f>
      </x:c>
    </x:row>
    <x:row r="2402">
      <x:c r="A2402" s="3" t="str">
        <x:f>IF(G2402="","",IF(OR(G2402="動詞",G2402="名詞",G2402="形容詞"),"S",IF(OR(G2402="前置詞",G2402="副詞",G2402="接続詞",G2402="法助動詞"),"A",IF(OR(G2402="限定詞",G2402="代名詞",G2402="助動詞"),"B",IF(OR(G2402="前限定詞",G2402="間投詞",G2402="数詞"),"C",IF(OR(G2402="不定冠詞",G2402="定冠詞"),"D",""))))))</x:f>
        <x:v>S</x:v>
      </x:c>
      <x:c r="B2402" s="3" t="n">
        <x:f>IF(OR(D2402="",G2402=""),"",IF(AND(D2402=D2401,G2402=G2401),B2401,B2401+1))</x:f>
        <x:v>2397</x:v>
      </x:c>
      <x:c r="C2402" s="3" t="n">
        <x:f>IF(OR(D2402="",G2402=""),"",IF(AND(D2402=D2401,G2402=G2401),C2401+1,1))</x:f>
        <x:v>1</x:v>
      </x:c>
      <x:c r="D2402" s="4" t="s">
        <x:v>5550</x:v>
      </x:c>
      <x:c r="E2402" s="1" t="s">
        <x:v>5551</x:v>
      </x:c>
      <x:c r="F2402" s="1" t="s">
        <x:v>5552</x:v>
      </x:c>
      <x:c r="G2402" s="3" t="s">
        <x:v>27</x:v>
      </x:c>
      <x:c r="H2402" s="1"/>
      <x:c r="I2402" s="1"/>
      <x:c r="J2402" s="1"/>
      <x:c r="K2402" s="1"/>
      <x:c r="L2402" s="3" t="s">
        <x:v>56</x:v>
      </x:c>
      <x:c r="M2402" s="3" t="s">
        <x:v>23</x:v>
      </x:c>
      <x:c r="N2402" s="3"/>
      <x:c r="O2402" s="7" t="str">
        <x:f>IF(COUNTA(A2402:N2402)=0,"",IF(OR(AND(D2402=D2401,G2402=G2401,B2402&lt;&gt;B2401),AND(D2402=D2403,G2402=G2403,B2402&lt;&gt;B2403)),"エラー：単語・品詞が別Noで重複",IF(OR(A2402="",B2402="",C2402="",D2402="",E2402="",F2402="",G2402=""),"エラー：必須項目が空欄",IF(AND(L2402="",M2402=""),"エラー：S・Wが両方空欄",""))))</x:f>
      </x:c>
    </x:row>
    <x:row r="2403">
      <x:c r="A2403" s="3" t="str">
        <x:f>IF(G2403="","",IF(OR(G2403="動詞",G2403="名詞",G2403="形容詞"),"S",IF(OR(G2403="前置詞",G2403="副詞",G2403="接続詞",G2403="法助動詞"),"A",IF(OR(G2403="限定詞",G2403="代名詞",G2403="助動詞"),"B",IF(OR(G2403="前限定詞",G2403="間投詞",G2403="数詞"),"C",IF(OR(G2403="不定冠詞",G2403="定冠詞"),"D",""))))))</x:f>
        <x:v>S</x:v>
      </x:c>
      <x:c r="B2403" s="3" t="n">
        <x:f>IF(OR(D2403="",G2403=""),"",IF(AND(D2403=D2402,G2403=G2402),B2402,B2402+1))</x:f>
        <x:v>2398</x:v>
      </x:c>
      <x:c r="C2403" s="3" t="n">
        <x:f>IF(OR(D2403="",G2403=""),"",IF(AND(D2403=D2402,G2403=G2402),C2402+1,1))</x:f>
        <x:v>1</x:v>
      </x:c>
      <x:c r="D2403" s="4" t="s">
        <x:v>5553</x:v>
      </x:c>
      <x:c r="E2403" s="1" t="s">
        <x:v>5554</x:v>
      </x:c>
      <x:c r="F2403" s="1" t="s">
        <x:v>5554</x:v>
      </x:c>
      <x:c r="G2403" s="3" t="s">
        <x:v>22</x:v>
      </x:c>
      <x:c r="H2403" s="1"/>
      <x:c r="I2403" s="1"/>
      <x:c r="J2403" s="1"/>
      <x:c r="K2403" s="1"/>
      <x:c r="L2403" s="3" t="s">
        <x:v>17</x:v>
      </x:c>
      <x:c r="M2403" s="3" t="s">
        <x:v>18</x:v>
      </x:c>
      <x:c r="N2403" s="3"/>
      <x:c r="O2403" s="7" t="str">
        <x:f>IF(COUNTA(A2403:N2403)=0,"",IF(OR(AND(D2403=D2402,G2403=G2402,B2403&lt;&gt;B2402),AND(D2403=D2404,G2403=G2404,B2403&lt;&gt;B2404)),"エラー：単語・品詞が別Noで重複",IF(OR(A2403="",B2403="",C2403="",D2403="",E2403="",F2403="",G2403=""),"エラー：必須項目が空欄",IF(AND(L2403="",M2403=""),"エラー：S・Wが両方空欄",""))))</x:f>
      </x:c>
    </x:row>
    <x:row r="2404">
      <x:c r="A2404" s="3" t="str">
        <x:f>IF(G2404="","",IF(OR(G2404="動詞",G2404="名詞",G2404="形容詞"),"S",IF(OR(G2404="前置詞",G2404="副詞",G2404="接続詞",G2404="法助動詞"),"A",IF(OR(G2404="限定詞",G2404="代名詞",G2404="助動詞"),"B",IF(OR(G2404="前限定詞",G2404="間投詞",G2404="数詞"),"C",IF(OR(G2404="不定冠詞",G2404="定冠詞"),"D",""))))))</x:f>
        <x:v>S</x:v>
      </x:c>
      <x:c r="B2404" s="3" t="n">
        <x:f>IF(OR(D2404="",G2404=""),"",IF(AND(D2404=D2403,G2404=G2403),B2403,B2403+1))</x:f>
        <x:v>2399</x:v>
      </x:c>
      <x:c r="C2404" s="3" t="n">
        <x:f>IF(OR(D2404="",G2404=""),"",IF(AND(D2404=D2403,G2404=G2403),C2403+1,1))</x:f>
        <x:v>1</x:v>
      </x:c>
      <x:c r="D2404" s="4" t="s">
        <x:v>5553</x:v>
      </x:c>
      <x:c r="E2404" s="1" t="s">
        <x:v>5554</x:v>
      </x:c>
      <x:c r="F2404" s="1" t="s">
        <x:v>5554</x:v>
      </x:c>
      <x:c r="G2404" s="3" t="s">
        <x:v>27</x:v>
      </x:c>
      <x:c r="H2404" s="1"/>
      <x:c r="I2404" s="1"/>
      <x:c r="J2404" s="1"/>
      <x:c r="K2404" s="1"/>
      <x:c r="L2404" s="3" t="s">
        <x:v>17</x:v>
      </x:c>
      <x:c r="M2404" s="3" t="s">
        <x:v>57</x:v>
      </x:c>
      <x:c r="N2404" s="3"/>
      <x:c r="O2404" s="7" t="str">
        <x:f>IF(COUNTA(A2404:N2404)=0,"",IF(OR(AND(D2404=D2403,G2404=G2403,B2404&lt;&gt;B2403),AND(D2404=D2405,G2404=G2405,B2404&lt;&gt;B2405)),"エラー：単語・品詞が別Noで重複",IF(OR(A2404="",B2404="",C2404="",D2404="",E2404="",F2404="",G2404=""),"エラー：必須項目が空欄",IF(AND(L2404="",M2404=""),"エラー：S・Wが両方空欄",""))))</x:f>
      </x:c>
    </x:row>
    <x:row r="2405">
      <x:c r="A2405" s="3" t="str">
        <x:f>IF(G2405="","",IF(OR(G2405="動詞",G2405="名詞",G2405="形容詞"),"S",IF(OR(G2405="前置詞",G2405="副詞",G2405="接続詞",G2405="法助動詞"),"A",IF(OR(G2405="限定詞",G2405="代名詞",G2405="助動詞"),"B",IF(OR(G2405="前限定詞",G2405="間投詞",G2405="数詞"),"C",IF(OR(G2405="不定冠詞",G2405="定冠詞"),"D",""))))))</x:f>
        <x:v>S</x:v>
      </x:c>
      <x:c r="B2405" s="3" t="n">
        <x:f>IF(OR(D2405="",G2405=""),"",IF(AND(D2405=D2404,G2405=G2404),B2404,B2404+1))</x:f>
        <x:v>2400</x:v>
      </x:c>
      <x:c r="C2405" s="3" t="n">
        <x:f>IF(OR(D2405="",G2405=""),"",IF(AND(D2405=D2404,G2405=G2404),C2404+1,1))</x:f>
        <x:v>1</x:v>
      </x:c>
      <x:c r="D2405" s="4" t="s">
        <x:v>5555</x:v>
      </x:c>
      <x:c r="E2405" s="1" t="s">
        <x:v>5556</x:v>
      </x:c>
      <x:c r="F2405" s="1" t="s">
        <x:v>5557</x:v>
      </x:c>
      <x:c r="G2405" s="3" t="s">
        <x:v>27</x:v>
      </x:c>
      <x:c r="H2405" s="1"/>
      <x:c r="I2405" s="1"/>
      <x:c r="J2405" s="1"/>
      <x:c r="K2405" s="1"/>
      <x:c r="L2405" s="3" t="s">
        <x:v>28</x:v>
      </x:c>
      <x:c r="M2405" s="3" t="s">
        <x:v>18</x:v>
      </x:c>
      <x:c r="N2405" s="3"/>
      <x:c r="O2405" s="7" t="str">
        <x:f>IF(COUNTA(A2405:N2405)=0,"",IF(OR(AND(D2405=D2404,G2405=G2404,B2405&lt;&gt;B2404),AND(D2405=D2406,G2405=G2406,B2405&lt;&gt;B2406)),"エラー：単語・品詞が別Noで重複",IF(OR(A2405="",B2405="",C2405="",D2405="",E2405="",F2405="",G2405=""),"エラー：必須項目が空欄",IF(AND(L2405="",M2405=""),"エラー：S・Wが両方空欄",""))))</x:f>
      </x:c>
    </x:row>
    <x:row r="2406">
      <x:c r="A2406" s="3" t="str">
        <x:f>IF(G2406="","",IF(OR(G2406="動詞",G2406="名詞",G2406="形容詞"),"S",IF(OR(G2406="前置詞",G2406="副詞",G2406="接続詞",G2406="法助動詞"),"A",IF(OR(G2406="限定詞",G2406="代名詞",G2406="助動詞"),"B",IF(OR(G2406="前限定詞",G2406="間投詞",G2406="数詞"),"C",IF(OR(G2406="不定冠詞",G2406="定冠詞"),"D",""))))))</x:f>
        <x:v>S</x:v>
      </x:c>
      <x:c r="B2406" s="3" t="n">
        <x:f>IF(OR(D2406="",G2406=""),"",IF(AND(D2406=D2405,G2406=G2405),B2405,B2405+1))</x:f>
        <x:v>2401</x:v>
      </x:c>
      <x:c r="C2406" s="3" t="n">
        <x:f>IF(OR(D2406="",G2406=""),"",IF(AND(D2406=D2405,G2406=G2405),C2405+1,1))</x:f>
        <x:v>1</x:v>
      </x:c>
      <x:c r="D2406" s="4" t="s">
        <x:v>5558</x:v>
      </x:c>
      <x:c r="E2406" s="1" t="s">
        <x:v>5559</x:v>
      </x:c>
      <x:c r="F2406" s="1" t="s">
        <x:v>5560</x:v>
      </x:c>
      <x:c r="G2406" s="3" t="s">
        <x:v>31</x:v>
      </x:c>
      <x:c r="H2406" s="1"/>
      <x:c r="I2406" s="1"/>
      <x:c r="J2406" s="1"/>
      <x:c r="K2406" s="1"/>
      <x:c r="L2406" s="3" t="s">
        <x:v>56</x:v>
      </x:c>
      <x:c r="M2406" s="3" t="s">
        <x:v>23</x:v>
      </x:c>
      <x:c r="N2406" s="3"/>
      <x:c r="O2406" s="7" t="str">
        <x:f>IF(COUNTA(A2406:N2406)=0,"",IF(OR(AND(D2406=D2405,G2406=G2405,B2406&lt;&gt;B2405),AND(D2406=D2407,G2406=G2407,B2406&lt;&gt;B2407)),"エラー：単語・品詞が別Noで重複",IF(OR(A2406="",B2406="",C2406="",D2406="",E2406="",F2406="",G2406=""),"エラー：必須項目が空欄",IF(AND(L2406="",M2406=""),"エラー：S・Wが両方空欄",""))))</x:f>
      </x:c>
    </x:row>
    <x:row r="2407">
      <x:c r="A2407" s="3" t="str">
        <x:f>IF(G2407="","",IF(OR(G2407="動詞",G2407="名詞",G2407="形容詞"),"S",IF(OR(G2407="前置詞",G2407="副詞",G2407="接続詞",G2407="法助動詞"),"A",IF(OR(G2407="限定詞",G2407="代名詞",G2407="助動詞"),"B",IF(OR(G2407="前限定詞",G2407="間投詞",G2407="数詞"),"C",IF(OR(G2407="不定冠詞",G2407="定冠詞"),"D",""))))))</x:f>
        <x:v>C</x:v>
      </x:c>
      <x:c r="B2407" s="3" t="n">
        <x:f>IF(OR(D2407="",G2407=""),"",IF(AND(D2407=D2406,G2407=G2406),B2406,B2406+1))</x:f>
        <x:v>2402</x:v>
      </x:c>
      <x:c r="C2407" s="3" t="n">
        <x:f>IF(OR(D2407="",G2407=""),"",IF(AND(D2407=D2406,G2407=G2406),C2406+1,1))</x:f>
        <x:v>1</x:v>
      </x:c>
      <x:c r="D2407" s="4" t="s">
        <x:v>5561</x:v>
      </x:c>
      <x:c r="E2407" s="1" t="s">
        <x:v>5562</x:v>
      </x:c>
      <x:c r="F2407" s="1" t="s">
        <x:v>5563</x:v>
      </x:c>
      <x:c r="G2407" s="3" t="s">
        <x:v>289</x:v>
      </x:c>
      <x:c r="H2407" s="1"/>
      <x:c r="I2407" s="1"/>
      <x:c r="J2407" s="1"/>
      <x:c r="K2407" s="1"/>
      <x:c r="L2407" s="3" t="s">
        <x:v>17</x:v>
      </x:c>
      <x:c r="M2407" s="3" t="s">
        <x:v>57</x:v>
      </x:c>
      <x:c r="N2407" s="3"/>
      <x:c r="O2407" s="7" t="str">
        <x:f>IF(COUNTA(A2407:N2407)=0,"",IF(OR(AND(D2407=D2406,G2407=G2406,B2407&lt;&gt;B2406),AND(D2407=D2408,G2407=G2408,B2407&lt;&gt;B2408)),"エラー：単語・品詞が別Noで重複",IF(OR(A2407="",B2407="",C2407="",D2407="",E2407="",F2407="",G2407=""),"エラー：必須項目が空欄",IF(AND(L2407="",M2407=""),"エラー：S・Wが両方空欄",""))))</x:f>
      </x:c>
    </x:row>
    <x:row r="2408">
      <x:c r="A2408" s="3" t="str">
        <x:f>IF(G2408="","",IF(OR(G2408="動詞",G2408="名詞",G2408="形容詞"),"S",IF(OR(G2408="前置詞",G2408="副詞",G2408="接続詞",G2408="法助動詞"),"A",IF(OR(G2408="限定詞",G2408="代名詞",G2408="助動詞"),"B",IF(OR(G2408="前限定詞",G2408="間投詞",G2408="数詞"),"C",IF(OR(G2408="不定冠詞",G2408="定冠詞"),"D",""))))))</x:f>
        <x:v>S</x:v>
      </x:c>
      <x:c r="B2408" s="3" t="n">
        <x:f>IF(OR(D2408="",G2408=""),"",IF(AND(D2408=D2407,G2408=G2407),B2407,B2407+1))</x:f>
        <x:v>2403</x:v>
      </x:c>
      <x:c r="C2408" s="3" t="n">
        <x:f>IF(OR(D2408="",G2408=""),"",IF(AND(D2408=D2407,G2408=G2407),C2407+1,1))</x:f>
        <x:v>1</x:v>
      </x:c>
      <x:c r="D2408" s="4" t="s">
        <x:v>5561</x:v>
      </x:c>
      <x:c r="E2408" s="1" t="s">
        <x:v>5562</x:v>
      </x:c>
      <x:c r="F2408" s="1" t="s">
        <x:v>5563</x:v>
      </x:c>
      <x:c r="G2408" s="3" t="s">
        <x:v>22</x:v>
      </x:c>
      <x:c r="H2408" s="1"/>
      <x:c r="I2408" s="1"/>
      <x:c r="J2408" s="1"/>
      <x:c r="K2408" s="1"/>
      <x:c r="L2408" s="3"/>
      <x:c r="M2408" s="3" t="s">
        <x:v>23</x:v>
      </x:c>
      <x:c r="N2408" s="3"/>
      <x:c r="O2408" s="7" t="str">
        <x:f>IF(COUNTA(A2408:N2408)=0,"",IF(OR(AND(D2408=D2407,G2408=G2407,B2408&lt;&gt;B2407),AND(D2408=D2409,G2408=G2409,B2408&lt;&gt;B2409)),"エラー：単語・品詞が別Noで重複",IF(OR(A2408="",B2408="",C2408="",D2408="",E2408="",F2408="",G2408=""),"エラー：必須項目が空欄",IF(AND(L2408="",M2408=""),"エラー：S・Wが両方空欄",""))))</x:f>
      </x:c>
    </x:row>
    <x:row r="2409">
      <x:c r="A2409" s="3" t="str">
        <x:f>IF(G2409="","",IF(OR(G2409="動詞",G2409="名詞",G2409="形容詞"),"S",IF(OR(G2409="前置詞",G2409="副詞",G2409="接続詞",G2409="法助動詞"),"A",IF(OR(G2409="限定詞",G2409="代名詞",G2409="助動詞"),"B",IF(OR(G2409="前限定詞",G2409="間投詞",G2409="数詞"),"C",IF(OR(G2409="不定冠詞",G2409="定冠詞"),"D",""))))))</x:f>
        <x:v>S</x:v>
      </x:c>
      <x:c r="B2409" s="3" t="n">
        <x:f>IF(OR(D2409="",G2409=""),"",IF(AND(D2409=D2408,G2409=G2408),B2408,B2408+1))</x:f>
        <x:v>2404</x:v>
      </x:c>
      <x:c r="C2409" s="3" t="n">
        <x:f>IF(OR(D2409="",G2409=""),"",IF(AND(D2409=D2408,G2409=G2408),C2408+1,1))</x:f>
        <x:v>1</x:v>
      </x:c>
      <x:c r="D2409" s="4" t="s">
        <x:v>5564</x:v>
      </x:c>
      <x:c r="E2409" s="1" t="s">
        <x:v>5565</x:v>
      </x:c>
      <x:c r="F2409" s="1" t="s">
        <x:v>5566</x:v>
      </x:c>
      <x:c r="G2409" s="3" t="s">
        <x:v>31</x:v>
      </x:c>
      <x:c r="H2409" s="1"/>
      <x:c r="I2409" s="1"/>
      <x:c r="J2409" s="1"/>
      <x:c r="K2409" s="1"/>
      <x:c r="L2409" s="3" t="s">
        <x:v>28</x:v>
      </x:c>
      <x:c r="M2409" s="3" t="s">
        <x:v>23</x:v>
      </x:c>
      <x:c r="N2409" s="3"/>
      <x:c r="O2409" s="7" t="str">
        <x:f>IF(COUNTA(A2409:N2409)=0,"",IF(OR(AND(D2409=D2408,G2409=G2408,B2409&lt;&gt;B2408),AND(D2409=D2410,G2409=G2410,B2409&lt;&gt;B2410)),"エラー：単語・品詞が別Noで重複",IF(OR(A2409="",B2409="",C2409="",D2409="",E2409="",F2409="",G2409=""),"エラー：必須項目が空欄",IF(AND(L2409="",M2409=""),"エラー：S・Wが両方空欄",""))))</x:f>
      </x:c>
    </x:row>
    <x:row r="2410">
      <x:c r="A2410" s="3" t="str">
        <x:f>IF(G2410="","",IF(OR(G2410="動詞",G2410="名詞",G2410="形容詞"),"S",IF(OR(G2410="前置詞",G2410="副詞",G2410="接続詞",G2410="法助動詞"),"A",IF(OR(G2410="限定詞",G2410="代名詞",G2410="助動詞"),"B",IF(OR(G2410="前限定詞",G2410="間投詞",G2410="数詞"),"C",IF(OR(G2410="不定冠詞",G2410="定冠詞"),"D",""))))))</x:f>
        <x:v>S</x:v>
      </x:c>
      <x:c r="B2410" s="3" t="n">
        <x:f>IF(OR(D2410="",G2410=""),"",IF(AND(D2410=D2409,G2410=G2409),B2409,B2409+1))</x:f>
        <x:v>2405</x:v>
      </x:c>
      <x:c r="C2410" s="3" t="n">
        <x:f>IF(OR(D2410="",G2410=""),"",IF(AND(D2410=D2409,G2410=G2409),C2409+1,1))</x:f>
        <x:v>1</x:v>
      </x:c>
      <x:c r="D2410" s="4" t="s">
        <x:v>5567</x:v>
      </x:c>
      <x:c r="E2410" s="1" t="s">
        <x:v>5568</x:v>
      </x:c>
      <x:c r="F2410" s="1" t="s">
        <x:v>5569</x:v>
      </x:c>
      <x:c r="G2410" s="3" t="s">
        <x:v>27</x:v>
      </x:c>
      <x:c r="H2410" s="1"/>
      <x:c r="I2410" s="1"/>
      <x:c r="J2410" s="1"/>
      <x:c r="K2410" s="1"/>
      <x:c r="L2410" s="3" t="s">
        <x:v>28</x:v>
      </x:c>
      <x:c r="M2410" s="3" t="s">
        <x:v>57</x:v>
      </x:c>
      <x:c r="N2410" s="3"/>
      <x:c r="O2410" s="7" t="str">
        <x:f>IF(COUNTA(A2410:N2410)=0,"",IF(OR(AND(D2410=D2409,G2410=G2409,B2410&lt;&gt;B2409),AND(D2410=D2411,G2410=G2411,B2410&lt;&gt;B2411)),"エラー：単語・品詞が別Noで重複",IF(OR(A2410="",B2410="",C2410="",D2410="",E2410="",F2410="",G2410=""),"エラー：必須項目が空欄",IF(AND(L2410="",M2410=""),"エラー：S・Wが両方空欄",""))))</x:f>
      </x:c>
    </x:row>
    <x:row r="2411">
      <x:c r="A2411" s="3" t="str">
        <x:f>IF(G2411="","",IF(OR(G2411="動詞",G2411="名詞",G2411="形容詞"),"S",IF(OR(G2411="前置詞",G2411="副詞",G2411="接続詞",G2411="法助動詞"),"A",IF(OR(G2411="限定詞",G2411="代名詞",G2411="助動詞"),"B",IF(OR(G2411="前限定詞",G2411="間投詞",G2411="数詞"),"C",IF(OR(G2411="不定冠詞",G2411="定冠詞"),"D",""))))))</x:f>
        <x:v>B</x:v>
      </x:c>
      <x:c r="B2411" s="3" t="n">
        <x:f>IF(OR(D2411="",G2411=""),"",IF(AND(D2411=D2410,G2411=G2410),B2410,B2410+1))</x:f>
        <x:v>2406</x:v>
      </x:c>
      <x:c r="C2411" s="3" t="n">
        <x:f>IF(OR(D2411="",G2411=""),"",IF(AND(D2411=D2410,G2411=G2410),C2410+1,1))</x:f>
        <x:v>1</x:v>
      </x:c>
      <x:c r="D2411" s="4" t="s">
        <x:v>5570</x:v>
      </x:c>
      <x:c r="E2411" s="1" t="s">
        <x:v>5571</x:v>
      </x:c>
      <x:c r="F2411" s="1" t="s">
        <x:v>5572</x:v>
      </x:c>
      <x:c r="G2411" s="3" t="s">
        <x:v>281</x:v>
      </x:c>
      <x:c r="H2411" s="1"/>
      <x:c r="I2411" s="1"/>
      <x:c r="J2411" s="1"/>
      <x:c r="K2411" s="1"/>
      <x:c r="L2411" s="3" t="s">
        <x:v>17</x:v>
      </x:c>
      <x:c r="M2411" s="3" t="s">
        <x:v>18</x:v>
      </x:c>
      <x:c r="N2411" s="3"/>
      <x:c r="O2411" s="7" t="str">
        <x:f>IF(COUNTA(A2411:N2411)=0,"",IF(OR(AND(D2411=D2410,G2411=G2410,B2411&lt;&gt;B2410),AND(D2411=D2412,G2411=G2412,B2411&lt;&gt;B2412)),"エラー：単語・品詞が別Noで重複",IF(OR(A2411="",B2411="",C2411="",D2411="",E2411="",F2411="",G2411=""),"エラー：必須項目が空欄",IF(AND(L2411="",M2411=""),"エラー：S・Wが両方空欄",""))))</x:f>
      </x:c>
    </x:row>
    <x:row r="2412">
      <x:c r="A2412" s="3" t="str">
        <x:f>IF(G2412="","",IF(OR(G2412="動詞",G2412="名詞",G2412="形容詞"),"S",IF(OR(G2412="前置詞",G2412="副詞",G2412="接続詞",G2412="法助動詞"),"A",IF(OR(G2412="限定詞",G2412="代名詞",G2412="助動詞"),"B",IF(OR(G2412="前限定詞",G2412="間投詞",G2412="数詞"),"C",IF(OR(G2412="不定冠詞",G2412="定冠詞"),"D",""))))))</x:f>
        <x:v>S</x:v>
      </x:c>
      <x:c r="B2412" s="3" t="n">
        <x:f>IF(OR(D2412="",G2412=""),"",IF(AND(D2412=D2411,G2412=G2411),B2411,B2411+1))</x:f>
        <x:v>2407</x:v>
      </x:c>
      <x:c r="C2412" s="3" t="n">
        <x:f>IF(OR(D2412="",G2412=""),"",IF(AND(D2412=D2411,G2412=G2411),C2411+1,1))</x:f>
        <x:v>1</x:v>
      </x:c>
      <x:c r="D2412" s="4" t="s">
        <x:v>5573</x:v>
      </x:c>
      <x:c r="E2412" s="1" t="s">
        <x:v>5574</x:v>
      </x:c>
      <x:c r="F2412" s="1" t="s">
        <x:v>5575</x:v>
      </x:c>
      <x:c r="G2412" s="3" t="s">
        <x:v>27</x:v>
      </x:c>
      <x:c r="H2412" s="1"/>
      <x:c r="I2412" s="1"/>
      <x:c r="J2412" s="1"/>
      <x:c r="K2412" s="1"/>
      <x:c r="L2412" s="3"/>
      <x:c r="M2412" s="3" t="s">
        <x:v>23</x:v>
      </x:c>
      <x:c r="N2412" s="3"/>
      <x:c r="O2412" s="7" t="str">
        <x:f>IF(COUNTA(A2412:N2412)=0,"",IF(OR(AND(D2412=D2411,G2412=G2411,B2412&lt;&gt;B2411),AND(D2412=D2413,G2412=G2413,B2412&lt;&gt;B2413)),"エラー：単語・品詞が別Noで重複",IF(OR(A2412="",B2412="",C2412="",D2412="",E2412="",F2412="",G2412=""),"エラー：必須項目が空欄",IF(AND(L2412="",M2412=""),"エラー：S・Wが両方空欄",""))))</x:f>
      </x:c>
    </x:row>
    <x:row r="2413">
      <x:c r="A2413" s="3" t="str">
        <x:f>IF(G2413="","",IF(OR(G2413="動詞",G2413="名詞",G2413="形容詞"),"S",IF(OR(G2413="前置詞",G2413="副詞",G2413="接続詞",G2413="法助動詞"),"A",IF(OR(G2413="限定詞",G2413="代名詞",G2413="助動詞"),"B",IF(OR(G2413="前限定詞",G2413="間投詞",G2413="数詞"),"C",IF(OR(G2413="不定冠詞",G2413="定冠詞"),"D",""))))))</x:f>
        <x:v>S</x:v>
      </x:c>
      <x:c r="B2413" s="3" t="n">
        <x:f>IF(OR(D2413="",G2413=""),"",IF(AND(D2413=D2412,G2413=G2412),B2412,B2412+1))</x:f>
        <x:v>2408</x:v>
      </x:c>
      <x:c r="C2413" s="3" t="n">
        <x:f>IF(OR(D2413="",G2413=""),"",IF(AND(D2413=D2412,G2413=G2412),C2412+1,1))</x:f>
        <x:v>1</x:v>
      </x:c>
      <x:c r="D2413" s="4" t="s">
        <x:v>5576</x:v>
      </x:c>
      <x:c r="E2413" s="1" t="s">
        <x:v>5577</x:v>
      </x:c>
      <x:c r="F2413" s="1" t="s">
        <x:v>5577</x:v>
      </x:c>
      <x:c r="G2413" s="3" t="s">
        <x:v>27</x:v>
      </x:c>
      <x:c r="H2413" s="1"/>
      <x:c r="I2413" s="1"/>
      <x:c r="J2413" s="1"/>
      <x:c r="K2413" s="1"/>
      <x:c r="L2413" s="3" t="s">
        <x:v>56</x:v>
      </x:c>
      <x:c r="M2413" s="3"/>
      <x:c r="N2413" s="3"/>
      <x:c r="O2413" s="7" t="str">
        <x:f>IF(COUNTA(A2413:N2413)=0,"",IF(OR(AND(D2413=D2412,G2413=G2412,B2413&lt;&gt;B2412),AND(D2413=D2414,G2413=G2414,B2413&lt;&gt;B2414)),"エラー：単語・品詞が別Noで重複",IF(OR(A2413="",B2413="",C2413="",D2413="",E2413="",F2413="",G2413=""),"エラー：必須項目が空欄",IF(AND(L2413="",M2413=""),"エラー：S・Wが両方空欄",""))))</x:f>
      </x:c>
    </x:row>
    <x:row r="2414">
      <x:c r="A2414" s="3" t="str">
        <x:f>IF(G2414="","",IF(OR(G2414="動詞",G2414="名詞",G2414="形容詞"),"S",IF(OR(G2414="前置詞",G2414="副詞",G2414="接続詞",G2414="法助動詞"),"A",IF(OR(G2414="限定詞",G2414="代名詞",G2414="助動詞"),"B",IF(OR(G2414="前限定詞",G2414="間投詞",G2414="数詞"),"C",IF(OR(G2414="不定冠詞",G2414="定冠詞"),"D",""))))))</x:f>
        <x:v>A</x:v>
      </x:c>
      <x:c r="B2414" s="3" t="n">
        <x:f>IF(OR(D2414="",G2414=""),"",IF(AND(D2414=D2413,G2414=G2413),B2413,B2413+1))</x:f>
        <x:v>2409</x:v>
      </x:c>
      <x:c r="C2414" s="3" t="n">
        <x:f>IF(OR(D2414="",G2414=""),"",IF(AND(D2414=D2413,G2414=G2413),C2413+1,1))</x:f>
        <x:v>1</x:v>
      </x:c>
      <x:c r="D2414" s="4" t="s">
        <x:v>5578</x:v>
      </x:c>
      <x:c r="E2414" s="1" t="s">
        <x:v>5579</x:v>
      </x:c>
      <x:c r="F2414" s="1" t="s">
        <x:v>5579</x:v>
      </x:c>
      <x:c r="G2414" s="3" t="s">
        <x:v>47</x:v>
      </x:c>
      <x:c r="H2414" s="1"/>
      <x:c r="I2414" s="1"/>
      <x:c r="J2414" s="1"/>
      <x:c r="K2414" s="1"/>
      <x:c r="L2414" s="3" t="s">
        <x:v>17</x:v>
      </x:c>
      <x:c r="M2414" s="3" t="s">
        <x:v>57</x:v>
      </x:c>
      <x:c r="N2414" s="3"/>
      <x:c r="O2414" s="7" t="str">
        <x:f>IF(COUNTA(A2414:N2414)=0,"",IF(OR(AND(D2414=D2413,G2414=G2413,B2414&lt;&gt;B2413),AND(D2414=D2415,G2414=G2415,B2414&lt;&gt;B2415)),"エラー：単語・品詞が別Noで重複",IF(OR(A2414="",B2414="",C2414="",D2414="",E2414="",F2414="",G2414=""),"エラー：必須項目が空欄",IF(AND(L2414="",M2414=""),"エラー：S・Wが両方空欄",""))))</x:f>
      </x:c>
    </x:row>
    <x:row r="2415">
      <x:c r="A2415" s="3" t="str">
        <x:f>IF(G2415="","",IF(OR(G2415="動詞",G2415="名詞",G2415="形容詞"),"S",IF(OR(G2415="前置詞",G2415="副詞",G2415="接続詞",G2415="法助動詞"),"A",IF(OR(G2415="限定詞",G2415="代名詞",G2415="助動詞"),"B",IF(OR(G2415="前限定詞",G2415="間投詞",G2415="数詞"),"C",IF(OR(G2415="不定冠詞",G2415="定冠詞"),"D",""))))))</x:f>
        <x:v>S</x:v>
      </x:c>
      <x:c r="B2415" s="3" t="n">
        <x:f>IF(OR(D2415="",G2415=""),"",IF(AND(D2415=D2414,G2415=G2414),B2414,B2414+1))</x:f>
        <x:v>2410</x:v>
      </x:c>
      <x:c r="C2415" s="3" t="n">
        <x:f>IF(OR(D2415="",G2415=""),"",IF(AND(D2415=D2414,G2415=G2414),C2414+1,1))</x:f>
        <x:v>1</x:v>
      </x:c>
      <x:c r="D2415" s="4" t="s">
        <x:v>5580</x:v>
      </x:c>
      <x:c r="E2415" s="1" t="s">
        <x:v>5581</x:v>
      </x:c>
      <x:c r="F2415" s="1" t="s">
        <x:v>5582</x:v>
      </x:c>
      <x:c r="G2415" s="3" t="s">
        <x:v>27</x:v>
      </x:c>
      <x:c r="H2415" s="1"/>
      <x:c r="I2415" s="1"/>
      <x:c r="J2415" s="1"/>
      <x:c r="K2415" s="1"/>
      <x:c r="L2415" s="3" t="s">
        <x:v>28</x:v>
      </x:c>
      <x:c r="M2415" s="3" t="s">
        <x:v>57</x:v>
      </x:c>
      <x:c r="N2415" s="3"/>
      <x:c r="O2415" s="7" t="str">
        <x:f>IF(COUNTA(A2415:N2415)=0,"",IF(OR(AND(D2415=D2414,G2415=G2414,B2415&lt;&gt;B2414),AND(D2415=D2416,G2415=G2416,B2415&lt;&gt;B2416)),"エラー：単語・品詞が別Noで重複",IF(OR(A2415="",B2415="",C2415="",D2415="",E2415="",F2415="",G2415=""),"エラー：必須項目が空欄",IF(AND(L2415="",M2415=""),"エラー：S・Wが両方空欄",""))))</x:f>
      </x:c>
    </x:row>
    <x:row r="2416">
      <x:c r="A2416" s="3" t="str">
        <x:f>IF(G2416="","",IF(OR(G2416="動詞",G2416="名詞",G2416="形容詞"),"S",IF(OR(G2416="前置詞",G2416="副詞",G2416="接続詞",G2416="法助動詞"),"A",IF(OR(G2416="限定詞",G2416="代名詞",G2416="助動詞"),"B",IF(OR(G2416="前限定詞",G2416="間投詞",G2416="数詞"),"C",IF(OR(G2416="不定冠詞",G2416="定冠詞"),"D",""))))))</x:f>
        <x:v>S</x:v>
      </x:c>
      <x:c r="B2416" s="3" t="n">
        <x:f>IF(OR(D2416="",G2416=""),"",IF(AND(D2416=D2415,G2416=G2415),B2415,B2415+1))</x:f>
        <x:v>2411</x:v>
      </x:c>
      <x:c r="C2416" s="3" t="n">
        <x:f>IF(OR(D2416="",G2416=""),"",IF(AND(D2416=D2415,G2416=G2415),C2415+1,1))</x:f>
        <x:v>1</x:v>
      </x:c>
      <x:c r="D2416" s="4" t="s">
        <x:v>5583</x:v>
      </x:c>
      <x:c r="E2416" s="1" t="s">
        <x:v>5584</x:v>
      </x:c>
      <x:c r="F2416" s="1" t="s">
        <x:v>5585</x:v>
      </x:c>
      <x:c r="G2416" s="3" t="s">
        <x:v>27</x:v>
      </x:c>
      <x:c r="H2416" s="1"/>
      <x:c r="I2416" s="1"/>
      <x:c r="J2416" s="1"/>
      <x:c r="K2416" s="1"/>
      <x:c r="L2416" s="3" t="s">
        <x:v>56</x:v>
      </x:c>
      <x:c r="M2416" s="3" t="s">
        <x:v>23</x:v>
      </x:c>
      <x:c r="N2416" s="3"/>
      <x:c r="O2416" s="7" t="str">
        <x:f>IF(COUNTA(A2416:N2416)=0,"",IF(OR(AND(D2416=D2415,G2416=G2415,B2416&lt;&gt;B2415),AND(D2416=D2417,G2416=G2417,B2416&lt;&gt;B2417)),"エラー：単語・品詞が別Noで重複",IF(OR(A2416="",B2416="",C2416="",D2416="",E2416="",F2416="",G2416=""),"エラー：必須項目が空欄",IF(AND(L2416="",M2416=""),"エラー：S・Wが両方空欄",""))))</x:f>
      </x:c>
    </x:row>
    <x:row r="2417">
      <x:c r="A2417" s="3" t="str">
        <x:f>IF(G2417="","",IF(OR(G2417="動詞",G2417="名詞",G2417="形容詞"),"S",IF(OR(G2417="前置詞",G2417="副詞",G2417="接続詞",G2417="法助動詞"),"A",IF(OR(G2417="限定詞",G2417="代名詞",G2417="助動詞"),"B",IF(OR(G2417="前限定詞",G2417="間投詞",G2417="数詞"),"C",IF(OR(G2417="不定冠詞",G2417="定冠詞"),"D",""))))))</x:f>
        <x:v>S</x:v>
      </x:c>
      <x:c r="B2417" s="3" t="n">
        <x:f>IF(OR(D2417="",G2417=""),"",IF(AND(D2417=D2416,G2417=G2416),B2416,B2416+1))</x:f>
        <x:v>2412</x:v>
      </x:c>
      <x:c r="C2417" s="3" t="n">
        <x:f>IF(OR(D2417="",G2417=""),"",IF(AND(D2417=D2416,G2417=G2416),C2416+1,1))</x:f>
        <x:v>1</x:v>
      </x:c>
      <x:c r="D2417" s="4" t="s">
        <x:v>5586</x:v>
      </x:c>
      <x:c r="E2417" s="1" t="s">
        <x:v>5587</x:v>
      </x:c>
      <x:c r="F2417" s="1" t="s">
        <x:v>5588</x:v>
      </x:c>
      <x:c r="G2417" s="3" t="s">
        <x:v>27</x:v>
      </x:c>
      <x:c r="H2417" s="1"/>
      <x:c r="I2417" s="1"/>
      <x:c r="J2417" s="1"/>
      <x:c r="K2417" s="1"/>
      <x:c r="L2417" s="3"/>
      <x:c r="M2417" s="3" t="s">
        <x:v>23</x:v>
      </x:c>
      <x:c r="N2417" s="3"/>
      <x:c r="O2417" s="7" t="str">
        <x:f>IF(COUNTA(A2417:N2417)=0,"",IF(OR(AND(D2417=D2416,G2417=G2416,B2417&lt;&gt;B2416),AND(D2417=D2418,G2417=G2418,B2417&lt;&gt;B2418)),"エラー：単語・品詞が別Noで重複",IF(OR(A2417="",B2417="",C2417="",D2417="",E2417="",F2417="",G2417=""),"エラー：必須項目が空欄",IF(AND(L2417="",M2417=""),"エラー：S・Wが両方空欄",""))))</x:f>
      </x:c>
    </x:row>
    <x:row r="2418">
      <x:c r="A2418" s="3" t="str">
        <x:f>IF(G2418="","",IF(OR(G2418="動詞",G2418="名詞",G2418="形容詞"),"S",IF(OR(G2418="前置詞",G2418="副詞",G2418="接続詞",G2418="法助動詞"),"A",IF(OR(G2418="限定詞",G2418="代名詞",G2418="助動詞"),"B",IF(OR(G2418="前限定詞",G2418="間投詞",G2418="数詞"),"C",IF(OR(G2418="不定冠詞",G2418="定冠詞"),"D",""))))))</x:f>
        <x:v>S</x:v>
      </x:c>
      <x:c r="B2418" s="3" t="n">
        <x:f>IF(OR(D2418="",G2418=""),"",IF(AND(D2418=D2417,G2418=G2417),B2417,B2417+1))</x:f>
        <x:v>2413</x:v>
      </x:c>
      <x:c r="C2418" s="3" t="n">
        <x:f>IF(OR(D2418="",G2418=""),"",IF(AND(D2418=D2417,G2418=G2417),C2417+1,1))</x:f>
        <x:v>1</x:v>
      </x:c>
      <x:c r="D2418" s="4" t="s">
        <x:v>5589</x:v>
      </x:c>
      <x:c r="E2418" s="1" t="s">
        <x:v>5590</x:v>
      </x:c>
      <x:c r="F2418" s="1" t="s">
        <x:v>5591</x:v>
      </x:c>
      <x:c r="G2418" s="3" t="s">
        <x:v>27</x:v>
      </x:c>
      <x:c r="H2418" s="1"/>
      <x:c r="I2418" s="1"/>
      <x:c r="J2418" s="1"/>
      <x:c r="K2418" s="1"/>
      <x:c r="L2418" s="3"/>
      <x:c r="M2418" s="3" t="s">
        <x:v>23</x:v>
      </x:c>
      <x:c r="N2418" s="3"/>
      <x:c r="O2418" s="7" t="str">
        <x:f>IF(COUNTA(A2418:N2418)=0,"",IF(OR(AND(D2418=D2417,G2418=G2417,B2418&lt;&gt;B2417),AND(D2418=D2419,G2418=G2419,B2418&lt;&gt;B2419)),"エラー：単語・品詞が別Noで重複",IF(OR(A2418="",B2418="",C2418="",D2418="",E2418="",F2418="",G2418=""),"エラー：必須項目が空欄",IF(AND(L2418="",M2418=""),"エラー：S・Wが両方空欄",""))))</x:f>
      </x:c>
    </x:row>
    <x:row r="2419">
      <x:c r="A2419" s="3" t="str">
        <x:f>IF(G2419="","",IF(OR(G2419="動詞",G2419="名詞",G2419="形容詞"),"S",IF(OR(G2419="前置詞",G2419="副詞",G2419="接続詞",G2419="法助動詞"),"A",IF(OR(G2419="限定詞",G2419="代名詞",G2419="助動詞"),"B",IF(OR(G2419="前限定詞",G2419="間投詞",G2419="数詞"),"C",IF(OR(G2419="不定冠詞",G2419="定冠詞"),"D",""))))))</x:f>
        <x:v>S</x:v>
      </x:c>
      <x:c r="B2419" s="3" t="n">
        <x:f>IF(OR(D2419="",G2419=""),"",IF(AND(D2419=D2418,G2419=G2418),B2418,B2418+1))</x:f>
        <x:v>2414</x:v>
      </x:c>
      <x:c r="C2419" s="3" t="n">
        <x:f>IF(OR(D2419="",G2419=""),"",IF(AND(D2419=D2418,G2419=G2418),C2418+1,1))</x:f>
        <x:v>1</x:v>
      </x:c>
      <x:c r="D2419" s="4" t="s">
        <x:v>5592</x:v>
      </x:c>
      <x:c r="E2419" s="1" t="s">
        <x:v>5593</x:v>
      </x:c>
      <x:c r="F2419" s="1" t="s">
        <x:v>5593</x:v>
      </x:c>
      <x:c r="G2419" s="3" t="s">
        <x:v>27</x:v>
      </x:c>
      <x:c r="H2419" s="1"/>
      <x:c r="I2419" s="1"/>
      <x:c r="J2419" s="1"/>
      <x:c r="K2419" s="1"/>
      <x:c r="L2419" s="3" t="s">
        <x:v>17</x:v>
      </x:c>
      <x:c r="M2419" s="3" t="s">
        <x:v>18</x:v>
      </x:c>
      <x:c r="N2419" s="3"/>
      <x:c r="O2419" s="7" t="str">
        <x:f>IF(COUNTA(A2419:N2419)=0,"",IF(OR(AND(D2419=D2418,G2419=G2418,B2419&lt;&gt;B2418),AND(D2419=D2420,G2419=G2420,B2419&lt;&gt;B2420)),"エラー：単語・品詞が別Noで重複",IF(OR(A2419="",B2419="",C2419="",D2419="",E2419="",F2419="",G2419=""),"エラー：必須項目が空欄",IF(AND(L2419="",M2419=""),"エラー：S・Wが両方空欄",""))))</x:f>
      </x:c>
    </x:row>
    <x:row r="2420">
      <x:c r="A2420" s="3" t="str">
        <x:f>IF(G2420="","",IF(OR(G2420="動詞",G2420="名詞",G2420="形容詞"),"S",IF(OR(G2420="前置詞",G2420="副詞",G2420="接続詞",G2420="法助動詞"),"A",IF(OR(G2420="限定詞",G2420="代名詞",G2420="助動詞"),"B",IF(OR(G2420="前限定詞",G2420="間投詞",G2420="数詞"),"C",IF(OR(G2420="不定冠詞",G2420="定冠詞"),"D",""))))))</x:f>
        <x:v>S</x:v>
      </x:c>
      <x:c r="B2420" s="3" t="n">
        <x:f>IF(OR(D2420="",G2420=""),"",IF(AND(D2420=D2419,G2420=G2419),B2419,B2419+1))</x:f>
        <x:v>2415</x:v>
      </x:c>
      <x:c r="C2420" s="3" t="n">
        <x:f>IF(OR(D2420="",G2420=""),"",IF(AND(D2420=D2419,G2420=G2419),C2419+1,1))</x:f>
        <x:v>1</x:v>
      </x:c>
      <x:c r="D2420" s="4" t="s">
        <x:v>5592</x:v>
      </x:c>
      <x:c r="E2420" s="1" t="s">
        <x:v>5593</x:v>
      </x:c>
      <x:c r="F2420" s="1" t="s">
        <x:v>5593</x:v>
      </x:c>
      <x:c r="G2420" s="3" t="s">
        <x:v>22</x:v>
      </x:c>
      <x:c r="H2420" s="1"/>
      <x:c r="I2420" s="1"/>
      <x:c r="J2420" s="1"/>
      <x:c r="K2420" s="1"/>
      <x:c r="L2420" s="3" t="s">
        <x:v>28</x:v>
      </x:c>
      <x:c r="M2420" s="3" t="s">
        <x:v>57</x:v>
      </x:c>
      <x:c r="N2420" s="3"/>
      <x:c r="O2420" s="7" t="str">
        <x:f>IF(COUNTA(A2420:N2420)=0,"",IF(OR(AND(D2420=D2419,G2420=G2419,B2420&lt;&gt;B2419),AND(D2420=D2421,G2420=G2421,B2420&lt;&gt;B2421)),"エラー：単語・品詞が別Noで重複",IF(OR(A2420="",B2420="",C2420="",D2420="",E2420="",F2420="",G2420=""),"エラー：必須項目が空欄",IF(AND(L2420="",M2420=""),"エラー：S・Wが両方空欄",""))))</x:f>
      </x:c>
    </x:row>
    <x:row r="2421">
      <x:c r="A2421" s="3" t="str">
        <x:f>IF(G2421="","",IF(OR(G2421="動詞",G2421="名詞",G2421="形容詞"),"S",IF(OR(G2421="前置詞",G2421="副詞",G2421="接続詞",G2421="法助動詞"),"A",IF(OR(G2421="限定詞",G2421="代名詞",G2421="助動詞"),"B",IF(OR(G2421="前限定詞",G2421="間投詞",G2421="数詞"),"C",IF(OR(G2421="不定冠詞",G2421="定冠詞"),"D",""))))))</x:f>
        <x:v>S</x:v>
      </x:c>
      <x:c r="B2421" s="3" t="n">
        <x:f>IF(OR(D2421="",G2421=""),"",IF(AND(D2421=D2420,G2421=G2420),B2420,B2420+1))</x:f>
        <x:v>2416</x:v>
      </x:c>
      <x:c r="C2421" s="3" t="n">
        <x:f>IF(OR(D2421="",G2421=""),"",IF(AND(D2421=D2420,G2421=G2420),C2420+1,1))</x:f>
        <x:v>1</x:v>
      </x:c>
      <x:c r="D2421" s="4" t="s">
        <x:v>5594</x:v>
      </x:c>
      <x:c r="E2421" s="1" t="s">
        <x:v>5595</x:v>
      </x:c>
      <x:c r="F2421" s="1" t="s">
        <x:v>5596</x:v>
      </x:c>
      <x:c r="G2421" s="3" t="s">
        <x:v>27</x:v>
      </x:c>
      <x:c r="H2421" s="1"/>
      <x:c r="I2421" s="1"/>
      <x:c r="J2421" s="1"/>
      <x:c r="K2421" s="1"/>
      <x:c r="L2421" s="3"/>
      <x:c r="M2421" s="3" t="s">
        <x:v>23</x:v>
      </x:c>
      <x:c r="N2421" s="3"/>
      <x:c r="O2421" s="7" t="str">
        <x:f>IF(COUNTA(A2421:N2421)=0,"",IF(OR(AND(D2421=D2420,G2421=G2420,B2421&lt;&gt;B2420),AND(D2421=D2422,G2421=G2422,B2421&lt;&gt;B2422)),"エラー：単語・品詞が別Noで重複",IF(OR(A2421="",B2421="",C2421="",D2421="",E2421="",F2421="",G2421=""),"エラー：必須項目が空欄",IF(AND(L2421="",M2421=""),"エラー：S・Wが両方空欄",""))))</x:f>
      </x:c>
    </x:row>
    <x:row r="2422">
      <x:c r="A2422" s="3" t="str">
        <x:f>IF(G2422="","",IF(OR(G2422="動詞",G2422="名詞",G2422="形容詞"),"S",IF(OR(G2422="前置詞",G2422="副詞",G2422="接続詞",G2422="法助動詞"),"A",IF(OR(G2422="限定詞",G2422="代名詞",G2422="助動詞"),"B",IF(OR(G2422="前限定詞",G2422="間投詞",G2422="数詞"),"C",IF(OR(G2422="不定冠詞",G2422="定冠詞"),"D",""))))))</x:f>
        <x:v>S</x:v>
      </x:c>
      <x:c r="B2422" s="3" t="n">
        <x:f>IF(OR(D2422="",G2422=""),"",IF(AND(D2422=D2421,G2422=G2421),B2421,B2421+1))</x:f>
        <x:v>2417</x:v>
      </x:c>
      <x:c r="C2422" s="3" t="n">
        <x:f>IF(OR(D2422="",G2422=""),"",IF(AND(D2422=D2421,G2422=G2421),C2421+1,1))</x:f>
        <x:v>1</x:v>
      </x:c>
      <x:c r="D2422" s="4" t="s">
        <x:v>5597</x:v>
      </x:c>
      <x:c r="E2422" s="1" t="s">
        <x:v>5598</x:v>
      </x:c>
      <x:c r="F2422" s="1" t="s">
        <x:v>5599</x:v>
      </x:c>
      <x:c r="G2422" s="3" t="s">
        <x:v>27</x:v>
      </x:c>
      <x:c r="H2422" s="1"/>
      <x:c r="I2422" s="1"/>
      <x:c r="J2422" s="1"/>
      <x:c r="K2422" s="1"/>
      <x:c r="L2422" s="3" t="s">
        <x:v>17</x:v>
      </x:c>
      <x:c r="M2422" s="3" t="s">
        <x:v>18</x:v>
      </x:c>
      <x:c r="N2422" s="3"/>
      <x:c r="O2422" s="7" t="str">
        <x:f>IF(COUNTA(A2422:N2422)=0,"",IF(OR(AND(D2422=D2421,G2422=G2421,B2422&lt;&gt;B2421),AND(D2422=D2423,G2422=G2423,B2422&lt;&gt;B2423)),"エラー：単語・品詞が別Noで重複",IF(OR(A2422="",B2422="",C2422="",D2422="",E2422="",F2422="",G2422=""),"エラー：必須項目が空欄",IF(AND(L2422="",M2422=""),"エラー：S・Wが両方空欄",""))))</x:f>
      </x:c>
    </x:row>
    <x:row r="2423">
      <x:c r="A2423" s="3" t="str">
        <x:f>IF(G2423="","",IF(OR(G2423="動詞",G2423="名詞",G2423="形容詞"),"S",IF(OR(G2423="前置詞",G2423="副詞",G2423="接続詞",G2423="法助動詞"),"A",IF(OR(G2423="限定詞",G2423="代名詞",G2423="助動詞"),"B",IF(OR(G2423="前限定詞",G2423="間投詞",G2423="数詞"),"C",IF(OR(G2423="不定冠詞",G2423="定冠詞"),"D",""))))))</x:f>
        <x:v>S</x:v>
      </x:c>
      <x:c r="B2423" s="3" t="n">
        <x:f>IF(OR(D2423="",G2423=""),"",IF(AND(D2423=D2422,G2423=G2422),B2422,B2422+1))</x:f>
        <x:v>2418</x:v>
      </x:c>
      <x:c r="C2423" s="3" t="n">
        <x:f>IF(OR(D2423="",G2423=""),"",IF(AND(D2423=D2422,G2423=G2422),C2422+1,1))</x:f>
        <x:v>1</x:v>
      </x:c>
      <x:c r="D2423" s="4" t="s">
        <x:v>5600</x:v>
      </x:c>
      <x:c r="E2423" s="1" t="s">
        <x:v>5601</x:v>
      </x:c>
      <x:c r="F2423" s="1" t="s">
        <x:v>5602</x:v>
      </x:c>
      <x:c r="G2423" s="3" t="s">
        <x:v>27</x:v>
      </x:c>
      <x:c r="H2423" s="1"/>
      <x:c r="I2423" s="1"/>
      <x:c r="J2423" s="1"/>
      <x:c r="K2423" s="1"/>
      <x:c r="L2423" s="3" t="s">
        <x:v>28</x:v>
      </x:c>
      <x:c r="M2423" s="3" t="s">
        <x:v>23</x:v>
      </x:c>
      <x:c r="N2423" s="3"/>
      <x:c r="O2423" s="7" t="str">
        <x:f>IF(COUNTA(A2423:N2423)=0,"",IF(OR(AND(D2423=D2422,G2423=G2422,B2423&lt;&gt;B2422),AND(D2423=D2424,G2423=G2424,B2423&lt;&gt;B2424)),"エラー：単語・品詞が別Noで重複",IF(OR(A2423="",B2423="",C2423="",D2423="",E2423="",F2423="",G2423=""),"エラー：必須項目が空欄",IF(AND(L2423="",M2423=""),"エラー：S・Wが両方空欄",""))))</x:f>
      </x:c>
    </x:row>
    <x:row r="2424">
      <x:c r="A2424" s="3" t="str">
        <x:f>IF(G2424="","",IF(OR(G2424="動詞",G2424="名詞",G2424="形容詞"),"S",IF(OR(G2424="前置詞",G2424="副詞",G2424="接続詞",G2424="法助動詞"),"A",IF(OR(G2424="限定詞",G2424="代名詞",G2424="助動詞"),"B",IF(OR(G2424="前限定詞",G2424="間投詞",G2424="数詞"),"C",IF(OR(G2424="不定冠詞",G2424="定冠詞"),"D",""))))))</x:f>
        <x:v>S</x:v>
      </x:c>
      <x:c r="B2424" s="3" t="n">
        <x:f>IF(OR(D2424="",G2424=""),"",IF(AND(D2424=D2423,G2424=G2423),B2423,B2423+1))</x:f>
        <x:v>2419</x:v>
      </x:c>
      <x:c r="C2424" s="3" t="n">
        <x:f>IF(OR(D2424="",G2424=""),"",IF(AND(D2424=D2423,G2424=G2423),C2423+1,1))</x:f>
        <x:v>1</x:v>
      </x:c>
      <x:c r="D2424" s="4" t="s">
        <x:v>5603</x:v>
      </x:c>
      <x:c r="E2424" s="1" t="s">
        <x:v>5604</x:v>
      </x:c>
      <x:c r="F2424" s="1" t="s">
        <x:v>5605</x:v>
      </x:c>
      <x:c r="G2424" s="3" t="s">
        <x:v>27</x:v>
      </x:c>
      <x:c r="H2424" s="1"/>
      <x:c r="I2424" s="1"/>
      <x:c r="J2424" s="1"/>
      <x:c r="K2424" s="1"/>
      <x:c r="L2424" s="3" t="s">
        <x:v>56</x:v>
      </x:c>
      <x:c r="M2424" s="3" t="s">
        <x:v>18</x:v>
      </x:c>
      <x:c r="N2424" s="3"/>
      <x:c r="O2424" s="7" t="str">
        <x:f>IF(COUNTA(A2424:N2424)=0,"",IF(OR(AND(D2424=D2423,G2424=G2423,B2424&lt;&gt;B2423),AND(D2424=D2425,G2424=G2425,B2424&lt;&gt;B2425)),"エラー：単語・品詞が別Noで重複",IF(OR(A2424="",B2424="",C2424="",D2424="",E2424="",F2424="",G2424=""),"エラー：必須項目が空欄",IF(AND(L2424="",M2424=""),"エラー：S・Wが両方空欄",""))))</x:f>
      </x:c>
    </x:row>
    <x:row r="2425">
      <x:c r="A2425" s="3" t="str">
        <x:f>IF(G2425="","",IF(OR(G2425="動詞",G2425="名詞",G2425="形容詞"),"S",IF(OR(G2425="前置詞",G2425="副詞",G2425="接続詞",G2425="法助動詞"),"A",IF(OR(G2425="限定詞",G2425="代名詞",G2425="助動詞"),"B",IF(OR(G2425="前限定詞",G2425="間投詞",G2425="数詞"),"C",IF(OR(G2425="不定冠詞",G2425="定冠詞"),"D",""))))))</x:f>
        <x:v>S</x:v>
      </x:c>
      <x:c r="B2425" s="3" t="n">
        <x:f>IF(OR(D2425="",G2425=""),"",IF(AND(D2425=D2424,G2425=G2424),B2424,B2424+1))</x:f>
        <x:v>2420</x:v>
      </x:c>
      <x:c r="C2425" s="3" t="n">
        <x:f>IF(OR(D2425="",G2425=""),"",IF(AND(D2425=D2424,G2425=G2424),C2424+1,1))</x:f>
        <x:v>1</x:v>
      </x:c>
      <x:c r="D2425" s="4" t="s">
        <x:v>5606</x:v>
      </x:c>
      <x:c r="E2425" s="1" t="s">
        <x:v>5607</x:v>
      </x:c>
      <x:c r="F2425" s="1" t="s">
        <x:v>5607</x:v>
      </x:c>
      <x:c r="G2425" s="3" t="s">
        <x:v>31</x:v>
      </x:c>
      <x:c r="H2425" s="1"/>
      <x:c r="I2425" s="1"/>
      <x:c r="J2425" s="1"/>
      <x:c r="K2425" s="1"/>
      <x:c r="L2425" s="3" t="s">
        <x:v>56</x:v>
      </x:c>
      <x:c r="M2425" s="3"/>
      <x:c r="N2425" s="3"/>
      <x:c r="O2425" s="7" t="str">
        <x:f>IF(COUNTA(A2425:N2425)=0,"",IF(OR(AND(D2425=D2424,G2425=G2424,B2425&lt;&gt;B2424),AND(D2425=D2426,G2425=G2426,B2425&lt;&gt;B2426)),"エラー：単語・品詞が別Noで重複",IF(OR(A2425="",B2425="",C2425="",D2425="",E2425="",F2425="",G2425=""),"エラー：必須項目が空欄",IF(AND(L2425="",M2425=""),"エラー：S・Wが両方空欄",""))))</x:f>
      </x:c>
    </x:row>
    <x:row r="2426">
      <x:c r="A2426" s="3" t="str">
        <x:f>IF(G2426="","",IF(OR(G2426="動詞",G2426="名詞",G2426="形容詞"),"S",IF(OR(G2426="前置詞",G2426="副詞",G2426="接続詞",G2426="法助動詞"),"A",IF(OR(G2426="限定詞",G2426="代名詞",G2426="助動詞"),"B",IF(OR(G2426="前限定詞",G2426="間投詞",G2426="数詞"),"C",IF(OR(G2426="不定冠詞",G2426="定冠詞"),"D",""))))))</x:f>
        <x:v>S</x:v>
      </x:c>
      <x:c r="B2426" s="3" t="n">
        <x:f>IF(OR(D2426="",G2426=""),"",IF(AND(D2426=D2425,G2426=G2425),B2425,B2425+1))</x:f>
        <x:v>2421</x:v>
      </x:c>
      <x:c r="C2426" s="3" t="n">
        <x:f>IF(OR(D2426="",G2426=""),"",IF(AND(D2426=D2425,G2426=G2425),C2425+1,1))</x:f>
        <x:v>1</x:v>
      </x:c>
      <x:c r="D2426" s="4" t="s">
        <x:v>5608</x:v>
      </x:c>
      <x:c r="E2426" s="1" t="s">
        <x:v>5609</x:v>
      </x:c>
      <x:c r="F2426" s="1" t="s">
        <x:v>5609</x:v>
      </x:c>
      <x:c r="G2426" s="3" t="s">
        <x:v>31</x:v>
      </x:c>
      <x:c r="H2426" s="1"/>
      <x:c r="I2426" s="1"/>
      <x:c r="J2426" s="1"/>
      <x:c r="K2426" s="1"/>
      <x:c r="L2426" s="3" t="s">
        <x:v>28</x:v>
      </x:c>
      <x:c r="M2426" s="3" t="s">
        <x:v>18</x:v>
      </x:c>
      <x:c r="N2426" s="3"/>
      <x:c r="O2426" s="7" t="str">
        <x:f>IF(COUNTA(A2426:N2426)=0,"",IF(OR(AND(D2426=D2425,G2426=G2425,B2426&lt;&gt;B2425),AND(D2426=D2427,G2426=G2427,B2426&lt;&gt;B2427)),"エラー：単語・品詞が別Noで重複",IF(OR(A2426="",B2426="",C2426="",D2426="",E2426="",F2426="",G2426=""),"エラー：必須項目が空欄",IF(AND(L2426="",M2426=""),"エラー：S・Wが両方空欄",""))))</x:f>
      </x:c>
    </x:row>
    <x:row r="2427">
      <x:c r="A2427" s="3" t="str">
        <x:f>IF(G2427="","",IF(OR(G2427="動詞",G2427="名詞",G2427="形容詞"),"S",IF(OR(G2427="前置詞",G2427="副詞",G2427="接続詞",G2427="法助動詞"),"A",IF(OR(G2427="限定詞",G2427="代名詞",G2427="助動詞"),"B",IF(OR(G2427="前限定詞",G2427="間投詞",G2427="数詞"),"C",IF(OR(G2427="不定冠詞",G2427="定冠詞"),"D",""))))))</x:f>
        <x:v>S</x:v>
      </x:c>
      <x:c r="B2427" s="3" t="n">
        <x:f>IF(OR(D2427="",G2427=""),"",IF(AND(D2427=D2426,G2427=G2426),B2426,B2426+1))</x:f>
        <x:v>2422</x:v>
      </x:c>
      <x:c r="C2427" s="3" t="n">
        <x:f>IF(OR(D2427="",G2427=""),"",IF(AND(D2427=D2426,G2427=G2426),C2426+1,1))</x:f>
        <x:v>1</x:v>
      </x:c>
      <x:c r="D2427" s="4" t="s">
        <x:v>5610</x:v>
      </x:c>
      <x:c r="E2427" s="1" t="s">
        <x:v>5611</x:v>
      </x:c>
      <x:c r="F2427" s="1" t="s">
        <x:v>5612</x:v>
      </x:c>
      <x:c r="G2427" s="3" t="s">
        <x:v>27</x:v>
      </x:c>
      <x:c r="H2427" s="1"/>
      <x:c r="I2427" s="1"/>
      <x:c r="J2427" s="1"/>
      <x:c r="K2427" s="1"/>
      <x:c r="L2427" s="3"/>
      <x:c r="M2427" s="3" t="s">
        <x:v>57</x:v>
      </x:c>
      <x:c r="N2427" s="3"/>
      <x:c r="O2427" s="7" t="str">
        <x:f>IF(COUNTA(A2427:N2427)=0,"",IF(OR(AND(D2427=D2426,G2427=G2426,B2427&lt;&gt;B2426),AND(D2427=D2428,G2427=G2428,B2427&lt;&gt;B2428)),"エラー：単語・品詞が別Noで重複",IF(OR(A2427="",B2427="",C2427="",D2427="",E2427="",F2427="",G2427=""),"エラー：必須項目が空欄",IF(AND(L2427="",M2427=""),"エラー：S・Wが両方空欄",""))))</x:f>
      </x:c>
    </x:row>
    <x:row r="2428">
      <x:c r="A2428" s="3" t="str">
        <x:f>IF(G2428="","",IF(OR(G2428="動詞",G2428="名詞",G2428="形容詞"),"S",IF(OR(G2428="前置詞",G2428="副詞",G2428="接続詞",G2428="法助動詞"),"A",IF(OR(G2428="限定詞",G2428="代名詞",G2428="助動詞"),"B",IF(OR(G2428="前限定詞",G2428="間投詞",G2428="数詞"),"C",IF(OR(G2428="不定冠詞",G2428="定冠詞"),"D",""))))))</x:f>
        <x:v>S</x:v>
      </x:c>
      <x:c r="B2428" s="3" t="n">
        <x:f>IF(OR(D2428="",G2428=""),"",IF(AND(D2428=D2427,G2428=G2427),B2427,B2427+1))</x:f>
        <x:v>2423</x:v>
      </x:c>
      <x:c r="C2428" s="3" t="n">
        <x:f>IF(OR(D2428="",G2428=""),"",IF(AND(D2428=D2427,G2428=G2427),C2427+1,1))</x:f>
        <x:v>1</x:v>
      </x:c>
      <x:c r="D2428" s="4" t="s">
        <x:v>5613</x:v>
      </x:c>
      <x:c r="E2428" s="1" t="s">
        <x:v>5614</x:v>
      </x:c>
      <x:c r="F2428" s="1" t="s">
        <x:v>5615</x:v>
      </x:c>
      <x:c r="G2428" s="3" t="s">
        <x:v>27</x:v>
      </x:c>
      <x:c r="H2428" s="1"/>
      <x:c r="I2428" s="1"/>
      <x:c r="J2428" s="1"/>
      <x:c r="K2428" s="1"/>
      <x:c r="L2428" s="3" t="s">
        <x:v>28</x:v>
      </x:c>
      <x:c r="M2428" s="3" t="s">
        <x:v>57</x:v>
      </x:c>
      <x:c r="N2428" s="3"/>
      <x:c r="O2428" s="7" t="str">
        <x:f>IF(COUNTA(A2428:N2428)=0,"",IF(OR(AND(D2428=D2427,G2428=G2427,B2428&lt;&gt;B2427),AND(D2428=D2429,G2428=G2429,B2428&lt;&gt;B2429)),"エラー：単語・品詞が別Noで重複",IF(OR(A2428="",B2428="",C2428="",D2428="",E2428="",F2428="",G2428=""),"エラー：必須項目が空欄",IF(AND(L2428="",M2428=""),"エラー：S・Wが両方空欄",""))))</x:f>
      </x:c>
    </x:row>
    <x:row r="2429">
      <x:c r="A2429" s="3" t="str">
        <x:f>IF(G2429="","",IF(OR(G2429="動詞",G2429="名詞",G2429="形容詞"),"S",IF(OR(G2429="前置詞",G2429="副詞",G2429="接続詞",G2429="法助動詞"),"A",IF(OR(G2429="限定詞",G2429="代名詞",G2429="助動詞"),"B",IF(OR(G2429="前限定詞",G2429="間投詞",G2429="数詞"),"C",IF(OR(G2429="不定冠詞",G2429="定冠詞"),"D",""))))))</x:f>
        <x:v>S</x:v>
      </x:c>
      <x:c r="B2429" s="3" t="n">
        <x:f>IF(OR(D2429="",G2429=""),"",IF(AND(D2429=D2428,G2429=G2428),B2428,B2428+1))</x:f>
        <x:v>2424</x:v>
      </x:c>
      <x:c r="C2429" s="3" t="n">
        <x:f>IF(OR(D2429="",G2429=""),"",IF(AND(D2429=D2428,G2429=G2428),C2428+1,1))</x:f>
        <x:v>1</x:v>
      </x:c>
      <x:c r="D2429" s="4" t="s">
        <x:v>5616</x:v>
      </x:c>
      <x:c r="E2429" s="1" t="s">
        <x:v>5595</x:v>
      </x:c>
      <x:c r="F2429" s="1" t="s">
        <x:v>5596</x:v>
      </x:c>
      <x:c r="G2429" s="3" t="s">
        <x:v>27</x:v>
      </x:c>
      <x:c r="H2429" s="1"/>
      <x:c r="I2429" s="1"/>
      <x:c r="J2429" s="1"/>
      <x:c r="K2429" s="1"/>
      <x:c r="L2429" s="3"/>
      <x:c r="M2429" s="3" t="s">
        <x:v>23</x:v>
      </x:c>
      <x:c r="N2429" s="3"/>
      <x:c r="O2429" s="7" t="str">
        <x:f>IF(COUNTA(A2429:N2429)=0,"",IF(OR(AND(D2429=D2428,G2429=G2428,B2429&lt;&gt;B2428),AND(D2429=D2430,G2429=G2430,B2429&lt;&gt;B2430)),"エラー：単語・品詞が別Noで重複",IF(OR(A2429="",B2429="",C2429="",D2429="",E2429="",F2429="",G2429=""),"エラー：必須項目が空欄",IF(AND(L2429="",M2429=""),"エラー：S・Wが両方空欄",""))))</x:f>
      </x:c>
    </x:row>
    <x:row r="2430">
      <x:c r="A2430" s="3" t="str">
        <x:f>IF(G2430="","",IF(OR(G2430="動詞",G2430="名詞",G2430="形容詞"),"S",IF(OR(G2430="前置詞",G2430="副詞",G2430="接続詞",G2430="法助動詞"),"A",IF(OR(G2430="限定詞",G2430="代名詞",G2430="助動詞"),"B",IF(OR(G2430="前限定詞",G2430="間投詞",G2430="数詞"),"C",IF(OR(G2430="不定冠詞",G2430="定冠詞"),"D",""))))))</x:f>
        <x:v>S</x:v>
      </x:c>
      <x:c r="B2430" s="3" t="n">
        <x:f>IF(OR(D2430="",G2430=""),"",IF(AND(D2430=D2429,G2430=G2429),B2429,B2429+1))</x:f>
        <x:v>2425</x:v>
      </x:c>
      <x:c r="C2430" s="3" t="n">
        <x:f>IF(OR(D2430="",G2430=""),"",IF(AND(D2430=D2429,G2430=G2429),C2429+1,1))</x:f>
        <x:v>1</x:v>
      </x:c>
      <x:c r="D2430" s="4" t="s">
        <x:v>5617</x:v>
      </x:c>
      <x:c r="E2430" s="1" t="s">
        <x:v>5618</x:v>
      </x:c>
      <x:c r="F2430" s="1" t="s">
        <x:v>5619</x:v>
      </x:c>
      <x:c r="G2430" s="3" t="s">
        <x:v>27</x:v>
      </x:c>
      <x:c r="H2430" s="1"/>
      <x:c r="I2430" s="1"/>
      <x:c r="J2430" s="1"/>
      <x:c r="K2430" s="1"/>
      <x:c r="L2430" s="3"/>
      <x:c r="M2430" s="3" t="s">
        <x:v>57</x:v>
      </x:c>
      <x:c r="N2430" s="3"/>
      <x:c r="O2430" s="7" t="str">
        <x:f>IF(COUNTA(A2430:N2430)=0,"",IF(OR(AND(D2430=D2429,G2430=G2429,B2430&lt;&gt;B2429),AND(D2430=D2431,G2430=G2431,B2430&lt;&gt;B2431)),"エラー：単語・品詞が別Noで重複",IF(OR(A2430="",B2430="",C2430="",D2430="",E2430="",F2430="",G2430=""),"エラー：必須項目が空欄",IF(AND(L2430="",M2430=""),"エラー：S・Wが両方空欄",""))))</x:f>
      </x:c>
    </x:row>
    <x:row r="2431">
      <x:c r="A2431" s="3" t="str">
        <x:f>IF(G2431="","",IF(OR(G2431="動詞",G2431="名詞",G2431="形容詞"),"S",IF(OR(G2431="前置詞",G2431="副詞",G2431="接続詞",G2431="法助動詞"),"A",IF(OR(G2431="限定詞",G2431="代名詞",G2431="助動詞"),"B",IF(OR(G2431="前限定詞",G2431="間投詞",G2431="数詞"),"C",IF(OR(G2431="不定冠詞",G2431="定冠詞"),"D",""))))))</x:f>
        <x:v>S</x:v>
      </x:c>
      <x:c r="B2431" s="3" t="n">
        <x:f>IF(OR(D2431="",G2431=""),"",IF(AND(D2431=D2430,G2431=G2430),B2430,B2430+1))</x:f>
        <x:v>2426</x:v>
      </x:c>
      <x:c r="C2431" s="3" t="n">
        <x:f>IF(OR(D2431="",G2431=""),"",IF(AND(D2431=D2430,G2431=G2430),C2430+1,1))</x:f>
        <x:v>1</x:v>
      </x:c>
      <x:c r="D2431" s="4" t="s">
        <x:v>5620</x:v>
      </x:c>
      <x:c r="E2431" s="1" t="s">
        <x:v>5621</x:v>
      </x:c>
      <x:c r="F2431" s="1" t="s">
        <x:v>5622</x:v>
      </x:c>
      <x:c r="G2431" s="3" t="s">
        <x:v>27</x:v>
      </x:c>
      <x:c r="H2431" s="1"/>
      <x:c r="I2431" s="1"/>
      <x:c r="J2431" s="1"/>
      <x:c r="K2431" s="1"/>
      <x:c r="L2431" s="3" t="s">
        <x:v>56</x:v>
      </x:c>
      <x:c r="M2431" s="3"/>
      <x:c r="N2431" s="3"/>
      <x:c r="O2431" s="7" t="str">
        <x:f>IF(COUNTA(A2431:N2431)=0,"",IF(OR(AND(D2431=D2430,G2431=G2430,B2431&lt;&gt;B2430),AND(D2431=D2432,G2431=G2432,B2431&lt;&gt;B2432)),"エラー：単語・品詞が別Noで重複",IF(OR(A2431="",B2431="",C2431="",D2431="",E2431="",F2431="",G2431=""),"エラー：必須項目が空欄",IF(AND(L2431="",M2431=""),"エラー：S・Wが両方空欄",""))))</x:f>
      </x:c>
    </x:row>
    <x:row r="2432">
      <x:c r="A2432" s="3" t="str">
        <x:f>IF(G2432="","",IF(OR(G2432="動詞",G2432="名詞",G2432="形容詞"),"S",IF(OR(G2432="前置詞",G2432="副詞",G2432="接続詞",G2432="法助動詞"),"A",IF(OR(G2432="限定詞",G2432="代名詞",G2432="助動詞"),"B",IF(OR(G2432="前限定詞",G2432="間投詞",G2432="数詞"),"C",IF(OR(G2432="不定冠詞",G2432="定冠詞"),"D",""))))))</x:f>
        <x:v>S</x:v>
      </x:c>
      <x:c r="B2432" s="3" t="n">
        <x:f>IF(OR(D2432="",G2432=""),"",IF(AND(D2432=D2431,G2432=G2431),B2431,B2431+1))</x:f>
        <x:v>2427</x:v>
      </x:c>
      <x:c r="C2432" s="3" t="n">
        <x:f>IF(OR(D2432="",G2432=""),"",IF(AND(D2432=D2431,G2432=G2431),C2431+1,1))</x:f>
        <x:v>1</x:v>
      </x:c>
      <x:c r="D2432" s="4" t="s">
        <x:v>5623</x:v>
      </x:c>
      <x:c r="E2432" s="1" t="s">
        <x:v>5624</x:v>
      </x:c>
      <x:c r="F2432" s="1" t="s">
        <x:v>5625</x:v>
      </x:c>
      <x:c r="G2432" s="3" t="s">
        <x:v>27</x:v>
      </x:c>
      <x:c r="H2432" s="1"/>
      <x:c r="I2432" s="1"/>
      <x:c r="J2432" s="1"/>
      <x:c r="K2432" s="1"/>
      <x:c r="L2432" s="3" t="s">
        <x:v>28</x:v>
      </x:c>
      <x:c r="M2432" s="3" t="s">
        <x:v>57</x:v>
      </x:c>
      <x:c r="N2432" s="3"/>
      <x:c r="O2432" s="7" t="str">
        <x:f>IF(COUNTA(A2432:N2432)=0,"",IF(OR(AND(D2432=D2431,G2432=G2431,B2432&lt;&gt;B2431),AND(D2432=D2433,G2432=G2433,B2432&lt;&gt;B2433)),"エラー：単語・品詞が別Noで重複",IF(OR(A2432="",B2432="",C2432="",D2432="",E2432="",F2432="",G2432=""),"エラー：必須項目が空欄",IF(AND(L2432="",M2432=""),"エラー：S・Wが両方空欄",""))))</x:f>
      </x:c>
    </x:row>
    <x:row r="2433">
      <x:c r="A2433" s="3" t="str">
        <x:f>IF(G2433="","",IF(OR(G2433="動詞",G2433="名詞",G2433="形容詞"),"S",IF(OR(G2433="前置詞",G2433="副詞",G2433="接続詞",G2433="法助動詞"),"A",IF(OR(G2433="限定詞",G2433="代名詞",G2433="助動詞"),"B",IF(OR(G2433="前限定詞",G2433="間投詞",G2433="数詞"),"C",IF(OR(G2433="不定冠詞",G2433="定冠詞"),"D",""))))))</x:f>
        <x:v>S</x:v>
      </x:c>
      <x:c r="B2433" s="3" t="n">
        <x:f>IF(OR(D2433="",G2433=""),"",IF(AND(D2433=D2432,G2433=G2432),B2432,B2432+1))</x:f>
        <x:v>2428</x:v>
      </x:c>
      <x:c r="C2433" s="3" t="n">
        <x:f>IF(OR(D2433="",G2433=""),"",IF(AND(D2433=D2432,G2433=G2432),C2432+1,1))</x:f>
        <x:v>1</x:v>
      </x:c>
      <x:c r="D2433" s="4" t="s">
        <x:v>5626</x:v>
      </x:c>
      <x:c r="E2433" s="1" t="s">
        <x:v>5627</x:v>
      </x:c>
      <x:c r="F2433" s="1" t="s">
        <x:v>5628</x:v>
      </x:c>
      <x:c r="G2433" s="3" t="s">
        <x:v>31</x:v>
      </x:c>
      <x:c r="H2433" s="1"/>
      <x:c r="I2433" s="1"/>
      <x:c r="J2433" s="1"/>
      <x:c r="K2433" s="1"/>
      <x:c r="L2433" s="3" t="s">
        <x:v>17</x:v>
      </x:c>
      <x:c r="M2433" s="3" t="s">
        <x:v>18</x:v>
      </x:c>
      <x:c r="N2433" s="3"/>
      <x:c r="O2433" s="7" t="str">
        <x:f>IF(COUNTA(A2433:N2433)=0,"",IF(OR(AND(D2433=D2432,G2433=G2432,B2433&lt;&gt;B2432),AND(D2433=D2434,G2433=G2434,B2433&lt;&gt;B2434)),"エラー：単語・品詞が別Noで重複",IF(OR(A2433="",B2433="",C2433="",D2433="",E2433="",F2433="",G2433=""),"エラー：必須項目が空欄",IF(AND(L2433="",M2433=""),"エラー：S・Wが両方空欄",""))))</x:f>
      </x:c>
    </x:row>
    <x:row r="2434">
      <x:c r="A2434" s="3" t="str">
        <x:f>IF(G2434="","",IF(OR(G2434="動詞",G2434="名詞",G2434="形容詞"),"S",IF(OR(G2434="前置詞",G2434="副詞",G2434="接続詞",G2434="法助動詞"),"A",IF(OR(G2434="限定詞",G2434="代名詞",G2434="助動詞"),"B",IF(OR(G2434="前限定詞",G2434="間投詞",G2434="数詞"),"C",IF(OR(G2434="不定冠詞",G2434="定冠詞"),"D",""))))))</x:f>
        <x:v>S</x:v>
      </x:c>
      <x:c r="B2434" s="3" t="n">
        <x:f>IF(OR(D2434="",G2434=""),"",IF(AND(D2434=D2433,G2434=G2433),B2433,B2433+1))</x:f>
        <x:v>2429</x:v>
      </x:c>
      <x:c r="C2434" s="3" t="n">
        <x:f>IF(OR(D2434="",G2434=""),"",IF(AND(D2434=D2433,G2434=G2433),C2433+1,1))</x:f>
        <x:v>1</x:v>
      </x:c>
      <x:c r="D2434" s="4" t="s">
        <x:v>5629</x:v>
      </x:c>
      <x:c r="E2434" s="1" t="s">
        <x:v>5630</x:v>
      </x:c>
      <x:c r="F2434" s="1" t="s">
        <x:v>5631</x:v>
      </x:c>
      <x:c r="G2434" s="3" t="s">
        <x:v>27</x:v>
      </x:c>
      <x:c r="H2434" s="1"/>
      <x:c r="I2434" s="1"/>
      <x:c r="J2434" s="1"/>
      <x:c r="K2434" s="1"/>
      <x:c r="L2434" s="3" t="s">
        <x:v>56</x:v>
      </x:c>
      <x:c r="M2434" s="3" t="s">
        <x:v>23</x:v>
      </x:c>
      <x:c r="N2434" s="3"/>
      <x:c r="O2434" s="7" t="str">
        <x:f>IF(COUNTA(A2434:N2434)=0,"",IF(OR(AND(D2434=D2433,G2434=G2433,B2434&lt;&gt;B2433),AND(D2434=D2435,G2434=G2435,B2434&lt;&gt;B2435)),"エラー：単語・品詞が別Noで重複",IF(OR(A2434="",B2434="",C2434="",D2434="",E2434="",F2434="",G2434=""),"エラー：必須項目が空欄",IF(AND(L2434="",M2434=""),"エラー：S・Wが両方空欄",""))))</x:f>
      </x:c>
    </x:row>
    <x:row r="2435">
      <x:c r="A2435" s="3" t="str">
        <x:f>IF(G2435="","",IF(OR(G2435="動詞",G2435="名詞",G2435="形容詞"),"S",IF(OR(G2435="前置詞",G2435="副詞",G2435="接続詞",G2435="法助動詞"),"A",IF(OR(G2435="限定詞",G2435="代名詞",G2435="助動詞"),"B",IF(OR(G2435="前限定詞",G2435="間投詞",G2435="数詞"),"C",IF(OR(G2435="不定冠詞",G2435="定冠詞"),"D",""))))))</x:f>
        <x:v>S</x:v>
      </x:c>
      <x:c r="B2435" s="3" t="n">
        <x:f>IF(OR(D2435="",G2435=""),"",IF(AND(D2435=D2434,G2435=G2434),B2434,B2434+1))</x:f>
        <x:v>2430</x:v>
      </x:c>
      <x:c r="C2435" s="3" t="n">
        <x:f>IF(OR(D2435="",G2435=""),"",IF(AND(D2435=D2434,G2435=G2434),C2434+1,1))</x:f>
        <x:v>1</x:v>
      </x:c>
      <x:c r="D2435" s="4" t="s">
        <x:v>5629</x:v>
      </x:c>
      <x:c r="E2435" s="1" t="s">
        <x:v>5630</x:v>
      </x:c>
      <x:c r="F2435" s="1" t="s">
        <x:v>5631</x:v>
      </x:c>
      <x:c r="G2435" s="3" t="s">
        <x:v>22</x:v>
      </x:c>
      <x:c r="H2435" s="1"/>
      <x:c r="I2435" s="1"/>
      <x:c r="J2435" s="1"/>
      <x:c r="K2435" s="1"/>
      <x:c r="L2435" s="3" t="s">
        <x:v>28</x:v>
      </x:c>
      <x:c r="M2435" s="3"/>
      <x:c r="N2435" s="3"/>
      <x:c r="O2435" s="7" t="str">
        <x:f>IF(COUNTA(A2435:N2435)=0,"",IF(OR(AND(D2435=D2434,G2435=G2434,B2435&lt;&gt;B2434),AND(D2435=D2436,G2435=G2436,B2435&lt;&gt;B2436)),"エラー：単語・品詞が別Noで重複",IF(OR(A2435="",B2435="",C2435="",D2435="",E2435="",F2435="",G2435=""),"エラー：必須項目が空欄",IF(AND(L2435="",M2435=""),"エラー：S・Wが両方空欄",""))))</x:f>
      </x:c>
    </x:row>
    <x:row r="2436">
      <x:c r="A2436" s="3" t="str">
        <x:f>IF(G2436="","",IF(OR(G2436="動詞",G2436="名詞",G2436="形容詞"),"S",IF(OR(G2436="前置詞",G2436="副詞",G2436="接続詞",G2436="法助動詞"),"A",IF(OR(G2436="限定詞",G2436="代名詞",G2436="助動詞"),"B",IF(OR(G2436="前限定詞",G2436="間投詞",G2436="数詞"),"C",IF(OR(G2436="不定冠詞",G2436="定冠詞"),"D",""))))))</x:f>
        <x:v>S</x:v>
      </x:c>
      <x:c r="B2436" s="3" t="n">
        <x:f>IF(OR(D2436="",G2436=""),"",IF(AND(D2436=D2435,G2436=G2435),B2435,B2435+1))</x:f>
        <x:v>2431</x:v>
      </x:c>
      <x:c r="C2436" s="3" t="n">
        <x:f>IF(OR(D2436="",G2436=""),"",IF(AND(D2436=D2435,G2436=G2435),C2435+1,1))</x:f>
        <x:v>1</x:v>
      </x:c>
      <x:c r="D2436" s="4" t="s">
        <x:v>5632</x:v>
      </x:c>
      <x:c r="E2436" s="1" t="s">
        <x:v>5633</x:v>
      </x:c>
      <x:c r="F2436" s="1" t="s">
        <x:v>5634</x:v>
      </x:c>
      <x:c r="G2436" s="3" t="s">
        <x:v>31</x:v>
      </x:c>
      <x:c r="H2436" s="1"/>
      <x:c r="I2436" s="1"/>
      <x:c r="J2436" s="1"/>
      <x:c r="K2436" s="1"/>
      <x:c r="L2436" s="3" t="s">
        <x:v>28</x:v>
      </x:c>
      <x:c r="M2436" s="3" t="s">
        <x:v>18</x:v>
      </x:c>
      <x:c r="N2436" s="3"/>
      <x:c r="O2436" s="7" t="str">
        <x:f>IF(COUNTA(A2436:N2436)=0,"",IF(OR(AND(D2436=D2435,G2436=G2435,B2436&lt;&gt;B2435),AND(D2436=D2437,G2436=G2437,B2436&lt;&gt;B2437)),"エラー：単語・品詞が別Noで重複",IF(OR(A2436="",B2436="",C2436="",D2436="",E2436="",F2436="",G2436=""),"エラー：必須項目が空欄",IF(AND(L2436="",M2436=""),"エラー：S・Wが両方空欄",""))))</x:f>
      </x:c>
    </x:row>
    <x:row r="2437">
      <x:c r="A2437" s="3" t="str">
        <x:f>IF(G2437="","",IF(OR(G2437="動詞",G2437="名詞",G2437="形容詞"),"S",IF(OR(G2437="前置詞",G2437="副詞",G2437="接続詞",G2437="法助動詞"),"A",IF(OR(G2437="限定詞",G2437="代名詞",G2437="助動詞"),"B",IF(OR(G2437="前限定詞",G2437="間投詞",G2437="数詞"),"C",IF(OR(G2437="不定冠詞",G2437="定冠詞"),"D",""))))))</x:f>
        <x:v>S</x:v>
      </x:c>
      <x:c r="B2437" s="3" t="n">
        <x:f>IF(OR(D2437="",G2437=""),"",IF(AND(D2437=D2436,G2437=G2436),B2436,B2436+1))</x:f>
        <x:v>2432</x:v>
      </x:c>
      <x:c r="C2437" s="3" t="n">
        <x:f>IF(OR(D2437="",G2437=""),"",IF(AND(D2437=D2436,G2437=G2436),C2436+1,1))</x:f>
        <x:v>1</x:v>
      </x:c>
      <x:c r="D2437" s="4" t="s">
        <x:v>5635</x:v>
      </x:c>
      <x:c r="E2437" s="1" t="s">
        <x:v>5636</x:v>
      </x:c>
      <x:c r="F2437" s="1" t="s">
        <x:v>5637</x:v>
      </x:c>
      <x:c r="G2437" s="3" t="s">
        <x:v>27</x:v>
      </x:c>
      <x:c r="H2437" s="1"/>
      <x:c r="I2437" s="1"/>
      <x:c r="J2437" s="1"/>
      <x:c r="K2437" s="1"/>
      <x:c r="L2437" s="3" t="s">
        <x:v>28</x:v>
      </x:c>
      <x:c r="M2437" s="3" t="s">
        <x:v>18</x:v>
      </x:c>
      <x:c r="N2437" s="3"/>
      <x:c r="O2437" s="7" t="str">
        <x:f>IF(COUNTA(A2437:N2437)=0,"",IF(OR(AND(D2437=D2436,G2437=G2436,B2437&lt;&gt;B2436),AND(D2437=D2438,G2437=G2438,B2437&lt;&gt;B2438)),"エラー：単語・品詞が別Noで重複",IF(OR(A2437="",B2437="",C2437="",D2437="",E2437="",F2437="",G2437=""),"エラー：必須項目が空欄",IF(AND(L2437="",M2437=""),"エラー：S・Wが両方空欄",""))))</x:f>
      </x:c>
    </x:row>
    <x:row r="2438">
      <x:c r="A2438" s="3" t="str">
        <x:f>IF(G2438="","",IF(OR(G2438="動詞",G2438="名詞",G2438="形容詞"),"S",IF(OR(G2438="前置詞",G2438="副詞",G2438="接続詞",G2438="法助動詞"),"A",IF(OR(G2438="限定詞",G2438="代名詞",G2438="助動詞"),"B",IF(OR(G2438="前限定詞",G2438="間投詞",G2438="数詞"),"C",IF(OR(G2438="不定冠詞",G2438="定冠詞"),"D",""))))))</x:f>
        <x:v>S</x:v>
      </x:c>
      <x:c r="B2438" s="3" t="n">
        <x:f>IF(OR(D2438="",G2438=""),"",IF(AND(D2438=D2437,G2438=G2437),B2437,B2437+1))</x:f>
        <x:v>2433</x:v>
      </x:c>
      <x:c r="C2438" s="3" t="n">
        <x:f>IF(OR(D2438="",G2438=""),"",IF(AND(D2438=D2437,G2438=G2437),C2437+1,1))</x:f>
        <x:v>1</x:v>
      </x:c>
      <x:c r="D2438" s="4" t="s">
        <x:v>5638</x:v>
      </x:c>
      <x:c r="E2438" s="1" t="s">
        <x:v>5639</x:v>
      </x:c>
      <x:c r="F2438" s="1" t="s">
        <x:v>5640</x:v>
      </x:c>
      <x:c r="G2438" s="3" t="s">
        <x:v>27</x:v>
      </x:c>
      <x:c r="H2438" s="1"/>
      <x:c r="I2438" s="1"/>
      <x:c r="J2438" s="1"/>
      <x:c r="K2438" s="1"/>
      <x:c r="L2438" s="3"/>
      <x:c r="M2438" s="3" t="s">
        <x:v>57</x:v>
      </x:c>
      <x:c r="N2438" s="3"/>
      <x:c r="O2438" s="7" t="str">
        <x:f>IF(COUNTA(A2438:N2438)=0,"",IF(OR(AND(D2438=D2437,G2438=G2437,B2438&lt;&gt;B2437),AND(D2438=D2439,G2438=G2439,B2438&lt;&gt;B2439)),"エラー：単語・品詞が別Noで重複",IF(OR(A2438="",B2438="",C2438="",D2438="",E2438="",F2438="",G2438=""),"エラー：必須項目が空欄",IF(AND(L2438="",M2438=""),"エラー：S・Wが両方空欄",""))))</x:f>
      </x:c>
    </x:row>
    <x:row r="2439">
      <x:c r="A2439" s="3" t="str">
        <x:f>IF(G2439="","",IF(OR(G2439="動詞",G2439="名詞",G2439="形容詞"),"S",IF(OR(G2439="前置詞",G2439="副詞",G2439="接続詞",G2439="法助動詞"),"A",IF(OR(G2439="限定詞",G2439="代名詞",G2439="助動詞"),"B",IF(OR(G2439="前限定詞",G2439="間投詞",G2439="数詞"),"C",IF(OR(G2439="不定冠詞",G2439="定冠詞"),"D",""))))))</x:f>
        <x:v>S</x:v>
      </x:c>
      <x:c r="B2439" s="3" t="n">
        <x:f>IF(OR(D2439="",G2439=""),"",IF(AND(D2439=D2438,G2439=G2438),B2438,B2438+1))</x:f>
        <x:v>2434</x:v>
      </x:c>
      <x:c r="C2439" s="3" t="n">
        <x:f>IF(OR(D2439="",G2439=""),"",IF(AND(D2439=D2438,G2439=G2438),C2438+1,1))</x:f>
        <x:v>1</x:v>
      </x:c>
      <x:c r="D2439" s="4" t="s">
        <x:v>5641</x:v>
      </x:c>
      <x:c r="E2439" s="1" t="s">
        <x:v>5642</x:v>
      </x:c>
      <x:c r="F2439" s="1" t="s">
        <x:v>5643</x:v>
      </x:c>
      <x:c r="G2439" s="3" t="s">
        <x:v>22</x:v>
      </x:c>
      <x:c r="H2439" s="1"/>
      <x:c r="I2439" s="1"/>
      <x:c r="J2439" s="1"/>
      <x:c r="K2439" s="1"/>
      <x:c r="L2439" s="3"/>
      <x:c r="M2439" s="3" t="s">
        <x:v>23</x:v>
      </x:c>
      <x:c r="N2439" s="3"/>
      <x:c r="O2439" s="7" t="str">
        <x:f>IF(COUNTA(A2439:N2439)=0,"",IF(OR(AND(D2439=D2438,G2439=G2438,B2439&lt;&gt;B2438),AND(D2439=D2440,G2439=G2440,B2439&lt;&gt;B2440)),"エラー：単語・品詞が別Noで重複",IF(OR(A2439="",B2439="",C2439="",D2439="",E2439="",F2439="",G2439=""),"エラー：必須項目が空欄",IF(AND(L2439="",M2439=""),"エラー：S・Wが両方空欄",""))))</x:f>
      </x:c>
    </x:row>
    <x:row r="2440">
      <x:c r="A2440" s="3" t="str">
        <x:f>IF(G2440="","",IF(OR(G2440="動詞",G2440="名詞",G2440="形容詞"),"S",IF(OR(G2440="前置詞",G2440="副詞",G2440="接続詞",G2440="法助動詞"),"A",IF(OR(G2440="限定詞",G2440="代名詞",G2440="助動詞"),"B",IF(OR(G2440="前限定詞",G2440="間投詞",G2440="数詞"),"C",IF(OR(G2440="不定冠詞",G2440="定冠詞"),"D",""))))))</x:f>
        <x:v>S</x:v>
      </x:c>
      <x:c r="B2440" s="3" t="n">
        <x:f>IF(OR(D2440="",G2440=""),"",IF(AND(D2440=D2439,G2440=G2439),B2439,B2439+1))</x:f>
        <x:v>2435</x:v>
      </x:c>
      <x:c r="C2440" s="3" t="n">
        <x:f>IF(OR(D2440="",G2440=""),"",IF(AND(D2440=D2439,G2440=G2439),C2439+1,1))</x:f>
        <x:v>1</x:v>
      </x:c>
      <x:c r="D2440" s="4" t="s">
        <x:v>5644</x:v>
      </x:c>
      <x:c r="E2440" s="1" t="s">
        <x:v>5645</x:v>
      </x:c>
      <x:c r="F2440" s="1" t="s">
        <x:v>5645</x:v>
      </x:c>
      <x:c r="G2440" s="3" t="s">
        <x:v>27</x:v>
      </x:c>
      <x:c r="H2440" s="1"/>
      <x:c r="I2440" s="1"/>
      <x:c r="J2440" s="1"/>
      <x:c r="K2440" s="1"/>
      <x:c r="L2440" s="3" t="s">
        <x:v>17</x:v>
      </x:c>
      <x:c r="M2440" s="3" t="s">
        <x:v>18</x:v>
      </x:c>
      <x:c r="N2440" s="3"/>
      <x:c r="O2440" s="7" t="str">
        <x:f>IF(COUNTA(A2440:N2440)=0,"",IF(OR(AND(D2440=D2439,G2440=G2439,B2440&lt;&gt;B2439),AND(D2440=D2441,G2440=G2441,B2440&lt;&gt;B2441)),"エラー：単語・品詞が別Noで重複",IF(OR(A2440="",B2440="",C2440="",D2440="",E2440="",F2440="",G2440=""),"エラー：必須項目が空欄",IF(AND(L2440="",M2440=""),"エラー：S・Wが両方空欄",""))))</x:f>
      </x:c>
    </x:row>
    <x:row r="2441">
      <x:c r="A2441" s="3" t="str">
        <x:f>IF(G2441="","",IF(OR(G2441="動詞",G2441="名詞",G2441="形容詞"),"S",IF(OR(G2441="前置詞",G2441="副詞",G2441="接続詞",G2441="法助動詞"),"A",IF(OR(G2441="限定詞",G2441="代名詞",G2441="助動詞"),"B",IF(OR(G2441="前限定詞",G2441="間投詞",G2441="数詞"),"C",IF(OR(G2441="不定冠詞",G2441="定冠詞"),"D",""))))))</x:f>
        <x:v>S</x:v>
      </x:c>
      <x:c r="B2441" s="3" t="n">
        <x:f>IF(OR(D2441="",G2441=""),"",IF(AND(D2441=D2440,G2441=G2440),B2440,B2440+1))</x:f>
        <x:v>2436</x:v>
      </x:c>
      <x:c r="C2441" s="3" t="n">
        <x:f>IF(OR(D2441="",G2441=""),"",IF(AND(D2441=D2440,G2441=G2440),C2440+1,1))</x:f>
        <x:v>1</x:v>
      </x:c>
      <x:c r="D2441" s="4" t="s">
        <x:v>5646</x:v>
      </x:c>
      <x:c r="E2441" s="1" t="s">
        <x:v>5647</x:v>
      </x:c>
      <x:c r="F2441" s="1" t="s">
        <x:v>5648</x:v>
      </x:c>
      <x:c r="G2441" s="3" t="s">
        <x:v>31</x:v>
      </x:c>
      <x:c r="H2441" s="1"/>
      <x:c r="I2441" s="1"/>
      <x:c r="J2441" s="1"/>
      <x:c r="K2441" s="1"/>
      <x:c r="L2441" s="3" t="s">
        <x:v>28</x:v>
      </x:c>
      <x:c r="M2441" s="3" t="s">
        <x:v>57</x:v>
      </x:c>
      <x:c r="N2441" s="3"/>
      <x:c r="O2441" s="7" t="str">
        <x:f>IF(COUNTA(A2441:N2441)=0,"",IF(OR(AND(D2441=D2440,G2441=G2440,B2441&lt;&gt;B2440),AND(D2441=D2442,G2441=G2442,B2441&lt;&gt;B2442)),"エラー：単語・品詞が別Noで重複",IF(OR(A2441="",B2441="",C2441="",D2441="",E2441="",F2441="",G2441=""),"エラー：必須項目が空欄",IF(AND(L2441="",M2441=""),"エラー：S・Wが両方空欄",""))))</x:f>
      </x:c>
    </x:row>
    <x:row r="2442">
      <x:c r="A2442" s="3" t="str">
        <x:f>IF(G2442="","",IF(OR(G2442="動詞",G2442="名詞",G2442="形容詞"),"S",IF(OR(G2442="前置詞",G2442="副詞",G2442="接続詞",G2442="法助動詞"),"A",IF(OR(G2442="限定詞",G2442="代名詞",G2442="助動詞"),"B",IF(OR(G2442="前限定詞",G2442="間投詞",G2442="数詞"),"C",IF(OR(G2442="不定冠詞",G2442="定冠詞"),"D",""))))))</x:f>
        <x:v>S</x:v>
      </x:c>
      <x:c r="B2442" s="3" t="n">
        <x:f>IF(OR(D2442="",G2442=""),"",IF(AND(D2442=D2441,G2442=G2441),B2441,B2441+1))</x:f>
        <x:v>2437</x:v>
      </x:c>
      <x:c r="C2442" s="3" t="n">
        <x:f>IF(OR(D2442="",G2442=""),"",IF(AND(D2442=D2441,G2442=G2441),C2441+1,1))</x:f>
        <x:v>1</x:v>
      </x:c>
      <x:c r="D2442" s="4" t="s">
        <x:v>5649</x:v>
      </x:c>
      <x:c r="E2442" s="1" t="s">
        <x:v>5650</x:v>
      </x:c>
      <x:c r="F2442" s="1" t="s">
        <x:v>5651</x:v>
      </x:c>
      <x:c r="G2442" s="3" t="s">
        <x:v>22</x:v>
      </x:c>
      <x:c r="H2442" s="1"/>
      <x:c r="I2442" s="1"/>
      <x:c r="J2442" s="1"/>
      <x:c r="K2442" s="1"/>
      <x:c r="L2442" s="3"/>
      <x:c r="M2442" s="3" t="s">
        <x:v>23</x:v>
      </x:c>
      <x:c r="N2442" s="3"/>
      <x:c r="O2442" s="7" t="str">
        <x:f>IF(COUNTA(A2442:N2442)=0,"",IF(OR(AND(D2442=D2441,G2442=G2441,B2442&lt;&gt;B2441),AND(D2442=D2443,G2442=G2443,B2442&lt;&gt;B2443)),"エラー：単語・品詞が別Noで重複",IF(OR(A2442="",B2442="",C2442="",D2442="",E2442="",F2442="",G2442=""),"エラー：必須項目が空欄",IF(AND(L2442="",M2442=""),"エラー：S・Wが両方空欄",""))))</x:f>
      </x:c>
    </x:row>
    <x:row r="2443">
      <x:c r="A2443" s="3" t="str">
        <x:f>IF(G2443="","",IF(OR(G2443="動詞",G2443="名詞",G2443="形容詞"),"S",IF(OR(G2443="前置詞",G2443="副詞",G2443="接続詞",G2443="法助動詞"),"A",IF(OR(G2443="限定詞",G2443="代名詞",G2443="助動詞"),"B",IF(OR(G2443="前限定詞",G2443="間投詞",G2443="数詞"),"C",IF(OR(G2443="不定冠詞",G2443="定冠詞"),"D",""))))))</x:f>
        <x:v>S</x:v>
      </x:c>
      <x:c r="B2443" s="3" t="n">
        <x:f>IF(OR(D2443="",G2443=""),"",IF(AND(D2443=D2442,G2443=G2442),B2442,B2442+1))</x:f>
        <x:v>2438</x:v>
      </x:c>
      <x:c r="C2443" s="3" t="n">
        <x:f>IF(OR(D2443="",G2443=""),"",IF(AND(D2443=D2442,G2443=G2442),C2442+1,1))</x:f>
        <x:v>1</x:v>
      </x:c>
      <x:c r="D2443" s="4" t="s">
        <x:v>5652</x:v>
      </x:c>
      <x:c r="E2443" s="1" t="s">
        <x:v>5653</x:v>
      </x:c>
      <x:c r="F2443" s="1" t="s">
        <x:v>5654</x:v>
      </x:c>
      <x:c r="G2443" s="3" t="s">
        <x:v>27</x:v>
      </x:c>
      <x:c r="H2443" s="1"/>
      <x:c r="I2443" s="1"/>
      <x:c r="J2443" s="1"/>
      <x:c r="K2443" s="1"/>
      <x:c r="L2443" s="3"/>
      <x:c r="M2443" s="3" t="s">
        <x:v>23</x:v>
      </x:c>
      <x:c r="N2443" s="3"/>
      <x:c r="O2443" s="7" t="str">
        <x:f>IF(COUNTA(A2443:N2443)=0,"",IF(OR(AND(D2443=D2442,G2443=G2442,B2443&lt;&gt;B2442),AND(D2443=D2444,G2443=G2444,B2443&lt;&gt;B2444)),"エラー：単語・品詞が別Noで重複",IF(OR(A2443="",B2443="",C2443="",D2443="",E2443="",F2443="",G2443=""),"エラー：必須項目が空欄",IF(AND(L2443="",M2443=""),"エラー：S・Wが両方空欄",""))))</x:f>
      </x:c>
    </x:row>
    <x:row r="2444">
      <x:c r="A2444" s="3" t="str">
        <x:f>IF(G2444="","",IF(OR(G2444="動詞",G2444="名詞",G2444="形容詞"),"S",IF(OR(G2444="前置詞",G2444="副詞",G2444="接続詞",G2444="法助動詞"),"A",IF(OR(G2444="限定詞",G2444="代名詞",G2444="助動詞"),"B",IF(OR(G2444="前限定詞",G2444="間投詞",G2444="数詞"),"C",IF(OR(G2444="不定冠詞",G2444="定冠詞"),"D",""))))))</x:f>
        <x:v>S</x:v>
      </x:c>
      <x:c r="B2444" s="3" t="n">
        <x:f>IF(OR(D2444="",G2444=""),"",IF(AND(D2444=D2443,G2444=G2443),B2443,B2443+1))</x:f>
        <x:v>2439</x:v>
      </x:c>
      <x:c r="C2444" s="3" t="n">
        <x:f>IF(OR(D2444="",G2444=""),"",IF(AND(D2444=D2443,G2444=G2443),C2443+1,1))</x:f>
        <x:v>1</x:v>
      </x:c>
      <x:c r="D2444" s="4" t="s">
        <x:v>5655</x:v>
      </x:c>
      <x:c r="E2444" s="1" t="s">
        <x:v>5656</x:v>
      </x:c>
      <x:c r="F2444" s="1" t="s">
        <x:v>5657</x:v>
      </x:c>
      <x:c r="G2444" s="3" t="s">
        <x:v>27</x:v>
      </x:c>
      <x:c r="H2444" s="1"/>
      <x:c r="I2444" s="1"/>
      <x:c r="J2444" s="1"/>
      <x:c r="K2444" s="1"/>
      <x:c r="L2444" s="3" t="s">
        <x:v>28</x:v>
      </x:c>
      <x:c r="M2444" s="3" t="s">
        <x:v>57</x:v>
      </x:c>
      <x:c r="N2444" s="3"/>
      <x:c r="O2444" s="7" t="str">
        <x:f>IF(COUNTA(A2444:N2444)=0,"",IF(OR(AND(D2444=D2443,G2444=G2443,B2444&lt;&gt;B2443),AND(D2444=D2445,G2444=G2445,B2444&lt;&gt;B2445)),"エラー：単語・品詞が別Noで重複",IF(OR(A2444="",B2444="",C2444="",D2444="",E2444="",F2444="",G2444=""),"エラー：必須項目が空欄",IF(AND(L2444="",M2444=""),"エラー：S・Wが両方空欄",""))))</x:f>
      </x:c>
    </x:row>
    <x:row r="2445">
      <x:c r="A2445" s="3" t="str">
        <x:f>IF(G2445="","",IF(OR(G2445="動詞",G2445="名詞",G2445="形容詞"),"S",IF(OR(G2445="前置詞",G2445="副詞",G2445="接続詞",G2445="法助動詞"),"A",IF(OR(G2445="限定詞",G2445="代名詞",G2445="助動詞"),"B",IF(OR(G2445="前限定詞",G2445="間投詞",G2445="数詞"),"C",IF(OR(G2445="不定冠詞",G2445="定冠詞"),"D",""))))))</x:f>
        <x:v>S</x:v>
      </x:c>
      <x:c r="B2445" s="3" t="n">
        <x:f>IF(OR(D2445="",G2445=""),"",IF(AND(D2445=D2444,G2445=G2444),B2444,B2444+1))</x:f>
        <x:v>2440</x:v>
      </x:c>
      <x:c r="C2445" s="3" t="n">
        <x:f>IF(OR(D2445="",G2445=""),"",IF(AND(D2445=D2444,G2445=G2444),C2444+1,1))</x:f>
        <x:v>1</x:v>
      </x:c>
      <x:c r="D2445" s="4" t="s">
        <x:v>5658</x:v>
      </x:c>
      <x:c r="E2445" s="1" t="s">
        <x:v>5659</x:v>
      </x:c>
      <x:c r="F2445" s="1" t="s">
        <x:v>5660</x:v>
      </x:c>
      <x:c r="G2445" s="3" t="s">
        <x:v>31</x:v>
      </x:c>
      <x:c r="H2445" s="1"/>
      <x:c r="I2445" s="1"/>
      <x:c r="J2445" s="1"/>
      <x:c r="K2445" s="1"/>
      <x:c r="L2445" s="3" t="s">
        <x:v>17</x:v>
      </x:c>
      <x:c r="M2445" s="3" t="s">
        <x:v>18</x:v>
      </x:c>
      <x:c r="N2445" s="3"/>
      <x:c r="O2445" s="7" t="str">
        <x:f>IF(COUNTA(A2445:N2445)=0,"",IF(OR(AND(D2445=D2444,G2445=G2444,B2445&lt;&gt;B2444),AND(D2445=D2446,G2445=G2446,B2445&lt;&gt;B2446)),"エラー：単語・品詞が別Noで重複",IF(OR(A2445="",B2445="",C2445="",D2445="",E2445="",F2445="",G2445=""),"エラー：必須項目が空欄",IF(AND(L2445="",M2445=""),"エラー：S・Wが両方空欄",""))))</x:f>
      </x:c>
    </x:row>
    <x:row r="2446">
      <x:c r="A2446" s="3" t="str">
        <x:f>IF(G2446="","",IF(OR(G2446="動詞",G2446="名詞",G2446="形容詞"),"S",IF(OR(G2446="前置詞",G2446="副詞",G2446="接続詞",G2446="法助動詞"),"A",IF(OR(G2446="限定詞",G2446="代名詞",G2446="助動詞"),"B",IF(OR(G2446="前限定詞",G2446="間投詞",G2446="数詞"),"C",IF(OR(G2446="不定冠詞",G2446="定冠詞"),"D",""))))))</x:f>
        <x:v>A</x:v>
      </x:c>
      <x:c r="B2446" s="3" t="n">
        <x:f>IF(OR(D2446="",G2446=""),"",IF(AND(D2446=D2445,G2446=G2445),B2445,B2445+1))</x:f>
        <x:v>2441</x:v>
      </x:c>
      <x:c r="C2446" s="3" t="n">
        <x:f>IF(OR(D2446="",G2446=""),"",IF(AND(D2446=D2445,G2446=G2445),C2445+1,1))</x:f>
        <x:v>1</x:v>
      </x:c>
      <x:c r="D2446" s="4" t="s">
        <x:v>5661</x:v>
      </x:c>
      <x:c r="E2446" s="1" t="s">
        <x:v>5662</x:v>
      </x:c>
      <x:c r="F2446" s="1" t="s">
        <x:v>5663</x:v>
      </x:c>
      <x:c r="G2446" s="3" t="s">
        <x:v>48</x:v>
      </x:c>
      <x:c r="H2446" s="1"/>
      <x:c r="I2446" s="1"/>
      <x:c r="J2446" s="1"/>
      <x:c r="K2446" s="1"/>
      <x:c r="L2446" s="3" t="s">
        <x:v>17</x:v>
      </x:c>
      <x:c r="M2446" s="3" t="s">
        <x:v>57</x:v>
      </x:c>
      <x:c r="N2446" s="3"/>
      <x:c r="O2446" s="7" t="str">
        <x:f>IF(COUNTA(A2446:N2446)=0,"",IF(OR(AND(D2446=D2445,G2446=G2445,B2446&lt;&gt;B2445),AND(D2446=D2447,G2446=G2447,B2446&lt;&gt;B2447)),"エラー：単語・品詞が別Noで重複",IF(OR(A2446="",B2446="",C2446="",D2446="",E2446="",F2446="",G2446=""),"エラー：必須項目が空欄",IF(AND(L2446="",M2446=""),"エラー：S・Wが両方空欄",""))))</x:f>
      </x:c>
    </x:row>
    <x:row r="2447">
      <x:c r="A2447" s="3" t="str">
        <x:f>IF(G2447="","",IF(OR(G2447="動詞",G2447="名詞",G2447="形容詞"),"S",IF(OR(G2447="前置詞",G2447="副詞",G2447="接続詞",G2447="法助動詞"),"A",IF(OR(G2447="限定詞",G2447="代名詞",G2447="助動詞"),"B",IF(OR(G2447="前限定詞",G2447="間投詞",G2447="数詞"),"C",IF(OR(G2447="不定冠詞",G2447="定冠詞"),"D",""))))))</x:f>
        <x:v>S</x:v>
      </x:c>
      <x:c r="B2447" s="3" t="n">
        <x:f>IF(OR(D2447="",G2447=""),"",IF(AND(D2447=D2446,G2447=G2446),B2446,B2446+1))</x:f>
        <x:v>2442</x:v>
      </x:c>
      <x:c r="C2447" s="3" t="n">
        <x:f>IF(OR(D2447="",G2447=""),"",IF(AND(D2447=D2446,G2447=G2446),C2446+1,1))</x:f>
        <x:v>1</x:v>
      </x:c>
      <x:c r="D2447" s="4" t="s">
        <x:v>5664</x:v>
      </x:c>
      <x:c r="E2447" s="1" t="s">
        <x:v>5665</x:v>
      </x:c>
      <x:c r="F2447" s="1" t="s">
        <x:v>5666</x:v>
      </x:c>
      <x:c r="G2447" s="3" t="s">
        <x:v>27</x:v>
      </x:c>
      <x:c r="H2447" s="1"/>
      <x:c r="I2447" s="1"/>
      <x:c r="J2447" s="1"/>
      <x:c r="K2447" s="1"/>
      <x:c r="L2447" s="3" t="s">
        <x:v>28</x:v>
      </x:c>
      <x:c r="M2447" s="3" t="s">
        <x:v>57</x:v>
      </x:c>
      <x:c r="N2447" s="3"/>
      <x:c r="O2447" s="7" t="str">
        <x:f>IF(COUNTA(A2447:N2447)=0,"",IF(OR(AND(D2447=D2446,G2447=G2446,B2447&lt;&gt;B2446),AND(D2447=D2448,G2447=G2448,B2447&lt;&gt;B2448)),"エラー：単語・品詞が別Noで重複",IF(OR(A2447="",B2447="",C2447="",D2447="",E2447="",F2447="",G2447=""),"エラー：必須項目が空欄",IF(AND(L2447="",M2447=""),"エラー：S・Wが両方空欄",""))))</x:f>
      </x:c>
    </x:row>
    <x:row r="2448">
      <x:c r="A2448" s="3" t="str">
        <x:f>IF(G2448="","",IF(OR(G2448="動詞",G2448="名詞",G2448="形容詞"),"S",IF(OR(G2448="前置詞",G2448="副詞",G2448="接続詞",G2448="法助動詞"),"A",IF(OR(G2448="限定詞",G2448="代名詞",G2448="助動詞"),"B",IF(OR(G2448="前限定詞",G2448="間投詞",G2448="数詞"),"C",IF(OR(G2448="不定冠詞",G2448="定冠詞"),"D",""))))))</x:f>
        <x:v>S</x:v>
      </x:c>
      <x:c r="B2448" s="3" t="n">
        <x:f>IF(OR(D2448="",G2448=""),"",IF(AND(D2448=D2447,G2448=G2447),B2447,B2447+1))</x:f>
        <x:v>2443</x:v>
      </x:c>
      <x:c r="C2448" s="3" t="n">
        <x:f>IF(OR(D2448="",G2448=""),"",IF(AND(D2448=D2447,G2448=G2447),C2447+1,1))</x:f>
        <x:v>1</x:v>
      </x:c>
      <x:c r="D2448" s="4" t="s">
        <x:v>5664</x:v>
      </x:c>
      <x:c r="E2448" s="1" t="s">
        <x:v>5665</x:v>
      </x:c>
      <x:c r="F2448" s="1" t="s">
        <x:v>5666</x:v>
      </x:c>
      <x:c r="G2448" s="3" t="s">
        <x:v>22</x:v>
      </x:c>
      <x:c r="H2448" s="1"/>
      <x:c r="I2448" s="1"/>
      <x:c r="J2448" s="1"/>
      <x:c r="K2448" s="1"/>
      <x:c r="L2448" s="3" t="s">
        <x:v>56</x:v>
      </x:c>
      <x:c r="M2448" s="3"/>
      <x:c r="N2448" s="3"/>
      <x:c r="O2448" s="7" t="str">
        <x:f>IF(COUNTA(A2448:N2448)=0,"",IF(OR(AND(D2448=D2447,G2448=G2447,B2448&lt;&gt;B2447),AND(D2448=D2449,G2448=G2449,B2448&lt;&gt;B2449)),"エラー：単語・品詞が別Noで重複",IF(OR(A2448="",B2448="",C2448="",D2448="",E2448="",F2448="",G2448=""),"エラー：必須項目が空欄",IF(AND(L2448="",M2448=""),"エラー：S・Wが両方空欄",""))))</x:f>
      </x:c>
    </x:row>
    <x:row r="2449">
      <x:c r="A2449" s="3" t="str">
        <x:f>IF(G2449="","",IF(OR(G2449="動詞",G2449="名詞",G2449="形容詞"),"S",IF(OR(G2449="前置詞",G2449="副詞",G2449="接続詞",G2449="法助動詞"),"A",IF(OR(G2449="限定詞",G2449="代名詞",G2449="助動詞"),"B",IF(OR(G2449="前限定詞",G2449="間投詞",G2449="数詞"),"C",IF(OR(G2449="不定冠詞",G2449="定冠詞"),"D",""))))))</x:f>
        <x:v>S</x:v>
      </x:c>
      <x:c r="B2449" s="3" t="n">
        <x:f>IF(OR(D2449="",G2449=""),"",IF(AND(D2449=D2448,G2449=G2448),B2448,B2448+1))</x:f>
        <x:v>2444</x:v>
      </x:c>
      <x:c r="C2449" s="3" t="n">
        <x:f>IF(OR(D2449="",G2449=""),"",IF(AND(D2449=D2448,G2449=G2448),C2448+1,1))</x:f>
        <x:v>1</x:v>
      </x:c>
      <x:c r="D2449" s="4" t="s">
        <x:v>5667</x:v>
      </x:c>
      <x:c r="E2449" s="1" t="s">
        <x:v>5668</x:v>
      </x:c>
      <x:c r="F2449" s="1" t="s">
        <x:v>5669</x:v>
      </x:c>
      <x:c r="G2449" s="3" t="s">
        <x:v>27</x:v>
      </x:c>
      <x:c r="H2449" s="1"/>
      <x:c r="I2449" s="1"/>
      <x:c r="J2449" s="1"/>
      <x:c r="K2449" s="1"/>
      <x:c r="L2449" s="3" t="s">
        <x:v>56</x:v>
      </x:c>
      <x:c r="M2449" s="3"/>
      <x:c r="N2449" s="3"/>
      <x:c r="O2449" s="7" t="str">
        <x:f>IF(COUNTA(A2449:N2449)=0,"",IF(OR(AND(D2449=D2448,G2449=G2448,B2449&lt;&gt;B2448),AND(D2449=D2450,G2449=G2450,B2449&lt;&gt;B2450)),"エラー：単語・品詞が別Noで重複",IF(OR(A2449="",B2449="",C2449="",D2449="",E2449="",F2449="",G2449=""),"エラー：必須項目が空欄",IF(AND(L2449="",M2449=""),"エラー：S・Wが両方空欄",""))))</x:f>
      </x:c>
    </x:row>
    <x:row r="2450">
      <x:c r="A2450" s="3" t="str">
        <x:f>IF(G2450="","",IF(OR(G2450="動詞",G2450="名詞",G2450="形容詞"),"S",IF(OR(G2450="前置詞",G2450="副詞",G2450="接続詞",G2450="法助動詞"),"A",IF(OR(G2450="限定詞",G2450="代名詞",G2450="助動詞"),"B",IF(OR(G2450="前限定詞",G2450="間投詞",G2450="数詞"),"C",IF(OR(G2450="不定冠詞",G2450="定冠詞"),"D",""))))))</x:f>
        <x:v>S</x:v>
      </x:c>
      <x:c r="B2450" s="3" t="n">
        <x:f>IF(OR(D2450="",G2450=""),"",IF(AND(D2450=D2449,G2450=G2449),B2449,B2449+1))</x:f>
        <x:v>2445</x:v>
      </x:c>
      <x:c r="C2450" s="3" t="n">
        <x:f>IF(OR(D2450="",G2450=""),"",IF(AND(D2450=D2449,G2450=G2449),C2449+1,1))</x:f>
        <x:v>1</x:v>
      </x:c>
      <x:c r="D2450" s="4" t="s">
        <x:v>5670</x:v>
      </x:c>
      <x:c r="E2450" s="1" t="s">
        <x:v>5671</x:v>
      </x:c>
      <x:c r="F2450" s="1" t="s">
        <x:v>5672</x:v>
      </x:c>
      <x:c r="G2450" s="3" t="s">
        <x:v>27</x:v>
      </x:c>
      <x:c r="H2450" s="1"/>
      <x:c r="I2450" s="1"/>
      <x:c r="J2450" s="1"/>
      <x:c r="K2450" s="1"/>
      <x:c r="L2450" s="3" t="s">
        <x:v>56</x:v>
      </x:c>
      <x:c r="M2450" s="3"/>
      <x:c r="N2450" s="3"/>
      <x:c r="O2450" s="7" t="str">
        <x:f>IF(COUNTA(A2450:N2450)=0,"",IF(OR(AND(D2450=D2449,G2450=G2449,B2450&lt;&gt;B2449),AND(D2450=D2451,G2450=G2451,B2450&lt;&gt;B2451)),"エラー：単語・品詞が別Noで重複",IF(OR(A2450="",B2450="",C2450="",D2450="",E2450="",F2450="",G2450=""),"エラー：必須項目が空欄",IF(AND(L2450="",M2450=""),"エラー：S・Wが両方空欄",""))))</x:f>
      </x:c>
    </x:row>
    <x:row r="2451">
      <x:c r="A2451" s="3" t="str">
        <x:f>IF(G2451="","",IF(OR(G2451="動詞",G2451="名詞",G2451="形容詞"),"S",IF(OR(G2451="前置詞",G2451="副詞",G2451="接続詞",G2451="法助動詞"),"A",IF(OR(G2451="限定詞",G2451="代名詞",G2451="助動詞"),"B",IF(OR(G2451="前限定詞",G2451="間投詞",G2451="数詞"),"C",IF(OR(G2451="不定冠詞",G2451="定冠詞"),"D",""))))))</x:f>
        <x:v>S</x:v>
      </x:c>
      <x:c r="B2451" s="3" t="n">
        <x:f>IF(OR(D2451="",G2451=""),"",IF(AND(D2451=D2450,G2451=G2450),B2450,B2450+1))</x:f>
        <x:v>2446</x:v>
      </x:c>
      <x:c r="C2451" s="3" t="n">
        <x:f>IF(OR(D2451="",G2451=""),"",IF(AND(D2451=D2450,G2451=G2450),C2450+1,1))</x:f>
        <x:v>1</x:v>
      </x:c>
      <x:c r="D2451" s="4" t="s">
        <x:v>5673</x:v>
      </x:c>
      <x:c r="E2451" s="1" t="s">
        <x:v>5674</x:v>
      </x:c>
      <x:c r="F2451" s="1" t="s">
        <x:v>5328</x:v>
      </x:c>
      <x:c r="G2451" s="3" t="s">
        <x:v>27</x:v>
      </x:c>
      <x:c r="H2451" s="1"/>
      <x:c r="I2451" s="1"/>
      <x:c r="J2451" s="1"/>
      <x:c r="K2451" s="1"/>
      <x:c r="L2451" s="3" t="s">
        <x:v>28</x:v>
      </x:c>
      <x:c r="M2451" s="3" t="s">
        <x:v>23</x:v>
      </x:c>
      <x:c r="N2451" s="3"/>
      <x:c r="O2451" s="7" t="str">
        <x:f>IF(COUNTA(A2451:N2451)=0,"",IF(OR(AND(D2451=D2450,G2451=G2450,B2451&lt;&gt;B2450),AND(D2451=D2452,G2451=G2452,B2451&lt;&gt;B2452)),"エラー：単語・品詞が別Noで重複",IF(OR(A2451="",B2451="",C2451="",D2451="",E2451="",F2451="",G2451=""),"エラー：必須項目が空欄",IF(AND(L2451="",M2451=""),"エラー：S・Wが両方空欄",""))))</x:f>
      </x:c>
    </x:row>
    <x:row r="2452">
      <x:c r="A2452" s="3" t="str">
        <x:f>IF(G2452="","",IF(OR(G2452="動詞",G2452="名詞",G2452="形容詞"),"S",IF(OR(G2452="前置詞",G2452="副詞",G2452="接続詞",G2452="法助動詞"),"A",IF(OR(G2452="限定詞",G2452="代名詞",G2452="助動詞"),"B",IF(OR(G2452="前限定詞",G2452="間投詞",G2452="数詞"),"C",IF(OR(G2452="不定冠詞",G2452="定冠詞"),"D",""))))))</x:f>
        <x:v>S</x:v>
      </x:c>
      <x:c r="B2452" s="3" t="n">
        <x:f>IF(OR(D2452="",G2452=""),"",IF(AND(D2452=D2451,G2452=G2451),B2451,B2451+1))</x:f>
        <x:v>2447</x:v>
      </x:c>
      <x:c r="C2452" s="3" t="n">
        <x:f>IF(OR(D2452="",G2452=""),"",IF(AND(D2452=D2451,G2452=G2451),C2451+1,1))</x:f>
        <x:v>1</x:v>
      </x:c>
      <x:c r="D2452" s="4" t="s">
        <x:v>5675</x:v>
      </x:c>
      <x:c r="E2452" s="1" t="s">
        <x:v>5676</x:v>
      </x:c>
      <x:c r="F2452" s="1" t="s">
        <x:v>5677</x:v>
      </x:c>
      <x:c r="G2452" s="3" t="s">
        <x:v>27</x:v>
      </x:c>
      <x:c r="H2452" s="1"/>
      <x:c r="I2452" s="1"/>
      <x:c r="J2452" s="1"/>
      <x:c r="K2452" s="1"/>
      <x:c r="L2452" s="3" t="s">
        <x:v>28</x:v>
      </x:c>
      <x:c r="M2452" s="3"/>
      <x:c r="N2452" s="3"/>
      <x:c r="O2452" s="7" t="str">
        <x:f>IF(COUNTA(A2452:N2452)=0,"",IF(OR(AND(D2452=D2451,G2452=G2451,B2452&lt;&gt;B2451),AND(D2452=D2453,G2452=G2453,B2452&lt;&gt;B2453)),"エラー：単語・品詞が別Noで重複",IF(OR(A2452="",B2452="",C2452="",D2452="",E2452="",F2452="",G2452=""),"エラー：必須項目が空欄",IF(AND(L2452="",M2452=""),"エラー：S・Wが両方空欄",""))))</x:f>
      </x:c>
    </x:row>
    <x:row r="2453">
      <x:c r="A2453" s="3" t="str">
        <x:f>IF(G2453="","",IF(OR(G2453="動詞",G2453="名詞",G2453="形容詞"),"S",IF(OR(G2453="前置詞",G2453="副詞",G2453="接続詞",G2453="法助動詞"),"A",IF(OR(G2453="限定詞",G2453="代名詞",G2453="助動詞"),"B",IF(OR(G2453="前限定詞",G2453="間投詞",G2453="数詞"),"C",IF(OR(G2453="不定冠詞",G2453="定冠詞"),"D",""))))))</x:f>
        <x:v>S</x:v>
      </x:c>
      <x:c r="B2453" s="3" t="n">
        <x:f>IF(OR(D2453="",G2453=""),"",IF(AND(D2453=D2452,G2453=G2452),B2452,B2452+1))</x:f>
        <x:v>2448</x:v>
      </x:c>
      <x:c r="C2453" s="3" t="n">
        <x:f>IF(OR(D2453="",G2453=""),"",IF(AND(D2453=D2452,G2453=G2452),C2452+1,1))</x:f>
        <x:v>1</x:v>
      </x:c>
      <x:c r="D2453" s="4" t="s">
        <x:v>5678</x:v>
      </x:c>
      <x:c r="E2453" s="1" t="s">
        <x:v>5679</x:v>
      </x:c>
      <x:c r="F2453" s="1" t="s">
        <x:v>5680</x:v>
      </x:c>
      <x:c r="G2453" s="3" t="s">
        <x:v>31</x:v>
      </x:c>
      <x:c r="H2453" s="1"/>
      <x:c r="I2453" s="1"/>
      <x:c r="J2453" s="1"/>
      <x:c r="K2453" s="1"/>
      <x:c r="L2453" s="3" t="s">
        <x:v>56</x:v>
      </x:c>
      <x:c r="M2453" s="3" t="s">
        <x:v>57</x:v>
      </x:c>
      <x:c r="N2453" s="3"/>
      <x:c r="O2453" s="7" t="str">
        <x:f>IF(COUNTA(A2453:N2453)=0,"",IF(OR(AND(D2453=D2452,G2453=G2452,B2453&lt;&gt;B2452),AND(D2453=D2454,G2453=G2454,B2453&lt;&gt;B2454)),"エラー：単語・品詞が別Noで重複",IF(OR(A2453="",B2453="",C2453="",D2453="",E2453="",F2453="",G2453=""),"エラー：必須項目が空欄",IF(AND(L2453="",M2453=""),"エラー：S・Wが両方空欄",""))))</x:f>
      </x:c>
    </x:row>
    <x:row r="2454">
      <x:c r="A2454" s="3" t="str">
        <x:f>IF(G2454="","",IF(OR(G2454="動詞",G2454="名詞",G2454="形容詞"),"S",IF(OR(G2454="前置詞",G2454="副詞",G2454="接続詞",G2454="法助動詞"),"A",IF(OR(G2454="限定詞",G2454="代名詞",G2454="助動詞"),"B",IF(OR(G2454="前限定詞",G2454="間投詞",G2454="数詞"),"C",IF(OR(G2454="不定冠詞",G2454="定冠詞"),"D",""))))))</x:f>
        <x:v>S</x:v>
      </x:c>
      <x:c r="B2454" s="3" t="n">
        <x:f>IF(OR(D2454="",G2454=""),"",IF(AND(D2454=D2453,G2454=G2453),B2453,B2453+1))</x:f>
        <x:v>2449</x:v>
      </x:c>
      <x:c r="C2454" s="3" t="n">
        <x:f>IF(OR(D2454="",G2454=""),"",IF(AND(D2454=D2453,G2454=G2453),C2453+1,1))</x:f>
        <x:v>1</x:v>
      </x:c>
      <x:c r="D2454" s="4" t="s">
        <x:v>5678</x:v>
      </x:c>
      <x:c r="E2454" s="1" t="s">
        <x:v>5679</x:v>
      </x:c>
      <x:c r="F2454" s="1" t="s">
        <x:v>5680</x:v>
      </x:c>
      <x:c r="G2454" s="3" t="s">
        <x:v>27</x:v>
      </x:c>
      <x:c r="H2454" s="1"/>
      <x:c r="I2454" s="1"/>
      <x:c r="J2454" s="1"/>
      <x:c r="K2454" s="1"/>
      <x:c r="L2454" s="3"/>
      <x:c r="M2454" s="3" t="s">
        <x:v>23</x:v>
      </x:c>
      <x:c r="N2454" s="3"/>
      <x:c r="O2454" s="7" t="str">
        <x:f>IF(COUNTA(A2454:N2454)=0,"",IF(OR(AND(D2454=D2453,G2454=G2453,B2454&lt;&gt;B2453),AND(D2454=D2455,G2454=G2455,B2454&lt;&gt;B2455)),"エラー：単語・品詞が別Noで重複",IF(OR(A2454="",B2454="",C2454="",D2454="",E2454="",F2454="",G2454=""),"エラー：必須項目が空欄",IF(AND(L2454="",M2454=""),"エラー：S・Wが両方空欄",""))))</x:f>
      </x:c>
    </x:row>
    <x:row r="2455">
      <x:c r="A2455" s="3" t="str">
        <x:f>IF(G2455="","",IF(OR(G2455="動詞",G2455="名詞",G2455="形容詞"),"S",IF(OR(G2455="前置詞",G2455="副詞",G2455="接続詞",G2455="法助動詞"),"A",IF(OR(G2455="限定詞",G2455="代名詞",G2455="助動詞"),"B",IF(OR(G2455="前限定詞",G2455="間投詞",G2455="数詞"),"C",IF(OR(G2455="不定冠詞",G2455="定冠詞"),"D",""))))))</x:f>
        <x:v>S</x:v>
      </x:c>
      <x:c r="B2455" s="3" t="n">
        <x:f>IF(OR(D2455="",G2455=""),"",IF(AND(D2455=D2454,G2455=G2454),B2454,B2454+1))</x:f>
        <x:v>2450</x:v>
      </x:c>
      <x:c r="C2455" s="3" t="n">
        <x:f>IF(OR(D2455="",G2455=""),"",IF(AND(D2455=D2454,G2455=G2454),C2454+1,1))</x:f>
        <x:v>1</x:v>
      </x:c>
      <x:c r="D2455" s="4" t="s">
        <x:v>5681</x:v>
      </x:c>
      <x:c r="E2455" s="1" t="s">
        <x:v>5682</x:v>
      </x:c>
      <x:c r="F2455" s="1" t="s">
        <x:v>5682</x:v>
      </x:c>
      <x:c r="G2455" s="3" t="s">
        <x:v>27</x:v>
      </x:c>
      <x:c r="H2455" s="1"/>
      <x:c r="I2455" s="1"/>
      <x:c r="J2455" s="1"/>
      <x:c r="K2455" s="1"/>
      <x:c r="L2455" s="3" t="s">
        <x:v>17</x:v>
      </x:c>
      <x:c r="M2455" s="3" t="s">
        <x:v>57</x:v>
      </x:c>
      <x:c r="N2455" s="3"/>
      <x:c r="O2455" s="7" t="str">
        <x:f>IF(COUNTA(A2455:N2455)=0,"",IF(OR(AND(D2455=D2454,G2455=G2454,B2455&lt;&gt;B2454),AND(D2455=D2456,G2455=G2456,B2455&lt;&gt;B2456)),"エラー：単語・品詞が別Noで重複",IF(OR(A2455="",B2455="",C2455="",D2455="",E2455="",F2455="",G2455=""),"エラー：必須項目が空欄",IF(AND(L2455="",M2455=""),"エラー：S・Wが両方空欄",""))))</x:f>
      </x:c>
    </x:row>
    <x:row r="2456">
      <x:c r="A2456" s="3" t="str">
        <x:f>IF(G2456="","",IF(OR(G2456="動詞",G2456="名詞",G2456="形容詞"),"S",IF(OR(G2456="前置詞",G2456="副詞",G2456="接続詞",G2456="法助動詞"),"A",IF(OR(G2456="限定詞",G2456="代名詞",G2456="助動詞"),"B",IF(OR(G2456="前限定詞",G2456="間投詞",G2456="数詞"),"C",IF(OR(G2456="不定冠詞",G2456="定冠詞"),"D",""))))))</x:f>
        <x:v>S</x:v>
      </x:c>
      <x:c r="B2456" s="3" t="n">
        <x:f>IF(OR(D2456="",G2456=""),"",IF(AND(D2456=D2455,G2456=G2455),B2455,B2455+1))</x:f>
        <x:v>2451</x:v>
      </x:c>
      <x:c r="C2456" s="3" t="n">
        <x:f>IF(OR(D2456="",G2456=""),"",IF(AND(D2456=D2455,G2456=G2455),C2455+1,1))</x:f>
        <x:v>1</x:v>
      </x:c>
      <x:c r="D2456" s="4" t="s">
        <x:v>5683</x:v>
      </x:c>
      <x:c r="E2456" s="1" t="s">
        <x:v>5684</x:v>
      </x:c>
      <x:c r="F2456" s="1" t="s">
        <x:v>5685</x:v>
      </x:c>
      <x:c r="G2456" s="3" t="s">
        <x:v>22</x:v>
      </x:c>
      <x:c r="H2456" s="1"/>
      <x:c r="I2456" s="1"/>
      <x:c r="J2456" s="1"/>
      <x:c r="K2456" s="1"/>
      <x:c r="L2456" s="3" t="s">
        <x:v>28</x:v>
      </x:c>
      <x:c r="M2456" s="3" t="s">
        <x:v>23</x:v>
      </x:c>
      <x:c r="N2456" s="3"/>
      <x:c r="O2456" s="7" t="str">
        <x:f>IF(COUNTA(A2456:N2456)=0,"",IF(OR(AND(D2456=D2455,G2456=G2455,B2456&lt;&gt;B2455),AND(D2456=D2457,G2456=G2457,B2456&lt;&gt;B2457)),"エラー：単語・品詞が別Noで重複",IF(OR(A2456="",B2456="",C2456="",D2456="",E2456="",F2456="",G2456=""),"エラー：必須項目が空欄",IF(AND(L2456="",M2456=""),"エラー：S・Wが両方空欄",""))))</x:f>
      </x:c>
    </x:row>
    <x:row r="2457">
      <x:c r="A2457" s="3" t="str">
        <x:f>IF(G2457="","",IF(OR(G2457="動詞",G2457="名詞",G2457="形容詞"),"S",IF(OR(G2457="前置詞",G2457="副詞",G2457="接続詞",G2457="法助動詞"),"A",IF(OR(G2457="限定詞",G2457="代名詞",G2457="助動詞"),"B",IF(OR(G2457="前限定詞",G2457="間投詞",G2457="数詞"),"C",IF(OR(G2457="不定冠詞",G2457="定冠詞"),"D",""))))))</x:f>
        <x:v>S</x:v>
      </x:c>
      <x:c r="B2457" s="3" t="n">
        <x:f>IF(OR(D2457="",G2457=""),"",IF(AND(D2457=D2456,G2457=G2456),B2456,B2456+1))</x:f>
        <x:v>2452</x:v>
      </x:c>
      <x:c r="C2457" s="3" t="n">
        <x:f>IF(OR(D2457="",G2457=""),"",IF(AND(D2457=D2456,G2457=G2456),C2456+1,1))</x:f>
        <x:v>1</x:v>
      </x:c>
      <x:c r="D2457" s="4" t="s">
        <x:v>5686</x:v>
      </x:c>
      <x:c r="E2457" s="1" t="s">
        <x:v>5687</x:v>
      </x:c>
      <x:c r="F2457" s="1" t="s">
        <x:v>5688</x:v>
      </x:c>
      <x:c r="G2457" s="3" t="s">
        <x:v>27</x:v>
      </x:c>
      <x:c r="H2457" s="1"/>
      <x:c r="I2457" s="1"/>
      <x:c r="J2457" s="1"/>
      <x:c r="K2457" s="1"/>
      <x:c r="L2457" s="3"/>
      <x:c r="M2457" s="3" t="s">
        <x:v>23</x:v>
      </x:c>
      <x:c r="N2457" s="3"/>
      <x:c r="O2457" s="7" t="str">
        <x:f>IF(COUNTA(A2457:N2457)=0,"",IF(OR(AND(D2457=D2456,G2457=G2456,B2457&lt;&gt;B2456),AND(D2457=D2458,G2457=G2458,B2457&lt;&gt;B2458)),"エラー：単語・品詞が別Noで重複",IF(OR(A2457="",B2457="",C2457="",D2457="",E2457="",F2457="",G2457=""),"エラー：必須項目が空欄",IF(AND(L2457="",M2457=""),"エラー：S・Wが両方空欄",""))))</x:f>
      </x:c>
    </x:row>
    <x:row r="2458">
      <x:c r="A2458" s="3" t="str">
        <x:f>IF(G2458="","",IF(OR(G2458="動詞",G2458="名詞",G2458="形容詞"),"S",IF(OR(G2458="前置詞",G2458="副詞",G2458="接続詞",G2458="法助動詞"),"A",IF(OR(G2458="限定詞",G2458="代名詞",G2458="助動詞"),"B",IF(OR(G2458="前限定詞",G2458="間投詞",G2458="数詞"),"C",IF(OR(G2458="不定冠詞",G2458="定冠詞"),"D",""))))))</x:f>
        <x:v>S</x:v>
      </x:c>
      <x:c r="B2458" s="3" t="n">
        <x:f>IF(OR(D2458="",G2458=""),"",IF(AND(D2458=D2457,G2458=G2457),B2457,B2457+1))</x:f>
        <x:v>2453</x:v>
      </x:c>
      <x:c r="C2458" s="3" t="n">
        <x:f>IF(OR(D2458="",G2458=""),"",IF(AND(D2458=D2457,G2458=G2457),C2457+1,1))</x:f>
        <x:v>1</x:v>
      </x:c>
      <x:c r="D2458" s="4" t="s">
        <x:v>5689</x:v>
      </x:c>
      <x:c r="E2458" s="1" t="s">
        <x:v>5690</x:v>
      </x:c>
      <x:c r="F2458" s="1" t="s">
        <x:v>5691</x:v>
      </x:c>
      <x:c r="G2458" s="3" t="s">
        <x:v>27</x:v>
      </x:c>
      <x:c r="H2458" s="1"/>
      <x:c r="I2458" s="1"/>
      <x:c r="J2458" s="1"/>
      <x:c r="K2458" s="1"/>
      <x:c r="L2458" s="3" t="s">
        <x:v>17</x:v>
      </x:c>
      <x:c r="M2458" s="3" t="s">
        <x:v>18</x:v>
      </x:c>
      <x:c r="N2458" s="3"/>
      <x:c r="O2458" s="7" t="str">
        <x:f>IF(COUNTA(A2458:N2458)=0,"",IF(OR(AND(D2458=D2457,G2458=G2457,B2458&lt;&gt;B2457),AND(D2458=D2459,G2458=G2459,B2458&lt;&gt;B2459)),"エラー：単語・品詞が別Noで重複",IF(OR(A2458="",B2458="",C2458="",D2458="",E2458="",F2458="",G2458=""),"エラー：必須項目が空欄",IF(AND(L2458="",M2458=""),"エラー：S・Wが両方空欄",""))))</x:f>
      </x:c>
    </x:row>
    <x:row r="2459">
      <x:c r="A2459" s="3" t="str">
        <x:f>IF(G2459="","",IF(OR(G2459="動詞",G2459="名詞",G2459="形容詞"),"S",IF(OR(G2459="前置詞",G2459="副詞",G2459="接続詞",G2459="法助動詞"),"A",IF(OR(G2459="限定詞",G2459="代名詞",G2459="助動詞"),"B",IF(OR(G2459="前限定詞",G2459="間投詞",G2459="数詞"),"C",IF(OR(G2459="不定冠詞",G2459="定冠詞"),"D",""))))))</x:f>
        <x:v>S</x:v>
      </x:c>
      <x:c r="B2459" s="3" t="n">
        <x:f>IF(OR(D2459="",G2459=""),"",IF(AND(D2459=D2458,G2459=G2458),B2458,B2458+1))</x:f>
        <x:v>2454</x:v>
      </x:c>
      <x:c r="C2459" s="3" t="n">
        <x:f>IF(OR(D2459="",G2459=""),"",IF(AND(D2459=D2458,G2459=G2458),C2458+1,1))</x:f>
        <x:v>1</x:v>
      </x:c>
      <x:c r="D2459" s="4" t="s">
        <x:v>5692</x:v>
      </x:c>
      <x:c r="E2459" s="1" t="s">
        <x:v>5693</x:v>
      </x:c>
      <x:c r="F2459" s="1" t="s">
        <x:v>5694</x:v>
      </x:c>
      <x:c r="G2459" s="3" t="s">
        <x:v>31</x:v>
      </x:c>
      <x:c r="H2459" s="1"/>
      <x:c r="I2459" s="1"/>
      <x:c r="J2459" s="1"/>
      <x:c r="K2459" s="1"/>
      <x:c r="L2459" s="3" t="s">
        <x:v>56</x:v>
      </x:c>
      <x:c r="M2459" s="3" t="s">
        <x:v>57</x:v>
      </x:c>
      <x:c r="N2459" s="3"/>
      <x:c r="O2459" s="7" t="str">
        <x:f>IF(COUNTA(A2459:N2459)=0,"",IF(OR(AND(D2459=D2458,G2459=G2458,B2459&lt;&gt;B2458),AND(D2459=D2460,G2459=G2460,B2459&lt;&gt;B2460)),"エラー：単語・品詞が別Noで重複",IF(OR(A2459="",B2459="",C2459="",D2459="",E2459="",F2459="",G2459=""),"エラー：必須項目が空欄",IF(AND(L2459="",M2459=""),"エラー：S・Wが両方空欄",""))))</x:f>
      </x:c>
    </x:row>
    <x:row r="2460">
      <x:c r="A2460" s="3" t="str">
        <x:f>IF(G2460="","",IF(OR(G2460="動詞",G2460="名詞",G2460="形容詞"),"S",IF(OR(G2460="前置詞",G2460="副詞",G2460="接続詞",G2460="法助動詞"),"A",IF(OR(G2460="限定詞",G2460="代名詞",G2460="助動詞"),"B",IF(OR(G2460="前限定詞",G2460="間投詞",G2460="数詞"),"C",IF(OR(G2460="不定冠詞",G2460="定冠詞"),"D",""))))))</x:f>
        <x:v>S</x:v>
      </x:c>
      <x:c r="B2460" s="3" t="n">
        <x:f>IF(OR(D2460="",G2460=""),"",IF(AND(D2460=D2459,G2460=G2459),B2459,B2459+1))</x:f>
        <x:v>2455</x:v>
      </x:c>
      <x:c r="C2460" s="3" t="n">
        <x:f>IF(OR(D2460="",G2460=""),"",IF(AND(D2460=D2459,G2460=G2459),C2459+1,1))</x:f>
        <x:v>1</x:v>
      </x:c>
      <x:c r="D2460" s="4" t="s">
        <x:v>5695</x:v>
      </x:c>
      <x:c r="E2460" s="1" t="s">
        <x:v>5696</x:v>
      </x:c>
      <x:c r="F2460" s="1" t="s">
        <x:v>5697</x:v>
      </x:c>
      <x:c r="G2460" s="3" t="s">
        <x:v>31</x:v>
      </x:c>
      <x:c r="H2460" s="1"/>
      <x:c r="I2460" s="1"/>
      <x:c r="J2460" s="1"/>
      <x:c r="K2460" s="1"/>
      <x:c r="L2460" s="3" t="s">
        <x:v>56</x:v>
      </x:c>
      <x:c r="M2460" s="3" t="s">
        <x:v>57</x:v>
      </x:c>
      <x:c r="N2460" s="3"/>
      <x:c r="O2460" s="7" t="str">
        <x:f>IF(COUNTA(A2460:N2460)=0,"",IF(OR(AND(D2460=D2459,G2460=G2459,B2460&lt;&gt;B2459),AND(D2460=D2461,G2460=G2461,B2460&lt;&gt;B2461)),"エラー：単語・品詞が別Noで重複",IF(OR(A2460="",B2460="",C2460="",D2460="",E2460="",F2460="",G2460=""),"エラー：必須項目が空欄",IF(AND(L2460="",M2460=""),"エラー：S・Wが両方空欄",""))))</x:f>
      </x:c>
    </x:row>
    <x:row r="2461">
      <x:c r="A2461" s="3" t="str">
        <x:f>IF(G2461="","",IF(OR(G2461="動詞",G2461="名詞",G2461="形容詞"),"S",IF(OR(G2461="前置詞",G2461="副詞",G2461="接続詞",G2461="法助動詞"),"A",IF(OR(G2461="限定詞",G2461="代名詞",G2461="助動詞"),"B",IF(OR(G2461="前限定詞",G2461="間投詞",G2461="数詞"),"C",IF(OR(G2461="不定冠詞",G2461="定冠詞"),"D",""))))))</x:f>
        <x:v>A</x:v>
      </x:c>
      <x:c r="B2461" s="3" t="n">
        <x:f>IF(OR(D2461="",G2461=""),"",IF(AND(D2461=D2460,G2461=G2460),B2460,B2460+1))</x:f>
        <x:v>2456</x:v>
      </x:c>
      <x:c r="C2461" s="3" t="n">
        <x:f>IF(OR(D2461="",G2461=""),"",IF(AND(D2461=D2460,G2461=G2460),C2460+1,1))</x:f>
        <x:v>1</x:v>
      </x:c>
      <x:c r="D2461" s="4" t="s">
        <x:v>5698</x:v>
      </x:c>
      <x:c r="E2461" s="1" t="s">
        <x:v>5699</x:v>
      </x:c>
      <x:c r="F2461" s="1" t="s">
        <x:v>5700</x:v>
      </x:c>
      <x:c r="G2461" s="3" t="s">
        <x:v>48</x:v>
      </x:c>
      <x:c r="H2461" s="1"/>
      <x:c r="I2461" s="1"/>
      <x:c r="J2461" s="1"/>
      <x:c r="K2461" s="1"/>
      <x:c r="L2461" s="3" t="s">
        <x:v>56</x:v>
      </x:c>
      <x:c r="M2461" s="3"/>
      <x:c r="N2461" s="3"/>
      <x:c r="O2461" s="7" t="str">
        <x:f>IF(COUNTA(A2461:N2461)=0,"",IF(OR(AND(D2461=D2460,G2461=G2460,B2461&lt;&gt;B2460),AND(D2461=D2462,G2461=G2462,B2461&lt;&gt;B2462)),"エラー：単語・品詞が別Noで重複",IF(OR(A2461="",B2461="",C2461="",D2461="",E2461="",F2461="",G2461=""),"エラー：必須項目が空欄",IF(AND(L2461="",M2461=""),"エラー：S・Wが両方空欄",""))))</x:f>
      </x:c>
    </x:row>
    <x:row r="2462">
      <x:c r="A2462" s="3" t="str">
        <x:f>IF(G2462="","",IF(OR(G2462="動詞",G2462="名詞",G2462="形容詞"),"S",IF(OR(G2462="前置詞",G2462="副詞",G2462="接続詞",G2462="法助動詞"),"A",IF(OR(G2462="限定詞",G2462="代名詞",G2462="助動詞"),"B",IF(OR(G2462="前限定詞",G2462="間投詞",G2462="数詞"),"C",IF(OR(G2462="不定冠詞",G2462="定冠詞"),"D",""))))))</x:f>
        <x:v>S</x:v>
      </x:c>
      <x:c r="B2462" s="3" t="n">
        <x:f>IF(OR(D2462="",G2462=""),"",IF(AND(D2462=D2461,G2462=G2461),B2461,B2461+1))</x:f>
        <x:v>2457</x:v>
      </x:c>
      <x:c r="C2462" s="3" t="n">
        <x:f>IF(OR(D2462="",G2462=""),"",IF(AND(D2462=D2461,G2462=G2461),C2461+1,1))</x:f>
        <x:v>1</x:v>
      </x:c>
      <x:c r="D2462" s="4" t="s">
        <x:v>5701</x:v>
      </x:c>
      <x:c r="E2462" s="1" t="s">
        <x:v>5702</x:v>
      </x:c>
      <x:c r="F2462" s="1" t="s">
        <x:v>5703</x:v>
      </x:c>
      <x:c r="G2462" s="3" t="s">
        <x:v>27</x:v>
      </x:c>
      <x:c r="H2462" s="1"/>
      <x:c r="I2462" s="1"/>
      <x:c r="J2462" s="1"/>
      <x:c r="K2462" s="1"/>
      <x:c r="L2462" s="3" t="s">
        <x:v>28</x:v>
      </x:c>
      <x:c r="M2462" s="3" t="s">
        <x:v>18</x:v>
      </x:c>
      <x:c r="N2462" s="3"/>
      <x:c r="O2462" s="7" t="str">
        <x:f>IF(COUNTA(A2462:N2462)=0,"",IF(OR(AND(D2462=D2461,G2462=G2461,B2462&lt;&gt;B2461),AND(D2462=D2463,G2462=G2463,B2462&lt;&gt;B2463)),"エラー：単語・品詞が別Noで重複",IF(OR(A2462="",B2462="",C2462="",D2462="",E2462="",F2462="",G2462=""),"エラー：必須項目が空欄",IF(AND(L2462="",M2462=""),"エラー：S・Wが両方空欄",""))))</x:f>
      </x:c>
    </x:row>
    <x:row r="2463">
      <x:c r="A2463" s="3" t="str">
        <x:f>IF(G2463="","",IF(OR(G2463="動詞",G2463="名詞",G2463="形容詞"),"S",IF(OR(G2463="前置詞",G2463="副詞",G2463="接続詞",G2463="法助動詞"),"A",IF(OR(G2463="限定詞",G2463="代名詞",G2463="助動詞"),"B",IF(OR(G2463="前限定詞",G2463="間投詞",G2463="数詞"),"C",IF(OR(G2463="不定冠詞",G2463="定冠詞"),"D",""))))))</x:f>
        <x:v>S</x:v>
      </x:c>
      <x:c r="B2463" s="3" t="n">
        <x:f>IF(OR(D2463="",G2463=""),"",IF(AND(D2463=D2462,G2463=G2462),B2462,B2462+1))</x:f>
        <x:v>2458</x:v>
      </x:c>
      <x:c r="C2463" s="3" t="n">
        <x:f>IF(OR(D2463="",G2463=""),"",IF(AND(D2463=D2462,G2463=G2462),C2462+1,1))</x:f>
        <x:v>1</x:v>
      </x:c>
      <x:c r="D2463" s="4" t="s">
        <x:v>5704</x:v>
      </x:c>
      <x:c r="E2463" s="1" t="s">
        <x:v>5705</x:v>
      </x:c>
      <x:c r="F2463" s="1" t="s">
        <x:v>5706</x:v>
      </x:c>
      <x:c r="G2463" s="3" t="s">
        <x:v>22</x:v>
      </x:c>
      <x:c r="H2463" s="1"/>
      <x:c r="I2463" s="1"/>
      <x:c r="J2463" s="1"/>
      <x:c r="K2463" s="1"/>
      <x:c r="L2463" s="3" t="s">
        <x:v>56</x:v>
      </x:c>
      <x:c r="M2463" s="3" t="s">
        <x:v>23</x:v>
      </x:c>
      <x:c r="N2463" s="3"/>
      <x:c r="O2463" s="7" t="str">
        <x:f>IF(COUNTA(A2463:N2463)=0,"",IF(OR(AND(D2463=D2462,G2463=G2462,B2463&lt;&gt;B2462),AND(D2463=D2464,G2463=G2464,B2463&lt;&gt;B2464)),"エラー：単語・品詞が別Noで重複",IF(OR(A2463="",B2463="",C2463="",D2463="",E2463="",F2463="",G2463=""),"エラー：必須項目が空欄",IF(AND(L2463="",M2463=""),"エラー：S・Wが両方空欄",""))))</x:f>
      </x:c>
    </x:row>
    <x:row r="2464">
      <x:c r="A2464" s="3" t="str">
        <x:f>IF(G2464="","",IF(OR(G2464="動詞",G2464="名詞",G2464="形容詞"),"S",IF(OR(G2464="前置詞",G2464="副詞",G2464="接続詞",G2464="法助動詞"),"A",IF(OR(G2464="限定詞",G2464="代名詞",G2464="助動詞"),"B",IF(OR(G2464="前限定詞",G2464="間投詞",G2464="数詞"),"C",IF(OR(G2464="不定冠詞",G2464="定冠詞"),"D",""))))))</x:f>
        <x:v>S</x:v>
      </x:c>
      <x:c r="B2464" s="3" t="n">
        <x:f>IF(OR(D2464="",G2464=""),"",IF(AND(D2464=D2463,G2464=G2463),B2463,B2463+1))</x:f>
        <x:v>2459</x:v>
      </x:c>
      <x:c r="C2464" s="3" t="n">
        <x:f>IF(OR(D2464="",G2464=""),"",IF(AND(D2464=D2463,G2464=G2463),C2463+1,1))</x:f>
        <x:v>1</x:v>
      </x:c>
      <x:c r="D2464" s="4" t="s">
        <x:v>5707</x:v>
      </x:c>
      <x:c r="E2464" s="1" t="s">
        <x:v>5708</x:v>
      </x:c>
      <x:c r="F2464" s="1" t="s">
        <x:v>5709</x:v>
      </x:c>
      <x:c r="G2464" s="3" t="s">
        <x:v>27</x:v>
      </x:c>
      <x:c r="H2464" s="1"/>
      <x:c r="I2464" s="1"/>
      <x:c r="J2464" s="1"/>
      <x:c r="K2464" s="1"/>
      <x:c r="L2464" s="3"/>
      <x:c r="M2464" s="3" t="s">
        <x:v>23</x:v>
      </x:c>
      <x:c r="N2464" s="3"/>
      <x:c r="O2464" s="7" t="str">
        <x:f>IF(COUNTA(A2464:N2464)=0,"",IF(OR(AND(D2464=D2463,G2464=G2463,B2464&lt;&gt;B2463),AND(D2464=D2465,G2464=G2465,B2464&lt;&gt;B2465)),"エラー：単語・品詞が別Noで重複",IF(OR(A2464="",B2464="",C2464="",D2464="",E2464="",F2464="",G2464=""),"エラー：必須項目が空欄",IF(AND(L2464="",M2464=""),"エラー：S・Wが両方空欄",""))))</x:f>
      </x:c>
    </x:row>
    <x:row r="2465">
      <x:c r="A2465" s="3" t="str">
        <x:f>IF(G2465="","",IF(OR(G2465="動詞",G2465="名詞",G2465="形容詞"),"S",IF(OR(G2465="前置詞",G2465="副詞",G2465="接続詞",G2465="法助動詞"),"A",IF(OR(G2465="限定詞",G2465="代名詞",G2465="助動詞"),"B",IF(OR(G2465="前限定詞",G2465="間投詞",G2465="数詞"),"C",IF(OR(G2465="不定冠詞",G2465="定冠詞"),"D",""))))))</x:f>
        <x:v>S</x:v>
      </x:c>
      <x:c r="B2465" s="3" t="n">
        <x:f>IF(OR(D2465="",G2465=""),"",IF(AND(D2465=D2464,G2465=G2464),B2464,B2464+1))</x:f>
        <x:v>2460</x:v>
      </x:c>
      <x:c r="C2465" s="3" t="n">
        <x:f>IF(OR(D2465="",G2465=""),"",IF(AND(D2465=D2464,G2465=G2464),C2464+1,1))</x:f>
        <x:v>1</x:v>
      </x:c>
      <x:c r="D2465" s="4" t="s">
        <x:v>5710</x:v>
      </x:c>
      <x:c r="E2465" s="1" t="s">
        <x:v>5711</x:v>
      </x:c>
      <x:c r="F2465" s="1" t="s">
        <x:v>5712</x:v>
      </x:c>
      <x:c r="G2465" s="3" t="s">
        <x:v>22</x:v>
      </x:c>
      <x:c r="H2465" s="1"/>
      <x:c r="I2465" s="1"/>
      <x:c r="J2465" s="1"/>
      <x:c r="K2465" s="1"/>
      <x:c r="L2465" s="3" t="s">
        <x:v>56</x:v>
      </x:c>
      <x:c r="M2465" s="3" t="s">
        <x:v>23</x:v>
      </x:c>
      <x:c r="N2465" s="3"/>
      <x:c r="O2465" s="7" t="str">
        <x:f>IF(COUNTA(A2465:N2465)=0,"",IF(OR(AND(D2465=D2464,G2465=G2464,B2465&lt;&gt;B2464),AND(D2465=D2466,G2465=G2466,B2465&lt;&gt;B2466)),"エラー：単語・品詞が別Noで重複",IF(OR(A2465="",B2465="",C2465="",D2465="",E2465="",F2465="",G2465=""),"エラー：必須項目が空欄",IF(AND(L2465="",M2465=""),"エラー：S・Wが両方空欄",""))))</x:f>
      </x:c>
    </x:row>
    <x:row r="2466">
      <x:c r="A2466" s="3" t="str">
        <x:f>IF(G2466="","",IF(OR(G2466="動詞",G2466="名詞",G2466="形容詞"),"S",IF(OR(G2466="前置詞",G2466="副詞",G2466="接続詞",G2466="法助動詞"),"A",IF(OR(G2466="限定詞",G2466="代名詞",G2466="助動詞"),"B",IF(OR(G2466="前限定詞",G2466="間投詞",G2466="数詞"),"C",IF(OR(G2466="不定冠詞",G2466="定冠詞"),"D",""))))))</x:f>
        <x:v>S</x:v>
      </x:c>
      <x:c r="B2466" s="3" t="n">
        <x:f>IF(OR(D2466="",G2466=""),"",IF(AND(D2466=D2465,G2466=G2465),B2465,B2465+1))</x:f>
        <x:v>2461</x:v>
      </x:c>
      <x:c r="C2466" s="3" t="n">
        <x:f>IF(OR(D2466="",G2466=""),"",IF(AND(D2466=D2465,G2466=G2465),C2465+1,1))</x:f>
        <x:v>1</x:v>
      </x:c>
      <x:c r="D2466" s="4" t="s">
        <x:v>5713</x:v>
      </x:c>
      <x:c r="E2466" s="1" t="s">
        <x:v>5714</x:v>
      </x:c>
      <x:c r="F2466" s="1" t="s">
        <x:v>5715</x:v>
      </x:c>
      <x:c r="G2466" s="3" t="s">
        <x:v>27</x:v>
      </x:c>
      <x:c r="H2466" s="1"/>
      <x:c r="I2466" s="1"/>
      <x:c r="J2466" s="1"/>
      <x:c r="K2466" s="1"/>
      <x:c r="L2466" s="3" t="s">
        <x:v>56</x:v>
      </x:c>
      <x:c r="M2466" s="3" t="s">
        <x:v>23</x:v>
      </x:c>
      <x:c r="N2466" s="3"/>
      <x:c r="O2466" s="7" t="str">
        <x:f>IF(COUNTA(A2466:N2466)=0,"",IF(OR(AND(D2466=D2465,G2466=G2465,B2466&lt;&gt;B2465),AND(D2466=D2467,G2466=G2467,B2466&lt;&gt;B2467)),"エラー：単語・品詞が別Noで重複",IF(OR(A2466="",B2466="",C2466="",D2466="",E2466="",F2466="",G2466=""),"エラー：必須項目が空欄",IF(AND(L2466="",M2466=""),"エラー：S・Wが両方空欄",""))))</x:f>
      </x:c>
    </x:row>
    <x:row r="2467">
      <x:c r="A2467" s="3" t="str">
        <x:f>IF(G2467="","",IF(OR(G2467="動詞",G2467="名詞",G2467="形容詞"),"S",IF(OR(G2467="前置詞",G2467="副詞",G2467="接続詞",G2467="法助動詞"),"A",IF(OR(G2467="限定詞",G2467="代名詞",G2467="助動詞"),"B",IF(OR(G2467="前限定詞",G2467="間投詞",G2467="数詞"),"C",IF(OR(G2467="不定冠詞",G2467="定冠詞"),"D",""))))))</x:f>
        <x:v>S</x:v>
      </x:c>
      <x:c r="B2467" s="3" t="n">
        <x:f>IF(OR(D2467="",G2467=""),"",IF(AND(D2467=D2466,G2467=G2466),B2466,B2466+1))</x:f>
        <x:v>2462</x:v>
      </x:c>
      <x:c r="C2467" s="3" t="n">
        <x:f>IF(OR(D2467="",G2467=""),"",IF(AND(D2467=D2466,G2467=G2466),C2466+1,1))</x:f>
        <x:v>1</x:v>
      </x:c>
      <x:c r="D2467" s="4" t="s">
        <x:v>5716</x:v>
      </x:c>
      <x:c r="E2467" s="1" t="s">
        <x:v>5717</x:v>
      </x:c>
      <x:c r="F2467" s="1" t="s">
        <x:v>5718</x:v>
      </x:c>
      <x:c r="G2467" s="3" t="s">
        <x:v>31</x:v>
      </x:c>
      <x:c r="H2467" s="1"/>
      <x:c r="I2467" s="1"/>
      <x:c r="J2467" s="1"/>
      <x:c r="K2467" s="1"/>
      <x:c r="L2467" s="3"/>
      <x:c r="M2467" s="3" t="s">
        <x:v>23</x:v>
      </x:c>
      <x:c r="N2467" s="3"/>
      <x:c r="O2467" s="7" t="str">
        <x:f>IF(COUNTA(A2467:N2467)=0,"",IF(OR(AND(D2467=D2466,G2467=G2466,B2467&lt;&gt;B2466),AND(D2467=D2468,G2467=G2468,B2467&lt;&gt;B2468)),"エラー：単語・品詞が別Noで重複",IF(OR(A2467="",B2467="",C2467="",D2467="",E2467="",F2467="",G2467=""),"エラー：必須項目が空欄",IF(AND(L2467="",M2467=""),"エラー：S・Wが両方空欄",""))))</x:f>
      </x:c>
    </x:row>
    <x:row r="2468">
      <x:c r="A2468" s="3" t="str">
        <x:f>IF(G2468="","",IF(OR(G2468="動詞",G2468="名詞",G2468="形容詞"),"S",IF(OR(G2468="前置詞",G2468="副詞",G2468="接続詞",G2468="法助動詞"),"A",IF(OR(G2468="限定詞",G2468="代名詞",G2468="助動詞"),"B",IF(OR(G2468="前限定詞",G2468="間投詞",G2468="数詞"),"C",IF(OR(G2468="不定冠詞",G2468="定冠詞"),"D",""))))))</x:f>
        <x:v>A</x:v>
      </x:c>
      <x:c r="B2468" s="3" t="n">
        <x:f>IF(OR(D2468="",G2468=""),"",IF(AND(D2468=D2467,G2468=G2467),B2467,B2467+1))</x:f>
        <x:v>2463</x:v>
      </x:c>
      <x:c r="C2468" s="3" t="n">
        <x:f>IF(OR(D2468="",G2468=""),"",IF(AND(D2468=D2467,G2468=G2467),C2467+1,1))</x:f>
        <x:v>1</x:v>
      </x:c>
      <x:c r="D2468" s="4" t="s">
        <x:v>5719</x:v>
      </x:c>
      <x:c r="E2468" s="1" t="s">
        <x:v>5720</x:v>
      </x:c>
      <x:c r="F2468" s="1" t="s">
        <x:v>5721</x:v>
      </x:c>
      <x:c r="G2468" s="3" t="s">
        <x:v>48</x:v>
      </x:c>
      <x:c r="H2468" s="1"/>
      <x:c r="I2468" s="1"/>
      <x:c r="J2468" s="1"/>
      <x:c r="K2468" s="1"/>
      <x:c r="L2468" s="3" t="s">
        <x:v>28</x:v>
      </x:c>
      <x:c r="M2468" s="3" t="s">
        <x:v>23</x:v>
      </x:c>
      <x:c r="N2468" s="3"/>
      <x:c r="O2468" s="7" t="str">
        <x:f>IF(COUNTA(A2468:N2468)=0,"",IF(OR(AND(D2468=D2467,G2468=G2467,B2468&lt;&gt;B2467),AND(D2468=D2469,G2468=G2469,B2468&lt;&gt;B2469)),"エラー：単語・品詞が別Noで重複",IF(OR(A2468="",B2468="",C2468="",D2468="",E2468="",F2468="",G2468=""),"エラー：必須項目が空欄",IF(AND(L2468="",M2468=""),"エラー：S・Wが両方空欄",""))))</x:f>
      </x:c>
    </x:row>
    <x:row r="2469">
      <x:c r="A2469" s="3" t="str">
        <x:f>IF(G2469="","",IF(OR(G2469="動詞",G2469="名詞",G2469="形容詞"),"S",IF(OR(G2469="前置詞",G2469="副詞",G2469="接続詞",G2469="法助動詞"),"A",IF(OR(G2469="限定詞",G2469="代名詞",G2469="助動詞"),"B",IF(OR(G2469="前限定詞",G2469="間投詞",G2469="数詞"),"C",IF(OR(G2469="不定冠詞",G2469="定冠詞"),"D",""))))))</x:f>
        <x:v>S</x:v>
      </x:c>
      <x:c r="B2469" s="3" t="n">
        <x:f>IF(OR(D2469="",G2469=""),"",IF(AND(D2469=D2468,G2469=G2468),B2468,B2468+1))</x:f>
        <x:v>2464</x:v>
      </x:c>
      <x:c r="C2469" s="3" t="n">
        <x:f>IF(OR(D2469="",G2469=""),"",IF(AND(D2469=D2468,G2469=G2468),C2468+1,1))</x:f>
        <x:v>1</x:v>
      </x:c>
      <x:c r="D2469" s="4" t="s">
        <x:v>5722</x:v>
      </x:c>
      <x:c r="E2469" s="1" t="s">
        <x:v>5723</x:v>
      </x:c>
      <x:c r="F2469" s="1" t="s">
        <x:v>5724</x:v>
      </x:c>
      <x:c r="G2469" s="3" t="s">
        <x:v>22</x:v>
      </x:c>
      <x:c r="H2469" s="1"/>
      <x:c r="I2469" s="1"/>
      <x:c r="J2469" s="1"/>
      <x:c r="K2469" s="1"/>
      <x:c r="L2469" s="3"/>
      <x:c r="M2469" s="3" t="s">
        <x:v>23</x:v>
      </x:c>
      <x:c r="N2469" s="3"/>
      <x:c r="O2469" s="7" t="str">
        <x:f>IF(COUNTA(A2469:N2469)=0,"",IF(OR(AND(D2469=D2468,G2469=G2468,B2469&lt;&gt;B2468),AND(D2469=D2470,G2469=G2470,B2469&lt;&gt;B2470)),"エラー：単語・品詞が別Noで重複",IF(OR(A2469="",B2469="",C2469="",D2469="",E2469="",F2469="",G2469=""),"エラー：必須項目が空欄",IF(AND(L2469="",M2469=""),"エラー：S・Wが両方空欄",""))))</x:f>
      </x:c>
    </x:row>
    <x:row r="2470">
      <x:c r="A2470" s="3" t="str">
        <x:f>IF(G2470="","",IF(OR(G2470="動詞",G2470="名詞",G2470="形容詞"),"S",IF(OR(G2470="前置詞",G2470="副詞",G2470="接続詞",G2470="法助動詞"),"A",IF(OR(G2470="限定詞",G2470="代名詞",G2470="助動詞"),"B",IF(OR(G2470="前限定詞",G2470="間投詞",G2470="数詞"),"C",IF(OR(G2470="不定冠詞",G2470="定冠詞"),"D",""))))))</x:f>
        <x:v>S</x:v>
      </x:c>
      <x:c r="B2470" s="3" t="n">
        <x:f>IF(OR(D2470="",G2470=""),"",IF(AND(D2470=D2469,G2470=G2469),B2469,B2469+1))</x:f>
        <x:v>2465</x:v>
      </x:c>
      <x:c r="C2470" s="3" t="n">
        <x:f>IF(OR(D2470="",G2470=""),"",IF(AND(D2470=D2469,G2470=G2469),C2469+1,1))</x:f>
        <x:v>1</x:v>
      </x:c>
      <x:c r="D2470" s="4" t="s">
        <x:v>5725</x:v>
      </x:c>
      <x:c r="E2470" s="1" t="s">
        <x:v>5726</x:v>
      </x:c>
      <x:c r="F2470" s="1" t="s">
        <x:v>5727</x:v>
      </x:c>
      <x:c r="G2470" s="3" t="s">
        <x:v>22</x:v>
      </x:c>
      <x:c r="H2470" s="1"/>
      <x:c r="I2470" s="1"/>
      <x:c r="J2470" s="1"/>
      <x:c r="K2470" s="1"/>
      <x:c r="L2470" s="3" t="s">
        <x:v>28</x:v>
      </x:c>
      <x:c r="M2470" s="3" t="s">
        <x:v>57</x:v>
      </x:c>
      <x:c r="N2470" s="3"/>
      <x:c r="O2470" s="7" t="str">
        <x:f>IF(COUNTA(A2470:N2470)=0,"",IF(OR(AND(D2470=D2469,G2470=G2469,B2470&lt;&gt;B2469),AND(D2470=D2471,G2470=G2471,B2470&lt;&gt;B2471)),"エラー：単語・品詞が別Noで重複",IF(OR(A2470="",B2470="",C2470="",D2470="",E2470="",F2470="",G2470=""),"エラー：必須項目が空欄",IF(AND(L2470="",M2470=""),"エラー：S・Wが両方空欄",""))))</x:f>
      </x:c>
    </x:row>
    <x:row r="2471">
      <x:c r="A2471" s="3" t="str">
        <x:f>IF(G2471="","",IF(OR(G2471="動詞",G2471="名詞",G2471="形容詞"),"S",IF(OR(G2471="前置詞",G2471="副詞",G2471="接続詞",G2471="法助動詞"),"A",IF(OR(G2471="限定詞",G2471="代名詞",G2471="助動詞"),"B",IF(OR(G2471="前限定詞",G2471="間投詞",G2471="数詞"),"C",IF(OR(G2471="不定冠詞",G2471="定冠詞"),"D",""))))))</x:f>
        <x:v>S</x:v>
      </x:c>
      <x:c r="B2471" s="3" t="n">
        <x:f>IF(OR(D2471="",G2471=""),"",IF(AND(D2471=D2470,G2471=G2470),B2470,B2470+1))</x:f>
        <x:v>2466</x:v>
      </x:c>
      <x:c r="C2471" s="3" t="n">
        <x:f>IF(OR(D2471="",G2471=""),"",IF(AND(D2471=D2470,G2471=G2470),C2470+1,1))</x:f>
        <x:v>1</x:v>
      </x:c>
      <x:c r="D2471" s="4" t="s">
        <x:v>5728</x:v>
      </x:c>
      <x:c r="E2471" s="1" t="s">
        <x:v>5729</x:v>
      </x:c>
      <x:c r="F2471" s="1" t="s">
        <x:v>5730</x:v>
      </x:c>
      <x:c r="G2471" s="3" t="s">
        <x:v>27</x:v>
      </x:c>
      <x:c r="H2471" s="1"/>
      <x:c r="I2471" s="1"/>
      <x:c r="J2471" s="1"/>
      <x:c r="K2471" s="1"/>
      <x:c r="L2471" s="3"/>
      <x:c r="M2471" s="3" t="s">
        <x:v>23</x:v>
      </x:c>
      <x:c r="N2471" s="3"/>
      <x:c r="O2471" s="7" t="str">
        <x:f>IF(COUNTA(A2471:N2471)=0,"",IF(OR(AND(D2471=D2470,G2471=G2470,B2471&lt;&gt;B2470),AND(D2471=D2472,G2471=G2472,B2471&lt;&gt;B2472)),"エラー：単語・品詞が別Noで重複",IF(OR(A2471="",B2471="",C2471="",D2471="",E2471="",F2471="",G2471=""),"エラー：必須項目が空欄",IF(AND(L2471="",M2471=""),"エラー：S・Wが両方空欄",""))))</x:f>
      </x:c>
    </x:row>
    <x:row r="2472">
      <x:c r="A2472" s="3" t="str">
        <x:f>IF(G2472="","",IF(OR(G2472="動詞",G2472="名詞",G2472="形容詞"),"S",IF(OR(G2472="前置詞",G2472="副詞",G2472="接続詞",G2472="法助動詞"),"A",IF(OR(G2472="限定詞",G2472="代名詞",G2472="助動詞"),"B",IF(OR(G2472="前限定詞",G2472="間投詞",G2472="数詞"),"C",IF(OR(G2472="不定冠詞",G2472="定冠詞"),"D",""))))))</x:f>
        <x:v>S</x:v>
      </x:c>
      <x:c r="B2472" s="3" t="n">
        <x:f>IF(OR(D2472="",G2472=""),"",IF(AND(D2472=D2471,G2472=G2471),B2471,B2471+1))</x:f>
        <x:v>2467</x:v>
      </x:c>
      <x:c r="C2472" s="3" t="n">
        <x:f>IF(OR(D2472="",G2472=""),"",IF(AND(D2472=D2471,G2472=G2471),C2471+1,1))</x:f>
        <x:v>1</x:v>
      </x:c>
      <x:c r="D2472" s="4" t="s">
        <x:v>5731</x:v>
      </x:c>
      <x:c r="E2472" s="1" t="s">
        <x:v>5732</x:v>
      </x:c>
      <x:c r="F2472" s="1" t="s">
        <x:v>5733</x:v>
      </x:c>
      <x:c r="G2472" s="3" t="s">
        <x:v>31</x:v>
      </x:c>
      <x:c r="H2472" s="1"/>
      <x:c r="I2472" s="1"/>
      <x:c r="J2472" s="1"/>
      <x:c r="K2472" s="1"/>
      <x:c r="L2472" s="3" t="s">
        <x:v>56</x:v>
      </x:c>
      <x:c r="M2472" s="3"/>
      <x:c r="N2472" s="3"/>
      <x:c r="O2472" s="7" t="str">
        <x:f>IF(COUNTA(A2472:N2472)=0,"",IF(OR(AND(D2472=D2471,G2472=G2471,B2472&lt;&gt;B2471),AND(D2472=D2473,G2472=G2473,B2472&lt;&gt;B2473)),"エラー：単語・品詞が別Noで重複",IF(OR(A2472="",B2472="",C2472="",D2472="",E2472="",F2472="",G2472=""),"エラー：必須項目が空欄",IF(AND(L2472="",M2472=""),"エラー：S・Wが両方空欄",""))))</x:f>
      </x:c>
    </x:row>
    <x:row r="2473">
      <x:c r="A2473" s="3" t="str">
        <x:f>IF(G2473="","",IF(OR(G2473="動詞",G2473="名詞",G2473="形容詞"),"S",IF(OR(G2473="前置詞",G2473="副詞",G2473="接続詞",G2473="法助動詞"),"A",IF(OR(G2473="限定詞",G2473="代名詞",G2473="助動詞"),"B",IF(OR(G2473="前限定詞",G2473="間投詞",G2473="数詞"),"C",IF(OR(G2473="不定冠詞",G2473="定冠詞"),"D",""))))))</x:f>
        <x:v>S</x:v>
      </x:c>
      <x:c r="B2473" s="3" t="n">
        <x:f>IF(OR(D2473="",G2473=""),"",IF(AND(D2473=D2472,G2473=G2472),B2472,B2472+1))</x:f>
        <x:v>2468</x:v>
      </x:c>
      <x:c r="C2473" s="3" t="n">
        <x:f>IF(OR(D2473="",G2473=""),"",IF(AND(D2473=D2472,G2473=G2472),C2472+1,1))</x:f>
        <x:v>1</x:v>
      </x:c>
      <x:c r="D2473" s="4" t="s">
        <x:v>5734</x:v>
      </x:c>
      <x:c r="E2473" s="1" t="s">
        <x:v>5735</x:v>
      </x:c>
      <x:c r="F2473" s="1" t="s">
        <x:v>5736</x:v>
      </x:c>
      <x:c r="G2473" s="3" t="s">
        <x:v>27</x:v>
      </x:c>
      <x:c r="H2473" s="1"/>
      <x:c r="I2473" s="1"/>
      <x:c r="J2473" s="1"/>
      <x:c r="K2473" s="1"/>
      <x:c r="L2473" s="3"/>
      <x:c r="M2473" s="3" t="s">
        <x:v>23</x:v>
      </x:c>
      <x:c r="N2473" s="3"/>
      <x:c r="O2473" s="7" t="str">
        <x:f>IF(COUNTA(A2473:N2473)=0,"",IF(OR(AND(D2473=D2472,G2473=G2472,B2473&lt;&gt;B2472),AND(D2473=D2474,G2473=G2474,B2473&lt;&gt;B2474)),"エラー：単語・品詞が別Noで重複",IF(OR(A2473="",B2473="",C2473="",D2473="",E2473="",F2473="",G2473=""),"エラー：必須項目が空欄",IF(AND(L2473="",M2473=""),"エラー：S・Wが両方空欄",""))))</x:f>
      </x:c>
    </x:row>
    <x:row r="2474">
      <x:c r="A2474" s="3" t="str">
        <x:f>IF(G2474="","",IF(OR(G2474="動詞",G2474="名詞",G2474="形容詞"),"S",IF(OR(G2474="前置詞",G2474="副詞",G2474="接続詞",G2474="法助動詞"),"A",IF(OR(G2474="限定詞",G2474="代名詞",G2474="助動詞"),"B",IF(OR(G2474="前限定詞",G2474="間投詞",G2474="数詞"),"C",IF(OR(G2474="不定冠詞",G2474="定冠詞"),"D",""))))))</x:f>
        <x:v>S</x:v>
      </x:c>
      <x:c r="B2474" s="3" t="n">
        <x:f>IF(OR(D2474="",G2474=""),"",IF(AND(D2474=D2473,G2474=G2473),B2473,B2473+1))</x:f>
        <x:v>2469</x:v>
      </x:c>
      <x:c r="C2474" s="3" t="n">
        <x:f>IF(OR(D2474="",G2474=""),"",IF(AND(D2474=D2473,G2474=G2473),C2473+1,1))</x:f>
        <x:v>1</x:v>
      </x:c>
      <x:c r="D2474" s="4" t="s">
        <x:v>5737</x:v>
      </x:c>
      <x:c r="E2474" s="1" t="s">
        <x:v>5738</x:v>
      </x:c>
      <x:c r="F2474" s="1" t="s">
        <x:v>5739</x:v>
      </x:c>
      <x:c r="G2474" s="3" t="s">
        <x:v>27</x:v>
      </x:c>
      <x:c r="H2474" s="1"/>
      <x:c r="I2474" s="1"/>
      <x:c r="J2474" s="1"/>
      <x:c r="K2474" s="1"/>
      <x:c r="L2474" s="3" t="s">
        <x:v>56</x:v>
      </x:c>
      <x:c r="M2474" s="3" t="s">
        <x:v>23</x:v>
      </x:c>
      <x:c r="N2474" s="3"/>
      <x:c r="O2474" s="7" t="str">
        <x:f>IF(COUNTA(A2474:N2474)=0,"",IF(OR(AND(D2474=D2473,G2474=G2473,B2474&lt;&gt;B2473),AND(D2474=D2475,G2474=G2475,B2474&lt;&gt;B2475)),"エラー：単語・品詞が別Noで重複",IF(OR(A2474="",B2474="",C2474="",D2474="",E2474="",F2474="",G2474=""),"エラー：必須項目が空欄",IF(AND(L2474="",M2474=""),"エラー：S・Wが両方空欄",""))))</x:f>
      </x:c>
    </x:row>
    <x:row r="2475">
      <x:c r="A2475" s="3" t="str">
        <x:f>IF(G2475="","",IF(OR(G2475="動詞",G2475="名詞",G2475="形容詞"),"S",IF(OR(G2475="前置詞",G2475="副詞",G2475="接続詞",G2475="法助動詞"),"A",IF(OR(G2475="限定詞",G2475="代名詞",G2475="助動詞"),"B",IF(OR(G2475="前限定詞",G2475="間投詞",G2475="数詞"),"C",IF(OR(G2475="不定冠詞",G2475="定冠詞"),"D",""))))))</x:f>
        <x:v>S</x:v>
      </x:c>
      <x:c r="B2475" s="3" t="n">
        <x:f>IF(OR(D2475="",G2475=""),"",IF(AND(D2475=D2474,G2475=G2474),B2474,B2474+1))</x:f>
        <x:v>2470</x:v>
      </x:c>
      <x:c r="C2475" s="3" t="n">
        <x:f>IF(OR(D2475="",G2475=""),"",IF(AND(D2475=D2474,G2475=G2474),C2474+1,1))</x:f>
        <x:v>1</x:v>
      </x:c>
      <x:c r="D2475" s="4" t="s">
        <x:v>5740</x:v>
      </x:c>
      <x:c r="E2475" s="1" t="s">
        <x:v>5741</x:v>
      </x:c>
      <x:c r="F2475" s="1" t="s">
        <x:v>5742</x:v>
      </x:c>
      <x:c r="G2475" s="3" t="s">
        <x:v>22</x:v>
      </x:c>
      <x:c r="H2475" s="1"/>
      <x:c r="I2475" s="1"/>
      <x:c r="J2475" s="1"/>
      <x:c r="K2475" s="1"/>
      <x:c r="L2475" s="3" t="s">
        <x:v>17</x:v>
      </x:c>
      <x:c r="M2475" s="3" t="s">
        <x:v>18</x:v>
      </x:c>
      <x:c r="N2475" s="3"/>
      <x:c r="O2475" s="7" t="str">
        <x:f>IF(COUNTA(A2475:N2475)=0,"",IF(OR(AND(D2475=D2474,G2475=G2474,B2475&lt;&gt;B2474),AND(D2475=D2476,G2475=G2476,B2475&lt;&gt;B2476)),"エラー：単語・品詞が別Noで重複",IF(OR(A2475="",B2475="",C2475="",D2475="",E2475="",F2475="",G2475=""),"エラー：必須項目が空欄",IF(AND(L2475="",M2475=""),"エラー：S・Wが両方空欄",""))))</x:f>
      </x:c>
    </x:row>
    <x:row r="2476">
      <x:c r="A2476" s="3" t="str">
        <x:f>IF(G2476="","",IF(OR(G2476="動詞",G2476="名詞",G2476="形容詞"),"S",IF(OR(G2476="前置詞",G2476="副詞",G2476="接続詞",G2476="法助動詞"),"A",IF(OR(G2476="限定詞",G2476="代名詞",G2476="助動詞"),"B",IF(OR(G2476="前限定詞",G2476="間投詞",G2476="数詞"),"C",IF(OR(G2476="不定冠詞",G2476="定冠詞"),"D",""))))))</x:f>
        <x:v>S</x:v>
      </x:c>
      <x:c r="B2476" s="3" t="n">
        <x:f>IF(OR(D2476="",G2476=""),"",IF(AND(D2476=D2475,G2476=G2475),B2475,B2475+1))</x:f>
        <x:v>2471</x:v>
      </x:c>
      <x:c r="C2476" s="3" t="n">
        <x:f>IF(OR(D2476="",G2476=""),"",IF(AND(D2476=D2475,G2476=G2475),C2475+1,1))</x:f>
        <x:v>1</x:v>
      </x:c>
      <x:c r="D2476" s="4" t="s">
        <x:v>5743</x:v>
      </x:c>
      <x:c r="E2476" s="1" t="s">
        <x:v>5744</x:v>
      </x:c>
      <x:c r="F2476" s="1" t="s">
        <x:v>5745</x:v>
      </x:c>
      <x:c r="G2476" s="3" t="s">
        <x:v>31</x:v>
      </x:c>
      <x:c r="H2476" s="1"/>
      <x:c r="I2476" s="1"/>
      <x:c r="J2476" s="1"/>
      <x:c r="K2476" s="1"/>
      <x:c r="L2476" s="3" t="s">
        <x:v>28</x:v>
      </x:c>
      <x:c r="M2476" s="3"/>
      <x:c r="N2476" s="3"/>
      <x:c r="O2476" s="7" t="str">
        <x:f>IF(COUNTA(A2476:N2476)=0,"",IF(OR(AND(D2476=D2475,G2476=G2475,B2476&lt;&gt;B2475),AND(D2476=D2477,G2476=G2477,B2476&lt;&gt;B2477)),"エラー：単語・品詞が別Noで重複",IF(OR(A2476="",B2476="",C2476="",D2476="",E2476="",F2476="",G2476=""),"エラー：必須項目が空欄",IF(AND(L2476="",M2476=""),"エラー：S・Wが両方空欄",""))))</x:f>
      </x:c>
    </x:row>
    <x:row r="2477">
      <x:c r="A2477" s="3" t="str">
        <x:f>IF(G2477="","",IF(OR(G2477="動詞",G2477="名詞",G2477="形容詞"),"S",IF(OR(G2477="前置詞",G2477="副詞",G2477="接続詞",G2477="法助動詞"),"A",IF(OR(G2477="限定詞",G2477="代名詞",G2477="助動詞"),"B",IF(OR(G2477="前限定詞",G2477="間投詞",G2477="数詞"),"C",IF(OR(G2477="不定冠詞",G2477="定冠詞"),"D",""))))))</x:f>
        <x:v>S</x:v>
      </x:c>
      <x:c r="B2477" s="3" t="n">
        <x:f>IF(OR(D2477="",G2477=""),"",IF(AND(D2477=D2476,G2477=G2476),B2476,B2476+1))</x:f>
        <x:v>2472</x:v>
      </x:c>
      <x:c r="C2477" s="3" t="n">
        <x:f>IF(OR(D2477="",G2477=""),"",IF(AND(D2477=D2476,G2477=G2476),C2476+1,1))</x:f>
        <x:v>1</x:v>
      </x:c>
      <x:c r="D2477" s="4" t="s">
        <x:v>5746</x:v>
      </x:c>
      <x:c r="E2477" s="1" t="s">
        <x:v>5747</x:v>
      </x:c>
      <x:c r="F2477" s="1" t="s">
        <x:v>5748</x:v>
      </x:c>
      <x:c r="G2477" s="3" t="s">
        <x:v>27</x:v>
      </x:c>
      <x:c r="H2477" s="1"/>
      <x:c r="I2477" s="1"/>
      <x:c r="J2477" s="1"/>
      <x:c r="K2477" s="1"/>
      <x:c r="L2477" s="3" t="s">
        <x:v>56</x:v>
      </x:c>
      <x:c r="M2477" s="3" t="s">
        <x:v>57</x:v>
      </x:c>
      <x:c r="N2477" s="3"/>
      <x:c r="O2477" s="7" t="str">
        <x:f>IF(COUNTA(A2477:N2477)=0,"",IF(OR(AND(D2477=D2476,G2477=G2476,B2477&lt;&gt;B2476),AND(D2477=D2478,G2477=G2478,B2477&lt;&gt;B2478)),"エラー：単語・品詞が別Noで重複",IF(OR(A2477="",B2477="",C2477="",D2477="",E2477="",F2477="",G2477=""),"エラー：必須項目が空欄",IF(AND(L2477="",M2477=""),"エラー：S・Wが両方空欄",""))))</x:f>
      </x:c>
    </x:row>
    <x:row r="2478">
      <x:c r="A2478" s="3" t="str">
        <x:f>IF(G2478="","",IF(OR(G2478="動詞",G2478="名詞",G2478="形容詞"),"S",IF(OR(G2478="前置詞",G2478="副詞",G2478="接続詞",G2478="法助動詞"),"A",IF(OR(G2478="限定詞",G2478="代名詞",G2478="助動詞"),"B",IF(OR(G2478="前限定詞",G2478="間投詞",G2478="数詞"),"C",IF(OR(G2478="不定冠詞",G2478="定冠詞"),"D",""))))))</x:f>
        <x:v>S</x:v>
      </x:c>
      <x:c r="B2478" s="3" t="n">
        <x:f>IF(OR(D2478="",G2478=""),"",IF(AND(D2478=D2477,G2478=G2477),B2477,B2477+1))</x:f>
        <x:v>2473</x:v>
      </x:c>
      <x:c r="C2478" s="3" t="n">
        <x:f>IF(OR(D2478="",G2478=""),"",IF(AND(D2478=D2477,G2478=G2477),C2477+1,1))</x:f>
        <x:v>1</x:v>
      </x:c>
      <x:c r="D2478" s="4" t="s">
        <x:v>5749</x:v>
      </x:c>
      <x:c r="E2478" s="1" t="s">
        <x:v>5750</x:v>
      </x:c>
      <x:c r="F2478" s="1" t="s">
        <x:v>5751</x:v>
      </x:c>
      <x:c r="G2478" s="3" t="s">
        <x:v>31</x:v>
      </x:c>
      <x:c r="H2478" s="1"/>
      <x:c r="I2478" s="1"/>
      <x:c r="J2478" s="1"/>
      <x:c r="K2478" s="1"/>
      <x:c r="L2478" s="3" t="s">
        <x:v>28</x:v>
      </x:c>
      <x:c r="M2478" s="3" t="s">
        <x:v>57</x:v>
      </x:c>
      <x:c r="N2478" s="3"/>
      <x:c r="O2478" s="7" t="str">
        <x:f>IF(COUNTA(A2478:N2478)=0,"",IF(OR(AND(D2478=D2477,G2478=G2477,B2478&lt;&gt;B2477),AND(D2478=D2479,G2478=G2479,B2478&lt;&gt;B2479)),"エラー：単語・品詞が別Noで重複",IF(OR(A2478="",B2478="",C2478="",D2478="",E2478="",F2478="",G2478=""),"エラー：必須項目が空欄",IF(AND(L2478="",M2478=""),"エラー：S・Wが両方空欄",""))))</x:f>
      </x:c>
    </x:row>
    <x:row r="2479">
      <x:c r="A2479" s="3" t="str">
        <x:f>IF(G2479="","",IF(OR(G2479="動詞",G2479="名詞",G2479="形容詞"),"S",IF(OR(G2479="前置詞",G2479="副詞",G2479="接続詞",G2479="法助動詞"),"A",IF(OR(G2479="限定詞",G2479="代名詞",G2479="助動詞"),"B",IF(OR(G2479="前限定詞",G2479="間投詞",G2479="数詞"),"C",IF(OR(G2479="不定冠詞",G2479="定冠詞"),"D",""))))))</x:f>
        <x:v>S</x:v>
      </x:c>
      <x:c r="B2479" s="3" t="n">
        <x:f>IF(OR(D2479="",G2479=""),"",IF(AND(D2479=D2478,G2479=G2478),B2478,B2478+1))</x:f>
        <x:v>2474</x:v>
      </x:c>
      <x:c r="C2479" s="3" t="n">
        <x:f>IF(OR(D2479="",G2479=""),"",IF(AND(D2479=D2478,G2479=G2478),C2478+1,1))</x:f>
        <x:v>1</x:v>
      </x:c>
      <x:c r="D2479" s="4" t="s">
        <x:v>5749</x:v>
      </x:c>
      <x:c r="E2479" s="1" t="s">
        <x:v>5750</x:v>
      </x:c>
      <x:c r="F2479" s="1" t="s">
        <x:v>5751</x:v>
      </x:c>
      <x:c r="G2479" s="3" t="s">
        <x:v>27</x:v>
      </x:c>
      <x:c r="H2479" s="1"/>
      <x:c r="I2479" s="1"/>
      <x:c r="J2479" s="1"/>
      <x:c r="K2479" s="1"/>
      <x:c r="L2479" s="3" t="s">
        <x:v>28</x:v>
      </x:c>
      <x:c r="M2479" s="3" t="s">
        <x:v>23</x:v>
      </x:c>
      <x:c r="N2479" s="3"/>
      <x:c r="O2479" s="7" t="str">
        <x:f>IF(COUNTA(A2479:N2479)=0,"",IF(OR(AND(D2479=D2478,G2479=G2478,B2479&lt;&gt;B2478),AND(D2479=D2480,G2479=G2480,B2479&lt;&gt;B2480)),"エラー：単語・品詞が別Noで重複",IF(OR(A2479="",B2479="",C2479="",D2479="",E2479="",F2479="",G2479=""),"エラー：必須項目が空欄",IF(AND(L2479="",M2479=""),"エラー：S・Wが両方空欄",""))))</x:f>
      </x:c>
    </x:row>
    <x:row r="2480">
      <x:c r="A2480" s="3" t="str">
        <x:f>IF(G2480="","",IF(OR(G2480="動詞",G2480="名詞",G2480="形容詞"),"S",IF(OR(G2480="前置詞",G2480="副詞",G2480="接続詞",G2480="法助動詞"),"A",IF(OR(G2480="限定詞",G2480="代名詞",G2480="助動詞"),"B",IF(OR(G2480="前限定詞",G2480="間投詞",G2480="数詞"),"C",IF(OR(G2480="不定冠詞",G2480="定冠詞"),"D",""))))))</x:f>
        <x:v>S</x:v>
      </x:c>
      <x:c r="B2480" s="3" t="n">
        <x:f>IF(OR(D2480="",G2480=""),"",IF(AND(D2480=D2479,G2480=G2479),B2479,B2479+1))</x:f>
        <x:v>2475</x:v>
      </x:c>
      <x:c r="C2480" s="3" t="n">
        <x:f>IF(OR(D2480="",G2480=""),"",IF(AND(D2480=D2479,G2480=G2479),C2479+1,1))</x:f>
        <x:v>1</x:v>
      </x:c>
      <x:c r="D2480" s="4" t="s">
        <x:v>5749</x:v>
      </x:c>
      <x:c r="E2480" s="1" t="s">
        <x:v>5750</x:v>
      </x:c>
      <x:c r="F2480" s="1" t="s">
        <x:v>5751</x:v>
      </x:c>
      <x:c r="G2480" s="3" t="s">
        <x:v>22</x:v>
      </x:c>
      <x:c r="H2480" s="1"/>
      <x:c r="I2480" s="1"/>
      <x:c r="J2480" s="1"/>
      <x:c r="K2480" s="1"/>
      <x:c r="L2480" s="3" t="s">
        <x:v>28</x:v>
      </x:c>
      <x:c r="M2480" s="3" t="s">
        <x:v>18</x:v>
      </x:c>
      <x:c r="N2480" s="3"/>
      <x:c r="O2480" s="7" t="str">
        <x:f>IF(COUNTA(A2480:N2480)=0,"",IF(OR(AND(D2480=D2479,G2480=G2479,B2480&lt;&gt;B2479),AND(D2480=D2481,G2480=G2481,B2480&lt;&gt;B2481)),"エラー：単語・品詞が別Noで重複",IF(OR(A2480="",B2480="",C2480="",D2480="",E2480="",F2480="",G2480=""),"エラー：必須項目が空欄",IF(AND(L2480="",M2480=""),"エラー：S・Wが両方空欄",""))))</x:f>
      </x:c>
    </x:row>
    <x:row r="2481">
      <x:c r="A2481" s="3" t="str">
        <x:f>IF(G2481="","",IF(OR(G2481="動詞",G2481="名詞",G2481="形容詞"),"S",IF(OR(G2481="前置詞",G2481="副詞",G2481="接続詞",G2481="法助動詞"),"A",IF(OR(G2481="限定詞",G2481="代名詞",G2481="助動詞"),"B",IF(OR(G2481="前限定詞",G2481="間投詞",G2481="数詞"),"C",IF(OR(G2481="不定冠詞",G2481="定冠詞"),"D",""))))))</x:f>
        <x:v>S</x:v>
      </x:c>
      <x:c r="B2481" s="3" t="n">
        <x:f>IF(OR(D2481="",G2481=""),"",IF(AND(D2481=D2480,G2481=G2480),B2480,B2480+1))</x:f>
        <x:v>2476</x:v>
      </x:c>
      <x:c r="C2481" s="3" t="n">
        <x:f>IF(OR(D2481="",G2481=""),"",IF(AND(D2481=D2480,G2481=G2480),C2480+1,1))</x:f>
        <x:v>1</x:v>
      </x:c>
      <x:c r="D2481" s="4" t="s">
        <x:v>5752</x:v>
      </x:c>
      <x:c r="E2481" s="1" t="s">
        <x:v>5753</x:v>
      </x:c>
      <x:c r="F2481" s="1" t="s">
        <x:v>5754</x:v>
      </x:c>
      <x:c r="G2481" s="3" t="s">
        <x:v>27</x:v>
      </x:c>
      <x:c r="H2481" s="1"/>
      <x:c r="I2481" s="1"/>
      <x:c r="J2481" s="1"/>
      <x:c r="K2481" s="1"/>
      <x:c r="L2481" s="3" t="s">
        <x:v>28</x:v>
      </x:c>
      <x:c r="M2481" s="3" t="s">
        <x:v>23</x:v>
      </x:c>
      <x:c r="N2481" s="3"/>
      <x:c r="O2481" s="7" t="str">
        <x:f>IF(COUNTA(A2481:N2481)=0,"",IF(OR(AND(D2481=D2480,G2481=G2480,B2481&lt;&gt;B2480),AND(D2481=D2482,G2481=G2482,B2481&lt;&gt;B2482)),"エラー：単語・品詞が別Noで重複",IF(OR(A2481="",B2481="",C2481="",D2481="",E2481="",F2481="",G2481=""),"エラー：必須項目が空欄",IF(AND(L2481="",M2481=""),"エラー：S・Wが両方空欄",""))))</x:f>
      </x:c>
    </x:row>
    <x:row r="2482">
      <x:c r="A2482" s="3" t="str">
        <x:f>IF(G2482="","",IF(OR(G2482="動詞",G2482="名詞",G2482="形容詞"),"S",IF(OR(G2482="前置詞",G2482="副詞",G2482="接続詞",G2482="法助動詞"),"A",IF(OR(G2482="限定詞",G2482="代名詞",G2482="助動詞"),"B",IF(OR(G2482="前限定詞",G2482="間投詞",G2482="数詞"),"C",IF(OR(G2482="不定冠詞",G2482="定冠詞"),"D",""))))))</x:f>
        <x:v>S</x:v>
      </x:c>
      <x:c r="B2482" s="3" t="n">
        <x:f>IF(OR(D2482="",G2482=""),"",IF(AND(D2482=D2481,G2482=G2481),B2481,B2481+1))</x:f>
        <x:v>2477</x:v>
      </x:c>
      <x:c r="C2482" s="3" t="n">
        <x:f>IF(OR(D2482="",G2482=""),"",IF(AND(D2482=D2481,G2482=G2481),C2481+1,1))</x:f>
        <x:v>1</x:v>
      </x:c>
      <x:c r="D2482" s="4" t="s">
        <x:v>5755</x:v>
      </x:c>
      <x:c r="E2482" s="1" t="s">
        <x:v>5756</x:v>
      </x:c>
      <x:c r="F2482" s="1" t="s">
        <x:v>5757</x:v>
      </x:c>
      <x:c r="G2482" s="3" t="s">
        <x:v>22</x:v>
      </x:c>
      <x:c r="H2482" s="1"/>
      <x:c r="I2482" s="1"/>
      <x:c r="J2482" s="1"/>
      <x:c r="K2482" s="1"/>
      <x:c r="L2482" s="3"/>
      <x:c r="M2482" s="3" t="s">
        <x:v>23</x:v>
      </x:c>
      <x:c r="N2482" s="3"/>
      <x:c r="O2482" s="7" t="str">
        <x:f>IF(COUNTA(A2482:N2482)=0,"",IF(OR(AND(D2482=D2481,G2482=G2481,B2482&lt;&gt;B2481),AND(D2482=D2483,G2482=G2483,B2482&lt;&gt;B2483)),"エラー：単語・品詞が別Noで重複",IF(OR(A2482="",B2482="",C2482="",D2482="",E2482="",F2482="",G2482=""),"エラー：必須項目が空欄",IF(AND(L2482="",M2482=""),"エラー：S・Wが両方空欄",""))))</x:f>
      </x:c>
    </x:row>
    <x:row r="2483">
      <x:c r="A2483" s="3" t="str">
        <x:f>IF(G2483="","",IF(OR(G2483="動詞",G2483="名詞",G2483="形容詞"),"S",IF(OR(G2483="前置詞",G2483="副詞",G2483="接続詞",G2483="法助動詞"),"A",IF(OR(G2483="限定詞",G2483="代名詞",G2483="助動詞"),"B",IF(OR(G2483="前限定詞",G2483="間投詞",G2483="数詞"),"C",IF(OR(G2483="不定冠詞",G2483="定冠詞"),"D",""))))))</x:f>
        <x:v>S</x:v>
      </x:c>
      <x:c r="B2483" s="3" t="n">
        <x:f>IF(OR(D2483="",G2483=""),"",IF(AND(D2483=D2482,G2483=G2482),B2482,B2482+1))</x:f>
        <x:v>2478</x:v>
      </x:c>
      <x:c r="C2483" s="3" t="n">
        <x:f>IF(OR(D2483="",G2483=""),"",IF(AND(D2483=D2482,G2483=G2482),C2482+1,1))</x:f>
        <x:v>1</x:v>
      </x:c>
      <x:c r="D2483" s="4" t="s">
        <x:v>5758</x:v>
      </x:c>
      <x:c r="E2483" s="1" t="s">
        <x:v>5759</x:v>
      </x:c>
      <x:c r="F2483" s="1" t="s">
        <x:v>5760</x:v>
      </x:c>
      <x:c r="G2483" s="3" t="s">
        <x:v>27</x:v>
      </x:c>
      <x:c r="H2483" s="1"/>
      <x:c r="I2483" s="1"/>
      <x:c r="J2483" s="1"/>
      <x:c r="K2483" s="1"/>
      <x:c r="L2483" s="3" t="s">
        <x:v>28</x:v>
      </x:c>
      <x:c r="M2483" s="3" t="s">
        <x:v>57</x:v>
      </x:c>
      <x:c r="N2483" s="3"/>
      <x:c r="O2483" s="7" t="str">
        <x:f>IF(COUNTA(A2483:N2483)=0,"",IF(OR(AND(D2483=D2482,G2483=G2482,B2483&lt;&gt;B2482),AND(D2483=D2484,G2483=G2484,B2483&lt;&gt;B2484)),"エラー：単語・品詞が別Noで重複",IF(OR(A2483="",B2483="",C2483="",D2483="",E2483="",F2483="",G2483=""),"エラー：必須項目が空欄",IF(AND(L2483="",M2483=""),"エラー：S・Wが両方空欄",""))))</x:f>
      </x:c>
    </x:row>
    <x:row r="2484">
      <x:c r="A2484" s="3" t="str">
        <x:f>IF(G2484="","",IF(OR(G2484="動詞",G2484="名詞",G2484="形容詞"),"S",IF(OR(G2484="前置詞",G2484="副詞",G2484="接続詞",G2484="法助動詞"),"A",IF(OR(G2484="限定詞",G2484="代名詞",G2484="助動詞"),"B",IF(OR(G2484="前限定詞",G2484="間投詞",G2484="数詞"),"C",IF(OR(G2484="不定冠詞",G2484="定冠詞"),"D",""))))))</x:f>
        <x:v>S</x:v>
      </x:c>
      <x:c r="B2484" s="3" t="n">
        <x:f>IF(OR(D2484="",G2484=""),"",IF(AND(D2484=D2483,G2484=G2483),B2483,B2483+1))</x:f>
        <x:v>2479</x:v>
      </x:c>
      <x:c r="C2484" s="3" t="n">
        <x:f>IF(OR(D2484="",G2484=""),"",IF(AND(D2484=D2483,G2484=G2483),C2483+1,1))</x:f>
        <x:v>1</x:v>
      </x:c>
      <x:c r="D2484" s="4" t="s">
        <x:v>5761</x:v>
      </x:c>
      <x:c r="E2484" s="1" t="s">
        <x:v>5762</x:v>
      </x:c>
      <x:c r="F2484" s="1" t="s">
        <x:v>5763</x:v>
      </x:c>
      <x:c r="G2484" s="3" t="s">
        <x:v>27</x:v>
      </x:c>
      <x:c r="H2484" s="1"/>
      <x:c r="I2484" s="1"/>
      <x:c r="J2484" s="1"/>
      <x:c r="K2484" s="1"/>
      <x:c r="L2484" s="3" t="s">
        <x:v>28</x:v>
      </x:c>
      <x:c r="M2484" s="3" t="s">
        <x:v>57</x:v>
      </x:c>
      <x:c r="N2484" s="3"/>
      <x:c r="O2484" s="7" t="str">
        <x:f>IF(COUNTA(A2484:N2484)=0,"",IF(OR(AND(D2484=D2483,G2484=G2483,B2484&lt;&gt;B2483),AND(D2484=D2485,G2484=G2485,B2484&lt;&gt;B2485)),"エラー：単語・品詞が別Noで重複",IF(OR(A2484="",B2484="",C2484="",D2484="",E2484="",F2484="",G2484=""),"エラー：必須項目が空欄",IF(AND(L2484="",M2484=""),"エラー：S・Wが両方空欄",""))))</x:f>
      </x:c>
    </x:row>
    <x:row r="2485">
      <x:c r="A2485" s="3" t="str">
        <x:f>IF(G2485="","",IF(OR(G2485="動詞",G2485="名詞",G2485="形容詞"),"S",IF(OR(G2485="前置詞",G2485="副詞",G2485="接続詞",G2485="法助動詞"),"A",IF(OR(G2485="限定詞",G2485="代名詞",G2485="助動詞"),"B",IF(OR(G2485="前限定詞",G2485="間投詞",G2485="数詞"),"C",IF(OR(G2485="不定冠詞",G2485="定冠詞"),"D",""))))))</x:f>
        <x:v>S</x:v>
      </x:c>
      <x:c r="B2485" s="3" t="n">
        <x:f>IF(OR(D2485="",G2485=""),"",IF(AND(D2485=D2484,G2485=G2484),B2484,B2484+1))</x:f>
        <x:v>2480</x:v>
      </x:c>
      <x:c r="C2485" s="3" t="n">
        <x:f>IF(OR(D2485="",G2485=""),"",IF(AND(D2485=D2484,G2485=G2484),C2484+1,1))</x:f>
        <x:v>1</x:v>
      </x:c>
      <x:c r="D2485" s="4" t="s">
        <x:v>5761</x:v>
      </x:c>
      <x:c r="E2485" s="1" t="s">
        <x:v>5762</x:v>
      </x:c>
      <x:c r="F2485" s="1" t="s">
        <x:v>5763</x:v>
      </x:c>
      <x:c r="G2485" s="3" t="s">
        <x:v>22</x:v>
      </x:c>
      <x:c r="H2485" s="1"/>
      <x:c r="I2485" s="1"/>
      <x:c r="J2485" s="1"/>
      <x:c r="K2485" s="1"/>
      <x:c r="L2485" s="3" t="s">
        <x:v>17</x:v>
      </x:c>
      <x:c r="M2485" s="3" t="s">
        <x:v>57</x:v>
      </x:c>
      <x:c r="N2485" s="3"/>
      <x:c r="O2485" s="7" t="str">
        <x:f>IF(COUNTA(A2485:N2485)=0,"",IF(OR(AND(D2485=D2484,G2485=G2484,B2485&lt;&gt;B2484),AND(D2485=D2486,G2485=G2486,B2485&lt;&gt;B2486)),"エラー：単語・品詞が別Noで重複",IF(OR(A2485="",B2485="",C2485="",D2485="",E2485="",F2485="",G2485=""),"エラー：必須項目が空欄",IF(AND(L2485="",M2485=""),"エラー：S・Wが両方空欄",""))))</x:f>
      </x:c>
    </x:row>
    <x:row r="2486">
      <x:c r="A2486" s="3" t="str">
        <x:f>IF(G2486="","",IF(OR(G2486="動詞",G2486="名詞",G2486="形容詞"),"S",IF(OR(G2486="前置詞",G2486="副詞",G2486="接続詞",G2486="法助動詞"),"A",IF(OR(G2486="限定詞",G2486="代名詞",G2486="助動詞"),"B",IF(OR(G2486="前限定詞",G2486="間投詞",G2486="数詞"),"C",IF(OR(G2486="不定冠詞",G2486="定冠詞"),"D",""))))))</x:f>
        <x:v>S</x:v>
      </x:c>
      <x:c r="B2486" s="3" t="n">
        <x:f>IF(OR(D2486="",G2486=""),"",IF(AND(D2486=D2485,G2486=G2485),B2485,B2485+1))</x:f>
        <x:v>2481</x:v>
      </x:c>
      <x:c r="C2486" s="3" t="n">
        <x:f>IF(OR(D2486="",G2486=""),"",IF(AND(D2486=D2485,G2486=G2485),C2485+1,1))</x:f>
        <x:v>1</x:v>
      </x:c>
      <x:c r="D2486" s="4" t="s">
        <x:v>5764</x:v>
      </x:c>
      <x:c r="E2486" s="1" t="s">
        <x:v>5765</x:v>
      </x:c>
      <x:c r="F2486" s="1" t="s">
        <x:v>5766</x:v>
      </x:c>
      <x:c r="G2486" s="3" t="s">
        <x:v>27</x:v>
      </x:c>
      <x:c r="H2486" s="1"/>
      <x:c r="I2486" s="1"/>
      <x:c r="J2486" s="1"/>
      <x:c r="K2486" s="1"/>
      <x:c r="L2486" s="3" t="s">
        <x:v>17</x:v>
      </x:c>
      <x:c r="M2486" s="3" t="s">
        <x:v>18</x:v>
      </x:c>
      <x:c r="N2486" s="3"/>
      <x:c r="O2486" s="7" t="str">
        <x:f>IF(COUNTA(A2486:N2486)=0,"",IF(OR(AND(D2486=D2485,G2486=G2485,B2486&lt;&gt;B2485),AND(D2486=D2487,G2486=G2487,B2486&lt;&gt;B2487)),"エラー：単語・品詞が別Noで重複",IF(OR(A2486="",B2486="",C2486="",D2486="",E2486="",F2486="",G2486=""),"エラー：必須項目が空欄",IF(AND(L2486="",M2486=""),"エラー：S・Wが両方空欄",""))))</x:f>
      </x:c>
    </x:row>
    <x:row r="2487">
      <x:c r="A2487" s="3" t="str">
        <x:f>IF(G2487="","",IF(OR(G2487="動詞",G2487="名詞",G2487="形容詞"),"S",IF(OR(G2487="前置詞",G2487="副詞",G2487="接続詞",G2487="法助動詞"),"A",IF(OR(G2487="限定詞",G2487="代名詞",G2487="助動詞"),"B",IF(OR(G2487="前限定詞",G2487="間投詞",G2487="数詞"),"C",IF(OR(G2487="不定冠詞",G2487="定冠詞"),"D",""))))))</x:f>
        <x:v>A</x:v>
      </x:c>
      <x:c r="B2487" s="3" t="n">
        <x:f>IF(OR(D2487="",G2487=""),"",IF(AND(D2487=D2486,G2487=G2486),B2486,B2486+1))</x:f>
        <x:v>2482</x:v>
      </x:c>
      <x:c r="C2487" s="3" t="n">
        <x:f>IF(OR(D2487="",G2487=""),"",IF(AND(D2487=D2486,G2487=G2486),C2486+1,1))</x:f>
        <x:v>1</x:v>
      </x:c>
      <x:c r="D2487" s="4" t="s">
        <x:v>5767</x:v>
      </x:c>
      <x:c r="E2487" s="1" t="s">
        <x:v>5768</x:v>
      </x:c>
      <x:c r="F2487" s="1" t="s">
        <x:v>5769</x:v>
      </x:c>
      <x:c r="G2487" s="3" t="s">
        <x:v>48</x:v>
      </x:c>
      <x:c r="H2487" s="1"/>
      <x:c r="I2487" s="1"/>
      <x:c r="J2487" s="1"/>
      <x:c r="K2487" s="1"/>
      <x:c r="L2487" s="3" t="s">
        <x:v>17</x:v>
      </x:c>
      <x:c r="M2487" s="3" t="s">
        <x:v>23</x:v>
      </x:c>
      <x:c r="N2487" s="3"/>
      <x:c r="O2487" s="7" t="str">
        <x:f>IF(COUNTA(A2487:N2487)=0,"",IF(OR(AND(D2487=D2486,G2487=G2486,B2487&lt;&gt;B2486),AND(D2487=D2488,G2487=G2488,B2487&lt;&gt;B2488)),"エラー：単語・品詞が別Noで重複",IF(OR(A2487="",B2487="",C2487="",D2487="",E2487="",F2487="",G2487=""),"エラー：必須項目が空欄",IF(AND(L2487="",M2487=""),"エラー：S・Wが両方空欄",""))))</x:f>
      </x:c>
    </x:row>
    <x:row r="2488">
      <x:c r="A2488" s="3" t="str">
        <x:f>IF(G2488="","",IF(OR(G2488="動詞",G2488="名詞",G2488="形容詞"),"S",IF(OR(G2488="前置詞",G2488="副詞",G2488="接続詞",G2488="法助動詞"),"A",IF(OR(G2488="限定詞",G2488="代名詞",G2488="助動詞"),"B",IF(OR(G2488="前限定詞",G2488="間投詞",G2488="数詞"),"C",IF(OR(G2488="不定冠詞",G2488="定冠詞"),"D",""))))))</x:f>
        <x:v>S</x:v>
      </x:c>
      <x:c r="B2488" s="3" t="n">
        <x:f>IF(OR(D2488="",G2488=""),"",IF(AND(D2488=D2487,G2488=G2487),B2487,B2487+1))</x:f>
        <x:v>2483</x:v>
      </x:c>
      <x:c r="C2488" s="3" t="n">
        <x:f>IF(OR(D2488="",G2488=""),"",IF(AND(D2488=D2487,G2488=G2487),C2487+1,1))</x:f>
        <x:v>1</x:v>
      </x:c>
      <x:c r="D2488" s="4" t="s">
        <x:v>5770</x:v>
      </x:c>
      <x:c r="E2488" s="1" t="s">
        <x:v>5771</x:v>
      </x:c>
      <x:c r="F2488" s="1" t="s">
        <x:v>5772</x:v>
      </x:c>
      <x:c r="G2488" s="3" t="s">
        <x:v>22</x:v>
      </x:c>
      <x:c r="H2488" s="1"/>
      <x:c r="I2488" s="1"/>
      <x:c r="J2488" s="1"/>
      <x:c r="K2488" s="1"/>
      <x:c r="L2488" s="3" t="s">
        <x:v>56</x:v>
      </x:c>
      <x:c r="M2488" s="3"/>
      <x:c r="N2488" s="3"/>
      <x:c r="O2488" s="7" t="str">
        <x:f>IF(COUNTA(A2488:N2488)=0,"",IF(OR(AND(D2488=D2487,G2488=G2487,B2488&lt;&gt;B2487),AND(D2488=D2489,G2488=G2489,B2488&lt;&gt;B2489)),"エラー：単語・品詞が別Noで重複",IF(OR(A2488="",B2488="",C2488="",D2488="",E2488="",F2488="",G2488=""),"エラー：必須項目が空欄",IF(AND(L2488="",M2488=""),"エラー：S・Wが両方空欄",""))))</x:f>
      </x:c>
    </x:row>
    <x:row r="2489">
      <x:c r="A2489" s="3" t="str">
        <x:f>IF(G2489="","",IF(OR(G2489="動詞",G2489="名詞",G2489="形容詞"),"S",IF(OR(G2489="前置詞",G2489="副詞",G2489="接続詞",G2489="法助動詞"),"A",IF(OR(G2489="限定詞",G2489="代名詞",G2489="助動詞"),"B",IF(OR(G2489="前限定詞",G2489="間投詞",G2489="数詞"),"C",IF(OR(G2489="不定冠詞",G2489="定冠詞"),"D",""))))))</x:f>
        <x:v>S</x:v>
      </x:c>
      <x:c r="B2489" s="3" t="n">
        <x:f>IF(OR(D2489="",G2489=""),"",IF(AND(D2489=D2488,G2489=G2488),B2488,B2488+1))</x:f>
        <x:v>2484</x:v>
      </x:c>
      <x:c r="C2489" s="3" t="n">
        <x:f>IF(OR(D2489="",G2489=""),"",IF(AND(D2489=D2488,G2489=G2488),C2488+1,1))</x:f>
        <x:v>1</x:v>
      </x:c>
      <x:c r="D2489" s="4" t="s">
        <x:v>5773</x:v>
      </x:c>
      <x:c r="E2489" s="1" t="s">
        <x:v>5774</x:v>
      </x:c>
      <x:c r="F2489" s="1" t="s">
        <x:v>5775</x:v>
      </x:c>
      <x:c r="G2489" s="3" t="s">
        <x:v>22</x:v>
      </x:c>
      <x:c r="H2489" s="1"/>
      <x:c r="I2489" s="1"/>
      <x:c r="J2489" s="1"/>
      <x:c r="K2489" s="1"/>
      <x:c r="L2489" s="3" t="s">
        <x:v>28</x:v>
      </x:c>
      <x:c r="M2489" s="3" t="s">
        <x:v>23</x:v>
      </x:c>
      <x:c r="N2489" s="3"/>
      <x:c r="O2489" s="7" t="str">
        <x:f>IF(COUNTA(A2489:N2489)=0,"",IF(OR(AND(D2489=D2488,G2489=G2488,B2489&lt;&gt;B2488),AND(D2489=D2490,G2489=G2490,B2489&lt;&gt;B2490)),"エラー：単語・品詞が別Noで重複",IF(OR(A2489="",B2489="",C2489="",D2489="",E2489="",F2489="",G2489=""),"エラー：必須項目が空欄",IF(AND(L2489="",M2489=""),"エラー：S・Wが両方空欄",""))))</x:f>
      </x:c>
    </x:row>
    <x:row r="2490">
      <x:c r="A2490" s="3" t="str">
        <x:f>IF(G2490="","",IF(OR(G2490="動詞",G2490="名詞",G2490="形容詞"),"S",IF(OR(G2490="前置詞",G2490="副詞",G2490="接続詞",G2490="法助動詞"),"A",IF(OR(G2490="限定詞",G2490="代名詞",G2490="助動詞"),"B",IF(OR(G2490="前限定詞",G2490="間投詞",G2490="数詞"),"C",IF(OR(G2490="不定冠詞",G2490="定冠詞"),"D",""))))))</x:f>
        <x:v>S</x:v>
      </x:c>
      <x:c r="B2490" s="3" t="n">
        <x:f>IF(OR(D2490="",G2490=""),"",IF(AND(D2490=D2489,G2490=G2489),B2489,B2489+1))</x:f>
        <x:v>2485</x:v>
      </x:c>
      <x:c r="C2490" s="3" t="n">
        <x:f>IF(OR(D2490="",G2490=""),"",IF(AND(D2490=D2489,G2490=G2489),C2489+1,1))</x:f>
        <x:v>1</x:v>
      </x:c>
      <x:c r="D2490" s="4" t="s">
        <x:v>5776</x:v>
      </x:c>
      <x:c r="E2490" s="1" t="s">
        <x:v>5777</x:v>
      </x:c>
      <x:c r="F2490" s="1" t="s">
        <x:v>5778</x:v>
      </x:c>
      <x:c r="G2490" s="3" t="s">
        <x:v>31</x:v>
      </x:c>
      <x:c r="H2490" s="1"/>
      <x:c r="I2490" s="1"/>
      <x:c r="J2490" s="1"/>
      <x:c r="K2490" s="1"/>
      <x:c r="L2490" s="3" t="s">
        <x:v>28</x:v>
      </x:c>
      <x:c r="M2490" s="3" t="s">
        <x:v>23</x:v>
      </x:c>
      <x:c r="N2490" s="3"/>
      <x:c r="O2490" s="7" t="str">
        <x:f>IF(COUNTA(A2490:N2490)=0,"",IF(OR(AND(D2490=D2489,G2490=G2489,B2490&lt;&gt;B2489),AND(D2490=D2491,G2490=G2491,B2490&lt;&gt;B2491)),"エラー：単語・品詞が別Noで重複",IF(OR(A2490="",B2490="",C2490="",D2490="",E2490="",F2490="",G2490=""),"エラー：必須項目が空欄",IF(AND(L2490="",M2490=""),"エラー：S・Wが両方空欄",""))))</x:f>
      </x:c>
    </x:row>
    <x:row r="2491">
      <x:c r="A2491" s="3" t="str">
        <x:f>IF(G2491="","",IF(OR(G2491="動詞",G2491="名詞",G2491="形容詞"),"S",IF(OR(G2491="前置詞",G2491="副詞",G2491="接続詞",G2491="法助動詞"),"A",IF(OR(G2491="限定詞",G2491="代名詞",G2491="助動詞"),"B",IF(OR(G2491="前限定詞",G2491="間投詞",G2491="数詞"),"C",IF(OR(G2491="不定冠詞",G2491="定冠詞"),"D",""))))))</x:f>
        <x:v>A</x:v>
      </x:c>
      <x:c r="B2491" s="3" t="n">
        <x:f>IF(OR(D2491="",G2491=""),"",IF(AND(D2491=D2490,G2491=G2490),B2490,B2490+1))</x:f>
        <x:v>2486</x:v>
      </x:c>
      <x:c r="C2491" s="3" t="n">
        <x:f>IF(OR(D2491="",G2491=""),"",IF(AND(D2491=D2490,G2491=G2490),C2490+1,1))</x:f>
        <x:v>1</x:v>
      </x:c>
      <x:c r="D2491" s="4" t="s">
        <x:v>5776</x:v>
      </x:c>
      <x:c r="E2491" s="1" t="s">
        <x:v>5777</x:v>
      </x:c>
      <x:c r="F2491" s="1" t="s">
        <x:v>5778</x:v>
      </x:c>
      <x:c r="G2491" s="3" t="s">
        <x:v>48</x:v>
      </x:c>
      <x:c r="H2491" s="1"/>
      <x:c r="I2491" s="1"/>
      <x:c r="J2491" s="1"/>
      <x:c r="K2491" s="1"/>
      <x:c r="L2491" s="3" t="s">
        <x:v>17</x:v>
      </x:c>
      <x:c r="M2491" s="3" t="s">
        <x:v>23</x:v>
      </x:c>
      <x:c r="N2491" s="3"/>
      <x:c r="O2491" s="7" t="str">
        <x:f>IF(COUNTA(A2491:N2491)=0,"",IF(OR(AND(D2491=D2490,G2491=G2490,B2491&lt;&gt;B2490),AND(D2491=D2492,G2491=G2492,B2491&lt;&gt;B2492)),"エラー：単語・品詞が別Noで重複",IF(OR(A2491="",B2491="",C2491="",D2491="",E2491="",F2491="",G2491=""),"エラー：必須項目が空欄",IF(AND(L2491="",M2491=""),"エラー：S・Wが両方空欄",""))))</x:f>
      </x:c>
    </x:row>
    <x:row r="2492">
      <x:c r="A2492" s="3" t="str">
        <x:f>IF(G2492="","",IF(OR(G2492="動詞",G2492="名詞",G2492="形容詞"),"S",IF(OR(G2492="前置詞",G2492="副詞",G2492="接続詞",G2492="法助動詞"),"A",IF(OR(G2492="限定詞",G2492="代名詞",G2492="助動詞"),"B",IF(OR(G2492="前限定詞",G2492="間投詞",G2492="数詞"),"C",IF(OR(G2492="不定冠詞",G2492="定冠詞"),"D",""))))))</x:f>
        <x:v>S</x:v>
      </x:c>
      <x:c r="B2492" s="3" t="n">
        <x:f>IF(OR(D2492="",G2492=""),"",IF(AND(D2492=D2491,G2492=G2491),B2491,B2491+1))</x:f>
        <x:v>2487</x:v>
      </x:c>
      <x:c r="C2492" s="3" t="n">
        <x:f>IF(OR(D2492="",G2492=""),"",IF(AND(D2492=D2491,G2492=G2491),C2491+1,1))</x:f>
        <x:v>1</x:v>
      </x:c>
      <x:c r="D2492" s="4" t="s">
        <x:v>5779</x:v>
      </x:c>
      <x:c r="E2492" s="1" t="s">
        <x:v>5780</x:v>
      </x:c>
      <x:c r="F2492" s="1" t="s">
        <x:v>5781</x:v>
      </x:c>
      <x:c r="G2492" s="3" t="s">
        <x:v>22</x:v>
      </x:c>
      <x:c r="H2492" s="1"/>
      <x:c r="I2492" s="1"/>
      <x:c r="J2492" s="1"/>
      <x:c r="K2492" s="1"/>
      <x:c r="L2492" s="3" t="s">
        <x:v>28</x:v>
      </x:c>
      <x:c r="M2492" s="3" t="s">
        <x:v>18</x:v>
      </x:c>
      <x:c r="N2492" s="3"/>
      <x:c r="O2492" s="7" t="str">
        <x:f>IF(COUNTA(A2492:N2492)=0,"",IF(OR(AND(D2492=D2491,G2492=G2491,B2492&lt;&gt;B2491),AND(D2492=D2493,G2492=G2493,B2492&lt;&gt;B2493)),"エラー：単語・品詞が別Noで重複",IF(OR(A2492="",B2492="",C2492="",D2492="",E2492="",F2492="",G2492=""),"エラー：必須項目が空欄",IF(AND(L2492="",M2492=""),"エラー：S・Wが両方空欄",""))))</x:f>
      </x:c>
    </x:row>
    <x:row r="2493">
      <x:c r="A2493" s="3" t="str">
        <x:f>IF(G2493="","",IF(OR(G2493="動詞",G2493="名詞",G2493="形容詞"),"S",IF(OR(G2493="前置詞",G2493="副詞",G2493="接続詞",G2493="法助動詞"),"A",IF(OR(G2493="限定詞",G2493="代名詞",G2493="助動詞"),"B",IF(OR(G2493="前限定詞",G2493="間投詞",G2493="数詞"),"C",IF(OR(G2493="不定冠詞",G2493="定冠詞"),"D",""))))))</x:f>
        <x:v>S</x:v>
      </x:c>
      <x:c r="B2493" s="3" t="n">
        <x:f>IF(OR(D2493="",G2493=""),"",IF(AND(D2493=D2492,G2493=G2492),B2492,B2492+1))</x:f>
        <x:v>2488</x:v>
      </x:c>
      <x:c r="C2493" s="3" t="n">
        <x:f>IF(OR(D2493="",G2493=""),"",IF(AND(D2493=D2492,G2493=G2492),C2492+1,1))</x:f>
        <x:v>1</x:v>
      </x:c>
      <x:c r="D2493" s="4" t="s">
        <x:v>5782</x:v>
      </x:c>
      <x:c r="E2493" s="1" t="s">
        <x:v>5783</x:v>
      </x:c>
      <x:c r="F2493" s="1" t="s">
        <x:v>5784</x:v>
      </x:c>
      <x:c r="G2493" s="3" t="s">
        <x:v>31</x:v>
      </x:c>
      <x:c r="H2493" s="1"/>
      <x:c r="I2493" s="1"/>
      <x:c r="J2493" s="1"/>
      <x:c r="K2493" s="1"/>
      <x:c r="L2493" s="3" t="s">
        <x:v>17</x:v>
      </x:c>
      <x:c r="M2493" s="3" t="s">
        <x:v>18</x:v>
      </x:c>
      <x:c r="N2493" s="3"/>
      <x:c r="O2493" s="7" t="str">
        <x:f>IF(COUNTA(A2493:N2493)=0,"",IF(OR(AND(D2493=D2492,G2493=G2492,B2493&lt;&gt;B2492),AND(D2493=D2494,G2493=G2494,B2493&lt;&gt;B2494)),"エラー：単語・品詞が別Noで重複",IF(OR(A2493="",B2493="",C2493="",D2493="",E2493="",F2493="",G2493=""),"エラー：必須項目が空欄",IF(AND(L2493="",M2493=""),"エラー：S・Wが両方空欄",""))))</x:f>
      </x:c>
    </x:row>
    <x:row r="2494">
      <x:c r="A2494" s="3" t="str">
        <x:f>IF(G2494="","",IF(OR(G2494="動詞",G2494="名詞",G2494="形容詞"),"S",IF(OR(G2494="前置詞",G2494="副詞",G2494="接続詞",G2494="法助動詞"),"A",IF(OR(G2494="限定詞",G2494="代名詞",G2494="助動詞"),"B",IF(OR(G2494="前限定詞",G2494="間投詞",G2494="数詞"),"C",IF(OR(G2494="不定冠詞",G2494="定冠詞"),"D",""))))))</x:f>
        <x:v>A</x:v>
      </x:c>
      <x:c r="B2494" s="3" t="n">
        <x:f>IF(OR(D2494="",G2494=""),"",IF(AND(D2494=D2493,G2494=G2493),B2493,B2493+1))</x:f>
        <x:v>2489</x:v>
      </x:c>
      <x:c r="C2494" s="3" t="n">
        <x:f>IF(OR(D2494="",G2494=""),"",IF(AND(D2494=D2493,G2494=G2493),C2493+1,1))</x:f>
        <x:v>1</x:v>
      </x:c>
      <x:c r="D2494" s="4" t="s">
        <x:v>5785</x:v>
      </x:c>
      <x:c r="E2494" s="1" t="s">
        <x:v>5786</x:v>
      </x:c>
      <x:c r="F2494" s="1" t="s">
        <x:v>5787</x:v>
      </x:c>
      <x:c r="G2494" s="3" t="s">
        <x:v>48</x:v>
      </x:c>
      <x:c r="H2494" s="1"/>
      <x:c r="I2494" s="1"/>
      <x:c r="J2494" s="1"/>
      <x:c r="K2494" s="1"/>
      <x:c r="L2494" s="3" t="s">
        <x:v>56</x:v>
      </x:c>
      <x:c r="M2494" s="3" t="s">
        <x:v>57</x:v>
      </x:c>
      <x:c r="N2494" s="3"/>
      <x:c r="O2494" s="7" t="str">
        <x:f>IF(COUNTA(A2494:N2494)=0,"",IF(OR(AND(D2494=D2493,G2494=G2493,B2494&lt;&gt;B2493),AND(D2494=D2495,G2494=G2495,B2494&lt;&gt;B2495)),"エラー：単語・品詞が別Noで重複",IF(OR(A2494="",B2494="",C2494="",D2494="",E2494="",F2494="",G2494=""),"エラー：必須項目が空欄",IF(AND(L2494="",M2494=""),"エラー：S・Wが両方空欄",""))))</x:f>
      </x:c>
    </x:row>
    <x:row r="2495">
      <x:c r="A2495" s="3" t="str">
        <x:f>IF(G2495="","",IF(OR(G2495="動詞",G2495="名詞",G2495="形容詞"),"S",IF(OR(G2495="前置詞",G2495="副詞",G2495="接続詞",G2495="法助動詞"),"A",IF(OR(G2495="限定詞",G2495="代名詞",G2495="助動詞"),"B",IF(OR(G2495="前限定詞",G2495="間投詞",G2495="数詞"),"C",IF(OR(G2495="不定冠詞",G2495="定冠詞"),"D",""))))))</x:f>
        <x:v>S</x:v>
      </x:c>
      <x:c r="B2495" s="3" t="n">
        <x:f>IF(OR(D2495="",G2495=""),"",IF(AND(D2495=D2494,G2495=G2494),B2494,B2494+1))</x:f>
        <x:v>2490</x:v>
      </x:c>
      <x:c r="C2495" s="3" t="n">
        <x:f>IF(OR(D2495="",G2495=""),"",IF(AND(D2495=D2494,G2495=G2494),C2494+1,1))</x:f>
        <x:v>1</x:v>
      </x:c>
      <x:c r="D2495" s="4" t="s">
        <x:v>5788</x:v>
      </x:c>
      <x:c r="E2495" s="1" t="s">
        <x:v>5789</x:v>
      </x:c>
      <x:c r="F2495" s="1" t="s">
        <x:v>5790</x:v>
      </x:c>
      <x:c r="G2495" s="3" t="s">
        <x:v>27</x:v>
      </x:c>
      <x:c r="H2495" s="1"/>
      <x:c r="I2495" s="1"/>
      <x:c r="J2495" s="1"/>
      <x:c r="K2495" s="1"/>
      <x:c r="L2495" s="3" t="s">
        <x:v>17</x:v>
      </x:c>
      <x:c r="M2495" s="3" t="s">
        <x:v>18</x:v>
      </x:c>
      <x:c r="N2495" s="3"/>
      <x:c r="O2495" s="7" t="str">
        <x:f>IF(COUNTA(A2495:N2495)=0,"",IF(OR(AND(D2495=D2494,G2495=G2494,B2495&lt;&gt;B2494),AND(D2495=D2496,G2495=G2496,B2495&lt;&gt;B2496)),"エラー：単語・品詞が別Noで重複",IF(OR(A2495="",B2495="",C2495="",D2495="",E2495="",F2495="",G2495=""),"エラー：必須項目が空欄",IF(AND(L2495="",M2495=""),"エラー：S・Wが両方空欄",""))))</x:f>
      </x:c>
    </x:row>
    <x:row r="2496">
      <x:c r="A2496" s="3" t="str">
        <x:f>IF(G2496="","",IF(OR(G2496="動詞",G2496="名詞",G2496="形容詞"),"S",IF(OR(G2496="前置詞",G2496="副詞",G2496="接続詞",G2496="法助動詞"),"A",IF(OR(G2496="限定詞",G2496="代名詞",G2496="助動詞"),"B",IF(OR(G2496="前限定詞",G2496="間投詞",G2496="数詞"),"C",IF(OR(G2496="不定冠詞",G2496="定冠詞"),"D",""))))))</x:f>
        <x:v>S</x:v>
      </x:c>
      <x:c r="B2496" s="3" t="n">
        <x:f>IF(OR(D2496="",G2496=""),"",IF(AND(D2496=D2495,G2496=G2495),B2495,B2495+1))</x:f>
        <x:v>2491</x:v>
      </x:c>
      <x:c r="C2496" s="3" t="n">
        <x:f>IF(OR(D2496="",G2496=""),"",IF(AND(D2496=D2495,G2496=G2495),C2495+1,1))</x:f>
        <x:v>1</x:v>
      </x:c>
      <x:c r="D2496" s="4" t="s">
        <x:v>5791</x:v>
      </x:c>
      <x:c r="E2496" s="1" t="s">
        <x:v>5792</x:v>
      </x:c>
      <x:c r="F2496" s="1" t="s">
        <x:v>5793</x:v>
      </x:c>
      <x:c r="G2496" s="3" t="s">
        <x:v>27</x:v>
      </x:c>
      <x:c r="H2496" s="1"/>
      <x:c r="I2496" s="1"/>
      <x:c r="J2496" s="1"/>
      <x:c r="K2496" s="1"/>
      <x:c r="L2496" s="3" t="s">
        <x:v>56</x:v>
      </x:c>
      <x:c r="M2496" s="3" t="s">
        <x:v>23</x:v>
      </x:c>
      <x:c r="N2496" s="3"/>
      <x:c r="O2496" s="7" t="str">
        <x:f>IF(COUNTA(A2496:N2496)=0,"",IF(OR(AND(D2496=D2495,G2496=G2495,B2496&lt;&gt;B2495),AND(D2496=D2497,G2496=G2497,B2496&lt;&gt;B2497)),"エラー：単語・品詞が別Noで重複",IF(OR(A2496="",B2496="",C2496="",D2496="",E2496="",F2496="",G2496=""),"エラー：必須項目が空欄",IF(AND(L2496="",M2496=""),"エラー：S・Wが両方空欄",""))))</x:f>
      </x:c>
    </x:row>
    <x:row r="2497">
      <x:c r="A2497" s="3" t="str">
        <x:f>IF(G2497="","",IF(OR(G2497="動詞",G2497="名詞",G2497="形容詞"),"S",IF(OR(G2497="前置詞",G2497="副詞",G2497="接続詞",G2497="法助動詞"),"A",IF(OR(G2497="限定詞",G2497="代名詞",G2497="助動詞"),"B",IF(OR(G2497="前限定詞",G2497="間投詞",G2497="数詞"),"C",IF(OR(G2497="不定冠詞",G2497="定冠詞"),"D",""))))))</x:f>
        <x:v>S</x:v>
      </x:c>
      <x:c r="B2497" s="3" t="n">
        <x:f>IF(OR(D2497="",G2497=""),"",IF(AND(D2497=D2496,G2497=G2496),B2496,B2496+1))</x:f>
        <x:v>2492</x:v>
      </x:c>
      <x:c r="C2497" s="3" t="n">
        <x:f>IF(OR(D2497="",G2497=""),"",IF(AND(D2497=D2496,G2497=G2496),C2496+1,1))</x:f>
        <x:v>1</x:v>
      </x:c>
      <x:c r="D2497" s="4" t="s">
        <x:v>5794</x:v>
      </x:c>
      <x:c r="E2497" s="1" t="s">
        <x:v>5795</x:v>
      </x:c>
      <x:c r="F2497" s="1" t="s">
        <x:v>5796</x:v>
      </x:c>
      <x:c r="G2497" s="3" t="s">
        <x:v>27</x:v>
      </x:c>
      <x:c r="H2497" s="1"/>
      <x:c r="I2497" s="1"/>
      <x:c r="J2497" s="1"/>
      <x:c r="K2497" s="1"/>
      <x:c r="L2497" s="3"/>
      <x:c r="M2497" s="3" t="s">
        <x:v>23</x:v>
      </x:c>
      <x:c r="N2497" s="3"/>
      <x:c r="O2497" s="7" t="str">
        <x:f>IF(COUNTA(A2497:N2497)=0,"",IF(OR(AND(D2497=D2496,G2497=G2496,B2497&lt;&gt;B2496),AND(D2497=D2498,G2497=G2498,B2497&lt;&gt;B2498)),"エラー：単語・品詞が別Noで重複",IF(OR(A2497="",B2497="",C2497="",D2497="",E2497="",F2497="",G2497=""),"エラー：必須項目が空欄",IF(AND(L2497="",M2497=""),"エラー：S・Wが両方空欄",""))))</x:f>
      </x:c>
    </x:row>
    <x:row r="2498">
      <x:c r="A2498" s="3" t="str">
        <x:f>IF(G2498="","",IF(OR(G2498="動詞",G2498="名詞",G2498="形容詞"),"S",IF(OR(G2498="前置詞",G2498="副詞",G2498="接続詞",G2498="法助動詞"),"A",IF(OR(G2498="限定詞",G2498="代名詞",G2498="助動詞"),"B",IF(OR(G2498="前限定詞",G2498="間投詞",G2498="数詞"),"C",IF(OR(G2498="不定冠詞",G2498="定冠詞"),"D",""))))))</x:f>
        <x:v>A</x:v>
      </x:c>
      <x:c r="B2498" s="3" t="n">
        <x:f>IF(OR(D2498="",G2498=""),"",IF(AND(D2498=D2497,G2498=G2497),B2497,B2497+1))</x:f>
        <x:v>2493</x:v>
      </x:c>
      <x:c r="C2498" s="3" t="n">
        <x:f>IF(OR(D2498="",G2498=""),"",IF(AND(D2498=D2497,G2498=G2497),C2497+1,1))</x:f>
        <x:v>1</x:v>
      </x:c>
      <x:c r="D2498" s="4" t="s">
        <x:v>5797</x:v>
      </x:c>
      <x:c r="E2498" s="1" t="s">
        <x:v>5798</x:v>
      </x:c>
      <x:c r="F2498" s="1" t="s">
        <x:v>5799</x:v>
      </x:c>
      <x:c r="G2498" s="3" t="s">
        <x:v>48</x:v>
      </x:c>
      <x:c r="H2498" s="1"/>
      <x:c r="I2498" s="1"/>
      <x:c r="J2498" s="1"/>
      <x:c r="K2498" s="1"/>
      <x:c r="L2498" s="3"/>
      <x:c r="M2498" s="3" t="s">
        <x:v>23</x:v>
      </x:c>
      <x:c r="N2498" s="3"/>
      <x:c r="O2498" s="7" t="str">
        <x:f>IF(COUNTA(A2498:N2498)=0,"",IF(OR(AND(D2498=D2497,G2498=G2497,B2498&lt;&gt;B2497),AND(D2498=D2499,G2498=G2499,B2498&lt;&gt;B2499)),"エラー：単語・品詞が別Noで重複",IF(OR(A2498="",B2498="",C2498="",D2498="",E2498="",F2498="",G2498=""),"エラー：必須項目が空欄",IF(AND(L2498="",M2498=""),"エラー：S・Wが両方空欄",""))))</x:f>
      </x:c>
    </x:row>
    <x:row r="2499">
      <x:c r="A2499" s="3" t="str">
        <x:f>IF(G2499="","",IF(OR(G2499="動詞",G2499="名詞",G2499="形容詞"),"S",IF(OR(G2499="前置詞",G2499="副詞",G2499="接続詞",G2499="法助動詞"),"A",IF(OR(G2499="限定詞",G2499="代名詞",G2499="助動詞"),"B",IF(OR(G2499="前限定詞",G2499="間投詞",G2499="数詞"),"C",IF(OR(G2499="不定冠詞",G2499="定冠詞"),"D",""))))))</x:f>
        <x:v>S</x:v>
      </x:c>
      <x:c r="B2499" s="3" t="n">
        <x:f>IF(OR(D2499="",G2499=""),"",IF(AND(D2499=D2498,G2499=G2498),B2498,B2498+1))</x:f>
        <x:v>2494</x:v>
      </x:c>
      <x:c r="C2499" s="3" t="n">
        <x:f>IF(OR(D2499="",G2499=""),"",IF(AND(D2499=D2498,G2499=G2498),C2498+1,1))</x:f>
        <x:v>1</x:v>
      </x:c>
      <x:c r="D2499" s="4" t="s">
        <x:v>5800</x:v>
      </x:c>
      <x:c r="E2499" s="1" t="s">
        <x:v>5801</x:v>
      </x:c>
      <x:c r="F2499" s="1" t="s">
        <x:v>5802</x:v>
      </x:c>
      <x:c r="G2499" s="3" t="s">
        <x:v>31</x:v>
      </x:c>
      <x:c r="H2499" s="1"/>
      <x:c r="I2499" s="1"/>
      <x:c r="J2499" s="1"/>
      <x:c r="K2499" s="1"/>
      <x:c r="L2499" s="3" t="s">
        <x:v>28</x:v>
      </x:c>
      <x:c r="M2499" s="3" t="s">
        <x:v>57</x:v>
      </x:c>
      <x:c r="N2499" s="3"/>
      <x:c r="O2499" s="7" t="str">
        <x:f>IF(COUNTA(A2499:N2499)=0,"",IF(OR(AND(D2499=D2498,G2499=G2498,B2499&lt;&gt;B2498),AND(D2499=D2500,G2499=G2500,B2499&lt;&gt;B2500)),"エラー：単語・品詞が別Noで重複",IF(OR(A2499="",B2499="",C2499="",D2499="",E2499="",F2499="",G2499=""),"エラー：必須項目が空欄",IF(AND(L2499="",M2499=""),"エラー：S・Wが両方空欄",""))))</x:f>
      </x:c>
    </x:row>
    <x:row r="2500">
      <x:c r="A2500" s="3" t="str">
        <x:f>IF(G2500="","",IF(OR(G2500="動詞",G2500="名詞",G2500="形容詞"),"S",IF(OR(G2500="前置詞",G2500="副詞",G2500="接続詞",G2500="法助動詞"),"A",IF(OR(G2500="限定詞",G2500="代名詞",G2500="助動詞"),"B",IF(OR(G2500="前限定詞",G2500="間投詞",G2500="数詞"),"C",IF(OR(G2500="不定冠詞",G2500="定冠詞"),"D",""))))))</x:f>
        <x:v>S</x:v>
      </x:c>
      <x:c r="B2500" s="3" t="n">
        <x:f>IF(OR(D2500="",G2500=""),"",IF(AND(D2500=D2499,G2500=G2499),B2499,B2499+1))</x:f>
        <x:v>2495</x:v>
      </x:c>
      <x:c r="C2500" s="3" t="n">
        <x:f>IF(OR(D2500="",G2500=""),"",IF(AND(D2500=D2499,G2500=G2499),C2499+1,1))</x:f>
        <x:v>1</x:v>
      </x:c>
      <x:c r="D2500" s="4" t="s">
        <x:v>5803</x:v>
      </x:c>
      <x:c r="E2500" s="1" t="s">
        <x:v>5804</x:v>
      </x:c>
      <x:c r="F2500" s="1" t="s">
        <x:v>5805</x:v>
      </x:c>
      <x:c r="G2500" s="3" t="s">
        <x:v>27</x:v>
      </x:c>
      <x:c r="H2500" s="1"/>
      <x:c r="I2500" s="1"/>
      <x:c r="J2500" s="1"/>
      <x:c r="K2500" s="1"/>
      <x:c r="L2500" s="3"/>
      <x:c r="M2500" s="3" t="s">
        <x:v>23</x:v>
      </x:c>
      <x:c r="N2500" s="3"/>
      <x:c r="O2500" s="7" t="str">
        <x:f>IF(COUNTA(A2500:N2500)=0,"",IF(OR(AND(D2500=D2499,G2500=G2499,B2500&lt;&gt;B2499),AND(D2500=D2501,G2500=G2501,B2500&lt;&gt;B2501)),"エラー：単語・品詞が別Noで重複",IF(OR(A2500="",B2500="",C2500="",D2500="",E2500="",F2500="",G2500=""),"エラー：必須項目が空欄",IF(AND(L2500="",M2500=""),"エラー：S・Wが両方空欄",""))))</x:f>
      </x:c>
    </x:row>
    <x:row r="2501">
      <x:c r="A2501" s="3" t="str">
        <x:f>IF(G2501="","",IF(OR(G2501="動詞",G2501="名詞",G2501="形容詞"),"S",IF(OR(G2501="前置詞",G2501="副詞",G2501="接続詞",G2501="法助動詞"),"A",IF(OR(G2501="限定詞",G2501="代名詞",G2501="助動詞"),"B",IF(OR(G2501="前限定詞",G2501="間投詞",G2501="数詞"),"C",IF(OR(G2501="不定冠詞",G2501="定冠詞"),"D",""))))))</x:f>
        <x:v>S</x:v>
      </x:c>
      <x:c r="B2501" s="3" t="n">
        <x:f>IF(OR(D2501="",G2501=""),"",IF(AND(D2501=D2500,G2501=G2500),B2500,B2500+1))</x:f>
        <x:v>2496</x:v>
      </x:c>
      <x:c r="C2501" s="3" t="n">
        <x:f>IF(OR(D2501="",G2501=""),"",IF(AND(D2501=D2500,G2501=G2500),C2500+1,1))</x:f>
        <x:v>1</x:v>
      </x:c>
      <x:c r="D2501" s="4" t="s">
        <x:v>5806</x:v>
      </x:c>
      <x:c r="E2501" s="1" t="s">
        <x:v>5807</x:v>
      </x:c>
      <x:c r="F2501" s="1" t="s">
        <x:v>5808</x:v>
      </x:c>
      <x:c r="G2501" s="3" t="s">
        <x:v>27</x:v>
      </x:c>
      <x:c r="H2501" s="1"/>
      <x:c r="I2501" s="1"/>
      <x:c r="J2501" s="1"/>
      <x:c r="K2501" s="1"/>
      <x:c r="L2501" s="3"/>
      <x:c r="M2501" s="3" t="s">
        <x:v>23</x:v>
      </x:c>
      <x:c r="N2501" s="3"/>
      <x:c r="O2501" s="7" t="str">
        <x:f>IF(COUNTA(A2501:N2501)=0,"",IF(OR(AND(D2501=D2500,G2501=G2500,B2501&lt;&gt;B2500),AND(D2501=D2502,G2501=G2502,B2501&lt;&gt;B2502)),"エラー：単語・品詞が別Noで重複",IF(OR(A2501="",B2501="",C2501="",D2501="",E2501="",F2501="",G2501=""),"エラー：必須項目が空欄",IF(AND(L2501="",M2501=""),"エラー：S・Wが両方空欄",""))))</x:f>
      </x:c>
    </x:row>
    <x:row r="2502">
      <x:c r="A2502" s="3" t="str">
        <x:f>IF(G2502="","",IF(OR(G2502="動詞",G2502="名詞",G2502="形容詞"),"S",IF(OR(G2502="前置詞",G2502="副詞",G2502="接続詞",G2502="法助動詞"),"A",IF(OR(G2502="限定詞",G2502="代名詞",G2502="助動詞"),"B",IF(OR(G2502="前限定詞",G2502="間投詞",G2502="数詞"),"C",IF(OR(G2502="不定冠詞",G2502="定冠詞"),"D",""))))))</x:f>
        <x:v>S</x:v>
      </x:c>
      <x:c r="B2502" s="3" t="n">
        <x:f>IF(OR(D2502="",G2502=""),"",IF(AND(D2502=D2501,G2502=G2501),B2501,B2501+1))</x:f>
        <x:v>2497</x:v>
      </x:c>
      <x:c r="C2502" s="3" t="n">
        <x:f>IF(OR(D2502="",G2502=""),"",IF(AND(D2502=D2501,G2502=G2501),C2501+1,1))</x:f>
        <x:v>1</x:v>
      </x:c>
      <x:c r="D2502" s="4" t="s">
        <x:v>5809</x:v>
      </x:c>
      <x:c r="E2502" s="1" t="s">
        <x:v>5810</x:v>
      </x:c>
      <x:c r="F2502" s="1" t="s">
        <x:v>5811</x:v>
      </x:c>
      <x:c r="G2502" s="3" t="s">
        <x:v>31</x:v>
      </x:c>
      <x:c r="H2502" s="1"/>
      <x:c r="I2502" s="1"/>
      <x:c r="J2502" s="1"/>
      <x:c r="K2502" s="1"/>
      <x:c r="L2502" s="3"/>
      <x:c r="M2502" s="3" t="s">
        <x:v>57</x:v>
      </x:c>
      <x:c r="N2502" s="3"/>
      <x:c r="O2502" s="7" t="str">
        <x:f>IF(COUNTA(A2502:N2502)=0,"",IF(OR(AND(D2502=D2501,G2502=G2501,B2502&lt;&gt;B2501),AND(D2502=D2503,G2502=G2503,B2502&lt;&gt;B2503)),"エラー：単語・品詞が別Noで重複",IF(OR(A2502="",B2502="",C2502="",D2502="",E2502="",F2502="",G2502=""),"エラー：必須項目が空欄",IF(AND(L2502="",M2502=""),"エラー：S・Wが両方空欄",""))))</x:f>
      </x:c>
    </x:row>
    <x:row r="2503">
      <x:c r="A2503" s="3" t="str">
        <x:f>IF(G2503="","",IF(OR(G2503="動詞",G2503="名詞",G2503="形容詞"),"S",IF(OR(G2503="前置詞",G2503="副詞",G2503="接続詞",G2503="法助動詞"),"A",IF(OR(G2503="限定詞",G2503="代名詞",G2503="助動詞"),"B",IF(OR(G2503="前限定詞",G2503="間投詞",G2503="数詞"),"C",IF(OR(G2503="不定冠詞",G2503="定冠詞"),"D",""))))))</x:f>
        <x:v>S</x:v>
      </x:c>
      <x:c r="B2503" s="3" t="n">
        <x:f>IF(OR(D2503="",G2503=""),"",IF(AND(D2503=D2502,G2503=G2502),B2502,B2502+1))</x:f>
        <x:v>2498</x:v>
      </x:c>
      <x:c r="C2503" s="3" t="n">
        <x:f>IF(OR(D2503="",G2503=""),"",IF(AND(D2503=D2502,G2503=G2502),C2502+1,1))</x:f>
        <x:v>1</x:v>
      </x:c>
      <x:c r="D2503" s="4" t="s">
        <x:v>5812</x:v>
      </x:c>
      <x:c r="E2503" s="1" t="s">
        <x:v>5810</x:v>
      </x:c>
      <x:c r="F2503" s="1" t="s">
        <x:v>5811</x:v>
      </x:c>
      <x:c r="G2503" s="3" t="s">
        <x:v>27</x:v>
      </x:c>
      <x:c r="H2503" s="1"/>
      <x:c r="I2503" s="1"/>
      <x:c r="J2503" s="1"/>
      <x:c r="K2503" s="1"/>
      <x:c r="L2503" s="3" t="s">
        <x:v>28</x:v>
      </x:c>
      <x:c r="M2503" s="3" t="s">
        <x:v>18</x:v>
      </x:c>
      <x:c r="N2503" s="3"/>
      <x:c r="O2503" s="7" t="str">
        <x:f>IF(COUNTA(A2503:N2503)=0,"",IF(OR(AND(D2503=D2502,G2503=G2502,B2503&lt;&gt;B2502),AND(D2503=D2504,G2503=G2504,B2503&lt;&gt;B2504)),"エラー：単語・品詞が別Noで重複",IF(OR(A2503="",B2503="",C2503="",D2503="",E2503="",F2503="",G2503=""),"エラー：必須項目が空欄",IF(AND(L2503="",M2503=""),"エラー：S・Wが両方空欄",""))))</x:f>
      </x:c>
    </x:row>
    <x:row r="2504">
      <x:c r="A2504" s="3" t="str">
        <x:f>IF(G2504="","",IF(OR(G2504="動詞",G2504="名詞",G2504="形容詞"),"S",IF(OR(G2504="前置詞",G2504="副詞",G2504="接続詞",G2504="法助動詞"),"A",IF(OR(G2504="限定詞",G2504="代名詞",G2504="助動詞"),"B",IF(OR(G2504="前限定詞",G2504="間投詞",G2504="数詞"),"C",IF(OR(G2504="不定冠詞",G2504="定冠詞"),"D",""))))))</x:f>
        <x:v>S</x:v>
      </x:c>
      <x:c r="B2504" s="3" t="n">
        <x:f>IF(OR(D2504="",G2504=""),"",IF(AND(D2504=D2503,G2504=G2503),B2503,B2503+1))</x:f>
        <x:v>2499</x:v>
      </x:c>
      <x:c r="C2504" s="3" t="n">
        <x:f>IF(OR(D2504="",G2504=""),"",IF(AND(D2504=D2503,G2504=G2503),C2503+1,1))</x:f>
        <x:v>1</x:v>
      </x:c>
      <x:c r="D2504" s="4" t="s">
        <x:v>5813</x:v>
      </x:c>
      <x:c r="E2504" s="1" t="s">
        <x:v>5814</x:v>
      </x:c>
      <x:c r="F2504" s="1" t="s">
        <x:v>5815</x:v>
      </x:c>
      <x:c r="G2504" s="3" t="s">
        <x:v>22</x:v>
      </x:c>
      <x:c r="H2504" s="1"/>
      <x:c r="I2504" s="1"/>
      <x:c r="J2504" s="1"/>
      <x:c r="K2504" s="1"/>
      <x:c r="L2504" s="3" t="s">
        <x:v>28</x:v>
      </x:c>
      <x:c r="M2504" s="3" t="s">
        <x:v>23</x:v>
      </x:c>
      <x:c r="N2504" s="3"/>
      <x:c r="O2504" s="7" t="str">
        <x:f>IF(COUNTA(A2504:N2504)=0,"",IF(OR(AND(D2504=D2503,G2504=G2503,B2504&lt;&gt;B2503),AND(D2504=D2505,G2504=G2505,B2504&lt;&gt;B2505)),"エラー：単語・品詞が別Noで重複",IF(OR(A2504="",B2504="",C2504="",D2504="",E2504="",F2504="",G2504=""),"エラー：必須項目が空欄",IF(AND(L2504="",M2504=""),"エラー：S・Wが両方空欄",""))))</x:f>
      </x:c>
    </x:row>
    <x:row r="2505">
      <x:c r="A2505" s="3" t="str">
        <x:f>IF(G2505="","",IF(OR(G2505="動詞",G2505="名詞",G2505="形容詞"),"S",IF(OR(G2505="前置詞",G2505="副詞",G2505="接続詞",G2505="法助動詞"),"A",IF(OR(G2505="限定詞",G2505="代名詞",G2505="助動詞"),"B",IF(OR(G2505="前限定詞",G2505="間投詞",G2505="数詞"),"C",IF(OR(G2505="不定冠詞",G2505="定冠詞"),"D",""))))))</x:f>
        <x:v>S</x:v>
      </x:c>
      <x:c r="B2505" s="3" t="n">
        <x:f>IF(OR(D2505="",G2505=""),"",IF(AND(D2505=D2504,G2505=G2504),B2504,B2504+1))</x:f>
        <x:v>2500</x:v>
      </x:c>
      <x:c r="C2505" s="3" t="n">
        <x:f>IF(OR(D2505="",G2505=""),"",IF(AND(D2505=D2504,G2505=G2504),C2504+1,1))</x:f>
        <x:v>1</x:v>
      </x:c>
      <x:c r="D2505" s="4" t="s">
        <x:v>5813</x:v>
      </x:c>
      <x:c r="E2505" s="1" t="s">
        <x:v>5814</x:v>
      </x:c>
      <x:c r="F2505" s="1" t="s">
        <x:v>5815</x:v>
      </x:c>
      <x:c r="G2505" s="3" t="s">
        <x:v>27</x:v>
      </x:c>
      <x:c r="H2505" s="1"/>
      <x:c r="I2505" s="1"/>
      <x:c r="J2505" s="1"/>
      <x:c r="K2505" s="1"/>
      <x:c r="L2505" s="3"/>
      <x:c r="M2505" s="3" t="s">
        <x:v>23</x:v>
      </x:c>
      <x:c r="N2505" s="3"/>
      <x:c r="O2505" s="7" t="str">
        <x:f>IF(COUNTA(A2505:N2505)=0,"",IF(OR(AND(D2505=D2504,G2505=G2504,B2505&lt;&gt;B2504),AND(D2505=D2506,G2505=G2506,B2505&lt;&gt;B2506)),"エラー：単語・品詞が別Noで重複",IF(OR(A2505="",B2505="",C2505="",D2505="",E2505="",F2505="",G2505=""),"エラー：必須項目が空欄",IF(AND(L2505="",M2505=""),"エラー：S・Wが両方空欄",""))))</x:f>
      </x:c>
    </x:row>
    <x:row r="2506">
      <x:c r="A2506" s="3" t="str">
        <x:f>IF(G2506="","",IF(OR(G2506="動詞",G2506="名詞",G2506="形容詞"),"S",IF(OR(G2506="前置詞",G2506="副詞",G2506="接続詞",G2506="法助動詞"),"A",IF(OR(G2506="限定詞",G2506="代名詞",G2506="助動詞"),"B",IF(OR(G2506="前限定詞",G2506="間投詞",G2506="数詞"),"C",IF(OR(G2506="不定冠詞",G2506="定冠詞"),"D",""))))))</x:f>
        <x:v>S</x:v>
      </x:c>
      <x:c r="B2506" s="3" t="n">
        <x:f>IF(OR(D2506="",G2506=""),"",IF(AND(D2506=D2505,G2506=G2505),B2505,B2505+1))</x:f>
        <x:v>2501</x:v>
      </x:c>
      <x:c r="C2506" s="3" t="n">
        <x:f>IF(OR(D2506="",G2506=""),"",IF(AND(D2506=D2505,G2506=G2505),C2505+1,1))</x:f>
        <x:v>1</x:v>
      </x:c>
      <x:c r="D2506" s="4" t="s">
        <x:v>5816</x:v>
      </x:c>
      <x:c r="E2506" s="1" t="s">
        <x:v>5817</x:v>
      </x:c>
      <x:c r="F2506" s="1" t="s">
        <x:v>5818</x:v>
      </x:c>
      <x:c r="G2506" s="3" t="s">
        <x:v>27</x:v>
      </x:c>
      <x:c r="H2506" s="1"/>
      <x:c r="I2506" s="1"/>
      <x:c r="J2506" s="1"/>
      <x:c r="K2506" s="1"/>
      <x:c r="L2506" s="3" t="s">
        <x:v>56</x:v>
      </x:c>
      <x:c r="M2506" s="3" t="s">
        <x:v>23</x:v>
      </x:c>
      <x:c r="N2506" s="3"/>
      <x:c r="O2506" s="7" t="str">
        <x:f>IF(COUNTA(A2506:N2506)=0,"",IF(OR(AND(D2506=D2505,G2506=G2505,B2506&lt;&gt;B2505),AND(D2506=D2507,G2506=G2507,B2506&lt;&gt;B2507)),"エラー：単語・品詞が別Noで重複",IF(OR(A2506="",B2506="",C2506="",D2506="",E2506="",F2506="",G2506=""),"エラー：必須項目が空欄",IF(AND(L2506="",M2506=""),"エラー：S・Wが両方空欄",""))))</x:f>
      </x:c>
    </x:row>
    <x:row r="2507">
      <x:c r="A2507" s="3" t="str">
        <x:f>IF(G2507="","",IF(OR(G2507="動詞",G2507="名詞",G2507="形容詞"),"S",IF(OR(G2507="前置詞",G2507="副詞",G2507="接続詞",G2507="法助動詞"),"A",IF(OR(G2507="限定詞",G2507="代名詞",G2507="助動詞"),"B",IF(OR(G2507="前限定詞",G2507="間投詞",G2507="数詞"),"C",IF(OR(G2507="不定冠詞",G2507="定冠詞"),"D",""))))))</x:f>
        <x:v>S</x:v>
      </x:c>
      <x:c r="B2507" s="3" t="n">
        <x:f>IF(OR(D2507="",G2507=""),"",IF(AND(D2507=D2506,G2507=G2506),B2506,B2506+1))</x:f>
        <x:v>2502</x:v>
      </x:c>
      <x:c r="C2507" s="3" t="n">
        <x:f>IF(OR(D2507="",G2507=""),"",IF(AND(D2507=D2506,G2507=G2506),C2506+1,1))</x:f>
        <x:v>1</x:v>
      </x:c>
      <x:c r="D2507" s="4" t="s">
        <x:v>5819</x:v>
      </x:c>
      <x:c r="E2507" s="1" t="s">
        <x:v>5820</x:v>
      </x:c>
      <x:c r="F2507" s="1" t="s">
        <x:v>5821</x:v>
      </x:c>
      <x:c r="G2507" s="3" t="s">
        <x:v>31</x:v>
      </x:c>
      <x:c r="H2507" s="1"/>
      <x:c r="I2507" s="1"/>
      <x:c r="J2507" s="1"/>
      <x:c r="K2507" s="1"/>
      <x:c r="L2507" s="3"/>
      <x:c r="M2507" s="3" t="s">
        <x:v>23</x:v>
      </x:c>
      <x:c r="N2507" s="3"/>
      <x:c r="O2507" s="7" t="str">
        <x:f>IF(COUNTA(A2507:N2507)=0,"",IF(OR(AND(D2507=D2506,G2507=G2506,B2507&lt;&gt;B2506),AND(D2507=D2508,G2507=G2508,B2507&lt;&gt;B2508)),"エラー：単語・品詞が別Noで重複",IF(OR(A2507="",B2507="",C2507="",D2507="",E2507="",F2507="",G2507=""),"エラー：必須項目が空欄",IF(AND(L2507="",M2507=""),"エラー：S・Wが両方空欄",""))))</x:f>
      </x:c>
    </x:row>
    <x:row r="2508">
      <x:c r="A2508" s="3" t="str">
        <x:f>IF(G2508="","",IF(OR(G2508="動詞",G2508="名詞",G2508="形容詞"),"S",IF(OR(G2508="前置詞",G2508="副詞",G2508="接続詞",G2508="法助動詞"),"A",IF(OR(G2508="限定詞",G2508="代名詞",G2508="助動詞"),"B",IF(OR(G2508="前限定詞",G2508="間投詞",G2508="数詞"),"C",IF(OR(G2508="不定冠詞",G2508="定冠詞"),"D",""))))))</x:f>
        <x:v>S</x:v>
      </x:c>
      <x:c r="B2508" s="3" t="n">
        <x:f>IF(OR(D2508="",G2508=""),"",IF(AND(D2508=D2507,G2508=G2507),B2507,B2507+1))</x:f>
        <x:v>2503</x:v>
      </x:c>
      <x:c r="C2508" s="3" t="n">
        <x:f>IF(OR(D2508="",G2508=""),"",IF(AND(D2508=D2507,G2508=G2507),C2507+1,1))</x:f>
        <x:v>1</x:v>
      </x:c>
      <x:c r="D2508" s="4" t="s">
        <x:v>5822</x:v>
      </x:c>
      <x:c r="E2508" s="1" t="s">
        <x:v>5823</x:v>
      </x:c>
      <x:c r="F2508" s="1" t="s">
        <x:v>5824</x:v>
      </x:c>
      <x:c r="G2508" s="3" t="s">
        <x:v>27</x:v>
      </x:c>
      <x:c r="H2508" s="1"/>
      <x:c r="I2508" s="1"/>
      <x:c r="J2508" s="1"/>
      <x:c r="K2508" s="1"/>
      <x:c r="L2508" s="3" t="s">
        <x:v>28</x:v>
      </x:c>
      <x:c r="M2508" s="3" t="s">
        <x:v>57</x:v>
      </x:c>
      <x:c r="N2508" s="3"/>
      <x:c r="O2508" s="7" t="str">
        <x:f>IF(COUNTA(A2508:N2508)=0,"",IF(OR(AND(D2508=D2507,G2508=G2507,B2508&lt;&gt;B2507),AND(D2508=D2509,G2508=G2509,B2508&lt;&gt;B2509)),"エラー：単語・品詞が別Noで重複",IF(OR(A2508="",B2508="",C2508="",D2508="",E2508="",F2508="",G2508=""),"エラー：必須項目が空欄",IF(AND(L2508="",M2508=""),"エラー：S・Wが両方空欄",""))))</x:f>
      </x:c>
    </x:row>
    <x:row r="2509">
      <x:c r="A2509" s="3" t="str">
        <x:f>IF(G2509="","",IF(OR(G2509="動詞",G2509="名詞",G2509="形容詞"),"S",IF(OR(G2509="前置詞",G2509="副詞",G2509="接続詞",G2509="法助動詞"),"A",IF(OR(G2509="限定詞",G2509="代名詞",G2509="助動詞"),"B",IF(OR(G2509="前限定詞",G2509="間投詞",G2509="数詞"),"C",IF(OR(G2509="不定冠詞",G2509="定冠詞"),"D",""))))))</x:f>
        <x:v>S</x:v>
      </x:c>
      <x:c r="B2509" s="3" t="n">
        <x:f>IF(OR(D2509="",G2509=""),"",IF(AND(D2509=D2508,G2509=G2508),B2508,B2508+1))</x:f>
        <x:v>2504</x:v>
      </x:c>
      <x:c r="C2509" s="3" t="n">
        <x:f>IF(OR(D2509="",G2509=""),"",IF(AND(D2509=D2508,G2509=G2508),C2508+1,1))</x:f>
        <x:v>1</x:v>
      </x:c>
      <x:c r="D2509" s="4" t="s">
        <x:v>5825</x:v>
      </x:c>
      <x:c r="E2509" s="1" t="s">
        <x:v>5826</x:v>
      </x:c>
      <x:c r="F2509" s="1" t="s">
        <x:v>5827</x:v>
      </x:c>
      <x:c r="G2509" s="3" t="s">
        <x:v>27</x:v>
      </x:c>
      <x:c r="H2509" s="1"/>
      <x:c r="I2509" s="1"/>
      <x:c r="J2509" s="1"/>
      <x:c r="K2509" s="1"/>
      <x:c r="L2509" s="3" t="s">
        <x:v>28</x:v>
      </x:c>
      <x:c r="M2509" s="3" t="s">
        <x:v>57</x:v>
      </x:c>
      <x:c r="N2509" s="3"/>
      <x:c r="O2509" s="7" t="str">
        <x:f>IF(COUNTA(A2509:N2509)=0,"",IF(OR(AND(D2509=D2508,G2509=G2508,B2509&lt;&gt;B2508),AND(D2509=D2510,G2509=G2510,B2509&lt;&gt;B2510)),"エラー：単語・品詞が別Noで重複",IF(OR(A2509="",B2509="",C2509="",D2509="",E2509="",F2509="",G2509=""),"エラー：必須項目が空欄",IF(AND(L2509="",M2509=""),"エラー：S・Wが両方空欄",""))))</x:f>
      </x:c>
    </x:row>
    <x:row r="2510">
      <x:c r="A2510" s="3" t="str">
        <x:f>IF(G2510="","",IF(OR(G2510="動詞",G2510="名詞",G2510="形容詞"),"S",IF(OR(G2510="前置詞",G2510="副詞",G2510="接続詞",G2510="法助動詞"),"A",IF(OR(G2510="限定詞",G2510="代名詞",G2510="助動詞"),"B",IF(OR(G2510="前限定詞",G2510="間投詞",G2510="数詞"),"C",IF(OR(G2510="不定冠詞",G2510="定冠詞"),"D",""))))))</x:f>
        <x:v>S</x:v>
      </x:c>
      <x:c r="B2510" s="3" t="n">
        <x:f>IF(OR(D2510="",G2510=""),"",IF(AND(D2510=D2509,G2510=G2509),B2509,B2509+1))</x:f>
        <x:v>2505</x:v>
      </x:c>
      <x:c r="C2510" s="3" t="n">
        <x:f>IF(OR(D2510="",G2510=""),"",IF(AND(D2510=D2509,G2510=G2509),C2509+1,1))</x:f>
        <x:v>1</x:v>
      </x:c>
      <x:c r="D2510" s="4" t="s">
        <x:v>5828</x:v>
      </x:c>
      <x:c r="E2510" s="1" t="s">
        <x:v>5829</x:v>
      </x:c>
      <x:c r="F2510" s="1" t="s">
        <x:v>5830</x:v>
      </x:c>
      <x:c r="G2510" s="3" t="s">
        <x:v>27</x:v>
      </x:c>
      <x:c r="H2510" s="1"/>
      <x:c r="I2510" s="1"/>
      <x:c r="J2510" s="1"/>
      <x:c r="K2510" s="1"/>
      <x:c r="L2510" s="3" t="s">
        <x:v>56</x:v>
      </x:c>
      <x:c r="M2510" s="3" t="s">
        <x:v>57</x:v>
      </x:c>
      <x:c r="N2510" s="3"/>
      <x:c r="O2510" s="7" t="str">
        <x:f>IF(COUNTA(A2510:N2510)=0,"",IF(OR(AND(D2510=D2509,G2510=G2509,B2510&lt;&gt;B2509),AND(D2510=D2511,G2510=G2511,B2510&lt;&gt;B2511)),"エラー：単語・品詞が別Noで重複",IF(OR(A2510="",B2510="",C2510="",D2510="",E2510="",F2510="",G2510=""),"エラー：必須項目が空欄",IF(AND(L2510="",M2510=""),"エラー：S・Wが両方空欄",""))))</x:f>
      </x:c>
    </x:row>
    <x:row r="2511">
      <x:c r="A2511" s="3" t="str">
        <x:f>IF(G2511="","",IF(OR(G2511="動詞",G2511="名詞",G2511="形容詞"),"S",IF(OR(G2511="前置詞",G2511="副詞",G2511="接続詞",G2511="法助動詞"),"A",IF(OR(G2511="限定詞",G2511="代名詞",G2511="助動詞"),"B",IF(OR(G2511="前限定詞",G2511="間投詞",G2511="数詞"),"C",IF(OR(G2511="不定冠詞",G2511="定冠詞"),"D",""))))))</x:f>
        <x:v>S</x:v>
      </x:c>
      <x:c r="B2511" s="3" t="n">
        <x:f>IF(OR(D2511="",G2511=""),"",IF(AND(D2511=D2510,G2511=G2510),B2510,B2510+1))</x:f>
        <x:v>2506</x:v>
      </x:c>
      <x:c r="C2511" s="3" t="n">
        <x:f>IF(OR(D2511="",G2511=""),"",IF(AND(D2511=D2510,G2511=G2510),C2510+1,1))</x:f>
        <x:v>1</x:v>
      </x:c>
      <x:c r="D2511" s="4" t="s">
        <x:v>5831</x:v>
      </x:c>
      <x:c r="E2511" s="1" t="s">
        <x:v>5832</x:v>
      </x:c>
      <x:c r="F2511" s="1" t="s">
        <x:v>5833</x:v>
      </x:c>
      <x:c r="G2511" s="3" t="s">
        <x:v>31</x:v>
      </x:c>
      <x:c r="H2511" s="1"/>
      <x:c r="I2511" s="1"/>
      <x:c r="J2511" s="1"/>
      <x:c r="K2511" s="1"/>
      <x:c r="L2511" s="3" t="s">
        <x:v>17</x:v>
      </x:c>
      <x:c r="M2511" s="3" t="s">
        <x:v>18</x:v>
      </x:c>
      <x:c r="N2511" s="3"/>
      <x:c r="O2511" s="7" t="str">
        <x:f>IF(COUNTA(A2511:N2511)=0,"",IF(OR(AND(D2511=D2510,G2511=G2510,B2511&lt;&gt;B2510),AND(D2511=D2512,G2511=G2512,B2511&lt;&gt;B2512)),"エラー：単語・品詞が別Noで重複",IF(OR(A2511="",B2511="",C2511="",D2511="",E2511="",F2511="",G2511=""),"エラー：必須項目が空欄",IF(AND(L2511="",M2511=""),"エラー：S・Wが両方空欄",""))))</x:f>
      </x:c>
    </x:row>
    <x:row r="2512">
      <x:c r="A2512" s="3" t="str">
        <x:f>IF(G2512="","",IF(OR(G2512="動詞",G2512="名詞",G2512="形容詞"),"S",IF(OR(G2512="前置詞",G2512="副詞",G2512="接続詞",G2512="法助動詞"),"A",IF(OR(G2512="限定詞",G2512="代名詞",G2512="助動詞"),"B",IF(OR(G2512="前限定詞",G2512="間投詞",G2512="数詞"),"C",IF(OR(G2512="不定冠詞",G2512="定冠詞"),"D",""))))))</x:f>
        <x:v>S</x:v>
      </x:c>
      <x:c r="B2512" s="3" t="n">
        <x:f>IF(OR(D2512="",G2512=""),"",IF(AND(D2512=D2511,G2512=G2511),B2511,B2511+1))</x:f>
        <x:v>2507</x:v>
      </x:c>
      <x:c r="C2512" s="3" t="n">
        <x:f>IF(OR(D2512="",G2512=""),"",IF(AND(D2512=D2511,G2512=G2511),C2511+1,1))</x:f>
        <x:v>1</x:v>
      </x:c>
      <x:c r="D2512" s="4" t="s">
        <x:v>5834</x:v>
      </x:c>
      <x:c r="E2512" s="1" t="s">
        <x:v>5835</x:v>
      </x:c>
      <x:c r="F2512" s="1" t="s">
        <x:v>5836</x:v>
      </x:c>
      <x:c r="G2512" s="3" t="s">
        <x:v>27</x:v>
      </x:c>
      <x:c r="H2512" s="1"/>
      <x:c r="I2512" s="1"/>
      <x:c r="J2512" s="1"/>
      <x:c r="K2512" s="1"/>
      <x:c r="L2512" s="3"/>
      <x:c r="M2512" s="3" t="s">
        <x:v>23</x:v>
      </x:c>
      <x:c r="N2512" s="3"/>
      <x:c r="O2512" s="7" t="str">
        <x:f>IF(COUNTA(A2512:N2512)=0,"",IF(OR(AND(D2512=D2511,G2512=G2511,B2512&lt;&gt;B2511),AND(D2512=D2513,G2512=G2513,B2512&lt;&gt;B2513)),"エラー：単語・品詞が別Noで重複",IF(OR(A2512="",B2512="",C2512="",D2512="",E2512="",F2512="",G2512=""),"エラー：必須項目が空欄",IF(AND(L2512="",M2512=""),"エラー：S・Wが両方空欄",""))))</x:f>
      </x:c>
    </x:row>
    <x:row r="2513">
      <x:c r="A2513" s="3" t="str">
        <x:f>IF(G2513="","",IF(OR(G2513="動詞",G2513="名詞",G2513="形容詞"),"S",IF(OR(G2513="前置詞",G2513="副詞",G2513="接続詞",G2513="法助動詞"),"A",IF(OR(G2513="限定詞",G2513="代名詞",G2513="助動詞"),"B",IF(OR(G2513="前限定詞",G2513="間投詞",G2513="数詞"),"C",IF(OR(G2513="不定冠詞",G2513="定冠詞"),"D",""))))))</x:f>
        <x:v>S</x:v>
      </x:c>
      <x:c r="B2513" s="3" t="n">
        <x:f>IF(OR(D2513="",G2513=""),"",IF(AND(D2513=D2512,G2513=G2512),B2512,B2512+1))</x:f>
        <x:v>2508</x:v>
      </x:c>
      <x:c r="C2513" s="3" t="n">
        <x:f>IF(OR(D2513="",G2513=""),"",IF(AND(D2513=D2512,G2513=G2512),C2512+1,1))</x:f>
        <x:v>1</x:v>
      </x:c>
      <x:c r="D2513" s="4" t="s">
        <x:v>5837</x:v>
      </x:c>
      <x:c r="E2513" s="1" t="s">
        <x:v>5838</x:v>
      </x:c>
      <x:c r="F2513" s="1" t="s">
        <x:v>5839</x:v>
      </x:c>
      <x:c r="G2513" s="3" t="s">
        <x:v>27</x:v>
      </x:c>
      <x:c r="H2513" s="1"/>
      <x:c r="I2513" s="1"/>
      <x:c r="J2513" s="1"/>
      <x:c r="K2513" s="1"/>
      <x:c r="L2513" s="3" t="s">
        <x:v>28</x:v>
      </x:c>
      <x:c r="M2513" s="3" t="s">
        <x:v>57</x:v>
      </x:c>
      <x:c r="N2513" s="3"/>
      <x:c r="O2513" s="7" t="str">
        <x:f>IF(COUNTA(A2513:N2513)=0,"",IF(OR(AND(D2513=D2512,G2513=G2512,B2513&lt;&gt;B2512),AND(D2513=D2514,G2513=G2514,B2513&lt;&gt;B2514)),"エラー：単語・品詞が別Noで重複",IF(OR(A2513="",B2513="",C2513="",D2513="",E2513="",F2513="",G2513=""),"エラー：必須項目が空欄",IF(AND(L2513="",M2513=""),"エラー：S・Wが両方空欄",""))))</x:f>
      </x:c>
    </x:row>
    <x:row r="2514">
      <x:c r="A2514" s="3" t="str">
        <x:f>IF(G2514="","",IF(OR(G2514="動詞",G2514="名詞",G2514="形容詞"),"S",IF(OR(G2514="前置詞",G2514="副詞",G2514="接続詞",G2514="法助動詞"),"A",IF(OR(G2514="限定詞",G2514="代名詞",G2514="助動詞"),"B",IF(OR(G2514="前限定詞",G2514="間投詞",G2514="数詞"),"C",IF(OR(G2514="不定冠詞",G2514="定冠詞"),"D",""))))))</x:f>
        <x:v>A</x:v>
      </x:c>
      <x:c r="B2514" s="3" t="n">
        <x:f>IF(OR(D2514="",G2514=""),"",IF(AND(D2514=D2513,G2514=G2513),B2513,B2513+1))</x:f>
        <x:v>2509</x:v>
      </x:c>
      <x:c r="C2514" s="3" t="n">
        <x:f>IF(OR(D2514="",G2514=""),"",IF(AND(D2514=D2513,G2514=G2513),C2513+1,1))</x:f>
        <x:v>1</x:v>
      </x:c>
      <x:c r="D2514" s="4" t="s">
        <x:v>5840</x:v>
      </x:c>
      <x:c r="E2514" s="1" t="s">
        <x:v>5841</x:v>
      </x:c>
      <x:c r="F2514" s="1" t="s">
        <x:v>5842</x:v>
      </x:c>
      <x:c r="G2514" s="3" t="s">
        <x:v>48</x:v>
      </x:c>
      <x:c r="H2514" s="1"/>
      <x:c r="I2514" s="1"/>
      <x:c r="J2514" s="1"/>
      <x:c r="K2514" s="1"/>
      <x:c r="L2514" s="3" t="s">
        <x:v>17</x:v>
      </x:c>
      <x:c r="M2514" s="3" t="s">
        <x:v>18</x:v>
      </x:c>
      <x:c r="N2514" s="3"/>
      <x:c r="O2514" s="7" t="str">
        <x:f>IF(COUNTA(A2514:N2514)=0,"",IF(OR(AND(D2514=D2513,G2514=G2513,B2514&lt;&gt;B2513),AND(D2514=D2515,G2514=G2515,B2514&lt;&gt;B2515)),"エラー：単語・品詞が別Noで重複",IF(OR(A2514="",B2514="",C2514="",D2514="",E2514="",F2514="",G2514=""),"エラー：必須項目が空欄",IF(AND(L2514="",M2514=""),"エラー：S・Wが両方空欄",""))))</x:f>
      </x:c>
    </x:row>
    <x:row r="2515">
      <x:c r="A2515" s="3" t="str">
        <x:f>IF(G2515="","",IF(OR(G2515="動詞",G2515="名詞",G2515="形容詞"),"S",IF(OR(G2515="前置詞",G2515="副詞",G2515="接続詞",G2515="法助動詞"),"A",IF(OR(G2515="限定詞",G2515="代名詞",G2515="助動詞"),"B",IF(OR(G2515="前限定詞",G2515="間投詞",G2515="数詞"),"C",IF(OR(G2515="不定冠詞",G2515="定冠詞"),"D",""))))))</x:f>
        <x:v>S</x:v>
      </x:c>
      <x:c r="B2515" s="3" t="n">
        <x:f>IF(OR(D2515="",G2515=""),"",IF(AND(D2515=D2514,G2515=G2514),B2514,B2514+1))</x:f>
        <x:v>2510</x:v>
      </x:c>
      <x:c r="C2515" s="3" t="n">
        <x:f>IF(OR(D2515="",G2515=""),"",IF(AND(D2515=D2514,G2515=G2514),C2514+1,1))</x:f>
        <x:v>1</x:v>
      </x:c>
      <x:c r="D2515" s="4" t="s">
        <x:v>5843</x:v>
      </x:c>
      <x:c r="E2515" s="1" t="s">
        <x:v>5844</x:v>
      </x:c>
      <x:c r="F2515" s="1" t="s">
        <x:v>5845</x:v>
      </x:c>
      <x:c r="G2515" s="3" t="s">
        <x:v>27</x:v>
      </x:c>
      <x:c r="H2515" s="1"/>
      <x:c r="I2515" s="1"/>
      <x:c r="J2515" s="1"/>
      <x:c r="K2515" s="1"/>
      <x:c r="L2515" s="3" t="s">
        <x:v>17</x:v>
      </x:c>
      <x:c r="M2515" s="3" t="s">
        <x:v>18</x:v>
      </x:c>
      <x:c r="N2515" s="3"/>
      <x:c r="O2515" s="7" t="str">
        <x:f>IF(COUNTA(A2515:N2515)=0,"",IF(OR(AND(D2515=D2514,G2515=G2514,B2515&lt;&gt;B2514),AND(D2515=D2516,G2515=G2516,B2515&lt;&gt;B2516)),"エラー：単語・品詞が別Noで重複",IF(OR(A2515="",B2515="",C2515="",D2515="",E2515="",F2515="",G2515=""),"エラー：必須項目が空欄",IF(AND(L2515="",M2515=""),"エラー：S・Wが両方空欄",""))))</x:f>
      </x:c>
    </x:row>
    <x:row r="2516">
      <x:c r="A2516" s="3" t="str">
        <x:f>IF(G2516="","",IF(OR(G2516="動詞",G2516="名詞",G2516="形容詞"),"S",IF(OR(G2516="前置詞",G2516="副詞",G2516="接続詞",G2516="法助動詞"),"A",IF(OR(G2516="限定詞",G2516="代名詞",G2516="助動詞"),"B",IF(OR(G2516="前限定詞",G2516="間投詞",G2516="数詞"),"C",IF(OR(G2516="不定冠詞",G2516="定冠詞"),"D",""))))))</x:f>
        <x:v>S</x:v>
      </x:c>
      <x:c r="B2516" s="3" t="n">
        <x:f>IF(OR(D2516="",G2516=""),"",IF(AND(D2516=D2515,G2516=G2515),B2515,B2515+1))</x:f>
        <x:v>2511</x:v>
      </x:c>
      <x:c r="C2516" s="3" t="n">
        <x:f>IF(OR(D2516="",G2516=""),"",IF(AND(D2516=D2515,G2516=G2515),C2515+1,1))</x:f>
        <x:v>1</x:v>
      </x:c>
      <x:c r="D2516" s="4" t="s">
        <x:v>5846</x:v>
      </x:c>
      <x:c r="E2516" s="1" t="s">
        <x:v>5847</x:v>
      </x:c>
      <x:c r="F2516" s="1" t="s">
        <x:v>5848</x:v>
      </x:c>
      <x:c r="G2516" s="3" t="s">
        <x:v>27</x:v>
      </x:c>
      <x:c r="H2516" s="1"/>
      <x:c r="I2516" s="1"/>
      <x:c r="J2516" s="1"/>
      <x:c r="K2516" s="1"/>
      <x:c r="L2516" s="3" t="s">
        <x:v>28</x:v>
      </x:c>
      <x:c r="M2516" s="3" t="s">
        <x:v>57</x:v>
      </x:c>
      <x:c r="N2516" s="3"/>
      <x:c r="O2516" s="7" t="str">
        <x:f>IF(COUNTA(A2516:N2516)=0,"",IF(OR(AND(D2516=D2515,G2516=G2515,B2516&lt;&gt;B2515),AND(D2516=D2517,G2516=G2517,B2516&lt;&gt;B2517)),"エラー：単語・品詞が別Noで重複",IF(OR(A2516="",B2516="",C2516="",D2516="",E2516="",F2516="",G2516=""),"エラー：必須項目が空欄",IF(AND(L2516="",M2516=""),"エラー：S・Wが両方空欄",""))))</x:f>
      </x:c>
    </x:row>
    <x:row r="2517">
      <x:c r="A2517" s="3" t="str">
        <x:f>IF(G2517="","",IF(OR(G2517="動詞",G2517="名詞",G2517="形容詞"),"S",IF(OR(G2517="前置詞",G2517="副詞",G2517="接続詞",G2517="法助動詞"),"A",IF(OR(G2517="限定詞",G2517="代名詞",G2517="助動詞"),"B",IF(OR(G2517="前限定詞",G2517="間投詞",G2517="数詞"),"C",IF(OR(G2517="不定冠詞",G2517="定冠詞"),"D",""))))))</x:f>
        <x:v>S</x:v>
      </x:c>
      <x:c r="B2517" s="3" t="n">
        <x:f>IF(OR(D2517="",G2517=""),"",IF(AND(D2517=D2516,G2517=G2516),B2516,B2516+1))</x:f>
        <x:v>2512</x:v>
      </x:c>
      <x:c r="C2517" s="3" t="n">
        <x:f>IF(OR(D2517="",G2517=""),"",IF(AND(D2517=D2516,G2517=G2516),C2516+1,1))</x:f>
        <x:v>1</x:v>
      </x:c>
      <x:c r="D2517" s="4" t="s">
        <x:v>5849</x:v>
      </x:c>
      <x:c r="E2517" s="1" t="s">
        <x:v>5850</x:v>
      </x:c>
      <x:c r="F2517" s="1" t="s">
        <x:v>5851</x:v>
      </x:c>
      <x:c r="G2517" s="3" t="s">
        <x:v>22</x:v>
      </x:c>
      <x:c r="H2517" s="1"/>
      <x:c r="I2517" s="1"/>
      <x:c r="J2517" s="1"/>
      <x:c r="K2517" s="1"/>
      <x:c r="L2517" s="3" t="s">
        <x:v>56</x:v>
      </x:c>
      <x:c r="M2517" s="3" t="s">
        <x:v>23</x:v>
      </x:c>
      <x:c r="N2517" s="3"/>
      <x:c r="O2517" s="7" t="str">
        <x:f>IF(COUNTA(A2517:N2517)=0,"",IF(OR(AND(D2517=D2516,G2517=G2516,B2517&lt;&gt;B2516),AND(D2517=D2518,G2517=G2518,B2517&lt;&gt;B2518)),"エラー：単語・品詞が別Noで重複",IF(OR(A2517="",B2517="",C2517="",D2517="",E2517="",F2517="",G2517=""),"エラー：必須項目が空欄",IF(AND(L2517="",M2517=""),"エラー：S・Wが両方空欄",""))))</x:f>
      </x:c>
    </x:row>
    <x:row r="2518">
      <x:c r="A2518" s="3" t="str">
        <x:f>IF(G2518="","",IF(OR(G2518="動詞",G2518="名詞",G2518="形容詞"),"S",IF(OR(G2518="前置詞",G2518="副詞",G2518="接続詞",G2518="法助動詞"),"A",IF(OR(G2518="限定詞",G2518="代名詞",G2518="助動詞"),"B",IF(OR(G2518="前限定詞",G2518="間投詞",G2518="数詞"),"C",IF(OR(G2518="不定冠詞",G2518="定冠詞"),"D",""))))))</x:f>
        <x:v>S</x:v>
      </x:c>
      <x:c r="B2518" s="3" t="n">
        <x:f>IF(OR(D2518="",G2518=""),"",IF(AND(D2518=D2517,G2518=G2517),B2517,B2517+1))</x:f>
        <x:v>2513</x:v>
      </x:c>
      <x:c r="C2518" s="3" t="n">
        <x:f>IF(OR(D2518="",G2518=""),"",IF(AND(D2518=D2517,G2518=G2517),C2517+1,1))</x:f>
        <x:v>1</x:v>
      </x:c>
      <x:c r="D2518" s="4" t="s">
        <x:v>5852</x:v>
      </x:c>
      <x:c r="E2518" s="1" t="s">
        <x:v>5853</x:v>
      </x:c>
      <x:c r="F2518" s="1" t="s">
        <x:v>5854</x:v>
      </x:c>
      <x:c r="G2518" s="3" t="s">
        <x:v>27</x:v>
      </x:c>
      <x:c r="H2518" s="1"/>
      <x:c r="I2518" s="1"/>
      <x:c r="J2518" s="1"/>
      <x:c r="K2518" s="1"/>
      <x:c r="L2518" s="3"/>
      <x:c r="M2518" s="3" t="s">
        <x:v>57</x:v>
      </x:c>
      <x:c r="N2518" s="3"/>
      <x:c r="O2518" s="7" t="str">
        <x:f>IF(COUNTA(A2518:N2518)=0,"",IF(OR(AND(D2518=D2517,G2518=G2517,B2518&lt;&gt;B2517),AND(D2518=D2519,G2518=G2519,B2518&lt;&gt;B2519)),"エラー：単語・品詞が別Noで重複",IF(OR(A2518="",B2518="",C2518="",D2518="",E2518="",F2518="",G2518=""),"エラー：必須項目が空欄",IF(AND(L2518="",M2518=""),"エラー：S・Wが両方空欄",""))))</x:f>
      </x:c>
    </x:row>
    <x:row r="2519">
      <x:c r="A2519" s="3" t="str">
        <x:f>IF(G2519="","",IF(OR(G2519="動詞",G2519="名詞",G2519="形容詞"),"S",IF(OR(G2519="前置詞",G2519="副詞",G2519="接続詞",G2519="法助動詞"),"A",IF(OR(G2519="限定詞",G2519="代名詞",G2519="助動詞"),"B",IF(OR(G2519="前限定詞",G2519="間投詞",G2519="数詞"),"C",IF(OR(G2519="不定冠詞",G2519="定冠詞"),"D",""))))))</x:f>
        <x:v>S</x:v>
      </x:c>
      <x:c r="B2519" s="3" t="n">
        <x:f>IF(OR(D2519="",G2519=""),"",IF(AND(D2519=D2518,G2519=G2518),B2518,B2518+1))</x:f>
        <x:v>2514</x:v>
      </x:c>
      <x:c r="C2519" s="3" t="n">
        <x:f>IF(OR(D2519="",G2519=""),"",IF(AND(D2519=D2518,G2519=G2518),C2518+1,1))</x:f>
        <x:v>1</x:v>
      </x:c>
      <x:c r="D2519" s="4" t="s">
        <x:v>5855</x:v>
      </x:c>
      <x:c r="E2519" s="1" t="s">
        <x:v>5856</x:v>
      </x:c>
      <x:c r="F2519" s="1" t="s">
        <x:v>5857</x:v>
      </x:c>
      <x:c r="G2519" s="3" t="s">
        <x:v>27</x:v>
      </x:c>
      <x:c r="H2519" s="1"/>
      <x:c r="I2519" s="1"/>
      <x:c r="J2519" s="1"/>
      <x:c r="K2519" s="1"/>
      <x:c r="L2519" s="3" t="s">
        <x:v>17</x:v>
      </x:c>
      <x:c r="M2519" s="3" t="s">
        <x:v>18</x:v>
      </x:c>
      <x:c r="N2519" s="3"/>
      <x:c r="O2519" s="7" t="str">
        <x:f>IF(COUNTA(A2519:N2519)=0,"",IF(OR(AND(D2519=D2518,G2519=G2518,B2519&lt;&gt;B2518),AND(D2519=D2520,G2519=G2520,B2519&lt;&gt;B2520)),"エラー：単語・品詞が別Noで重複",IF(OR(A2519="",B2519="",C2519="",D2519="",E2519="",F2519="",G2519=""),"エラー：必須項目が空欄",IF(AND(L2519="",M2519=""),"エラー：S・Wが両方空欄",""))))</x:f>
      </x:c>
    </x:row>
    <x:row r="2520">
      <x:c r="A2520" s="3" t="str">
        <x:f>IF(G2520="","",IF(OR(G2520="動詞",G2520="名詞",G2520="形容詞"),"S",IF(OR(G2520="前置詞",G2520="副詞",G2520="接続詞",G2520="法助動詞"),"A",IF(OR(G2520="限定詞",G2520="代名詞",G2520="助動詞"),"B",IF(OR(G2520="前限定詞",G2520="間投詞",G2520="数詞"),"C",IF(OR(G2520="不定冠詞",G2520="定冠詞"),"D",""))))))</x:f>
        <x:v>S</x:v>
      </x:c>
      <x:c r="B2520" s="3" t="n">
        <x:f>IF(OR(D2520="",G2520=""),"",IF(AND(D2520=D2519,G2520=G2519),B2519,B2519+1))</x:f>
        <x:v>2515</x:v>
      </x:c>
      <x:c r="C2520" s="3" t="n">
        <x:f>IF(OR(D2520="",G2520=""),"",IF(AND(D2520=D2519,G2520=G2519),C2519+1,1))</x:f>
        <x:v>1</x:v>
      </x:c>
      <x:c r="D2520" s="4" t="s">
        <x:v>5858</x:v>
      </x:c>
      <x:c r="E2520" s="1" t="s">
        <x:v>5859</x:v>
      </x:c>
      <x:c r="F2520" s="1" t="s">
        <x:v>5860</x:v>
      </x:c>
      <x:c r="G2520" s="3" t="s">
        <x:v>22</x:v>
      </x:c>
      <x:c r="H2520" s="1"/>
      <x:c r="I2520" s="1"/>
      <x:c r="J2520" s="1"/>
      <x:c r="K2520" s="1"/>
      <x:c r="L2520" s="3" t="s">
        <x:v>17</x:v>
      </x:c>
      <x:c r="M2520" s="3" t="s">
        <x:v>18</x:v>
      </x:c>
      <x:c r="N2520" s="3"/>
      <x:c r="O2520" s="7" t="str">
        <x:f>IF(COUNTA(A2520:N2520)=0,"",IF(OR(AND(D2520=D2519,G2520=G2519,B2520&lt;&gt;B2519),AND(D2520=D2521,G2520=G2521,B2520&lt;&gt;B2521)),"エラー：単語・品詞が別Noで重複",IF(OR(A2520="",B2520="",C2520="",D2520="",E2520="",F2520="",G2520=""),"エラー：必須項目が空欄",IF(AND(L2520="",M2520=""),"エラー：S・Wが両方空欄",""))))</x:f>
      </x:c>
    </x:row>
    <x:row r="2521">
      <x:c r="A2521" s="3" t="str">
        <x:f>IF(G2521="","",IF(OR(G2521="動詞",G2521="名詞",G2521="形容詞"),"S",IF(OR(G2521="前置詞",G2521="副詞",G2521="接続詞",G2521="法助動詞"),"A",IF(OR(G2521="限定詞",G2521="代名詞",G2521="助動詞"),"B",IF(OR(G2521="前限定詞",G2521="間投詞",G2521="数詞"),"C",IF(OR(G2521="不定冠詞",G2521="定冠詞"),"D",""))))))</x:f>
        <x:v>S</x:v>
      </x:c>
      <x:c r="B2521" s="3" t="n">
        <x:f>IF(OR(D2521="",G2521=""),"",IF(AND(D2521=D2520,G2521=G2520),B2520,B2520+1))</x:f>
        <x:v>2516</x:v>
      </x:c>
      <x:c r="C2521" s="3" t="n">
        <x:f>IF(OR(D2521="",G2521=""),"",IF(AND(D2521=D2520,G2521=G2520),C2520+1,1))</x:f>
        <x:v>1</x:v>
      </x:c>
      <x:c r="D2521" s="4" t="s">
        <x:v>5861</x:v>
      </x:c>
      <x:c r="E2521" s="1" t="s">
        <x:v>5862</x:v>
      </x:c>
      <x:c r="F2521" s="1" t="s">
        <x:v>5863</x:v>
      </x:c>
      <x:c r="G2521" s="3" t="s">
        <x:v>27</x:v>
      </x:c>
      <x:c r="H2521" s="1"/>
      <x:c r="I2521" s="1"/>
      <x:c r="J2521" s="1"/>
      <x:c r="K2521" s="1"/>
      <x:c r="L2521" s="3"/>
      <x:c r="M2521" s="3" t="s">
        <x:v>23</x:v>
      </x:c>
      <x:c r="N2521" s="3"/>
      <x:c r="O2521" s="7" t="str">
        <x:f>IF(COUNTA(A2521:N2521)=0,"",IF(OR(AND(D2521=D2520,G2521=G2520,B2521&lt;&gt;B2520),AND(D2521=D2522,G2521=G2522,B2521&lt;&gt;B2522)),"エラー：単語・品詞が別Noで重複",IF(OR(A2521="",B2521="",C2521="",D2521="",E2521="",F2521="",G2521=""),"エラー：必須項目が空欄",IF(AND(L2521="",M2521=""),"エラー：S・Wが両方空欄",""))))</x:f>
      </x:c>
    </x:row>
    <x:row r="2522">
      <x:c r="A2522" s="3" t="str">
        <x:f>IF(G2522="","",IF(OR(G2522="動詞",G2522="名詞",G2522="形容詞"),"S",IF(OR(G2522="前置詞",G2522="副詞",G2522="接続詞",G2522="法助動詞"),"A",IF(OR(G2522="限定詞",G2522="代名詞",G2522="助動詞"),"B",IF(OR(G2522="前限定詞",G2522="間投詞",G2522="数詞"),"C",IF(OR(G2522="不定冠詞",G2522="定冠詞"),"D",""))))))</x:f>
        <x:v>S</x:v>
      </x:c>
      <x:c r="B2522" s="3" t="n">
        <x:f>IF(OR(D2522="",G2522=""),"",IF(AND(D2522=D2521,G2522=G2521),B2521,B2521+1))</x:f>
        <x:v>2517</x:v>
      </x:c>
      <x:c r="C2522" s="3" t="n">
        <x:f>IF(OR(D2522="",G2522=""),"",IF(AND(D2522=D2521,G2522=G2521),C2521+1,1))</x:f>
        <x:v>1</x:v>
      </x:c>
      <x:c r="D2522" s="4" t="s">
        <x:v>5864</x:v>
      </x:c>
      <x:c r="E2522" s="1" t="s">
        <x:v>5865</x:v>
      </x:c>
      <x:c r="F2522" s="1" t="s">
        <x:v>5866</x:v>
      </x:c>
      <x:c r="G2522" s="3" t="s">
        <x:v>27</x:v>
      </x:c>
      <x:c r="H2522" s="1"/>
      <x:c r="I2522" s="1"/>
      <x:c r="J2522" s="1"/>
      <x:c r="K2522" s="1"/>
      <x:c r="L2522" s="3" t="s">
        <x:v>17</x:v>
      </x:c>
      <x:c r="M2522" s="3" t="s">
        <x:v>18</x:v>
      </x:c>
      <x:c r="N2522" s="3"/>
      <x:c r="O2522" s="7" t="str">
        <x:f>IF(COUNTA(A2522:N2522)=0,"",IF(OR(AND(D2522=D2521,G2522=G2521,B2522&lt;&gt;B2521),AND(D2522=D2523,G2522=G2523,B2522&lt;&gt;B2523)),"エラー：単語・品詞が別Noで重複",IF(OR(A2522="",B2522="",C2522="",D2522="",E2522="",F2522="",G2522=""),"エラー：必須項目が空欄",IF(AND(L2522="",M2522=""),"エラー：S・Wが両方空欄",""))))</x:f>
      </x:c>
    </x:row>
    <x:row r="2523">
      <x:c r="A2523" s="3" t="str">
        <x:f>IF(G2523="","",IF(OR(G2523="動詞",G2523="名詞",G2523="形容詞"),"S",IF(OR(G2523="前置詞",G2523="副詞",G2523="接続詞",G2523="法助動詞"),"A",IF(OR(G2523="限定詞",G2523="代名詞",G2523="助動詞"),"B",IF(OR(G2523="前限定詞",G2523="間投詞",G2523="数詞"),"C",IF(OR(G2523="不定冠詞",G2523="定冠詞"),"D",""))))))</x:f>
        <x:v>S</x:v>
      </x:c>
      <x:c r="B2523" s="3" t="n">
        <x:f>IF(OR(D2523="",G2523=""),"",IF(AND(D2523=D2522,G2523=G2522),B2522,B2522+1))</x:f>
        <x:v>2518</x:v>
      </x:c>
      <x:c r="C2523" s="3" t="n">
        <x:f>IF(OR(D2523="",G2523=""),"",IF(AND(D2523=D2522,G2523=G2522),C2522+1,1))</x:f>
        <x:v>1</x:v>
      </x:c>
      <x:c r="D2523" s="4" t="s">
        <x:v>5867</x:v>
      </x:c>
      <x:c r="E2523" s="1" t="s">
        <x:v>5868</x:v>
      </x:c>
      <x:c r="F2523" s="1" t="s">
        <x:v>5869</x:v>
      </x:c>
      <x:c r="G2523" s="3" t="s">
        <x:v>27</x:v>
      </x:c>
      <x:c r="H2523" s="1"/>
      <x:c r="I2523" s="1"/>
      <x:c r="J2523" s="1"/>
      <x:c r="K2523" s="1"/>
      <x:c r="L2523" s="3" t="s">
        <x:v>17</x:v>
      </x:c>
      <x:c r="M2523" s="3" t="s">
        <x:v>18</x:v>
      </x:c>
      <x:c r="N2523" s="3"/>
      <x:c r="O2523" s="7" t="str">
        <x:f>IF(COUNTA(A2523:N2523)=0,"",IF(OR(AND(D2523=D2522,G2523=G2522,B2523&lt;&gt;B2522),AND(D2523=D2524,G2523=G2524,B2523&lt;&gt;B2524)),"エラー：単語・品詞が別Noで重複",IF(OR(A2523="",B2523="",C2523="",D2523="",E2523="",F2523="",G2523=""),"エラー：必須項目が空欄",IF(AND(L2523="",M2523=""),"エラー：S・Wが両方空欄",""))))</x:f>
      </x:c>
    </x:row>
    <x:row r="2524">
      <x:c r="A2524" s="3" t="str">
        <x:f>IF(G2524="","",IF(OR(G2524="動詞",G2524="名詞",G2524="形容詞"),"S",IF(OR(G2524="前置詞",G2524="副詞",G2524="接続詞",G2524="法助動詞"),"A",IF(OR(G2524="限定詞",G2524="代名詞",G2524="助動詞"),"B",IF(OR(G2524="前限定詞",G2524="間投詞",G2524="数詞"),"C",IF(OR(G2524="不定冠詞",G2524="定冠詞"),"D",""))))))</x:f>
        <x:v>S</x:v>
      </x:c>
      <x:c r="B2524" s="3" t="n">
        <x:f>IF(OR(D2524="",G2524=""),"",IF(AND(D2524=D2523,G2524=G2523),B2523,B2523+1))</x:f>
        <x:v>2519</x:v>
      </x:c>
      <x:c r="C2524" s="3" t="n">
        <x:f>IF(OR(D2524="",G2524=""),"",IF(AND(D2524=D2523,G2524=G2523),C2523+1,1))</x:f>
        <x:v>1</x:v>
      </x:c>
      <x:c r="D2524" s="4" t="s">
        <x:v>5870</x:v>
      </x:c>
      <x:c r="E2524" s="1" t="s">
        <x:v>5871</x:v>
      </x:c>
      <x:c r="F2524" s="1" t="s">
        <x:v>5872</x:v>
      </x:c>
      <x:c r="G2524" s="3" t="s">
        <x:v>27</x:v>
      </x:c>
      <x:c r="H2524" s="1"/>
      <x:c r="I2524" s="1"/>
      <x:c r="J2524" s="1"/>
      <x:c r="K2524" s="1"/>
      <x:c r="L2524" s="3"/>
      <x:c r="M2524" s="3" t="s">
        <x:v>23</x:v>
      </x:c>
      <x:c r="N2524" s="3"/>
      <x:c r="O2524" s="7" t="str">
        <x:f>IF(COUNTA(A2524:N2524)=0,"",IF(OR(AND(D2524=D2523,G2524=G2523,B2524&lt;&gt;B2523),AND(D2524=D2525,G2524=G2525,B2524&lt;&gt;B2525)),"エラー：単語・品詞が別Noで重複",IF(OR(A2524="",B2524="",C2524="",D2524="",E2524="",F2524="",G2524=""),"エラー：必須項目が空欄",IF(AND(L2524="",M2524=""),"エラー：S・Wが両方空欄",""))))</x:f>
      </x:c>
    </x:row>
    <x:row r="2525">
      <x:c r="A2525" s="3" t="str">
        <x:f>IF(G2525="","",IF(OR(G2525="動詞",G2525="名詞",G2525="形容詞"),"S",IF(OR(G2525="前置詞",G2525="副詞",G2525="接続詞",G2525="法助動詞"),"A",IF(OR(G2525="限定詞",G2525="代名詞",G2525="助動詞"),"B",IF(OR(G2525="前限定詞",G2525="間投詞",G2525="数詞"),"C",IF(OR(G2525="不定冠詞",G2525="定冠詞"),"D",""))))))</x:f>
        <x:v>S</x:v>
      </x:c>
      <x:c r="B2525" s="3" t="n">
        <x:f>IF(OR(D2525="",G2525=""),"",IF(AND(D2525=D2524,G2525=G2524),B2524,B2524+1))</x:f>
        <x:v>2520</x:v>
      </x:c>
      <x:c r="C2525" s="3" t="n">
        <x:f>IF(OR(D2525="",G2525=""),"",IF(AND(D2525=D2524,G2525=G2524),C2524+1,1))</x:f>
        <x:v>1</x:v>
      </x:c>
      <x:c r="D2525" s="4" t="s">
        <x:v>5873</x:v>
      </x:c>
      <x:c r="E2525" s="1" t="s">
        <x:v>5874</x:v>
      </x:c>
      <x:c r="F2525" s="1" t="s">
        <x:v>5875</x:v>
      </x:c>
      <x:c r="G2525" s="3" t="s">
        <x:v>31</x:v>
      </x:c>
      <x:c r="H2525" s="1"/>
      <x:c r="I2525" s="1"/>
      <x:c r="J2525" s="1"/>
      <x:c r="K2525" s="1"/>
      <x:c r="L2525" s="3" t="s">
        <x:v>28</x:v>
      </x:c>
      <x:c r="M2525" s="3" t="s">
        <x:v>18</x:v>
      </x:c>
      <x:c r="N2525" s="3"/>
      <x:c r="O2525" s="7" t="str">
        <x:f>IF(COUNTA(A2525:N2525)=0,"",IF(OR(AND(D2525=D2524,G2525=G2524,B2525&lt;&gt;B2524),AND(D2525=D2526,G2525=G2526,B2525&lt;&gt;B2526)),"エラー：単語・品詞が別Noで重複",IF(OR(A2525="",B2525="",C2525="",D2525="",E2525="",F2525="",G2525=""),"エラー：必須項目が空欄",IF(AND(L2525="",M2525=""),"エラー：S・Wが両方空欄",""))))</x:f>
      </x:c>
    </x:row>
    <x:row r="2526">
      <x:c r="A2526" s="3" t="str">
        <x:f>IF(G2526="","",IF(OR(G2526="動詞",G2526="名詞",G2526="形容詞"),"S",IF(OR(G2526="前置詞",G2526="副詞",G2526="接続詞",G2526="法助動詞"),"A",IF(OR(G2526="限定詞",G2526="代名詞",G2526="助動詞"),"B",IF(OR(G2526="前限定詞",G2526="間投詞",G2526="数詞"),"C",IF(OR(G2526="不定冠詞",G2526="定冠詞"),"D",""))))))</x:f>
        <x:v>S</x:v>
      </x:c>
      <x:c r="B2526" s="3" t="n">
        <x:f>IF(OR(D2526="",G2526=""),"",IF(AND(D2526=D2525,G2526=G2525),B2525,B2525+1))</x:f>
        <x:v>2521</x:v>
      </x:c>
      <x:c r="C2526" s="3" t="n">
        <x:f>IF(OR(D2526="",G2526=""),"",IF(AND(D2526=D2525,G2526=G2525),C2525+1,1))</x:f>
        <x:v>1</x:v>
      </x:c>
      <x:c r="D2526" s="4" t="s">
        <x:v>5873</x:v>
      </x:c>
      <x:c r="E2526" s="1" t="s">
        <x:v>5874</x:v>
      </x:c>
      <x:c r="F2526" s="1" t="s">
        <x:v>5875</x:v>
      </x:c>
      <x:c r="G2526" s="3" t="s">
        <x:v>27</x:v>
      </x:c>
      <x:c r="H2526" s="1"/>
      <x:c r="I2526" s="1"/>
      <x:c r="J2526" s="1"/>
      <x:c r="K2526" s="1"/>
      <x:c r="L2526" s="3"/>
      <x:c r="M2526" s="3" t="s">
        <x:v>23</x:v>
      </x:c>
      <x:c r="N2526" s="3"/>
      <x:c r="O2526" s="7" t="str">
        <x:f>IF(COUNTA(A2526:N2526)=0,"",IF(OR(AND(D2526=D2525,G2526=G2525,B2526&lt;&gt;B2525),AND(D2526=D2527,G2526=G2527,B2526&lt;&gt;B2527)),"エラー：単語・品詞が別Noで重複",IF(OR(A2526="",B2526="",C2526="",D2526="",E2526="",F2526="",G2526=""),"エラー：必須項目が空欄",IF(AND(L2526="",M2526=""),"エラー：S・Wが両方空欄",""))))</x:f>
      </x:c>
    </x:row>
    <x:row r="2527">
      <x:c r="A2527" s="3" t="str">
        <x:f>IF(G2527="","",IF(OR(G2527="動詞",G2527="名詞",G2527="形容詞"),"S",IF(OR(G2527="前置詞",G2527="副詞",G2527="接続詞",G2527="法助動詞"),"A",IF(OR(G2527="限定詞",G2527="代名詞",G2527="助動詞"),"B",IF(OR(G2527="前限定詞",G2527="間投詞",G2527="数詞"),"C",IF(OR(G2527="不定冠詞",G2527="定冠詞"),"D",""))))))</x:f>
        <x:v>S</x:v>
      </x:c>
      <x:c r="B2527" s="3" t="n">
        <x:f>IF(OR(D2527="",G2527=""),"",IF(AND(D2527=D2526,G2527=G2526),B2526,B2526+1))</x:f>
        <x:v>2522</x:v>
      </x:c>
      <x:c r="C2527" s="3" t="n">
        <x:f>IF(OR(D2527="",G2527=""),"",IF(AND(D2527=D2526,G2527=G2526),C2526+1,1))</x:f>
        <x:v>1</x:v>
      </x:c>
      <x:c r="D2527" s="4" t="s">
        <x:v>5876</x:v>
      </x:c>
      <x:c r="E2527" s="1" t="s">
        <x:v>5877</x:v>
      </x:c>
      <x:c r="F2527" s="1" t="s">
        <x:v>5878</x:v>
      </x:c>
      <x:c r="G2527" s="3" t="s">
        <x:v>27</x:v>
      </x:c>
      <x:c r="H2527" s="1"/>
      <x:c r="I2527" s="1"/>
      <x:c r="J2527" s="1"/>
      <x:c r="K2527" s="1"/>
      <x:c r="L2527" s="3" t="s">
        <x:v>56</x:v>
      </x:c>
      <x:c r="M2527" s="3" t="s">
        <x:v>23</x:v>
      </x:c>
      <x:c r="N2527" s="3"/>
      <x:c r="O2527" s="7" t="str">
        <x:f>IF(COUNTA(A2527:N2527)=0,"",IF(OR(AND(D2527=D2526,G2527=G2526,B2527&lt;&gt;B2526),AND(D2527=D2528,G2527=G2528,B2527&lt;&gt;B2528)),"エラー：単語・品詞が別Noで重複",IF(OR(A2527="",B2527="",C2527="",D2527="",E2527="",F2527="",G2527=""),"エラー：必須項目が空欄",IF(AND(L2527="",M2527=""),"エラー：S・Wが両方空欄",""))))</x:f>
      </x:c>
    </x:row>
    <x:row r="2528">
      <x:c r="A2528" s="3" t="str">
        <x:f>IF(G2528="","",IF(OR(G2528="動詞",G2528="名詞",G2528="形容詞"),"S",IF(OR(G2528="前置詞",G2528="副詞",G2528="接続詞",G2528="法助動詞"),"A",IF(OR(G2528="限定詞",G2528="代名詞",G2528="助動詞"),"B",IF(OR(G2528="前限定詞",G2528="間投詞",G2528="数詞"),"C",IF(OR(G2528="不定冠詞",G2528="定冠詞"),"D",""))))))</x:f>
        <x:v>S</x:v>
      </x:c>
      <x:c r="B2528" s="3" t="n">
        <x:f>IF(OR(D2528="",G2528=""),"",IF(AND(D2528=D2527,G2528=G2527),B2527,B2527+1))</x:f>
        <x:v>2523</x:v>
      </x:c>
      <x:c r="C2528" s="3" t="n">
        <x:f>IF(OR(D2528="",G2528=""),"",IF(AND(D2528=D2527,G2528=G2527),C2527+1,1))</x:f>
        <x:v>1</x:v>
      </x:c>
      <x:c r="D2528" s="4" t="s">
        <x:v>5879</x:v>
      </x:c>
      <x:c r="E2528" s="1" t="s">
        <x:v>5880</x:v>
      </x:c>
      <x:c r="F2528" s="1" t="s">
        <x:v>5881</x:v>
      </x:c>
      <x:c r="G2528" s="3" t="s">
        <x:v>27</x:v>
      </x:c>
      <x:c r="H2528" s="1"/>
      <x:c r="I2528" s="1"/>
      <x:c r="J2528" s="1"/>
      <x:c r="K2528" s="1"/>
      <x:c r="L2528" s="3"/>
      <x:c r="M2528" s="3" t="s">
        <x:v>23</x:v>
      </x:c>
      <x:c r="N2528" s="3"/>
      <x:c r="O2528" s="7" t="str">
        <x:f>IF(COUNTA(A2528:N2528)=0,"",IF(OR(AND(D2528=D2527,G2528=G2527,B2528&lt;&gt;B2527),AND(D2528=D2529,G2528=G2529,B2528&lt;&gt;B2529)),"エラー：単語・品詞が別Noで重複",IF(OR(A2528="",B2528="",C2528="",D2528="",E2528="",F2528="",G2528=""),"エラー：必須項目が空欄",IF(AND(L2528="",M2528=""),"エラー：S・Wが両方空欄",""))))</x:f>
      </x:c>
    </x:row>
    <x:row r="2529">
      <x:c r="A2529" s="3" t="str">
        <x:f>IF(G2529="","",IF(OR(G2529="動詞",G2529="名詞",G2529="形容詞"),"S",IF(OR(G2529="前置詞",G2529="副詞",G2529="接続詞",G2529="法助動詞"),"A",IF(OR(G2529="限定詞",G2529="代名詞",G2529="助動詞"),"B",IF(OR(G2529="前限定詞",G2529="間投詞",G2529="数詞"),"C",IF(OR(G2529="不定冠詞",G2529="定冠詞"),"D",""))))))</x:f>
        <x:v>S</x:v>
      </x:c>
      <x:c r="B2529" s="3" t="n">
        <x:f>IF(OR(D2529="",G2529=""),"",IF(AND(D2529=D2528,G2529=G2528),B2528,B2528+1))</x:f>
        <x:v>2524</x:v>
      </x:c>
      <x:c r="C2529" s="3" t="n">
        <x:f>IF(OR(D2529="",G2529=""),"",IF(AND(D2529=D2528,G2529=G2528),C2528+1,1))</x:f>
        <x:v>1</x:v>
      </x:c>
      <x:c r="D2529" s="4" t="s">
        <x:v>5882</x:v>
      </x:c>
      <x:c r="E2529" s="1" t="s">
        <x:v>5883</x:v>
      </x:c>
      <x:c r="F2529" s="1" t="s">
        <x:v>5884</x:v>
      </x:c>
      <x:c r="G2529" s="3" t="s">
        <x:v>27</x:v>
      </x:c>
      <x:c r="H2529" s="1"/>
      <x:c r="I2529" s="1"/>
      <x:c r="J2529" s="1"/>
      <x:c r="K2529" s="1"/>
      <x:c r="L2529" s="3" t="s">
        <x:v>17</x:v>
      </x:c>
      <x:c r="M2529" s="3" t="s">
        <x:v>18</x:v>
      </x:c>
      <x:c r="N2529" s="3"/>
      <x:c r="O2529" s="7" t="str">
        <x:f>IF(COUNTA(A2529:N2529)=0,"",IF(OR(AND(D2529=D2528,G2529=G2528,B2529&lt;&gt;B2528),AND(D2529=D2530,G2529=G2530,B2529&lt;&gt;B2530)),"エラー：単語・品詞が別Noで重複",IF(OR(A2529="",B2529="",C2529="",D2529="",E2529="",F2529="",G2529=""),"エラー：必須項目が空欄",IF(AND(L2529="",M2529=""),"エラー：S・Wが両方空欄",""))))</x:f>
      </x:c>
    </x:row>
    <x:row r="2530">
      <x:c r="A2530" s="3" t="str">
        <x:f>IF(G2530="","",IF(OR(G2530="動詞",G2530="名詞",G2530="形容詞"),"S",IF(OR(G2530="前置詞",G2530="副詞",G2530="接続詞",G2530="法助動詞"),"A",IF(OR(G2530="限定詞",G2530="代名詞",G2530="助動詞"),"B",IF(OR(G2530="前限定詞",G2530="間投詞",G2530="数詞"),"C",IF(OR(G2530="不定冠詞",G2530="定冠詞"),"D",""))))))</x:f>
        <x:v>S</x:v>
      </x:c>
      <x:c r="B2530" s="3" t="n">
        <x:f>IF(OR(D2530="",G2530=""),"",IF(AND(D2530=D2529,G2530=G2529),B2529,B2529+1))</x:f>
        <x:v>2525</x:v>
      </x:c>
      <x:c r="C2530" s="3" t="n">
        <x:f>IF(OR(D2530="",G2530=""),"",IF(AND(D2530=D2529,G2530=G2529),C2529+1,1))</x:f>
        <x:v>1</x:v>
      </x:c>
      <x:c r="D2530" s="4" t="s">
        <x:v>5885</x:v>
      </x:c>
      <x:c r="E2530" s="1" t="s">
        <x:v>5886</x:v>
      </x:c>
      <x:c r="F2530" s="1" t="s">
        <x:v>5887</x:v>
      </x:c>
      <x:c r="G2530" s="3" t="s">
        <x:v>27</x:v>
      </x:c>
      <x:c r="H2530" s="1"/>
      <x:c r="I2530" s="1"/>
      <x:c r="J2530" s="1"/>
      <x:c r="K2530" s="1"/>
      <x:c r="L2530" s="3"/>
      <x:c r="M2530" s="3" t="s">
        <x:v>18</x:v>
      </x:c>
      <x:c r="N2530" s="3"/>
      <x:c r="O2530" s="7" t="str">
        <x:f>IF(COUNTA(A2530:N2530)=0,"",IF(OR(AND(D2530=D2529,G2530=G2529,B2530&lt;&gt;B2529),AND(D2530=D2531,G2530=G2531,B2530&lt;&gt;B2531)),"エラー：単語・品詞が別Noで重複",IF(OR(A2530="",B2530="",C2530="",D2530="",E2530="",F2530="",G2530=""),"エラー：必須項目が空欄",IF(AND(L2530="",M2530=""),"エラー：S・Wが両方空欄",""))))</x:f>
      </x:c>
    </x:row>
    <x:row r="2531">
      <x:c r="A2531" s="3" t="str">
        <x:f>IF(G2531="","",IF(OR(G2531="動詞",G2531="名詞",G2531="形容詞"),"S",IF(OR(G2531="前置詞",G2531="副詞",G2531="接続詞",G2531="法助動詞"),"A",IF(OR(G2531="限定詞",G2531="代名詞",G2531="助動詞"),"B",IF(OR(G2531="前限定詞",G2531="間投詞",G2531="数詞"),"C",IF(OR(G2531="不定冠詞",G2531="定冠詞"),"D",""))))))</x:f>
        <x:v>S</x:v>
      </x:c>
      <x:c r="B2531" s="3" t="n">
        <x:f>IF(OR(D2531="",G2531=""),"",IF(AND(D2531=D2530,G2531=G2530),B2530,B2530+1))</x:f>
        <x:v>2526</x:v>
      </x:c>
      <x:c r="C2531" s="3" t="n">
        <x:f>IF(OR(D2531="",G2531=""),"",IF(AND(D2531=D2530,G2531=G2530),C2530+1,1))</x:f>
        <x:v>1</x:v>
      </x:c>
      <x:c r="D2531" s="4" t="s">
        <x:v>5888</x:v>
      </x:c>
      <x:c r="E2531" s="1" t="s">
        <x:v>5886</x:v>
      </x:c>
      <x:c r="F2531" s="1" t="s">
        <x:v>5887</x:v>
      </x:c>
      <x:c r="G2531" s="3" t="s">
        <x:v>27</x:v>
      </x:c>
      <x:c r="H2531" s="1"/>
      <x:c r="I2531" s="1"/>
      <x:c r="J2531" s="1"/>
      <x:c r="K2531" s="1"/>
      <x:c r="L2531" s="3" t="s">
        <x:v>17</x:v>
      </x:c>
      <x:c r="M2531" s="3" t="s">
        <x:v>18</x:v>
      </x:c>
      <x:c r="N2531" s="3"/>
      <x:c r="O2531" s="7" t="str">
        <x:f>IF(COUNTA(A2531:N2531)=0,"",IF(OR(AND(D2531=D2530,G2531=G2530,B2531&lt;&gt;B2530),AND(D2531=D2532,G2531=G2532,B2531&lt;&gt;B2532)),"エラー：単語・品詞が別Noで重複",IF(OR(A2531="",B2531="",C2531="",D2531="",E2531="",F2531="",G2531=""),"エラー：必須項目が空欄",IF(AND(L2531="",M2531=""),"エラー：S・Wが両方空欄",""))))</x:f>
      </x:c>
    </x:row>
    <x:row r="2532">
      <x:c r="A2532" s="3" t="str">
        <x:f>IF(G2532="","",IF(OR(G2532="動詞",G2532="名詞",G2532="形容詞"),"S",IF(OR(G2532="前置詞",G2532="副詞",G2532="接続詞",G2532="法助動詞"),"A",IF(OR(G2532="限定詞",G2532="代名詞",G2532="助動詞"),"B",IF(OR(G2532="前限定詞",G2532="間投詞",G2532="数詞"),"C",IF(OR(G2532="不定冠詞",G2532="定冠詞"),"D",""))))))</x:f>
        <x:v>S</x:v>
      </x:c>
      <x:c r="B2532" s="3" t="n">
        <x:f>IF(OR(D2532="",G2532=""),"",IF(AND(D2532=D2531,G2532=G2531),B2531,B2531+1))</x:f>
        <x:v>2527</x:v>
      </x:c>
      <x:c r="C2532" s="3" t="n">
        <x:f>IF(OR(D2532="",G2532=""),"",IF(AND(D2532=D2531,G2532=G2531),C2531+1,1))</x:f>
        <x:v>1</x:v>
      </x:c>
      <x:c r="D2532" s="4" t="s">
        <x:v>5889</x:v>
      </x:c>
      <x:c r="E2532" s="1" t="s">
        <x:v>5890</x:v>
      </x:c>
      <x:c r="F2532" s="1" t="s">
        <x:v>5891</x:v>
      </x:c>
      <x:c r="G2532" s="3" t="s">
        <x:v>27</x:v>
      </x:c>
      <x:c r="H2532" s="1"/>
      <x:c r="I2532" s="1"/>
      <x:c r="J2532" s="1"/>
      <x:c r="K2532" s="1"/>
      <x:c r="L2532" s="3" t="s">
        <x:v>28</x:v>
      </x:c>
      <x:c r="M2532" s="3" t="s">
        <x:v>57</x:v>
      </x:c>
      <x:c r="N2532" s="3"/>
      <x:c r="O2532" s="7" t="str">
        <x:f>IF(COUNTA(A2532:N2532)=0,"",IF(OR(AND(D2532=D2531,G2532=G2531,B2532&lt;&gt;B2531),AND(D2532=D2533,G2532=G2533,B2532&lt;&gt;B2533)),"エラー：単語・品詞が別Noで重複",IF(OR(A2532="",B2532="",C2532="",D2532="",E2532="",F2532="",G2532=""),"エラー：必須項目が空欄",IF(AND(L2532="",M2532=""),"エラー：S・Wが両方空欄",""))))</x:f>
      </x:c>
    </x:row>
    <x:row r="2533">
      <x:c r="A2533" s="3" t="str">
        <x:f>IF(G2533="","",IF(OR(G2533="動詞",G2533="名詞",G2533="形容詞"),"S",IF(OR(G2533="前置詞",G2533="副詞",G2533="接続詞",G2533="法助動詞"),"A",IF(OR(G2533="限定詞",G2533="代名詞",G2533="助動詞"),"B",IF(OR(G2533="前限定詞",G2533="間投詞",G2533="数詞"),"C",IF(OR(G2533="不定冠詞",G2533="定冠詞"),"D",""))))))</x:f>
        <x:v>S</x:v>
      </x:c>
      <x:c r="B2533" s="3" t="n">
        <x:f>IF(OR(D2533="",G2533=""),"",IF(AND(D2533=D2532,G2533=G2532),B2532,B2532+1))</x:f>
        <x:v>2528</x:v>
      </x:c>
      <x:c r="C2533" s="3" t="n">
        <x:f>IF(OR(D2533="",G2533=""),"",IF(AND(D2533=D2532,G2533=G2532),C2532+1,1))</x:f>
        <x:v>1</x:v>
      </x:c>
      <x:c r="D2533" s="4" t="s">
        <x:v>5892</x:v>
      </x:c>
      <x:c r="E2533" s="1" t="s">
        <x:v>5893</x:v>
      </x:c>
      <x:c r="F2533" s="1" t="s">
        <x:v>5894</x:v>
      </x:c>
      <x:c r="G2533" s="3" t="s">
        <x:v>27</x:v>
      </x:c>
      <x:c r="H2533" s="1"/>
      <x:c r="I2533" s="1"/>
      <x:c r="J2533" s="1"/>
      <x:c r="K2533" s="1"/>
      <x:c r="L2533" s="3" t="s">
        <x:v>17</x:v>
      </x:c>
      <x:c r="M2533" s="3" t="s">
        <x:v>18</x:v>
      </x:c>
      <x:c r="N2533" s="3"/>
      <x:c r="O2533" s="7" t="str">
        <x:f>IF(COUNTA(A2533:N2533)=0,"",IF(OR(AND(D2533=D2532,G2533=G2532,B2533&lt;&gt;B2532),AND(D2533=D2534,G2533=G2534,B2533&lt;&gt;B2534)),"エラー：単語・品詞が別Noで重複",IF(OR(A2533="",B2533="",C2533="",D2533="",E2533="",F2533="",G2533=""),"エラー：必須項目が空欄",IF(AND(L2533="",M2533=""),"エラー：S・Wが両方空欄",""))))</x:f>
      </x:c>
    </x:row>
    <x:row r="2534">
      <x:c r="A2534" s="3" t="str">
        <x:f>IF(G2534="","",IF(OR(G2534="動詞",G2534="名詞",G2534="形容詞"),"S",IF(OR(G2534="前置詞",G2534="副詞",G2534="接続詞",G2534="法助動詞"),"A",IF(OR(G2534="限定詞",G2534="代名詞",G2534="助動詞"),"B",IF(OR(G2534="前限定詞",G2534="間投詞",G2534="数詞"),"C",IF(OR(G2534="不定冠詞",G2534="定冠詞"),"D",""))))))</x:f>
        <x:v>S</x:v>
      </x:c>
      <x:c r="B2534" s="3" t="n">
        <x:f>IF(OR(D2534="",G2534=""),"",IF(AND(D2534=D2533,G2534=G2533),B2533,B2533+1))</x:f>
        <x:v>2529</x:v>
      </x:c>
      <x:c r="C2534" s="3" t="n">
        <x:f>IF(OR(D2534="",G2534=""),"",IF(AND(D2534=D2533,G2534=G2533),C2533+1,1))</x:f>
        <x:v>1</x:v>
      </x:c>
      <x:c r="D2534" s="4" t="s">
        <x:v>5895</x:v>
      </x:c>
      <x:c r="E2534" s="1" t="s">
        <x:v>5896</x:v>
      </x:c>
      <x:c r="F2534" s="1" t="s">
        <x:v>5897</x:v>
      </x:c>
      <x:c r="G2534" s="3" t="s">
        <x:v>22</x:v>
      </x:c>
      <x:c r="H2534" s="1"/>
      <x:c r="I2534" s="1"/>
      <x:c r="J2534" s="1"/>
      <x:c r="K2534" s="1"/>
      <x:c r="L2534" s="3" t="s">
        <x:v>28</x:v>
      </x:c>
      <x:c r="M2534" s="3" t="s">
        <x:v>57</x:v>
      </x:c>
      <x:c r="N2534" s="3"/>
      <x:c r="O2534" s="7" t="str">
        <x:f>IF(COUNTA(A2534:N2534)=0,"",IF(OR(AND(D2534=D2533,G2534=G2533,B2534&lt;&gt;B2533),AND(D2534=D2535,G2534=G2535,B2534&lt;&gt;B2535)),"エラー：単語・品詞が別Noで重複",IF(OR(A2534="",B2534="",C2534="",D2534="",E2534="",F2534="",G2534=""),"エラー：必須項目が空欄",IF(AND(L2534="",M2534=""),"エラー：S・Wが両方空欄",""))))</x:f>
      </x:c>
    </x:row>
    <x:row r="2535">
      <x:c r="A2535" s="3" t="str">
        <x:f>IF(G2535="","",IF(OR(G2535="動詞",G2535="名詞",G2535="形容詞"),"S",IF(OR(G2535="前置詞",G2535="副詞",G2535="接続詞",G2535="法助動詞"),"A",IF(OR(G2535="限定詞",G2535="代名詞",G2535="助動詞"),"B",IF(OR(G2535="前限定詞",G2535="間投詞",G2535="数詞"),"C",IF(OR(G2535="不定冠詞",G2535="定冠詞"),"D",""))))))</x:f>
        <x:v>S</x:v>
      </x:c>
      <x:c r="B2535" s="3" t="n">
        <x:f>IF(OR(D2535="",G2535=""),"",IF(AND(D2535=D2534,G2535=G2534),B2534,B2534+1))</x:f>
        <x:v>2530</x:v>
      </x:c>
      <x:c r="C2535" s="3" t="n">
        <x:f>IF(OR(D2535="",G2535=""),"",IF(AND(D2535=D2534,G2535=G2534),C2534+1,1))</x:f>
        <x:v>1</x:v>
      </x:c>
      <x:c r="D2535" s="4" t="s">
        <x:v>5895</x:v>
      </x:c>
      <x:c r="E2535" s="1" t="s">
        <x:v>5896</x:v>
      </x:c>
      <x:c r="F2535" s="1" t="s">
        <x:v>5897</x:v>
      </x:c>
      <x:c r="G2535" s="3" t="s">
        <x:v>27</x:v>
      </x:c>
      <x:c r="H2535" s="1"/>
      <x:c r="I2535" s="1"/>
      <x:c r="J2535" s="1"/>
      <x:c r="K2535" s="1"/>
      <x:c r="L2535" s="3" t="s">
        <x:v>56</x:v>
      </x:c>
      <x:c r="M2535" s="3" t="s">
        <x:v>57</x:v>
      </x:c>
      <x:c r="N2535" s="3"/>
      <x:c r="O2535" s="7" t="str">
        <x:f>IF(COUNTA(A2535:N2535)=0,"",IF(OR(AND(D2535=D2534,G2535=G2534,B2535&lt;&gt;B2534),AND(D2535=D2536,G2535=G2536,B2535&lt;&gt;B2536)),"エラー：単語・品詞が別Noで重複",IF(OR(A2535="",B2535="",C2535="",D2535="",E2535="",F2535="",G2535=""),"エラー：必須項目が空欄",IF(AND(L2535="",M2535=""),"エラー：S・Wが両方空欄",""))))</x:f>
      </x:c>
    </x:row>
    <x:row r="2536">
      <x:c r="A2536" s="3" t="str">
        <x:f>IF(G2536="","",IF(OR(G2536="動詞",G2536="名詞",G2536="形容詞"),"S",IF(OR(G2536="前置詞",G2536="副詞",G2536="接続詞",G2536="法助動詞"),"A",IF(OR(G2536="限定詞",G2536="代名詞",G2536="助動詞"),"B",IF(OR(G2536="前限定詞",G2536="間投詞",G2536="数詞"),"C",IF(OR(G2536="不定冠詞",G2536="定冠詞"),"D",""))))))</x:f>
        <x:v>S</x:v>
      </x:c>
      <x:c r="B2536" s="3" t="n">
        <x:f>IF(OR(D2536="",G2536=""),"",IF(AND(D2536=D2535,G2536=G2535),B2535,B2535+1))</x:f>
        <x:v>2531</x:v>
      </x:c>
      <x:c r="C2536" s="3" t="n">
        <x:f>IF(OR(D2536="",G2536=""),"",IF(AND(D2536=D2535,G2536=G2535),C2535+1,1))</x:f>
        <x:v>1</x:v>
      </x:c>
      <x:c r="D2536" s="4" t="s">
        <x:v>5898</x:v>
      </x:c>
      <x:c r="E2536" s="1" t="s">
        <x:v>5899</x:v>
      </x:c>
      <x:c r="F2536" s="1" t="s">
        <x:v>5900</x:v>
      </x:c>
      <x:c r="G2536" s="3" t="s">
        <x:v>22</x:v>
      </x:c>
      <x:c r="H2536" s="1"/>
      <x:c r="I2536" s="1"/>
      <x:c r="J2536" s="1"/>
      <x:c r="K2536" s="1"/>
      <x:c r="L2536" s="3" t="s">
        <x:v>56</x:v>
      </x:c>
      <x:c r="M2536" s="3" t="s">
        <x:v>57</x:v>
      </x:c>
      <x:c r="N2536" s="3"/>
      <x:c r="O2536" s="7" t="str">
        <x:f>IF(COUNTA(A2536:N2536)=0,"",IF(OR(AND(D2536=D2535,G2536=G2535,B2536&lt;&gt;B2535),AND(D2536=D2537,G2536=G2537,B2536&lt;&gt;B2537)),"エラー：単語・品詞が別Noで重複",IF(OR(A2536="",B2536="",C2536="",D2536="",E2536="",F2536="",G2536=""),"エラー：必須項目が空欄",IF(AND(L2536="",M2536=""),"エラー：S・Wが両方空欄",""))))</x:f>
      </x:c>
    </x:row>
    <x:row r="2537">
      <x:c r="A2537" s="3" t="str">
        <x:f>IF(G2537="","",IF(OR(G2537="動詞",G2537="名詞",G2537="形容詞"),"S",IF(OR(G2537="前置詞",G2537="副詞",G2537="接続詞",G2537="法助動詞"),"A",IF(OR(G2537="限定詞",G2537="代名詞",G2537="助動詞"),"B",IF(OR(G2537="前限定詞",G2537="間投詞",G2537="数詞"),"C",IF(OR(G2537="不定冠詞",G2537="定冠詞"),"D",""))))))</x:f>
        <x:v>S</x:v>
      </x:c>
      <x:c r="B2537" s="3" t="n">
        <x:f>IF(OR(D2537="",G2537=""),"",IF(AND(D2537=D2536,G2537=G2536),B2536,B2536+1))</x:f>
        <x:v>2532</x:v>
      </x:c>
      <x:c r="C2537" s="3" t="n">
        <x:f>IF(OR(D2537="",G2537=""),"",IF(AND(D2537=D2536,G2537=G2536),C2536+1,1))</x:f>
        <x:v>1</x:v>
      </x:c>
      <x:c r="D2537" s="4" t="s">
        <x:v>5901</x:v>
      </x:c>
      <x:c r="E2537" s="1" t="s">
        <x:v>5902</x:v>
      </x:c>
      <x:c r="F2537" s="1" t="s">
        <x:v>5903</x:v>
      </x:c>
      <x:c r="G2537" s="3" t="s">
        <x:v>27</x:v>
      </x:c>
      <x:c r="H2537" s="1"/>
      <x:c r="I2537" s="1"/>
      <x:c r="J2537" s="1"/>
      <x:c r="K2537" s="1"/>
      <x:c r="L2537" s="3" t="s">
        <x:v>56</x:v>
      </x:c>
      <x:c r="M2537" s="3" t="s">
        <x:v>23</x:v>
      </x:c>
      <x:c r="N2537" s="3"/>
      <x:c r="O2537" s="7" t="str">
        <x:f>IF(COUNTA(A2537:N2537)=0,"",IF(OR(AND(D2537=D2536,G2537=G2536,B2537&lt;&gt;B2536),AND(D2537=D2538,G2537=G2538,B2537&lt;&gt;B2538)),"エラー：単語・品詞が別Noで重複",IF(OR(A2537="",B2537="",C2537="",D2537="",E2537="",F2537="",G2537=""),"エラー：必須項目が空欄",IF(AND(L2537="",M2537=""),"エラー：S・Wが両方空欄",""))))</x:f>
      </x:c>
    </x:row>
    <x:row r="2538">
      <x:c r="A2538" s="3" t="str">
        <x:f>IF(G2538="","",IF(OR(G2538="動詞",G2538="名詞",G2538="形容詞"),"S",IF(OR(G2538="前置詞",G2538="副詞",G2538="接続詞",G2538="法助動詞"),"A",IF(OR(G2538="限定詞",G2538="代名詞",G2538="助動詞"),"B",IF(OR(G2538="前限定詞",G2538="間投詞",G2538="数詞"),"C",IF(OR(G2538="不定冠詞",G2538="定冠詞"),"D",""))))))</x:f>
        <x:v>S</x:v>
      </x:c>
      <x:c r="B2538" s="3" t="n">
        <x:f>IF(OR(D2538="",G2538=""),"",IF(AND(D2538=D2537,G2538=G2537),B2537,B2537+1))</x:f>
        <x:v>2533</x:v>
      </x:c>
      <x:c r="C2538" s="3" t="n">
        <x:f>IF(OR(D2538="",G2538=""),"",IF(AND(D2538=D2537,G2538=G2537),C2537+1,1))</x:f>
        <x:v>1</x:v>
      </x:c>
      <x:c r="D2538" s="4" t="s">
        <x:v>5904</x:v>
      </x:c>
      <x:c r="E2538" s="1" t="s">
        <x:v>5905</x:v>
      </x:c>
      <x:c r="F2538" s="1" t="s">
        <x:v>5906</x:v>
      </x:c>
      <x:c r="G2538" s="3" t="s">
        <x:v>31</x:v>
      </x:c>
      <x:c r="H2538" s="1"/>
      <x:c r="I2538" s="1"/>
      <x:c r="J2538" s="1"/>
      <x:c r="K2538" s="1"/>
      <x:c r="L2538" s="3"/>
      <x:c r="M2538" s="3" t="s">
        <x:v>23</x:v>
      </x:c>
      <x:c r="N2538" s="3"/>
      <x:c r="O2538" s="7" t="str">
        <x:f>IF(COUNTA(A2538:N2538)=0,"",IF(OR(AND(D2538=D2537,G2538=G2537,B2538&lt;&gt;B2537),AND(D2538=D2539,G2538=G2539,B2538&lt;&gt;B2539)),"エラー：単語・品詞が別Noで重複",IF(OR(A2538="",B2538="",C2538="",D2538="",E2538="",F2538="",G2538=""),"エラー：必須項目が空欄",IF(AND(L2538="",M2538=""),"エラー：S・Wが両方空欄",""))))</x:f>
      </x:c>
    </x:row>
    <x:row r="2539">
      <x:c r="A2539" s="3" t="str">
        <x:f>IF(G2539="","",IF(OR(G2539="動詞",G2539="名詞",G2539="形容詞"),"S",IF(OR(G2539="前置詞",G2539="副詞",G2539="接続詞",G2539="法助動詞"),"A",IF(OR(G2539="限定詞",G2539="代名詞",G2539="助動詞"),"B",IF(OR(G2539="前限定詞",G2539="間投詞",G2539="数詞"),"C",IF(OR(G2539="不定冠詞",G2539="定冠詞"),"D",""))))))</x:f>
        <x:v>S</x:v>
      </x:c>
      <x:c r="B2539" s="3" t="n">
        <x:f>IF(OR(D2539="",G2539=""),"",IF(AND(D2539=D2538,G2539=G2538),B2538,B2538+1))</x:f>
        <x:v>2534</x:v>
      </x:c>
      <x:c r="C2539" s="3" t="n">
        <x:f>IF(OR(D2539="",G2539=""),"",IF(AND(D2539=D2538,G2539=G2538),C2538+1,1))</x:f>
        <x:v>1</x:v>
      </x:c>
      <x:c r="D2539" s="4" t="s">
        <x:v>5907</x:v>
      </x:c>
      <x:c r="E2539" s="1" t="s">
        <x:v>5908</x:v>
      </x:c>
      <x:c r="F2539" s="1" t="s">
        <x:v>5909</x:v>
      </x:c>
      <x:c r="G2539" s="3" t="s">
        <x:v>27</x:v>
      </x:c>
      <x:c r="H2539" s="1"/>
      <x:c r="I2539" s="1"/>
      <x:c r="J2539" s="1"/>
      <x:c r="K2539" s="1"/>
      <x:c r="L2539" s="3" t="s">
        <x:v>56</x:v>
      </x:c>
      <x:c r="M2539" s="3" t="s">
        <x:v>23</x:v>
      </x:c>
      <x:c r="N2539" s="3"/>
      <x:c r="O2539" s="7" t="str">
        <x:f>IF(COUNTA(A2539:N2539)=0,"",IF(OR(AND(D2539=D2538,G2539=G2538,B2539&lt;&gt;B2538),AND(D2539=D2540,G2539=G2540,B2539&lt;&gt;B2540)),"エラー：単語・品詞が別Noで重複",IF(OR(A2539="",B2539="",C2539="",D2539="",E2539="",F2539="",G2539=""),"エラー：必須項目が空欄",IF(AND(L2539="",M2539=""),"エラー：S・Wが両方空欄",""))))</x:f>
      </x:c>
    </x:row>
    <x:row r="2540">
      <x:c r="A2540" s="3" t="str">
        <x:f>IF(G2540="","",IF(OR(G2540="動詞",G2540="名詞",G2540="形容詞"),"S",IF(OR(G2540="前置詞",G2540="副詞",G2540="接続詞",G2540="法助動詞"),"A",IF(OR(G2540="限定詞",G2540="代名詞",G2540="助動詞"),"B",IF(OR(G2540="前限定詞",G2540="間投詞",G2540="数詞"),"C",IF(OR(G2540="不定冠詞",G2540="定冠詞"),"D",""))))))</x:f>
        <x:v>S</x:v>
      </x:c>
      <x:c r="B2540" s="3" t="n">
        <x:f>IF(OR(D2540="",G2540=""),"",IF(AND(D2540=D2539,G2540=G2539),B2539,B2539+1))</x:f>
        <x:v>2535</x:v>
      </x:c>
      <x:c r="C2540" s="3" t="n">
        <x:f>IF(OR(D2540="",G2540=""),"",IF(AND(D2540=D2539,G2540=G2539),C2539+1,1))</x:f>
        <x:v>1</x:v>
      </x:c>
      <x:c r="D2540" s="4" t="s">
        <x:v>5910</x:v>
      </x:c>
      <x:c r="E2540" s="1" t="s">
        <x:v>5911</x:v>
      </x:c>
      <x:c r="F2540" s="1" t="s">
        <x:v>5912</x:v>
      </x:c>
      <x:c r="G2540" s="3" t="s">
        <x:v>31</x:v>
      </x:c>
      <x:c r="H2540" s="1"/>
      <x:c r="I2540" s="1"/>
      <x:c r="J2540" s="1"/>
      <x:c r="K2540" s="1"/>
      <x:c r="L2540" s="3" t="s">
        <x:v>17</x:v>
      </x:c>
      <x:c r="M2540" s="3" t="s">
        <x:v>57</x:v>
      </x:c>
      <x:c r="N2540" s="3"/>
      <x:c r="O2540" s="7" t="str">
        <x:f>IF(COUNTA(A2540:N2540)=0,"",IF(OR(AND(D2540=D2539,G2540=G2539,B2540&lt;&gt;B2539),AND(D2540=D2541,G2540=G2541,B2540&lt;&gt;B2541)),"エラー：単語・品詞が別Noで重複",IF(OR(A2540="",B2540="",C2540="",D2540="",E2540="",F2540="",G2540=""),"エラー：必須項目が空欄",IF(AND(L2540="",M2540=""),"エラー：S・Wが両方空欄",""))))</x:f>
      </x:c>
    </x:row>
    <x:row r="2541">
      <x:c r="A2541" s="3" t="str">
        <x:f>IF(G2541="","",IF(OR(G2541="動詞",G2541="名詞",G2541="形容詞"),"S",IF(OR(G2541="前置詞",G2541="副詞",G2541="接続詞",G2541="法助動詞"),"A",IF(OR(G2541="限定詞",G2541="代名詞",G2541="助動詞"),"B",IF(OR(G2541="前限定詞",G2541="間投詞",G2541="数詞"),"C",IF(OR(G2541="不定冠詞",G2541="定冠詞"),"D",""))))))</x:f>
        <x:v>A</x:v>
      </x:c>
      <x:c r="B2541" s="3" t="n">
        <x:f>IF(OR(D2541="",G2541=""),"",IF(AND(D2541=D2540,G2541=G2540),B2540,B2540+1))</x:f>
        <x:v>2536</x:v>
      </x:c>
      <x:c r="C2541" s="3" t="n">
        <x:f>IF(OR(D2541="",G2541=""),"",IF(AND(D2541=D2540,G2541=G2540),C2540+1,1))</x:f>
        <x:v>1</x:v>
      </x:c>
      <x:c r="D2541" s="4" t="s">
        <x:v>5913</x:v>
      </x:c>
      <x:c r="E2541" s="1" t="s">
        <x:v>5914</x:v>
      </x:c>
      <x:c r="F2541" s="1" t="s">
        <x:v>5915</x:v>
      </x:c>
      <x:c r="G2541" s="3" t="s">
        <x:v>48</x:v>
      </x:c>
      <x:c r="H2541" s="1"/>
      <x:c r="I2541" s="1"/>
      <x:c r="J2541" s="1"/>
      <x:c r="K2541" s="1"/>
      <x:c r="L2541" s="3" t="s">
        <x:v>17</x:v>
      </x:c>
      <x:c r="M2541" s="3" t="s">
        <x:v>57</x:v>
      </x:c>
      <x:c r="N2541" s="3"/>
      <x:c r="O2541" s="7" t="str">
        <x:f>IF(COUNTA(A2541:N2541)=0,"",IF(OR(AND(D2541=D2540,G2541=G2540,B2541&lt;&gt;B2540),AND(D2541=D2542,G2541=G2542,B2541&lt;&gt;B2542)),"エラー：単語・品詞が別Noで重複",IF(OR(A2541="",B2541="",C2541="",D2541="",E2541="",F2541="",G2541=""),"エラー：必須項目が空欄",IF(AND(L2541="",M2541=""),"エラー：S・Wが両方空欄",""))))</x:f>
      </x:c>
    </x:row>
    <x:row r="2542">
      <x:c r="A2542" s="3" t="str">
        <x:f>IF(G2542="","",IF(OR(G2542="動詞",G2542="名詞",G2542="形容詞"),"S",IF(OR(G2542="前置詞",G2542="副詞",G2542="接続詞",G2542="法助動詞"),"A",IF(OR(G2542="限定詞",G2542="代名詞",G2542="助動詞"),"B",IF(OR(G2542="前限定詞",G2542="間投詞",G2542="数詞"),"C",IF(OR(G2542="不定冠詞",G2542="定冠詞"),"D",""))))))</x:f>
        <x:v>S</x:v>
      </x:c>
      <x:c r="B2542" s="3" t="n">
        <x:f>IF(OR(D2542="",G2542=""),"",IF(AND(D2542=D2541,G2542=G2541),B2541,B2541+1))</x:f>
        <x:v>2537</x:v>
      </x:c>
      <x:c r="C2542" s="3" t="n">
        <x:f>IF(OR(D2542="",G2542=""),"",IF(AND(D2542=D2541,G2542=G2541),C2541+1,1))</x:f>
        <x:v>1</x:v>
      </x:c>
      <x:c r="D2542" s="4" t="s">
        <x:v>5916</x:v>
      </x:c>
      <x:c r="E2542" s="1" t="s">
        <x:v>5917</x:v>
      </x:c>
      <x:c r="F2542" s="1" t="s">
        <x:v>5918</x:v>
      </x:c>
      <x:c r="G2542" s="3" t="s">
        <x:v>27</x:v>
      </x:c>
      <x:c r="H2542" s="1"/>
      <x:c r="I2542" s="1"/>
      <x:c r="J2542" s="1"/>
      <x:c r="K2542" s="1"/>
      <x:c r="L2542" s="3" t="s">
        <x:v>28</x:v>
      </x:c>
      <x:c r="M2542" s="3" t="s">
        <x:v>18</x:v>
      </x:c>
      <x:c r="N2542" s="3"/>
      <x:c r="O2542" s="7" t="str">
        <x:f>IF(COUNTA(A2542:N2542)=0,"",IF(OR(AND(D2542=D2541,G2542=G2541,B2542&lt;&gt;B2541),AND(D2542=D2543,G2542=G2543,B2542&lt;&gt;B2543)),"エラー：単語・品詞が別Noで重複",IF(OR(A2542="",B2542="",C2542="",D2542="",E2542="",F2542="",G2542=""),"エラー：必須項目が空欄",IF(AND(L2542="",M2542=""),"エラー：S・Wが両方空欄",""))))</x:f>
      </x:c>
    </x:row>
    <x:row r="2543">
      <x:c r="A2543" s="3" t="str">
        <x:f>IF(G2543="","",IF(OR(G2543="動詞",G2543="名詞",G2543="形容詞"),"S",IF(OR(G2543="前置詞",G2543="副詞",G2543="接続詞",G2543="法助動詞"),"A",IF(OR(G2543="限定詞",G2543="代名詞",G2543="助動詞"),"B",IF(OR(G2543="前限定詞",G2543="間投詞",G2543="数詞"),"C",IF(OR(G2543="不定冠詞",G2543="定冠詞"),"D",""))))))</x:f>
        <x:v>S</x:v>
      </x:c>
      <x:c r="B2543" s="3" t="n">
        <x:f>IF(OR(D2543="",G2543=""),"",IF(AND(D2543=D2542,G2543=G2542),B2542,B2542+1))</x:f>
        <x:v>2538</x:v>
      </x:c>
      <x:c r="C2543" s="3" t="n">
        <x:f>IF(OR(D2543="",G2543=""),"",IF(AND(D2543=D2542,G2543=G2542),C2542+1,1))</x:f>
        <x:v>1</x:v>
      </x:c>
      <x:c r="D2543" s="4" t="s">
        <x:v>5919</x:v>
      </x:c>
      <x:c r="E2543" s="1" t="s">
        <x:v>5920</x:v>
      </x:c>
      <x:c r="F2543" s="1" t="s">
        <x:v>5921</x:v>
      </x:c>
      <x:c r="G2543" s="3" t="s">
        <x:v>27</x:v>
      </x:c>
      <x:c r="H2543" s="1"/>
      <x:c r="I2543" s="1"/>
      <x:c r="J2543" s="1"/>
      <x:c r="K2543" s="1"/>
      <x:c r="L2543" s="3" t="s">
        <x:v>28</x:v>
      </x:c>
      <x:c r="M2543" s="3" t="s">
        <x:v>57</x:v>
      </x:c>
      <x:c r="N2543" s="3"/>
      <x:c r="O2543" s="7" t="str">
        <x:f>IF(COUNTA(A2543:N2543)=0,"",IF(OR(AND(D2543=D2542,G2543=G2542,B2543&lt;&gt;B2542),AND(D2543=D2544,G2543=G2544,B2543&lt;&gt;B2544)),"エラー：単語・品詞が別Noで重複",IF(OR(A2543="",B2543="",C2543="",D2543="",E2543="",F2543="",G2543=""),"エラー：必須項目が空欄",IF(AND(L2543="",M2543=""),"エラー：S・Wが両方空欄",""))))</x:f>
      </x:c>
    </x:row>
    <x:row r="2544">
      <x:c r="A2544" s="3" t="str">
        <x:f>IF(G2544="","",IF(OR(G2544="動詞",G2544="名詞",G2544="形容詞"),"S",IF(OR(G2544="前置詞",G2544="副詞",G2544="接続詞",G2544="法助動詞"),"A",IF(OR(G2544="限定詞",G2544="代名詞",G2544="助動詞"),"B",IF(OR(G2544="前限定詞",G2544="間投詞",G2544="数詞"),"C",IF(OR(G2544="不定冠詞",G2544="定冠詞"),"D",""))))))</x:f>
        <x:v>S</x:v>
      </x:c>
      <x:c r="B2544" s="3" t="n">
        <x:f>IF(OR(D2544="",G2544=""),"",IF(AND(D2544=D2543,G2544=G2543),B2543,B2543+1))</x:f>
        <x:v>2539</x:v>
      </x:c>
      <x:c r="C2544" s="3" t="n">
        <x:f>IF(OR(D2544="",G2544=""),"",IF(AND(D2544=D2543,G2544=G2543),C2543+1,1))</x:f>
        <x:v>1</x:v>
      </x:c>
      <x:c r="D2544" s="4" t="s">
        <x:v>5922</x:v>
      </x:c>
      <x:c r="E2544" s="1" t="s">
        <x:v>5923</x:v>
      </x:c>
      <x:c r="F2544" s="1" t="s">
        <x:v>5924</x:v>
      </x:c>
      <x:c r="G2544" s="3" t="s">
        <x:v>27</x:v>
      </x:c>
      <x:c r="H2544" s="1"/>
      <x:c r="I2544" s="1"/>
      <x:c r="J2544" s="1"/>
      <x:c r="K2544" s="1"/>
      <x:c r="L2544" s="3" t="s">
        <x:v>28</x:v>
      </x:c>
      <x:c r="M2544" s="3" t="s">
        <x:v>18</x:v>
      </x:c>
      <x:c r="N2544" s="3"/>
      <x:c r="O2544" s="7" t="str">
        <x:f>IF(COUNTA(A2544:N2544)=0,"",IF(OR(AND(D2544=D2543,G2544=G2543,B2544&lt;&gt;B2543),AND(D2544=D2545,G2544=G2545,B2544&lt;&gt;B2545)),"エラー：単語・品詞が別Noで重複",IF(OR(A2544="",B2544="",C2544="",D2544="",E2544="",F2544="",G2544=""),"エラー：必須項目が空欄",IF(AND(L2544="",M2544=""),"エラー：S・Wが両方空欄",""))))</x:f>
      </x:c>
    </x:row>
    <x:row r="2545">
      <x:c r="A2545" s="3" t="str">
        <x:f>IF(G2545="","",IF(OR(G2545="動詞",G2545="名詞",G2545="形容詞"),"S",IF(OR(G2545="前置詞",G2545="副詞",G2545="接続詞",G2545="法助動詞"),"A",IF(OR(G2545="限定詞",G2545="代名詞",G2545="助動詞"),"B",IF(OR(G2545="前限定詞",G2545="間投詞",G2545="数詞"),"C",IF(OR(G2545="不定冠詞",G2545="定冠詞"),"D",""))))))</x:f>
        <x:v>S</x:v>
      </x:c>
      <x:c r="B2545" s="3" t="n">
        <x:f>IF(OR(D2545="",G2545=""),"",IF(AND(D2545=D2544,G2545=G2544),B2544,B2544+1))</x:f>
        <x:v>2540</x:v>
      </x:c>
      <x:c r="C2545" s="3" t="n">
        <x:f>IF(OR(D2545="",G2545=""),"",IF(AND(D2545=D2544,G2545=G2544),C2544+1,1))</x:f>
        <x:v>1</x:v>
      </x:c>
      <x:c r="D2545" s="4" t="s">
        <x:v>5925</x:v>
      </x:c>
      <x:c r="E2545" s="1" t="s">
        <x:v>5926</x:v>
      </x:c>
      <x:c r="F2545" s="1" t="s">
        <x:v>5927</x:v>
      </x:c>
      <x:c r="G2545" s="3" t="s">
        <x:v>22</x:v>
      </x:c>
      <x:c r="H2545" s="1"/>
      <x:c r="I2545" s="1"/>
      <x:c r="J2545" s="1"/>
      <x:c r="K2545" s="1"/>
      <x:c r="L2545" s="3" t="s">
        <x:v>28</x:v>
      </x:c>
      <x:c r="M2545" s="3" t="s">
        <x:v>57</x:v>
      </x:c>
      <x:c r="N2545" s="3"/>
      <x:c r="O2545" s="7" t="str">
        <x:f>IF(COUNTA(A2545:N2545)=0,"",IF(OR(AND(D2545=D2544,G2545=G2544,B2545&lt;&gt;B2544),AND(D2545=D2546,G2545=G2546,B2545&lt;&gt;B2546)),"エラー：単語・品詞が別Noで重複",IF(OR(A2545="",B2545="",C2545="",D2545="",E2545="",F2545="",G2545=""),"エラー：必須項目が空欄",IF(AND(L2545="",M2545=""),"エラー：S・Wが両方空欄",""))))</x:f>
      </x:c>
    </x:row>
    <x:row r="2546">
      <x:c r="A2546" s="3" t="str">
        <x:f>IF(G2546="","",IF(OR(G2546="動詞",G2546="名詞",G2546="形容詞"),"S",IF(OR(G2546="前置詞",G2546="副詞",G2546="接続詞",G2546="法助動詞"),"A",IF(OR(G2546="限定詞",G2546="代名詞",G2546="助動詞"),"B",IF(OR(G2546="前限定詞",G2546="間投詞",G2546="数詞"),"C",IF(OR(G2546="不定冠詞",G2546="定冠詞"),"D",""))))))</x:f>
        <x:v>S</x:v>
      </x:c>
      <x:c r="B2546" s="3" t="n">
        <x:f>IF(OR(D2546="",G2546=""),"",IF(AND(D2546=D2545,G2546=G2545),B2545,B2545+1))</x:f>
        <x:v>2541</x:v>
      </x:c>
      <x:c r="C2546" s="3" t="n">
        <x:f>IF(OR(D2546="",G2546=""),"",IF(AND(D2546=D2545,G2546=G2545),C2545+1,1))</x:f>
        <x:v>1</x:v>
      </x:c>
      <x:c r="D2546" s="4" t="s">
        <x:v>5928</x:v>
      </x:c>
      <x:c r="E2546" s="1" t="s">
        <x:v>5929</x:v>
      </x:c>
      <x:c r="F2546" s="1" t="s">
        <x:v>5930</x:v>
      </x:c>
      <x:c r="G2546" s="3" t="s">
        <x:v>31</x:v>
      </x:c>
      <x:c r="H2546" s="1"/>
      <x:c r="I2546" s="1"/>
      <x:c r="J2546" s="1"/>
      <x:c r="K2546" s="1"/>
      <x:c r="L2546" s="3"/>
      <x:c r="M2546" s="3" t="s">
        <x:v>23</x:v>
      </x:c>
      <x:c r="N2546" s="3"/>
      <x:c r="O2546" s="7" t="str">
        <x:f>IF(COUNTA(A2546:N2546)=0,"",IF(OR(AND(D2546=D2545,G2546=G2545,B2546&lt;&gt;B2545),AND(D2546=D2547,G2546=G2547,B2546&lt;&gt;B2547)),"エラー：単語・品詞が別Noで重複",IF(OR(A2546="",B2546="",C2546="",D2546="",E2546="",F2546="",G2546=""),"エラー：必須項目が空欄",IF(AND(L2546="",M2546=""),"エラー：S・Wが両方空欄",""))))</x:f>
      </x:c>
    </x:row>
    <x:row r="2547">
      <x:c r="A2547" s="3" t="str">
        <x:f>IF(G2547="","",IF(OR(G2547="動詞",G2547="名詞",G2547="形容詞"),"S",IF(OR(G2547="前置詞",G2547="副詞",G2547="接続詞",G2547="法助動詞"),"A",IF(OR(G2547="限定詞",G2547="代名詞",G2547="助動詞"),"B",IF(OR(G2547="前限定詞",G2547="間投詞",G2547="数詞"),"C",IF(OR(G2547="不定冠詞",G2547="定冠詞"),"D",""))))))</x:f>
        <x:v>S</x:v>
      </x:c>
      <x:c r="B2547" s="3" t="n">
        <x:f>IF(OR(D2547="",G2547=""),"",IF(AND(D2547=D2546,G2547=G2546),B2546,B2546+1))</x:f>
        <x:v>2542</x:v>
      </x:c>
      <x:c r="C2547" s="3" t="n">
        <x:f>IF(OR(D2547="",G2547=""),"",IF(AND(D2547=D2546,G2547=G2546),C2546+1,1))</x:f>
        <x:v>1</x:v>
      </x:c>
      <x:c r="D2547" s="4" t="s">
        <x:v>5931</x:v>
      </x:c>
      <x:c r="E2547" s="1" t="s">
        <x:v>5932</x:v>
      </x:c>
      <x:c r="F2547" s="1" t="s">
        <x:v>5933</x:v>
      </x:c>
      <x:c r="G2547" s="3" t="s">
        <x:v>27</x:v>
      </x:c>
      <x:c r="H2547" s="1"/>
      <x:c r="I2547" s="1"/>
      <x:c r="J2547" s="1"/>
      <x:c r="K2547" s="1"/>
      <x:c r="L2547" s="3"/>
      <x:c r="M2547" s="3" t="s">
        <x:v>23</x:v>
      </x:c>
      <x:c r="N2547" s="3"/>
      <x:c r="O2547" s="7" t="str">
        <x:f>IF(COUNTA(A2547:N2547)=0,"",IF(OR(AND(D2547=D2546,G2547=G2546,B2547&lt;&gt;B2546),AND(D2547=D2548,G2547=G2548,B2547&lt;&gt;B2548)),"エラー：単語・品詞が別Noで重複",IF(OR(A2547="",B2547="",C2547="",D2547="",E2547="",F2547="",G2547=""),"エラー：必須項目が空欄",IF(AND(L2547="",M2547=""),"エラー：S・Wが両方空欄",""))))</x:f>
      </x:c>
    </x:row>
    <x:row r="2548">
      <x:c r="A2548" s="3" t="str">
        <x:f>IF(G2548="","",IF(OR(G2548="動詞",G2548="名詞",G2548="形容詞"),"S",IF(OR(G2548="前置詞",G2548="副詞",G2548="接続詞",G2548="法助動詞"),"A",IF(OR(G2548="限定詞",G2548="代名詞",G2548="助動詞"),"B",IF(OR(G2548="前限定詞",G2548="間投詞",G2548="数詞"),"C",IF(OR(G2548="不定冠詞",G2548="定冠詞"),"D",""))))))</x:f>
        <x:v>S</x:v>
      </x:c>
      <x:c r="B2548" s="3" t="n">
        <x:f>IF(OR(D2548="",G2548=""),"",IF(AND(D2548=D2547,G2548=G2547),B2547,B2547+1))</x:f>
        <x:v>2543</x:v>
      </x:c>
      <x:c r="C2548" s="3" t="n">
        <x:f>IF(OR(D2548="",G2548=""),"",IF(AND(D2548=D2547,G2548=G2547),C2547+1,1))</x:f>
        <x:v>1</x:v>
      </x:c>
      <x:c r="D2548" s="4" t="s">
        <x:v>5934</x:v>
      </x:c>
      <x:c r="E2548" s="1" t="s">
        <x:v>5935</x:v>
      </x:c>
      <x:c r="F2548" s="1" t="s">
        <x:v>5936</x:v>
      </x:c>
      <x:c r="G2548" s="3" t="s">
        <x:v>27</x:v>
      </x:c>
      <x:c r="H2548" s="1"/>
      <x:c r="I2548" s="1"/>
      <x:c r="J2548" s="1"/>
      <x:c r="K2548" s="1"/>
      <x:c r="L2548" s="3"/>
      <x:c r="M2548" s="3" t="s">
        <x:v>57</x:v>
      </x:c>
      <x:c r="N2548" s="3"/>
      <x:c r="O2548" s="7" t="str">
        <x:f>IF(COUNTA(A2548:N2548)=0,"",IF(OR(AND(D2548=D2547,G2548=G2547,B2548&lt;&gt;B2547),AND(D2548=D2549,G2548=G2549,B2548&lt;&gt;B2549)),"エラー：単語・品詞が別Noで重複",IF(OR(A2548="",B2548="",C2548="",D2548="",E2548="",F2548="",G2548=""),"エラー：必須項目が空欄",IF(AND(L2548="",M2548=""),"エラー：S・Wが両方空欄",""))))</x:f>
      </x:c>
    </x:row>
    <x:row r="2549">
      <x:c r="A2549" s="3" t="str">
        <x:f>IF(G2549="","",IF(OR(G2549="動詞",G2549="名詞",G2549="形容詞"),"S",IF(OR(G2549="前置詞",G2549="副詞",G2549="接続詞",G2549="法助動詞"),"A",IF(OR(G2549="限定詞",G2549="代名詞",G2549="助動詞"),"B",IF(OR(G2549="前限定詞",G2549="間投詞",G2549="数詞"),"C",IF(OR(G2549="不定冠詞",G2549="定冠詞"),"D",""))))))</x:f>
        <x:v>S</x:v>
      </x:c>
      <x:c r="B2549" s="3" t="n">
        <x:f>IF(OR(D2549="",G2549=""),"",IF(AND(D2549=D2548,G2549=G2548),B2548,B2548+1))</x:f>
        <x:v>2544</x:v>
      </x:c>
      <x:c r="C2549" s="3" t="n">
        <x:f>IF(OR(D2549="",G2549=""),"",IF(AND(D2549=D2548,G2549=G2548),C2548+1,1))</x:f>
        <x:v>1</x:v>
      </x:c>
      <x:c r="D2549" s="4" t="s">
        <x:v>5937</x:v>
      </x:c>
      <x:c r="E2549" s="1" t="s">
        <x:v>5938</x:v>
      </x:c>
      <x:c r="F2549" s="1" t="s">
        <x:v>5939</x:v>
      </x:c>
      <x:c r="G2549" s="3" t="s">
        <x:v>22</x:v>
      </x:c>
      <x:c r="H2549" s="1"/>
      <x:c r="I2549" s="1"/>
      <x:c r="J2549" s="1"/>
      <x:c r="K2549" s="1"/>
      <x:c r="L2549" s="3" t="s">
        <x:v>28</x:v>
      </x:c>
      <x:c r="M2549" s="3" t="s">
        <x:v>57</x:v>
      </x:c>
      <x:c r="N2549" s="3"/>
      <x:c r="O2549" s="7" t="str">
        <x:f>IF(COUNTA(A2549:N2549)=0,"",IF(OR(AND(D2549=D2548,G2549=G2548,B2549&lt;&gt;B2548),AND(D2549=D2550,G2549=G2550,B2549&lt;&gt;B2550)),"エラー：単語・品詞が別Noで重複",IF(OR(A2549="",B2549="",C2549="",D2549="",E2549="",F2549="",G2549=""),"エラー：必須項目が空欄",IF(AND(L2549="",M2549=""),"エラー：S・Wが両方空欄",""))))</x:f>
      </x:c>
    </x:row>
    <x:row r="2550">
      <x:c r="A2550" s="3" t="str">
        <x:f>IF(G2550="","",IF(OR(G2550="動詞",G2550="名詞",G2550="形容詞"),"S",IF(OR(G2550="前置詞",G2550="副詞",G2550="接続詞",G2550="法助動詞"),"A",IF(OR(G2550="限定詞",G2550="代名詞",G2550="助動詞"),"B",IF(OR(G2550="前限定詞",G2550="間投詞",G2550="数詞"),"C",IF(OR(G2550="不定冠詞",G2550="定冠詞"),"D",""))))))</x:f>
        <x:v>S</x:v>
      </x:c>
      <x:c r="B2550" s="3" t="n">
        <x:f>IF(OR(D2550="",G2550=""),"",IF(AND(D2550=D2549,G2550=G2549),B2549,B2549+1))</x:f>
        <x:v>2545</x:v>
      </x:c>
      <x:c r="C2550" s="3" t="n">
        <x:f>IF(OR(D2550="",G2550=""),"",IF(AND(D2550=D2549,G2550=G2549),C2549+1,1))</x:f>
        <x:v>1</x:v>
      </x:c>
      <x:c r="D2550" s="4" t="s">
        <x:v>5940</x:v>
      </x:c>
      <x:c r="E2550" s="1" t="s">
        <x:v>5941</x:v>
      </x:c>
      <x:c r="F2550" s="1" t="s">
        <x:v>5942</x:v>
      </x:c>
      <x:c r="G2550" s="3" t="s">
        <x:v>27</x:v>
      </x:c>
      <x:c r="H2550" s="1"/>
      <x:c r="I2550" s="1"/>
      <x:c r="J2550" s="1"/>
      <x:c r="K2550" s="1"/>
      <x:c r="L2550" s="3" t="s">
        <x:v>28</x:v>
      </x:c>
      <x:c r="M2550" s="3" t="s">
        <x:v>57</x:v>
      </x:c>
      <x:c r="N2550" s="3"/>
      <x:c r="O2550" s="7" t="str">
        <x:f>IF(COUNTA(A2550:N2550)=0,"",IF(OR(AND(D2550=D2549,G2550=G2549,B2550&lt;&gt;B2549),AND(D2550=D2551,G2550=G2551,B2550&lt;&gt;B2551)),"エラー：単語・品詞が別Noで重複",IF(OR(A2550="",B2550="",C2550="",D2550="",E2550="",F2550="",G2550=""),"エラー：必須項目が空欄",IF(AND(L2550="",M2550=""),"エラー：S・Wが両方空欄",""))))</x:f>
      </x:c>
    </x:row>
    <x:row r="2551">
      <x:c r="A2551" s="3" t="str">
        <x:f>IF(G2551="","",IF(OR(G2551="動詞",G2551="名詞",G2551="形容詞"),"S",IF(OR(G2551="前置詞",G2551="副詞",G2551="接続詞",G2551="法助動詞"),"A",IF(OR(G2551="限定詞",G2551="代名詞",G2551="助動詞"),"B",IF(OR(G2551="前限定詞",G2551="間投詞",G2551="数詞"),"C",IF(OR(G2551="不定冠詞",G2551="定冠詞"),"D",""))))))</x:f>
        <x:v>S</x:v>
      </x:c>
      <x:c r="B2551" s="3" t="n">
        <x:f>IF(OR(D2551="",G2551=""),"",IF(AND(D2551=D2550,G2551=G2550),B2550,B2550+1))</x:f>
        <x:v>2546</x:v>
      </x:c>
      <x:c r="C2551" s="3" t="n">
        <x:f>IF(OR(D2551="",G2551=""),"",IF(AND(D2551=D2550,G2551=G2550),C2550+1,1))</x:f>
        <x:v>1</x:v>
      </x:c>
      <x:c r="D2551" s="4" t="s">
        <x:v>5943</x:v>
      </x:c>
      <x:c r="E2551" s="1" t="s">
        <x:v>5944</x:v>
      </x:c>
      <x:c r="F2551" s="1" t="s">
        <x:v>5945</x:v>
      </x:c>
      <x:c r="G2551" s="3" t="s">
        <x:v>27</x:v>
      </x:c>
      <x:c r="H2551" s="1"/>
      <x:c r="I2551" s="1"/>
      <x:c r="J2551" s="1"/>
      <x:c r="K2551" s="1"/>
      <x:c r="L2551" s="3"/>
      <x:c r="M2551" s="3" t="s">
        <x:v>23</x:v>
      </x:c>
      <x:c r="N2551" s="3"/>
      <x:c r="O2551" s="7" t="str">
        <x:f>IF(COUNTA(A2551:N2551)=0,"",IF(OR(AND(D2551=D2550,G2551=G2550,B2551&lt;&gt;B2550),AND(D2551=D2552,G2551=G2552,B2551&lt;&gt;B2552)),"エラー：単語・品詞が別Noで重複",IF(OR(A2551="",B2551="",C2551="",D2551="",E2551="",F2551="",G2551=""),"エラー：必須項目が空欄",IF(AND(L2551="",M2551=""),"エラー：S・Wが両方空欄",""))))</x:f>
      </x:c>
    </x:row>
    <x:row r="2552">
      <x:c r="A2552" s="3" t="str">
        <x:f>IF(G2552="","",IF(OR(G2552="動詞",G2552="名詞",G2552="形容詞"),"S",IF(OR(G2552="前置詞",G2552="副詞",G2552="接続詞",G2552="法助動詞"),"A",IF(OR(G2552="限定詞",G2552="代名詞",G2552="助動詞"),"B",IF(OR(G2552="前限定詞",G2552="間投詞",G2552="数詞"),"C",IF(OR(G2552="不定冠詞",G2552="定冠詞"),"D",""))))))</x:f>
        <x:v>S</x:v>
      </x:c>
      <x:c r="B2552" s="3" t="n">
        <x:f>IF(OR(D2552="",G2552=""),"",IF(AND(D2552=D2551,G2552=G2551),B2551,B2551+1))</x:f>
        <x:v>2547</x:v>
      </x:c>
      <x:c r="C2552" s="3" t="n">
        <x:f>IF(OR(D2552="",G2552=""),"",IF(AND(D2552=D2551,G2552=G2551),C2551+1,1))</x:f>
        <x:v>1</x:v>
      </x:c>
      <x:c r="D2552" s="4" t="s">
        <x:v>5946</x:v>
      </x:c>
      <x:c r="E2552" s="1" t="s">
        <x:v>5947</x:v>
      </x:c>
      <x:c r="F2552" s="1" t="s">
        <x:v>5948</x:v>
      </x:c>
      <x:c r="G2552" s="3" t="s">
        <x:v>31</x:v>
      </x:c>
      <x:c r="H2552" s="1"/>
      <x:c r="I2552" s="1"/>
      <x:c r="J2552" s="1"/>
      <x:c r="K2552" s="1"/>
      <x:c r="L2552" s="3" t="s">
        <x:v>28</x:v>
      </x:c>
      <x:c r="M2552" s="3" t="s">
        <x:v>23</x:v>
      </x:c>
      <x:c r="N2552" s="3"/>
      <x:c r="O2552" s="7" t="str">
        <x:f>IF(COUNTA(A2552:N2552)=0,"",IF(OR(AND(D2552=D2551,G2552=G2551,B2552&lt;&gt;B2551),AND(D2552=D2553,G2552=G2553,B2552&lt;&gt;B2553)),"エラー：単語・品詞が別Noで重複",IF(OR(A2552="",B2552="",C2552="",D2552="",E2552="",F2552="",G2552=""),"エラー：必須項目が空欄",IF(AND(L2552="",M2552=""),"エラー：S・Wが両方空欄",""))))</x:f>
      </x:c>
    </x:row>
    <x:row r="2553">
      <x:c r="A2553" s="3" t="str">
        <x:f>IF(G2553="","",IF(OR(G2553="動詞",G2553="名詞",G2553="形容詞"),"S",IF(OR(G2553="前置詞",G2553="副詞",G2553="接続詞",G2553="法助動詞"),"A",IF(OR(G2553="限定詞",G2553="代名詞",G2553="助動詞"),"B",IF(OR(G2553="前限定詞",G2553="間投詞",G2553="数詞"),"C",IF(OR(G2553="不定冠詞",G2553="定冠詞"),"D",""))))))</x:f>
        <x:v>S</x:v>
      </x:c>
      <x:c r="B2553" s="3" t="n">
        <x:f>IF(OR(D2553="",G2553=""),"",IF(AND(D2553=D2552,G2553=G2552),B2552,B2552+1))</x:f>
        <x:v>2548</x:v>
      </x:c>
      <x:c r="C2553" s="3" t="n">
        <x:f>IF(OR(D2553="",G2553=""),"",IF(AND(D2553=D2552,G2553=G2552),C2552+1,1))</x:f>
        <x:v>1</x:v>
      </x:c>
      <x:c r="D2553" s="4" t="s">
        <x:v>5949</x:v>
      </x:c>
      <x:c r="E2553" s="1" t="s">
        <x:v>5950</x:v>
      </x:c>
      <x:c r="F2553" s="1" t="s">
        <x:v>5951</x:v>
      </x:c>
      <x:c r="G2553" s="3" t="s">
        <x:v>22</x:v>
      </x:c>
      <x:c r="H2553" s="1"/>
      <x:c r="I2553" s="1"/>
      <x:c r="J2553" s="1"/>
      <x:c r="K2553" s="1"/>
      <x:c r="L2553" s="3" t="s">
        <x:v>28</x:v>
      </x:c>
      <x:c r="M2553" s="3" t="s">
        <x:v>18</x:v>
      </x:c>
      <x:c r="N2553" s="3"/>
      <x:c r="O2553" s="7" t="str">
        <x:f>IF(COUNTA(A2553:N2553)=0,"",IF(OR(AND(D2553=D2552,G2553=G2552,B2553&lt;&gt;B2552),AND(D2553=D2554,G2553=G2554,B2553&lt;&gt;B2554)),"エラー：単語・品詞が別Noで重複",IF(OR(A2553="",B2553="",C2553="",D2553="",E2553="",F2553="",G2553=""),"エラー：必須項目が空欄",IF(AND(L2553="",M2553=""),"エラー：S・Wが両方空欄",""))))</x:f>
      </x:c>
    </x:row>
    <x:row r="2554">
      <x:c r="A2554" s="3" t="str">
        <x:f>IF(G2554="","",IF(OR(G2554="動詞",G2554="名詞",G2554="形容詞"),"S",IF(OR(G2554="前置詞",G2554="副詞",G2554="接続詞",G2554="法助動詞"),"A",IF(OR(G2554="限定詞",G2554="代名詞",G2554="助動詞"),"B",IF(OR(G2554="前限定詞",G2554="間投詞",G2554="数詞"),"C",IF(OR(G2554="不定冠詞",G2554="定冠詞"),"D",""))))))</x:f>
        <x:v>S</x:v>
      </x:c>
      <x:c r="B2554" s="3" t="n">
        <x:f>IF(OR(D2554="",G2554=""),"",IF(AND(D2554=D2553,G2554=G2553),B2553,B2553+1))</x:f>
        <x:v>2549</x:v>
      </x:c>
      <x:c r="C2554" s="3" t="n">
        <x:f>IF(OR(D2554="",G2554=""),"",IF(AND(D2554=D2553,G2554=G2553),C2553+1,1))</x:f>
        <x:v>1</x:v>
      </x:c>
      <x:c r="D2554" s="4" t="s">
        <x:v>5952</x:v>
      </x:c>
      <x:c r="E2554" s="1" t="s">
        <x:v>5953</x:v>
      </x:c>
      <x:c r="F2554" s="1" t="s">
        <x:v>5954</x:v>
      </x:c>
      <x:c r="G2554" s="3" t="s">
        <x:v>22</x:v>
      </x:c>
      <x:c r="H2554" s="1"/>
      <x:c r="I2554" s="1"/>
      <x:c r="J2554" s="1"/>
      <x:c r="K2554" s="1"/>
      <x:c r="L2554" s="3" t="s">
        <x:v>17</x:v>
      </x:c>
      <x:c r="M2554" s="3" t="s">
        <x:v>18</x:v>
      </x:c>
      <x:c r="N2554" s="3"/>
      <x:c r="O2554" s="7" t="str">
        <x:f>IF(COUNTA(A2554:N2554)=0,"",IF(OR(AND(D2554=D2553,G2554=G2553,B2554&lt;&gt;B2553),AND(D2554=D2555,G2554=G2555,B2554&lt;&gt;B2555)),"エラー：単語・品詞が別Noで重複",IF(OR(A2554="",B2554="",C2554="",D2554="",E2554="",F2554="",G2554=""),"エラー：必須項目が空欄",IF(AND(L2554="",M2554=""),"エラー：S・Wが両方空欄",""))))</x:f>
      </x:c>
    </x:row>
    <x:row r="2555">
      <x:c r="A2555" s="3" t="str">
        <x:f>IF(G2555="","",IF(OR(G2555="動詞",G2555="名詞",G2555="形容詞"),"S",IF(OR(G2555="前置詞",G2555="副詞",G2555="接続詞",G2555="法助動詞"),"A",IF(OR(G2555="限定詞",G2555="代名詞",G2555="助動詞"),"B",IF(OR(G2555="前限定詞",G2555="間投詞",G2555="数詞"),"C",IF(OR(G2555="不定冠詞",G2555="定冠詞"),"D",""))))))</x:f>
        <x:v>A</x:v>
      </x:c>
      <x:c r="B2555" s="3" t="n">
        <x:f>IF(OR(D2555="",G2555=""),"",IF(AND(D2555=D2554,G2555=G2554),B2554,B2554+1))</x:f>
        <x:v>2550</x:v>
      </x:c>
      <x:c r="C2555" s="3" t="n">
        <x:f>IF(OR(D2555="",G2555=""),"",IF(AND(D2555=D2554,G2555=G2554),C2554+1,1))</x:f>
        <x:v>1</x:v>
      </x:c>
      <x:c r="D2555" s="4" t="s">
        <x:v>5955</x:v>
      </x:c>
      <x:c r="E2555" s="1" t="s">
        <x:v>5956</x:v>
      </x:c>
      <x:c r="F2555" s="1" t="s">
        <x:v>5957</x:v>
      </x:c>
      <x:c r="G2555" s="3" t="s">
        <x:v>211</x:v>
      </x:c>
      <x:c r="H2555" s="1"/>
      <x:c r="I2555" s="1"/>
      <x:c r="J2555" s="1"/>
      <x:c r="K2555" s="1"/>
      <x:c r="L2555" s="3" t="s">
        <x:v>56</x:v>
      </x:c>
      <x:c r="M2555" s="3" t="s">
        <x:v>57</x:v>
      </x:c>
      <x:c r="N2555" s="3"/>
      <x:c r="O2555" s="7" t="str">
        <x:f>IF(COUNTA(A2555:N2555)=0,"",IF(OR(AND(D2555=D2554,G2555=G2554,B2555&lt;&gt;B2554),AND(D2555=D2556,G2555=G2556,B2555&lt;&gt;B2556)),"エラー：単語・品詞が別Noで重複",IF(OR(A2555="",B2555="",C2555="",D2555="",E2555="",F2555="",G2555=""),"エラー：必須項目が空欄",IF(AND(L2555="",M2555=""),"エラー：S・Wが両方空欄",""))))</x:f>
      </x:c>
    </x:row>
    <x:row r="2556">
      <x:c r="A2556" s="3" t="str">
        <x:f>IF(G2556="","",IF(OR(G2556="動詞",G2556="名詞",G2556="形容詞"),"S",IF(OR(G2556="前置詞",G2556="副詞",G2556="接続詞",G2556="法助動詞"),"A",IF(OR(G2556="限定詞",G2556="代名詞",G2556="助動詞"),"B",IF(OR(G2556="前限定詞",G2556="間投詞",G2556="数詞"),"C",IF(OR(G2556="不定冠詞",G2556="定冠詞"),"D",""))))))</x:f>
        <x:v>A</x:v>
      </x:c>
      <x:c r="B2556" s="3" t="n">
        <x:f>IF(OR(D2556="",G2556=""),"",IF(AND(D2556=D2555,G2556=G2555),B2555,B2555+1))</x:f>
        <x:v>2551</x:v>
      </x:c>
      <x:c r="C2556" s="3" t="n">
        <x:f>IF(OR(D2556="",G2556=""),"",IF(AND(D2556=D2555,G2556=G2555),C2555+1,1))</x:f>
        <x:v>1</x:v>
      </x:c>
      <x:c r="D2556" s="4" t="s">
        <x:v>5958</x:v>
      </x:c>
      <x:c r="E2556" s="1" t="s">
        <x:v>5959</x:v>
      </x:c>
      <x:c r="F2556" s="1" t="s">
        <x:v>5960</x:v>
      </x:c>
      <x:c r="G2556" s="3" t="s">
        <x:v>211</x:v>
      </x:c>
      <x:c r="H2556" s="1"/>
      <x:c r="I2556" s="1"/>
      <x:c r="J2556" s="1"/>
      <x:c r="K2556" s="1"/>
      <x:c r="L2556" s="3" t="s">
        <x:v>28</x:v>
      </x:c>
      <x:c r="M2556" s="3"/>
      <x:c r="N2556" s="3"/>
      <x:c r="O2556" s="7" t="str">
        <x:f>IF(COUNTA(A2556:N2556)=0,"",IF(OR(AND(D2556=D2555,G2556=G2555,B2556&lt;&gt;B2555),AND(D2556=D2557,G2556=G2557,B2556&lt;&gt;B2557)),"エラー：単語・品詞が別Noで重複",IF(OR(A2556="",B2556="",C2556="",D2556="",E2556="",F2556="",G2556=""),"エラー：必須項目が空欄",IF(AND(L2556="",M2556=""),"エラー：S・Wが両方空欄",""))))</x:f>
      </x:c>
    </x:row>
    <x:row r="2557">
      <x:c r="A2557" s="3" t="str">
        <x:f>IF(G2557="","",IF(OR(G2557="動詞",G2557="名詞",G2557="形容詞"),"S",IF(OR(G2557="前置詞",G2557="副詞",G2557="接続詞",G2557="法助動詞"),"A",IF(OR(G2557="限定詞",G2557="代名詞",G2557="助動詞"),"B",IF(OR(G2557="前限定詞",G2557="間投詞",G2557="数詞"),"C",IF(OR(G2557="不定冠詞",G2557="定冠詞"),"D",""))))))</x:f>
        <x:v>S</x:v>
      </x:c>
      <x:c r="B2557" s="3" t="n">
        <x:f>IF(OR(D2557="",G2557=""),"",IF(AND(D2557=D2556,G2557=G2556),B2556,B2556+1))</x:f>
        <x:v>2552</x:v>
      </x:c>
      <x:c r="C2557" s="3" t="n">
        <x:f>IF(OR(D2557="",G2557=""),"",IF(AND(D2557=D2556,G2557=G2556),C2556+1,1))</x:f>
        <x:v>1</x:v>
      </x:c>
      <x:c r="D2557" s="4" t="s">
        <x:v>5961</x:v>
      </x:c>
      <x:c r="E2557" s="1" t="s">
        <x:v>5962</x:v>
      </x:c>
      <x:c r="F2557" s="1" t="s">
        <x:v>5963</x:v>
      </x:c>
      <x:c r="G2557" s="3" t="s">
        <x:v>27</x:v>
      </x:c>
      <x:c r="H2557" s="1"/>
      <x:c r="I2557" s="1"/>
      <x:c r="J2557" s="1"/>
      <x:c r="K2557" s="1"/>
      <x:c r="L2557" s="3" t="s">
        <x:v>56</x:v>
      </x:c>
      <x:c r="M2557" s="3" t="s">
        <x:v>18</x:v>
      </x:c>
      <x:c r="N2557" s="3"/>
      <x:c r="O2557" s="7" t="str">
        <x:f>IF(COUNTA(A2557:N2557)=0,"",IF(OR(AND(D2557=D2556,G2557=G2556,B2557&lt;&gt;B2556),AND(D2557=D2558,G2557=G2558,B2557&lt;&gt;B2558)),"エラー：単語・品詞が別Noで重複",IF(OR(A2557="",B2557="",C2557="",D2557="",E2557="",F2557="",G2557=""),"エラー：必須項目が空欄",IF(AND(L2557="",M2557=""),"エラー：S・Wが両方空欄",""))))</x:f>
      </x:c>
    </x:row>
    <x:row r="2558">
      <x:c r="A2558" s="3" t="str">
        <x:f>IF(G2558="","",IF(OR(G2558="動詞",G2558="名詞",G2558="形容詞"),"S",IF(OR(G2558="前置詞",G2558="副詞",G2558="接続詞",G2558="法助動詞"),"A",IF(OR(G2558="限定詞",G2558="代名詞",G2558="助動詞"),"B",IF(OR(G2558="前限定詞",G2558="間投詞",G2558="数詞"),"C",IF(OR(G2558="不定冠詞",G2558="定冠詞"),"D",""))))))</x:f>
        <x:v>S</x:v>
      </x:c>
      <x:c r="B2558" s="3" t="n">
        <x:f>IF(OR(D2558="",G2558=""),"",IF(AND(D2558=D2557,G2558=G2557),B2557,B2557+1))</x:f>
        <x:v>2553</x:v>
      </x:c>
      <x:c r="C2558" s="3" t="n">
        <x:f>IF(OR(D2558="",G2558=""),"",IF(AND(D2558=D2557,G2558=G2557),C2557+1,1))</x:f>
        <x:v>1</x:v>
      </x:c>
      <x:c r="D2558" s="4" t="s">
        <x:v>5964</x:v>
      </x:c>
      <x:c r="E2558" s="1" t="s">
        <x:v>5965</x:v>
      </x:c>
      <x:c r="F2558" s="1" t="s">
        <x:v>5966</x:v>
      </x:c>
      <x:c r="G2558" s="3" t="s">
        <x:v>31</x:v>
      </x:c>
      <x:c r="H2558" s="1"/>
      <x:c r="I2558" s="1"/>
      <x:c r="J2558" s="1"/>
      <x:c r="K2558" s="1"/>
      <x:c r="L2558" s="3"/>
      <x:c r="M2558" s="3" t="s">
        <x:v>23</x:v>
      </x:c>
      <x:c r="N2558" s="3"/>
      <x:c r="O2558" s="7" t="str">
        <x:f>IF(COUNTA(A2558:N2558)=0,"",IF(OR(AND(D2558=D2557,G2558=G2557,B2558&lt;&gt;B2557),AND(D2558=D2559,G2558=G2559,B2558&lt;&gt;B2559)),"エラー：単語・品詞が別Noで重複",IF(OR(A2558="",B2558="",C2558="",D2558="",E2558="",F2558="",G2558=""),"エラー：必須項目が空欄",IF(AND(L2558="",M2558=""),"エラー：S・Wが両方空欄",""))))</x:f>
      </x:c>
    </x:row>
    <x:row r="2559">
      <x:c r="A2559" s="3" t="str">
        <x:f>IF(G2559="","",IF(OR(G2559="動詞",G2559="名詞",G2559="形容詞"),"S",IF(OR(G2559="前置詞",G2559="副詞",G2559="接続詞",G2559="法助動詞"),"A",IF(OR(G2559="限定詞",G2559="代名詞",G2559="助動詞"),"B",IF(OR(G2559="前限定詞",G2559="間投詞",G2559="数詞"),"C",IF(OR(G2559="不定冠詞",G2559="定冠詞"),"D",""))))))</x:f>
        <x:v>S</x:v>
      </x:c>
      <x:c r="B2559" s="3" t="n">
        <x:f>IF(OR(D2559="",G2559=""),"",IF(AND(D2559=D2558,G2559=G2558),B2558,B2558+1))</x:f>
        <x:v>2554</x:v>
      </x:c>
      <x:c r="C2559" s="3" t="n">
        <x:f>IF(OR(D2559="",G2559=""),"",IF(AND(D2559=D2558,G2559=G2558),C2558+1,1))</x:f>
        <x:v>1</x:v>
      </x:c>
      <x:c r="D2559" s="4" t="s">
        <x:v>5967</x:v>
      </x:c>
      <x:c r="E2559" s="1" t="s">
        <x:v>5968</x:v>
      </x:c>
      <x:c r="F2559" s="1" t="s">
        <x:v>5969</x:v>
      </x:c>
      <x:c r="G2559" s="3" t="s">
        <x:v>27</x:v>
      </x:c>
      <x:c r="H2559" s="1"/>
      <x:c r="I2559" s="1"/>
      <x:c r="J2559" s="1"/>
      <x:c r="K2559" s="1"/>
      <x:c r="L2559" s="3"/>
      <x:c r="M2559" s="3" t="s">
        <x:v>23</x:v>
      </x:c>
      <x:c r="N2559" s="3"/>
      <x:c r="O2559" s="7" t="str">
        <x:f>IF(COUNTA(A2559:N2559)=0,"",IF(OR(AND(D2559=D2558,G2559=G2558,B2559&lt;&gt;B2558),AND(D2559=D2560,G2559=G2560,B2559&lt;&gt;B2560)),"エラー：単語・品詞が別Noで重複",IF(OR(A2559="",B2559="",C2559="",D2559="",E2559="",F2559="",G2559=""),"エラー：必須項目が空欄",IF(AND(L2559="",M2559=""),"エラー：S・Wが両方空欄",""))))</x:f>
      </x:c>
    </x:row>
    <x:row r="2560">
      <x:c r="A2560" s="3" t="str">
        <x:f>IF(G2560="","",IF(OR(G2560="動詞",G2560="名詞",G2560="形容詞"),"S",IF(OR(G2560="前置詞",G2560="副詞",G2560="接続詞",G2560="法助動詞"),"A",IF(OR(G2560="限定詞",G2560="代名詞",G2560="助動詞"),"B",IF(OR(G2560="前限定詞",G2560="間投詞",G2560="数詞"),"C",IF(OR(G2560="不定冠詞",G2560="定冠詞"),"D",""))))))</x:f>
        <x:v>S</x:v>
      </x:c>
      <x:c r="B2560" s="3" t="n">
        <x:f>IF(OR(D2560="",G2560=""),"",IF(AND(D2560=D2559,G2560=G2559),B2559,B2559+1))</x:f>
        <x:v>2555</x:v>
      </x:c>
      <x:c r="C2560" s="3" t="n">
        <x:f>IF(OR(D2560="",G2560=""),"",IF(AND(D2560=D2559,G2560=G2559),C2559+1,1))</x:f>
        <x:v>1</x:v>
      </x:c>
      <x:c r="D2560" s="4" t="s">
        <x:v>5970</x:v>
      </x:c>
      <x:c r="E2560" s="1" t="s">
        <x:v>5971</x:v>
      </x:c>
      <x:c r="F2560" s="1" t="s">
        <x:v>5971</x:v>
      </x:c>
      <x:c r="G2560" s="3" t="s">
        <x:v>27</x:v>
      </x:c>
      <x:c r="H2560" s="1"/>
      <x:c r="I2560" s="1"/>
      <x:c r="J2560" s="1"/>
      <x:c r="K2560" s="1"/>
      <x:c r="L2560" s="3" t="s">
        <x:v>28</x:v>
      </x:c>
      <x:c r="M2560" s="3" t="s">
        <x:v>23</x:v>
      </x:c>
      <x:c r="N2560" s="3"/>
      <x:c r="O2560" s="7" t="str">
        <x:f>IF(COUNTA(A2560:N2560)=0,"",IF(OR(AND(D2560=D2559,G2560=G2559,B2560&lt;&gt;B2559),AND(D2560=D2561,G2560=G2561,B2560&lt;&gt;B2561)),"エラー：単語・品詞が別Noで重複",IF(OR(A2560="",B2560="",C2560="",D2560="",E2560="",F2560="",G2560=""),"エラー：必須項目が空欄",IF(AND(L2560="",M2560=""),"エラー：S・Wが両方空欄",""))))</x:f>
      </x:c>
    </x:row>
    <x:row r="2561">
      <x:c r="A2561" s="3" t="str">
        <x:f>IF(G2561="","",IF(OR(G2561="動詞",G2561="名詞",G2561="形容詞"),"S",IF(OR(G2561="前置詞",G2561="副詞",G2561="接続詞",G2561="法助動詞"),"A",IF(OR(G2561="限定詞",G2561="代名詞",G2561="助動詞"),"B",IF(OR(G2561="前限定詞",G2561="間投詞",G2561="数詞"),"C",IF(OR(G2561="不定冠詞",G2561="定冠詞"),"D",""))))))</x:f>
        <x:v>S</x:v>
      </x:c>
      <x:c r="B2561" s="3" t="n">
        <x:f>IF(OR(D2561="",G2561=""),"",IF(AND(D2561=D2560,G2561=G2560),B2560,B2560+1))</x:f>
        <x:v>2556</x:v>
      </x:c>
      <x:c r="C2561" s="3" t="n">
        <x:f>IF(OR(D2561="",G2561=""),"",IF(AND(D2561=D2560,G2561=G2560),C2560+1,1))</x:f>
        <x:v>1</x:v>
      </x:c>
      <x:c r="D2561" s="4" t="s">
        <x:v>5972</x:v>
      </x:c>
      <x:c r="E2561" s="1" t="s">
        <x:v>5973</x:v>
      </x:c>
      <x:c r="F2561" s="1" t="s">
        <x:v>5973</x:v>
      </x:c>
      <x:c r="G2561" s="3" t="s">
        <x:v>31</x:v>
      </x:c>
      <x:c r="H2561" s="1"/>
      <x:c r="I2561" s="1"/>
      <x:c r="J2561" s="1"/>
      <x:c r="K2561" s="1"/>
      <x:c r="L2561" s="3" t="s">
        <x:v>17</x:v>
      </x:c>
      <x:c r="M2561" s="3" t="s">
        <x:v>18</x:v>
      </x:c>
      <x:c r="N2561" s="3"/>
      <x:c r="O2561" s="7" t="str">
        <x:f>IF(COUNTA(A2561:N2561)=0,"",IF(OR(AND(D2561=D2560,G2561=G2560,B2561&lt;&gt;B2560),AND(D2561=D2562,G2561=G2562,B2561&lt;&gt;B2562)),"エラー：単語・品詞が別Noで重複",IF(OR(A2561="",B2561="",C2561="",D2561="",E2561="",F2561="",G2561=""),"エラー：必須項目が空欄",IF(AND(L2561="",M2561=""),"エラー：S・Wが両方空欄",""))))</x:f>
      </x:c>
    </x:row>
    <x:row r="2562">
      <x:c r="A2562" s="3" t="str">
        <x:f>IF(G2562="","",IF(OR(G2562="動詞",G2562="名詞",G2562="形容詞"),"S",IF(OR(G2562="前置詞",G2562="副詞",G2562="接続詞",G2562="法助動詞"),"A",IF(OR(G2562="限定詞",G2562="代名詞",G2562="助動詞"),"B",IF(OR(G2562="前限定詞",G2562="間投詞",G2562="数詞"),"C",IF(OR(G2562="不定冠詞",G2562="定冠詞"),"D",""))))))</x:f>
        <x:v>S</x:v>
      </x:c>
      <x:c r="B2562" s="3" t="n">
        <x:f>IF(OR(D2562="",G2562=""),"",IF(AND(D2562=D2561,G2562=G2561),B2561,B2561+1))</x:f>
        <x:v>2557</x:v>
      </x:c>
      <x:c r="C2562" s="3" t="n">
        <x:f>IF(OR(D2562="",G2562=""),"",IF(AND(D2562=D2561,G2562=G2561),C2561+1,1))</x:f>
        <x:v>1</x:v>
      </x:c>
      <x:c r="D2562" s="4" t="s">
        <x:v>5972</x:v>
      </x:c>
      <x:c r="E2562" s="1" t="s">
        <x:v>5973</x:v>
      </x:c>
      <x:c r="F2562" s="1" t="s">
        <x:v>5973</x:v>
      </x:c>
      <x:c r="G2562" s="3" t="s">
        <x:v>27</x:v>
      </x:c>
      <x:c r="H2562" s="1"/>
      <x:c r="I2562" s="1"/>
      <x:c r="J2562" s="1"/>
      <x:c r="K2562" s="1"/>
      <x:c r="L2562" s="3" t="s">
        <x:v>28</x:v>
      </x:c>
      <x:c r="M2562" s="3" t="s">
        <x:v>57</x:v>
      </x:c>
      <x:c r="N2562" s="3"/>
      <x:c r="O2562" s="7" t="str">
        <x:f>IF(COUNTA(A2562:N2562)=0,"",IF(OR(AND(D2562=D2561,G2562=G2561,B2562&lt;&gt;B2561),AND(D2562=D2563,G2562=G2563,B2562&lt;&gt;B2563)),"エラー：単語・品詞が別Noで重複",IF(OR(A2562="",B2562="",C2562="",D2562="",E2562="",F2562="",G2562=""),"エラー：必須項目が空欄",IF(AND(L2562="",M2562=""),"エラー：S・Wが両方空欄",""))))</x:f>
      </x:c>
    </x:row>
    <x:row r="2563">
      <x:c r="A2563" s="3" t="str">
        <x:f>IF(G2563="","",IF(OR(G2563="動詞",G2563="名詞",G2563="形容詞"),"S",IF(OR(G2563="前置詞",G2563="副詞",G2563="接続詞",G2563="法助動詞"),"A",IF(OR(G2563="限定詞",G2563="代名詞",G2563="助動詞"),"B",IF(OR(G2563="前限定詞",G2563="間投詞",G2563="数詞"),"C",IF(OR(G2563="不定冠詞",G2563="定冠詞"),"D",""))))))</x:f>
        <x:v>S</x:v>
      </x:c>
      <x:c r="B2563" s="3" t="n">
        <x:f>IF(OR(D2563="",G2563=""),"",IF(AND(D2563=D2562,G2563=G2562),B2562,B2562+1))</x:f>
        <x:v>2558</x:v>
      </x:c>
      <x:c r="C2563" s="3" t="n">
        <x:f>IF(OR(D2563="",G2563=""),"",IF(AND(D2563=D2562,G2563=G2562),C2562+1,1))</x:f>
        <x:v>1</x:v>
      </x:c>
      <x:c r="D2563" s="4" t="s">
        <x:v>5974</x:v>
      </x:c>
      <x:c r="E2563" s="1" t="s">
        <x:v>5975</x:v>
      </x:c>
      <x:c r="F2563" s="1" t="s">
        <x:v>5975</x:v>
      </x:c>
      <x:c r="G2563" s="3" t="s">
        <x:v>27</x:v>
      </x:c>
      <x:c r="H2563" s="1"/>
      <x:c r="I2563" s="1"/>
      <x:c r="J2563" s="1"/>
      <x:c r="K2563" s="1"/>
      <x:c r="L2563" s="3"/>
      <x:c r="M2563" s="3" t="s">
        <x:v>57</x:v>
      </x:c>
      <x:c r="N2563" s="3"/>
      <x:c r="O2563" s="7" t="str">
        <x:f>IF(COUNTA(A2563:N2563)=0,"",IF(OR(AND(D2563=D2562,G2563=G2562,B2563&lt;&gt;B2562),AND(D2563=D2564,G2563=G2564,B2563&lt;&gt;B2564)),"エラー：単語・品詞が別Noで重複",IF(OR(A2563="",B2563="",C2563="",D2563="",E2563="",F2563="",G2563=""),"エラー：必須項目が空欄",IF(AND(L2563="",M2563=""),"エラー：S・Wが両方空欄",""))))</x:f>
      </x:c>
    </x:row>
    <x:row r="2564">
      <x:c r="A2564" s="3" t="str">
        <x:f>IF(G2564="","",IF(OR(G2564="動詞",G2564="名詞",G2564="形容詞"),"S",IF(OR(G2564="前置詞",G2564="副詞",G2564="接続詞",G2564="法助動詞"),"A",IF(OR(G2564="限定詞",G2564="代名詞",G2564="助動詞"),"B",IF(OR(G2564="前限定詞",G2564="間投詞",G2564="数詞"),"C",IF(OR(G2564="不定冠詞",G2564="定冠詞"),"D",""))))))</x:f>
        <x:v>S</x:v>
      </x:c>
      <x:c r="B2564" s="3" t="n">
        <x:f>IF(OR(D2564="",G2564=""),"",IF(AND(D2564=D2563,G2564=G2563),B2563,B2563+1))</x:f>
        <x:v>2559</x:v>
      </x:c>
      <x:c r="C2564" s="3" t="n">
        <x:f>IF(OR(D2564="",G2564=""),"",IF(AND(D2564=D2563,G2564=G2563),C2563+1,1))</x:f>
        <x:v>1</x:v>
      </x:c>
      <x:c r="D2564" s="4" t="s">
        <x:v>5976</x:v>
      </x:c>
      <x:c r="E2564" s="1" t="s">
        <x:v>5977</x:v>
      </x:c>
      <x:c r="F2564" s="1" t="s">
        <x:v>5978</x:v>
      </x:c>
      <x:c r="G2564" s="3" t="s">
        <x:v>27</x:v>
      </x:c>
      <x:c r="H2564" s="1"/>
      <x:c r="I2564" s="1"/>
      <x:c r="J2564" s="1"/>
      <x:c r="K2564" s="1"/>
      <x:c r="L2564" s="3" t="s">
        <x:v>56</x:v>
      </x:c>
      <x:c r="M2564" s="3" t="s">
        <x:v>23</x:v>
      </x:c>
      <x:c r="N2564" s="3"/>
      <x:c r="O2564" s="7" t="str">
        <x:f>IF(COUNTA(A2564:N2564)=0,"",IF(OR(AND(D2564=D2563,G2564=G2563,B2564&lt;&gt;B2563),AND(D2564=D2565,G2564=G2565,B2564&lt;&gt;B2565)),"エラー：単語・品詞が別Noで重複",IF(OR(A2564="",B2564="",C2564="",D2564="",E2564="",F2564="",G2564=""),"エラー：必須項目が空欄",IF(AND(L2564="",M2564=""),"エラー：S・Wが両方空欄",""))))</x:f>
      </x:c>
    </x:row>
    <x:row r="2565">
      <x:c r="A2565" s="3" t="str">
        <x:f>IF(G2565="","",IF(OR(G2565="動詞",G2565="名詞",G2565="形容詞"),"S",IF(OR(G2565="前置詞",G2565="副詞",G2565="接続詞",G2565="法助動詞"),"A",IF(OR(G2565="限定詞",G2565="代名詞",G2565="助動詞"),"B",IF(OR(G2565="前限定詞",G2565="間投詞",G2565="数詞"),"C",IF(OR(G2565="不定冠詞",G2565="定冠詞"),"D",""))))))</x:f>
        <x:v>S</x:v>
      </x:c>
      <x:c r="B2565" s="3" t="n">
        <x:f>IF(OR(D2565="",G2565=""),"",IF(AND(D2565=D2564,G2565=G2564),B2564,B2564+1))</x:f>
        <x:v>2560</x:v>
      </x:c>
      <x:c r="C2565" s="3" t="n">
        <x:f>IF(OR(D2565="",G2565=""),"",IF(AND(D2565=D2564,G2565=G2564),C2564+1,1))</x:f>
        <x:v>1</x:v>
      </x:c>
      <x:c r="D2565" s="4" t="s">
        <x:v>5979</x:v>
      </x:c>
      <x:c r="E2565" s="1" t="s">
        <x:v>5980</x:v>
      </x:c>
      <x:c r="F2565" s="1" t="s">
        <x:v>5980</x:v>
      </x:c>
      <x:c r="G2565" s="3" t="s">
        <x:v>22</x:v>
      </x:c>
      <x:c r="H2565" s="1"/>
      <x:c r="I2565" s="1"/>
      <x:c r="J2565" s="1"/>
      <x:c r="K2565" s="1"/>
      <x:c r="L2565" s="3" t="s">
        <x:v>56</x:v>
      </x:c>
      <x:c r="M2565" s="3" t="s">
        <x:v>18</x:v>
      </x:c>
      <x:c r="N2565" s="3"/>
      <x:c r="O2565" s="7" t="str">
        <x:f>IF(COUNTA(A2565:N2565)=0,"",IF(OR(AND(D2565=D2564,G2565=G2564,B2565&lt;&gt;B2564),AND(D2565=D2566,G2565=G2566,B2565&lt;&gt;B2566)),"エラー：単語・品詞が別Noで重複",IF(OR(A2565="",B2565="",C2565="",D2565="",E2565="",F2565="",G2565=""),"エラー：必須項目が空欄",IF(AND(L2565="",M2565=""),"エラー：S・Wが両方空欄",""))))</x:f>
      </x:c>
    </x:row>
    <x:row r="2566">
      <x:c r="A2566" s="3" t="str">
        <x:f>IF(G2566="","",IF(OR(G2566="動詞",G2566="名詞",G2566="形容詞"),"S",IF(OR(G2566="前置詞",G2566="副詞",G2566="接続詞",G2566="法助動詞"),"A",IF(OR(G2566="限定詞",G2566="代名詞",G2566="助動詞"),"B",IF(OR(G2566="前限定詞",G2566="間投詞",G2566="数詞"),"C",IF(OR(G2566="不定冠詞",G2566="定冠詞"),"D",""))))))</x:f>
        <x:v>S</x:v>
      </x:c>
      <x:c r="B2566" s="3" t="n">
        <x:f>IF(OR(D2566="",G2566=""),"",IF(AND(D2566=D2565,G2566=G2565),B2565,B2565+1))</x:f>
        <x:v>2561</x:v>
      </x:c>
      <x:c r="C2566" s="3" t="n">
        <x:f>IF(OR(D2566="",G2566=""),"",IF(AND(D2566=D2565,G2566=G2565),C2565+1,1))</x:f>
        <x:v>1</x:v>
      </x:c>
      <x:c r="D2566" s="4" t="s">
        <x:v>5981</x:v>
      </x:c>
      <x:c r="E2566" s="1" t="s">
        <x:v>5982</x:v>
      </x:c>
      <x:c r="F2566" s="1" t="s">
        <x:v>5983</x:v>
      </x:c>
      <x:c r="G2566" s="3" t="s">
        <x:v>27</x:v>
      </x:c>
      <x:c r="H2566" s="1"/>
      <x:c r="I2566" s="1"/>
      <x:c r="J2566" s="1"/>
      <x:c r="K2566" s="1"/>
      <x:c r="L2566" s="3"/>
      <x:c r="M2566" s="3" t="s">
        <x:v>23</x:v>
      </x:c>
      <x:c r="N2566" s="3"/>
      <x:c r="O2566" s="7" t="str">
        <x:f>IF(COUNTA(A2566:N2566)=0,"",IF(OR(AND(D2566=D2565,G2566=G2565,B2566&lt;&gt;B2565),AND(D2566=D2567,G2566=G2567,B2566&lt;&gt;B2567)),"エラー：単語・品詞が別Noで重複",IF(OR(A2566="",B2566="",C2566="",D2566="",E2566="",F2566="",G2566=""),"エラー：必須項目が空欄",IF(AND(L2566="",M2566=""),"エラー：S・Wが両方空欄",""))))</x:f>
      </x:c>
    </x:row>
    <x:row r="2567">
      <x:c r="A2567" s="3" t="str">
        <x:f>IF(G2567="","",IF(OR(G2567="動詞",G2567="名詞",G2567="形容詞"),"S",IF(OR(G2567="前置詞",G2567="副詞",G2567="接続詞",G2567="法助動詞"),"A",IF(OR(G2567="限定詞",G2567="代名詞",G2567="助動詞"),"B",IF(OR(G2567="前限定詞",G2567="間投詞",G2567="数詞"),"C",IF(OR(G2567="不定冠詞",G2567="定冠詞"),"D",""))))))</x:f>
        <x:v>S</x:v>
      </x:c>
      <x:c r="B2567" s="3" t="n">
        <x:f>IF(OR(D2567="",G2567=""),"",IF(AND(D2567=D2566,G2567=G2566),B2566,B2566+1))</x:f>
        <x:v>2562</x:v>
      </x:c>
      <x:c r="C2567" s="3" t="n">
        <x:f>IF(OR(D2567="",G2567=""),"",IF(AND(D2567=D2566,G2567=G2566),C2566+1,1))</x:f>
        <x:v>1</x:v>
      </x:c>
      <x:c r="D2567" s="4" t="s">
        <x:v>5984</x:v>
      </x:c>
      <x:c r="E2567" s="1" t="s">
        <x:v>5985</x:v>
      </x:c>
      <x:c r="F2567" s="1" t="s">
        <x:v>5985</x:v>
      </x:c>
      <x:c r="G2567" s="3" t="s">
        <x:v>27</x:v>
      </x:c>
      <x:c r="H2567" s="1"/>
      <x:c r="I2567" s="1"/>
      <x:c r="J2567" s="1"/>
      <x:c r="K2567" s="1"/>
      <x:c r="L2567" s="3" t="s">
        <x:v>56</x:v>
      </x:c>
      <x:c r="M2567" s="3"/>
      <x:c r="N2567" s="3"/>
      <x:c r="O2567" s="7" t="str">
        <x:f>IF(COUNTA(A2567:N2567)=0,"",IF(OR(AND(D2567=D2566,G2567=G2566,B2567&lt;&gt;B2566),AND(D2567=D2568,G2567=G2568,B2567&lt;&gt;B2568)),"エラー：単語・品詞が別Noで重複",IF(OR(A2567="",B2567="",C2567="",D2567="",E2567="",F2567="",G2567=""),"エラー：必須項目が空欄",IF(AND(L2567="",M2567=""),"エラー：S・Wが両方空欄",""))))</x:f>
      </x:c>
    </x:row>
    <x:row r="2568">
      <x:c r="A2568" s="3" t="str">
        <x:f>IF(G2568="","",IF(OR(G2568="動詞",G2568="名詞",G2568="形容詞"),"S",IF(OR(G2568="前置詞",G2568="副詞",G2568="接続詞",G2568="法助動詞"),"A",IF(OR(G2568="限定詞",G2568="代名詞",G2568="助動詞"),"B",IF(OR(G2568="前限定詞",G2568="間投詞",G2568="数詞"),"C",IF(OR(G2568="不定冠詞",G2568="定冠詞"),"D",""))))))</x:f>
        <x:v>S</x:v>
      </x:c>
      <x:c r="B2568" s="3" t="n">
        <x:f>IF(OR(D2568="",G2568=""),"",IF(AND(D2568=D2567,G2568=G2567),B2567,B2567+1))</x:f>
        <x:v>2563</x:v>
      </x:c>
      <x:c r="C2568" s="3" t="n">
        <x:f>IF(OR(D2568="",G2568=""),"",IF(AND(D2568=D2567,G2568=G2567),C2567+1,1))</x:f>
        <x:v>1</x:v>
      </x:c>
      <x:c r="D2568" s="4" t="s">
        <x:v>5986</x:v>
      </x:c>
      <x:c r="E2568" s="1" t="s">
        <x:v>5987</x:v>
      </x:c>
      <x:c r="F2568" s="1" t="s">
        <x:v>5987</x:v>
      </x:c>
      <x:c r="G2568" s="3" t="s">
        <x:v>22</x:v>
      </x:c>
      <x:c r="H2568" s="1"/>
      <x:c r="I2568" s="1"/>
      <x:c r="J2568" s="1"/>
      <x:c r="K2568" s="1"/>
      <x:c r="L2568" s="3" t="s">
        <x:v>17</x:v>
      </x:c>
      <x:c r="M2568" s="3" t="s">
        <x:v>18</x:v>
      </x:c>
      <x:c r="N2568" s="3"/>
      <x:c r="O2568" s="7" t="str">
        <x:f>IF(COUNTA(A2568:N2568)=0,"",IF(OR(AND(D2568=D2567,G2568=G2567,B2568&lt;&gt;B2567),AND(D2568=D2569,G2568=G2569,B2568&lt;&gt;B2569)),"エラー：単語・品詞が別Noで重複",IF(OR(A2568="",B2568="",C2568="",D2568="",E2568="",F2568="",G2568=""),"エラー：必須項目が空欄",IF(AND(L2568="",M2568=""),"エラー：S・Wが両方空欄",""))))</x:f>
      </x:c>
    </x:row>
    <x:row r="2569">
      <x:c r="A2569" s="3" t="str">
        <x:f>IF(G2569="","",IF(OR(G2569="動詞",G2569="名詞",G2569="形容詞"),"S",IF(OR(G2569="前置詞",G2569="副詞",G2569="接続詞",G2569="法助動詞"),"A",IF(OR(G2569="限定詞",G2569="代名詞",G2569="助動詞"),"B",IF(OR(G2569="前限定詞",G2569="間投詞",G2569="数詞"),"C",IF(OR(G2569="不定冠詞",G2569="定冠詞"),"D",""))))))</x:f>
        <x:v>S</x:v>
      </x:c>
      <x:c r="B2569" s="3" t="n">
        <x:f>IF(OR(D2569="",G2569=""),"",IF(AND(D2569=D2568,G2569=G2568),B2568,B2568+1))</x:f>
        <x:v>2564</x:v>
      </x:c>
      <x:c r="C2569" s="3" t="n">
        <x:f>IF(OR(D2569="",G2569=""),"",IF(AND(D2569=D2568,G2569=G2568),C2568+1,1))</x:f>
        <x:v>1</x:v>
      </x:c>
      <x:c r="D2569" s="4" t="s">
        <x:v>5988</x:v>
      </x:c>
      <x:c r="E2569" s="1" t="s">
        <x:v>5989</x:v>
      </x:c>
      <x:c r="F2569" s="1" t="s">
        <x:v>5989</x:v>
      </x:c>
      <x:c r="G2569" s="3" t="s">
        <x:v>22</x:v>
      </x:c>
      <x:c r="H2569" s="1"/>
      <x:c r="I2569" s="1"/>
      <x:c r="J2569" s="1"/>
      <x:c r="K2569" s="1"/>
      <x:c r="L2569" s="3" t="s">
        <x:v>56</x:v>
      </x:c>
      <x:c r="M2569" s="3"/>
      <x:c r="N2569" s="3"/>
      <x:c r="O2569" s="7" t="str">
        <x:f>IF(COUNTA(A2569:N2569)=0,"",IF(OR(AND(D2569=D2568,G2569=G2568,B2569&lt;&gt;B2568),AND(D2569=D2570,G2569=G2570,B2569&lt;&gt;B2570)),"エラー：単語・品詞が別Noで重複",IF(OR(A2569="",B2569="",C2569="",D2569="",E2569="",F2569="",G2569=""),"エラー：必須項目が空欄",IF(AND(L2569="",M2569=""),"エラー：S・Wが両方空欄",""))))</x:f>
      </x:c>
    </x:row>
    <x:row r="2570">
      <x:c r="A2570" s="3" t="str">
        <x:f>IF(G2570="","",IF(OR(G2570="動詞",G2570="名詞",G2570="形容詞"),"S",IF(OR(G2570="前置詞",G2570="副詞",G2570="接続詞",G2570="法助動詞"),"A",IF(OR(G2570="限定詞",G2570="代名詞",G2570="助動詞"),"B",IF(OR(G2570="前限定詞",G2570="間投詞",G2570="数詞"),"C",IF(OR(G2570="不定冠詞",G2570="定冠詞"),"D",""))))))</x:f>
        <x:v>S</x:v>
      </x:c>
      <x:c r="B2570" s="3" t="n">
        <x:f>IF(OR(D2570="",G2570=""),"",IF(AND(D2570=D2569,G2570=G2569),B2569,B2569+1))</x:f>
        <x:v>2565</x:v>
      </x:c>
      <x:c r="C2570" s="3" t="n">
        <x:f>IF(OR(D2570="",G2570=""),"",IF(AND(D2570=D2569,G2570=G2569),C2569+1,1))</x:f>
        <x:v>1</x:v>
      </x:c>
      <x:c r="D2570" s="4" t="s">
        <x:v>5990</x:v>
      </x:c>
      <x:c r="E2570" s="1" t="s">
        <x:v>5991</x:v>
      </x:c>
      <x:c r="F2570" s="1" t="s">
        <x:v>5991</x:v>
      </x:c>
      <x:c r="G2570" s="3" t="s">
        <x:v>27</x:v>
      </x:c>
      <x:c r="H2570" s="1"/>
      <x:c r="I2570" s="1"/>
      <x:c r="J2570" s="1"/>
      <x:c r="K2570" s="1"/>
      <x:c r="L2570" s="3"/>
      <x:c r="M2570" s="3" t="s">
        <x:v>23</x:v>
      </x:c>
      <x:c r="N2570" s="3"/>
      <x:c r="O2570" s="7" t="str">
        <x:f>IF(COUNTA(A2570:N2570)=0,"",IF(OR(AND(D2570=D2569,G2570=G2569,B2570&lt;&gt;B2569),AND(D2570=D2571,G2570=G2571,B2570&lt;&gt;B2571)),"エラー：単語・品詞が別Noで重複",IF(OR(A2570="",B2570="",C2570="",D2570="",E2570="",F2570="",G2570=""),"エラー：必須項目が空欄",IF(AND(L2570="",M2570=""),"エラー：S・Wが両方空欄",""))))</x:f>
      </x:c>
    </x:row>
    <x:row r="2571">
      <x:c r="A2571" s="3" t="str">
        <x:f>IF(G2571="","",IF(OR(G2571="動詞",G2571="名詞",G2571="形容詞"),"S",IF(OR(G2571="前置詞",G2571="副詞",G2571="接続詞",G2571="法助動詞"),"A",IF(OR(G2571="限定詞",G2571="代名詞",G2571="助動詞"),"B",IF(OR(G2571="前限定詞",G2571="間投詞",G2571="数詞"),"C",IF(OR(G2571="不定冠詞",G2571="定冠詞"),"D",""))))))</x:f>
        <x:v>S</x:v>
      </x:c>
      <x:c r="B2571" s="3" t="n">
        <x:f>IF(OR(D2571="",G2571=""),"",IF(AND(D2571=D2570,G2571=G2570),B2570,B2570+1))</x:f>
        <x:v>2566</x:v>
      </x:c>
      <x:c r="C2571" s="3" t="n">
        <x:f>IF(OR(D2571="",G2571=""),"",IF(AND(D2571=D2570,G2571=G2570),C2570+1,1))</x:f>
        <x:v>1</x:v>
      </x:c>
      <x:c r="D2571" s="4" t="s">
        <x:v>5992</x:v>
      </x:c>
      <x:c r="E2571" s="1" t="s">
        <x:v>5993</x:v>
      </x:c>
      <x:c r="F2571" s="1" t="s">
        <x:v>5994</x:v>
      </x:c>
      <x:c r="G2571" s="3" t="s">
        <x:v>27</x:v>
      </x:c>
      <x:c r="H2571" s="1"/>
      <x:c r="I2571" s="1"/>
      <x:c r="J2571" s="1"/>
      <x:c r="K2571" s="1"/>
      <x:c r="L2571" s="3" t="s">
        <x:v>28</x:v>
      </x:c>
      <x:c r="M2571" s="3" t="s">
        <x:v>18</x:v>
      </x:c>
      <x:c r="N2571" s="3"/>
      <x:c r="O2571" s="7" t="str">
        <x:f>IF(COUNTA(A2571:N2571)=0,"",IF(OR(AND(D2571=D2570,G2571=G2570,B2571&lt;&gt;B2570),AND(D2571=D2572,G2571=G2572,B2571&lt;&gt;B2572)),"エラー：単語・品詞が別Noで重複",IF(OR(A2571="",B2571="",C2571="",D2571="",E2571="",F2571="",G2571=""),"エラー：必須項目が空欄",IF(AND(L2571="",M2571=""),"エラー：S・Wが両方空欄",""))))</x:f>
      </x:c>
    </x:row>
    <x:row r="2572">
      <x:c r="A2572" s="3" t="str">
        <x:f>IF(G2572="","",IF(OR(G2572="動詞",G2572="名詞",G2572="形容詞"),"S",IF(OR(G2572="前置詞",G2572="副詞",G2572="接続詞",G2572="法助動詞"),"A",IF(OR(G2572="限定詞",G2572="代名詞",G2572="助動詞"),"B",IF(OR(G2572="前限定詞",G2572="間投詞",G2572="数詞"),"C",IF(OR(G2572="不定冠詞",G2572="定冠詞"),"D",""))))))</x:f>
        <x:v>S</x:v>
      </x:c>
      <x:c r="B2572" s="3" t="n">
        <x:f>IF(OR(D2572="",G2572=""),"",IF(AND(D2572=D2571,G2572=G2571),B2571,B2571+1))</x:f>
        <x:v>2567</x:v>
      </x:c>
      <x:c r="C2572" s="3" t="n">
        <x:f>IF(OR(D2572="",G2572=""),"",IF(AND(D2572=D2571,G2572=G2571),C2571+1,1))</x:f>
        <x:v>1</x:v>
      </x:c>
      <x:c r="D2572" s="4" t="s">
        <x:v>5995</x:v>
      </x:c>
      <x:c r="E2572" s="1" t="s">
        <x:v>5996</x:v>
      </x:c>
      <x:c r="F2572" s="1" t="s">
        <x:v>5997</x:v>
      </x:c>
      <x:c r="G2572" s="3" t="s">
        <x:v>27</x:v>
      </x:c>
      <x:c r="H2572" s="1"/>
      <x:c r="I2572" s="1"/>
      <x:c r="J2572" s="1"/>
      <x:c r="K2572" s="1"/>
      <x:c r="L2572" s="3"/>
      <x:c r="M2572" s="3" t="s">
        <x:v>23</x:v>
      </x:c>
      <x:c r="N2572" s="3"/>
      <x:c r="O2572" s="7" t="str">
        <x:f>IF(COUNTA(A2572:N2572)=0,"",IF(OR(AND(D2572=D2571,G2572=G2571,B2572&lt;&gt;B2571),AND(D2572=D2573,G2572=G2573,B2572&lt;&gt;B2573)),"エラー：単語・品詞が別Noで重複",IF(OR(A2572="",B2572="",C2572="",D2572="",E2572="",F2572="",G2572=""),"エラー：必須項目が空欄",IF(AND(L2572="",M2572=""),"エラー：S・Wが両方空欄",""))))</x:f>
      </x:c>
    </x:row>
    <x:row r="2573">
      <x:c r="A2573" s="3" t="str">
        <x:f>IF(G2573="","",IF(OR(G2573="動詞",G2573="名詞",G2573="形容詞"),"S",IF(OR(G2573="前置詞",G2573="副詞",G2573="接続詞",G2573="法助動詞"),"A",IF(OR(G2573="限定詞",G2573="代名詞",G2573="助動詞"),"B",IF(OR(G2573="前限定詞",G2573="間投詞",G2573="数詞"),"C",IF(OR(G2573="不定冠詞",G2573="定冠詞"),"D",""))))))</x:f>
        <x:v>S</x:v>
      </x:c>
      <x:c r="B2573" s="3" t="n">
        <x:f>IF(OR(D2573="",G2573=""),"",IF(AND(D2573=D2572,G2573=G2572),B2572,B2572+1))</x:f>
        <x:v>2568</x:v>
      </x:c>
      <x:c r="C2573" s="3" t="n">
        <x:f>IF(OR(D2573="",G2573=""),"",IF(AND(D2573=D2572,G2573=G2572),C2572+1,1))</x:f>
        <x:v>1</x:v>
      </x:c>
      <x:c r="D2573" s="4" t="s">
        <x:v>5995</x:v>
      </x:c>
      <x:c r="E2573" s="1" t="s">
        <x:v>5996</x:v>
      </x:c>
      <x:c r="F2573" s="1" t="s">
        <x:v>5997</x:v>
      </x:c>
      <x:c r="G2573" s="3" t="s">
        <x:v>22</x:v>
      </x:c>
      <x:c r="H2573" s="1"/>
      <x:c r="I2573" s="1"/>
      <x:c r="J2573" s="1"/>
      <x:c r="K2573" s="1"/>
      <x:c r="L2573" s="3"/>
      <x:c r="M2573" s="3" t="s">
        <x:v>23</x:v>
      </x:c>
      <x:c r="N2573" s="3"/>
      <x:c r="O2573" s="7" t="str">
        <x:f>IF(COUNTA(A2573:N2573)=0,"",IF(OR(AND(D2573=D2572,G2573=G2572,B2573&lt;&gt;B2572),AND(D2573=D2574,G2573=G2574,B2573&lt;&gt;B2574)),"エラー：単語・品詞が別Noで重複",IF(OR(A2573="",B2573="",C2573="",D2573="",E2573="",F2573="",G2573=""),"エラー：必須項目が空欄",IF(AND(L2573="",M2573=""),"エラー：S・Wが両方空欄",""))))</x:f>
      </x:c>
    </x:row>
    <x:row r="2574">
      <x:c r="A2574" s="3" t="str">
        <x:f>IF(G2574="","",IF(OR(G2574="動詞",G2574="名詞",G2574="形容詞"),"S",IF(OR(G2574="前置詞",G2574="副詞",G2574="接続詞",G2574="法助動詞"),"A",IF(OR(G2574="限定詞",G2574="代名詞",G2574="助動詞"),"B",IF(OR(G2574="前限定詞",G2574="間投詞",G2574="数詞"),"C",IF(OR(G2574="不定冠詞",G2574="定冠詞"),"D",""))))))</x:f>
        <x:v>S</x:v>
      </x:c>
      <x:c r="B2574" s="3" t="n">
        <x:f>IF(OR(D2574="",G2574=""),"",IF(AND(D2574=D2573,G2574=G2573),B2573,B2573+1))</x:f>
        <x:v>2569</x:v>
      </x:c>
      <x:c r="C2574" s="3" t="n">
        <x:f>IF(OR(D2574="",G2574=""),"",IF(AND(D2574=D2573,G2574=G2573),C2573+1,1))</x:f>
        <x:v>1</x:v>
      </x:c>
      <x:c r="D2574" s="4" t="s">
        <x:v>5998</x:v>
      </x:c>
      <x:c r="E2574" s="1" t="s">
        <x:v>5999</x:v>
      </x:c>
      <x:c r="F2574" s="1" t="s">
        <x:v>6000</x:v>
      </x:c>
      <x:c r="G2574" s="3" t="s">
        <x:v>31</x:v>
      </x:c>
      <x:c r="H2574" s="1"/>
      <x:c r="I2574" s="1"/>
      <x:c r="J2574" s="1"/>
      <x:c r="K2574" s="1"/>
      <x:c r="L2574" s="3" t="s">
        <x:v>56</x:v>
      </x:c>
      <x:c r="M2574" s="3" t="s">
        <x:v>23</x:v>
      </x:c>
      <x:c r="N2574" s="3"/>
      <x:c r="O2574" s="7" t="str">
        <x:f>IF(COUNTA(A2574:N2574)=0,"",IF(OR(AND(D2574=D2573,G2574=G2573,B2574&lt;&gt;B2573),AND(D2574=D2575,G2574=G2575,B2574&lt;&gt;B2575)),"エラー：単語・品詞が別Noで重複",IF(OR(A2574="",B2574="",C2574="",D2574="",E2574="",F2574="",G2574=""),"エラー：必須項目が空欄",IF(AND(L2574="",M2574=""),"エラー：S・Wが両方空欄",""))))</x:f>
      </x:c>
    </x:row>
    <x:row r="2575">
      <x:c r="A2575" s="3" t="str">
        <x:f>IF(G2575="","",IF(OR(G2575="動詞",G2575="名詞",G2575="形容詞"),"S",IF(OR(G2575="前置詞",G2575="副詞",G2575="接続詞",G2575="法助動詞"),"A",IF(OR(G2575="限定詞",G2575="代名詞",G2575="助動詞"),"B",IF(OR(G2575="前限定詞",G2575="間投詞",G2575="数詞"),"C",IF(OR(G2575="不定冠詞",G2575="定冠詞"),"D",""))))))</x:f>
        <x:v>A</x:v>
      </x:c>
      <x:c r="B2575" s="3" t="n">
        <x:f>IF(OR(D2575="",G2575=""),"",IF(AND(D2575=D2574,G2575=G2574),B2574,B2574+1))</x:f>
        <x:v>2570</x:v>
      </x:c>
      <x:c r="C2575" s="3" t="n">
        <x:f>IF(OR(D2575="",G2575=""),"",IF(AND(D2575=D2574,G2575=G2574),C2574+1,1))</x:f>
        <x:v>1</x:v>
      </x:c>
      <x:c r="D2575" s="4" t="s">
        <x:v>6001</x:v>
      </x:c>
      <x:c r="E2575" s="1" t="s">
        <x:v>6002</x:v>
      </x:c>
      <x:c r="F2575" s="1" t="s">
        <x:v>6003</x:v>
      </x:c>
      <x:c r="G2575" s="3" t="s">
        <x:v>48</x:v>
      </x:c>
      <x:c r="H2575" s="1"/>
      <x:c r="I2575" s="1"/>
      <x:c r="J2575" s="1"/>
      <x:c r="K2575" s="1"/>
      <x:c r="L2575" s="3" t="s">
        <x:v>56</x:v>
      </x:c>
      <x:c r="M2575" s="3" t="s">
        <x:v>23</x:v>
      </x:c>
      <x:c r="N2575" s="3"/>
      <x:c r="O2575" s="7" t="str">
        <x:f>IF(COUNTA(A2575:N2575)=0,"",IF(OR(AND(D2575=D2574,G2575=G2574,B2575&lt;&gt;B2574),AND(D2575=D2576,G2575=G2576,B2575&lt;&gt;B2576)),"エラー：単語・品詞が別Noで重複",IF(OR(A2575="",B2575="",C2575="",D2575="",E2575="",F2575="",G2575=""),"エラー：必須項目が空欄",IF(AND(L2575="",M2575=""),"エラー：S・Wが両方空欄",""))))</x:f>
      </x:c>
    </x:row>
    <x:row r="2576">
      <x:c r="A2576" s="3" t="str">
        <x:f>IF(G2576="","",IF(OR(G2576="動詞",G2576="名詞",G2576="形容詞"),"S",IF(OR(G2576="前置詞",G2576="副詞",G2576="接続詞",G2576="法助動詞"),"A",IF(OR(G2576="限定詞",G2576="代名詞",G2576="助動詞"),"B",IF(OR(G2576="前限定詞",G2576="間投詞",G2576="数詞"),"C",IF(OR(G2576="不定冠詞",G2576="定冠詞"),"D",""))))))</x:f>
        <x:v>S</x:v>
      </x:c>
      <x:c r="B2576" s="3" t="n">
        <x:f>IF(OR(D2576="",G2576=""),"",IF(AND(D2576=D2575,G2576=G2575),B2575,B2575+1))</x:f>
        <x:v>2571</x:v>
      </x:c>
      <x:c r="C2576" s="3" t="n">
        <x:f>IF(OR(D2576="",G2576=""),"",IF(AND(D2576=D2575,G2576=G2575),C2575+1,1))</x:f>
        <x:v>1</x:v>
      </x:c>
      <x:c r="D2576" s="4" t="s">
        <x:v>6004</x:v>
      </x:c>
      <x:c r="E2576" s="1" t="s">
        <x:v>6005</x:v>
      </x:c>
      <x:c r="F2576" s="1" t="s">
        <x:v>6006</x:v>
      </x:c>
      <x:c r="G2576" s="3" t="s">
        <x:v>31</x:v>
      </x:c>
      <x:c r="H2576" s="1"/>
      <x:c r="I2576" s="1"/>
      <x:c r="J2576" s="1"/>
      <x:c r="K2576" s="1"/>
      <x:c r="L2576" s="3" t="s">
        <x:v>56</x:v>
      </x:c>
      <x:c r="M2576" s="3"/>
      <x:c r="N2576" s="3"/>
      <x:c r="O2576" s="7" t="str">
        <x:f>IF(COUNTA(A2576:N2576)=0,"",IF(OR(AND(D2576=D2575,G2576=G2575,B2576&lt;&gt;B2575),AND(D2576=D2577,G2576=G2577,B2576&lt;&gt;B2577)),"エラー：単語・品詞が別Noで重複",IF(OR(A2576="",B2576="",C2576="",D2576="",E2576="",F2576="",G2576=""),"エラー：必須項目が空欄",IF(AND(L2576="",M2576=""),"エラー：S・Wが両方空欄",""))))</x:f>
      </x:c>
    </x:row>
    <x:row r="2577">
      <x:c r="A2577" s="3" t="str">
        <x:f>IF(G2577="","",IF(OR(G2577="動詞",G2577="名詞",G2577="形容詞"),"S",IF(OR(G2577="前置詞",G2577="副詞",G2577="接続詞",G2577="法助動詞"),"A",IF(OR(G2577="限定詞",G2577="代名詞",G2577="助動詞"),"B",IF(OR(G2577="前限定詞",G2577="間投詞",G2577="数詞"),"C",IF(OR(G2577="不定冠詞",G2577="定冠詞"),"D",""))))))</x:f>
        <x:v>S</x:v>
      </x:c>
      <x:c r="B2577" s="3" t="n">
        <x:f>IF(OR(D2577="",G2577=""),"",IF(AND(D2577=D2576,G2577=G2576),B2576,B2576+1))</x:f>
        <x:v>2572</x:v>
      </x:c>
      <x:c r="C2577" s="3" t="n">
        <x:f>IF(OR(D2577="",G2577=""),"",IF(AND(D2577=D2576,G2577=G2576),C2576+1,1))</x:f>
        <x:v>1</x:v>
      </x:c>
      <x:c r="D2577" s="4" t="s">
        <x:v>6007</x:v>
      </x:c>
      <x:c r="E2577" s="1" t="s">
        <x:v>6008</x:v>
      </x:c>
      <x:c r="F2577" s="1" t="s">
        <x:v>6009</x:v>
      </x:c>
      <x:c r="G2577" s="3" t="s">
        <x:v>27</x:v>
      </x:c>
      <x:c r="H2577" s="1"/>
      <x:c r="I2577" s="1"/>
      <x:c r="J2577" s="1"/>
      <x:c r="K2577" s="1"/>
      <x:c r="L2577" s="3" t="s">
        <x:v>28</x:v>
      </x:c>
      <x:c r="M2577" s="3" t="s">
        <x:v>57</x:v>
      </x:c>
      <x:c r="N2577" s="3"/>
      <x:c r="O2577" s="7" t="str">
        <x:f>IF(COUNTA(A2577:N2577)=0,"",IF(OR(AND(D2577=D2576,G2577=G2576,B2577&lt;&gt;B2576),AND(D2577=D2578,G2577=G2578,B2577&lt;&gt;B2578)),"エラー：単語・品詞が別Noで重複",IF(OR(A2577="",B2577="",C2577="",D2577="",E2577="",F2577="",G2577=""),"エラー：必須項目が空欄",IF(AND(L2577="",M2577=""),"エラー：S・Wが両方空欄",""))))</x:f>
      </x:c>
    </x:row>
    <x:row r="2578">
      <x:c r="A2578" s="3" t="str">
        <x:f>IF(G2578="","",IF(OR(G2578="動詞",G2578="名詞",G2578="形容詞"),"S",IF(OR(G2578="前置詞",G2578="副詞",G2578="接続詞",G2578="法助動詞"),"A",IF(OR(G2578="限定詞",G2578="代名詞",G2578="助動詞"),"B",IF(OR(G2578="前限定詞",G2578="間投詞",G2578="数詞"),"C",IF(OR(G2578="不定冠詞",G2578="定冠詞"),"D",""))))))</x:f>
        <x:v>S</x:v>
      </x:c>
      <x:c r="B2578" s="3" t="n">
        <x:f>IF(OR(D2578="",G2578=""),"",IF(AND(D2578=D2577,G2578=G2577),B2577,B2577+1))</x:f>
        <x:v>2573</x:v>
      </x:c>
      <x:c r="C2578" s="3" t="n">
        <x:f>IF(OR(D2578="",G2578=""),"",IF(AND(D2578=D2577,G2578=G2577),C2577+1,1))</x:f>
        <x:v>1</x:v>
      </x:c>
      <x:c r="D2578" s="4" t="s">
        <x:v>6010</x:v>
      </x:c>
      <x:c r="E2578" s="1" t="s">
        <x:v>6011</x:v>
      </x:c>
      <x:c r="F2578" s="1" t="s">
        <x:v>6012</x:v>
      </x:c>
      <x:c r="G2578" s="3" t="s">
        <x:v>27</x:v>
      </x:c>
      <x:c r="H2578" s="1"/>
      <x:c r="I2578" s="1"/>
      <x:c r="J2578" s="1"/>
      <x:c r="K2578" s="1"/>
      <x:c r="L2578" s="3" t="s">
        <x:v>56</x:v>
      </x:c>
      <x:c r="M2578" s="3"/>
      <x:c r="N2578" s="3"/>
      <x:c r="O2578" s="7" t="str">
        <x:f>IF(COUNTA(A2578:N2578)=0,"",IF(OR(AND(D2578=D2577,G2578=G2577,B2578&lt;&gt;B2577),AND(D2578=D2579,G2578=G2579,B2578&lt;&gt;B2579)),"エラー：単語・品詞が別Noで重複",IF(OR(A2578="",B2578="",C2578="",D2578="",E2578="",F2578="",G2578=""),"エラー：必須項目が空欄",IF(AND(L2578="",M2578=""),"エラー：S・Wが両方空欄",""))))</x:f>
      </x:c>
    </x:row>
    <x:row r="2579">
      <x:c r="A2579" s="3" t="str">
        <x:f>IF(G2579="","",IF(OR(G2579="動詞",G2579="名詞",G2579="形容詞"),"S",IF(OR(G2579="前置詞",G2579="副詞",G2579="接続詞",G2579="法助動詞"),"A",IF(OR(G2579="限定詞",G2579="代名詞",G2579="助動詞"),"B",IF(OR(G2579="前限定詞",G2579="間投詞",G2579="数詞"),"C",IF(OR(G2579="不定冠詞",G2579="定冠詞"),"D",""))))))</x:f>
        <x:v>S</x:v>
      </x:c>
      <x:c r="B2579" s="3" t="n">
        <x:f>IF(OR(D2579="",G2579=""),"",IF(AND(D2579=D2578,G2579=G2578),B2578,B2578+1))</x:f>
        <x:v>2574</x:v>
      </x:c>
      <x:c r="C2579" s="3" t="n">
        <x:f>IF(OR(D2579="",G2579=""),"",IF(AND(D2579=D2578,G2579=G2578),C2578+1,1))</x:f>
        <x:v>1</x:v>
      </x:c>
      <x:c r="D2579" s="4" t="s">
        <x:v>6013</x:v>
      </x:c>
      <x:c r="E2579" s="1" t="s">
        <x:v>6014</x:v>
      </x:c>
      <x:c r="F2579" s="1" t="s">
        <x:v>6015</x:v>
      </x:c>
      <x:c r="G2579" s="3" t="s">
        <x:v>22</x:v>
      </x:c>
      <x:c r="H2579" s="1"/>
      <x:c r="I2579" s="1"/>
      <x:c r="J2579" s="1"/>
      <x:c r="K2579" s="1"/>
      <x:c r="L2579" s="3" t="s">
        <x:v>56</x:v>
      </x:c>
      <x:c r="M2579" s="3" t="s">
        <x:v>57</x:v>
      </x:c>
      <x:c r="N2579" s="3"/>
      <x:c r="O2579" s="7" t="str">
        <x:f>IF(COUNTA(A2579:N2579)=0,"",IF(OR(AND(D2579=D2578,G2579=G2578,B2579&lt;&gt;B2578),AND(D2579=D2580,G2579=G2580,B2579&lt;&gt;B2580)),"エラー：単語・品詞が別Noで重複",IF(OR(A2579="",B2579="",C2579="",D2579="",E2579="",F2579="",G2579=""),"エラー：必須項目が空欄",IF(AND(L2579="",M2579=""),"エラー：S・Wが両方空欄",""))))</x:f>
      </x:c>
    </x:row>
    <x:row r="2580">
      <x:c r="A2580" s="3" t="str">
        <x:f>IF(G2580="","",IF(OR(G2580="動詞",G2580="名詞",G2580="形容詞"),"S",IF(OR(G2580="前置詞",G2580="副詞",G2580="接続詞",G2580="法助動詞"),"A",IF(OR(G2580="限定詞",G2580="代名詞",G2580="助動詞"),"B",IF(OR(G2580="前限定詞",G2580="間投詞",G2580="数詞"),"C",IF(OR(G2580="不定冠詞",G2580="定冠詞"),"D",""))))))</x:f>
        <x:v>S</x:v>
      </x:c>
      <x:c r="B2580" s="3" t="n">
        <x:f>IF(OR(D2580="",G2580=""),"",IF(AND(D2580=D2579,G2580=G2579),B2579,B2579+1))</x:f>
        <x:v>2575</x:v>
      </x:c>
      <x:c r="C2580" s="3" t="n">
        <x:f>IF(OR(D2580="",G2580=""),"",IF(AND(D2580=D2579,G2580=G2579),C2579+1,1))</x:f>
        <x:v>1</x:v>
      </x:c>
      <x:c r="D2580" s="4" t="s">
        <x:v>6016</x:v>
      </x:c>
      <x:c r="E2580" s="1" t="s">
        <x:v>6017</x:v>
      </x:c>
      <x:c r="F2580" s="1" t="s">
        <x:v>6017</x:v>
      </x:c>
      <x:c r="G2580" s="3" t="s">
        <x:v>22</x:v>
      </x:c>
      <x:c r="H2580" s="1"/>
      <x:c r="I2580" s="1"/>
      <x:c r="J2580" s="1"/>
      <x:c r="K2580" s="1"/>
      <x:c r="L2580" s="3" t="s">
        <x:v>17</x:v>
      </x:c>
      <x:c r="M2580" s="3" t="s">
        <x:v>57</x:v>
      </x:c>
      <x:c r="N2580" s="3"/>
      <x:c r="O2580" s="7" t="str">
        <x:f>IF(COUNTA(A2580:N2580)=0,"",IF(OR(AND(D2580=D2579,G2580=G2579,B2580&lt;&gt;B2579),AND(D2580=D2581,G2580=G2581,B2580&lt;&gt;B2581)),"エラー：単語・品詞が別Noで重複",IF(OR(A2580="",B2580="",C2580="",D2580="",E2580="",F2580="",G2580=""),"エラー：必須項目が空欄",IF(AND(L2580="",M2580=""),"エラー：S・Wが両方空欄",""))))</x:f>
      </x:c>
    </x:row>
    <x:row r="2581">
      <x:c r="A2581" s="3" t="str">
        <x:f>IF(G2581="","",IF(OR(G2581="動詞",G2581="名詞",G2581="形容詞"),"S",IF(OR(G2581="前置詞",G2581="副詞",G2581="接続詞",G2581="法助動詞"),"A",IF(OR(G2581="限定詞",G2581="代名詞",G2581="助動詞"),"B",IF(OR(G2581="前限定詞",G2581="間投詞",G2581="数詞"),"C",IF(OR(G2581="不定冠詞",G2581="定冠詞"),"D",""))))))</x:f>
        <x:v>S</x:v>
      </x:c>
      <x:c r="B2581" s="3" t="n">
        <x:f>IF(OR(D2581="",G2581=""),"",IF(AND(D2581=D2580,G2581=G2580),B2580,B2580+1))</x:f>
        <x:v>2576</x:v>
      </x:c>
      <x:c r="C2581" s="3" t="n">
        <x:f>IF(OR(D2581="",G2581=""),"",IF(AND(D2581=D2580,G2581=G2580),C2580+1,1))</x:f>
        <x:v>1</x:v>
      </x:c>
      <x:c r="D2581" s="4" t="s">
        <x:v>6018</x:v>
      </x:c>
      <x:c r="E2581" s="1" t="s">
        <x:v>6019</x:v>
      </x:c>
      <x:c r="F2581" s="1" t="s">
        <x:v>6019</x:v>
      </x:c>
      <x:c r="G2581" s="3" t="s">
        <x:v>22</x:v>
      </x:c>
      <x:c r="H2581" s="1"/>
      <x:c r="I2581" s="1"/>
      <x:c r="J2581" s="1"/>
      <x:c r="K2581" s="1"/>
      <x:c r="L2581" s="3" t="s">
        <x:v>17</x:v>
      </x:c>
      <x:c r="M2581" s="3" t="s">
        <x:v>18</x:v>
      </x:c>
      <x:c r="N2581" s="3"/>
      <x:c r="O2581" s="7" t="str">
        <x:f>IF(COUNTA(A2581:N2581)=0,"",IF(OR(AND(D2581=D2580,G2581=G2580,B2581&lt;&gt;B2580),AND(D2581=D2582,G2581=G2582,B2581&lt;&gt;B2582)),"エラー：単語・品詞が別Noで重複",IF(OR(A2581="",B2581="",C2581="",D2581="",E2581="",F2581="",G2581=""),"エラー：必須項目が空欄",IF(AND(L2581="",M2581=""),"エラー：S・Wが両方空欄",""))))</x:f>
      </x:c>
    </x:row>
    <x:row r="2582">
      <x:c r="A2582" s="3" t="str">
        <x:f>IF(G2582="","",IF(OR(G2582="動詞",G2582="名詞",G2582="形容詞"),"S",IF(OR(G2582="前置詞",G2582="副詞",G2582="接続詞",G2582="法助動詞"),"A",IF(OR(G2582="限定詞",G2582="代名詞",G2582="助動詞"),"B",IF(OR(G2582="前限定詞",G2582="間投詞",G2582="数詞"),"C",IF(OR(G2582="不定冠詞",G2582="定冠詞"),"D",""))))))</x:f>
        <x:v>S</x:v>
      </x:c>
      <x:c r="B2582" s="3" t="n">
        <x:f>IF(OR(D2582="",G2582=""),"",IF(AND(D2582=D2581,G2582=G2581),B2581,B2581+1))</x:f>
        <x:v>2577</x:v>
      </x:c>
      <x:c r="C2582" s="3" t="n">
        <x:f>IF(OR(D2582="",G2582=""),"",IF(AND(D2582=D2581,G2582=G2581),C2581+1,1))</x:f>
        <x:v>1</x:v>
      </x:c>
      <x:c r="D2582" s="4" t="s">
        <x:v>6020</x:v>
      </x:c>
      <x:c r="E2582" s="1" t="s">
        <x:v>6021</x:v>
      </x:c>
      <x:c r="F2582" s="1" t="s">
        <x:v>6022</x:v>
      </x:c>
      <x:c r="G2582" s="3" t="s">
        <x:v>27</x:v>
      </x:c>
      <x:c r="H2582" s="1"/>
      <x:c r="I2582" s="1"/>
      <x:c r="J2582" s="1"/>
      <x:c r="K2582" s="1"/>
      <x:c r="L2582" s="3"/>
      <x:c r="M2582" s="3" t="s">
        <x:v>23</x:v>
      </x:c>
      <x:c r="N2582" s="3"/>
      <x:c r="O2582" s="7" t="str">
        <x:f>IF(COUNTA(A2582:N2582)=0,"",IF(OR(AND(D2582=D2581,G2582=G2581,B2582&lt;&gt;B2581),AND(D2582=D2583,G2582=G2583,B2582&lt;&gt;B2583)),"エラー：単語・品詞が別Noで重複",IF(OR(A2582="",B2582="",C2582="",D2582="",E2582="",F2582="",G2582=""),"エラー：必須項目が空欄",IF(AND(L2582="",M2582=""),"エラー：S・Wが両方空欄",""))))</x:f>
      </x:c>
    </x:row>
    <x:row r="2583">
      <x:c r="A2583" s="3" t="str">
        <x:f>IF(G2583="","",IF(OR(G2583="動詞",G2583="名詞",G2583="形容詞"),"S",IF(OR(G2583="前置詞",G2583="副詞",G2583="接続詞",G2583="法助動詞"),"A",IF(OR(G2583="限定詞",G2583="代名詞",G2583="助動詞"),"B",IF(OR(G2583="前限定詞",G2583="間投詞",G2583="数詞"),"C",IF(OR(G2583="不定冠詞",G2583="定冠詞"),"D",""))))))</x:f>
        <x:v>S</x:v>
      </x:c>
      <x:c r="B2583" s="3" t="n">
        <x:f>IF(OR(D2583="",G2583=""),"",IF(AND(D2583=D2582,G2583=G2582),B2582,B2582+1))</x:f>
        <x:v>2578</x:v>
      </x:c>
      <x:c r="C2583" s="3" t="n">
        <x:f>IF(OR(D2583="",G2583=""),"",IF(AND(D2583=D2582,G2583=G2582),C2582+1,1))</x:f>
        <x:v>1</x:v>
      </x:c>
      <x:c r="D2583" s="4" t="s">
        <x:v>6023</x:v>
      </x:c>
      <x:c r="E2583" s="1" t="s">
        <x:v>6024</x:v>
      </x:c>
      <x:c r="F2583" s="1" t="s">
        <x:v>6025</x:v>
      </x:c>
      <x:c r="G2583" s="3" t="s">
        <x:v>22</x:v>
      </x:c>
      <x:c r="H2583" s="1"/>
      <x:c r="I2583" s="1"/>
      <x:c r="J2583" s="1"/>
      <x:c r="K2583" s="1"/>
      <x:c r="L2583" s="3" t="s">
        <x:v>56</x:v>
      </x:c>
      <x:c r="M2583" s="3" t="s">
        <x:v>23</x:v>
      </x:c>
      <x:c r="N2583" s="3"/>
      <x:c r="O2583" s="7" t="str">
        <x:f>IF(COUNTA(A2583:N2583)=0,"",IF(OR(AND(D2583=D2582,G2583=G2582,B2583&lt;&gt;B2582),AND(D2583=D2584,G2583=G2584,B2583&lt;&gt;B2584)),"エラー：単語・品詞が別Noで重複",IF(OR(A2583="",B2583="",C2583="",D2583="",E2583="",F2583="",G2583=""),"エラー：必須項目が空欄",IF(AND(L2583="",M2583=""),"エラー：S・Wが両方空欄",""))))</x:f>
      </x:c>
    </x:row>
    <x:row r="2584">
      <x:c r="A2584" s="3" t="str">
        <x:f>IF(G2584="","",IF(OR(G2584="動詞",G2584="名詞",G2584="形容詞"),"S",IF(OR(G2584="前置詞",G2584="副詞",G2584="接続詞",G2584="法助動詞"),"A",IF(OR(G2584="限定詞",G2584="代名詞",G2584="助動詞"),"B",IF(OR(G2584="前限定詞",G2584="間投詞",G2584="数詞"),"C",IF(OR(G2584="不定冠詞",G2584="定冠詞"),"D",""))))))</x:f>
        <x:v>S</x:v>
      </x:c>
      <x:c r="B2584" s="3" t="n">
        <x:f>IF(OR(D2584="",G2584=""),"",IF(AND(D2584=D2583,G2584=G2583),B2583,B2583+1))</x:f>
        <x:v>2579</x:v>
      </x:c>
      <x:c r="C2584" s="3" t="n">
        <x:f>IF(OR(D2584="",G2584=""),"",IF(AND(D2584=D2583,G2584=G2583),C2583+1,1))</x:f>
        <x:v>1</x:v>
      </x:c>
      <x:c r="D2584" s="4" t="s">
        <x:v>6026</x:v>
      </x:c>
      <x:c r="E2584" s="1" t="s">
        <x:v>6027</x:v>
      </x:c>
      <x:c r="F2584" s="1" t="s">
        <x:v>6028</x:v>
      </x:c>
      <x:c r="G2584" s="3" t="s">
        <x:v>27</x:v>
      </x:c>
      <x:c r="H2584" s="1"/>
      <x:c r="I2584" s="1"/>
      <x:c r="J2584" s="1"/>
      <x:c r="K2584" s="1"/>
      <x:c r="L2584" s="3" t="s">
        <x:v>17</x:v>
      </x:c>
      <x:c r="M2584" s="3" t="s">
        <x:v>18</x:v>
      </x:c>
      <x:c r="N2584" s="3"/>
      <x:c r="O2584" s="7" t="str">
        <x:f>IF(COUNTA(A2584:N2584)=0,"",IF(OR(AND(D2584=D2583,G2584=G2583,B2584&lt;&gt;B2583),AND(D2584=D2585,G2584=G2585,B2584&lt;&gt;B2585)),"エラー：単語・品詞が別Noで重複",IF(OR(A2584="",B2584="",C2584="",D2584="",E2584="",F2584="",G2584=""),"エラー：必須項目が空欄",IF(AND(L2584="",M2584=""),"エラー：S・Wが両方空欄",""))))</x:f>
      </x:c>
    </x:row>
    <x:row r="2585">
      <x:c r="A2585" s="3" t="str">
        <x:f>IF(G2585="","",IF(OR(G2585="動詞",G2585="名詞",G2585="形容詞"),"S",IF(OR(G2585="前置詞",G2585="副詞",G2585="接続詞",G2585="法助動詞"),"A",IF(OR(G2585="限定詞",G2585="代名詞",G2585="助動詞"),"B",IF(OR(G2585="前限定詞",G2585="間投詞",G2585="数詞"),"C",IF(OR(G2585="不定冠詞",G2585="定冠詞"),"D",""))))))</x:f>
        <x:v>S</x:v>
      </x:c>
      <x:c r="B2585" s="3" t="n">
        <x:f>IF(OR(D2585="",G2585=""),"",IF(AND(D2585=D2584,G2585=G2584),B2584,B2584+1))</x:f>
        <x:v>2580</x:v>
      </x:c>
      <x:c r="C2585" s="3" t="n">
        <x:f>IF(OR(D2585="",G2585=""),"",IF(AND(D2585=D2584,G2585=G2584),C2584+1,1))</x:f>
        <x:v>1</x:v>
      </x:c>
      <x:c r="D2585" s="4" t="s">
        <x:v>6029</x:v>
      </x:c>
      <x:c r="E2585" s="1" t="s">
        <x:v>6030</x:v>
      </x:c>
      <x:c r="F2585" s="1" t="s">
        <x:v>6031</x:v>
      </x:c>
      <x:c r="G2585" s="3" t="s">
        <x:v>27</x:v>
      </x:c>
      <x:c r="H2585" s="1"/>
      <x:c r="I2585" s="1"/>
      <x:c r="J2585" s="1"/>
      <x:c r="K2585" s="1"/>
      <x:c r="L2585" s="3" t="s">
        <x:v>56</x:v>
      </x:c>
      <x:c r="M2585" s="3" t="s">
        <x:v>57</x:v>
      </x:c>
      <x:c r="N2585" s="3"/>
      <x:c r="O2585" s="7" t="str">
        <x:f>IF(COUNTA(A2585:N2585)=0,"",IF(OR(AND(D2585=D2584,G2585=G2584,B2585&lt;&gt;B2584),AND(D2585=D2586,G2585=G2586,B2585&lt;&gt;B2586)),"エラー：単語・品詞が別Noで重複",IF(OR(A2585="",B2585="",C2585="",D2585="",E2585="",F2585="",G2585=""),"エラー：必須項目が空欄",IF(AND(L2585="",M2585=""),"エラー：S・Wが両方空欄",""))))</x:f>
      </x:c>
    </x:row>
    <x:row r="2586">
      <x:c r="A2586" s="3" t="str">
        <x:f>IF(G2586="","",IF(OR(G2586="動詞",G2586="名詞",G2586="形容詞"),"S",IF(OR(G2586="前置詞",G2586="副詞",G2586="接続詞",G2586="法助動詞"),"A",IF(OR(G2586="限定詞",G2586="代名詞",G2586="助動詞"),"B",IF(OR(G2586="前限定詞",G2586="間投詞",G2586="数詞"),"C",IF(OR(G2586="不定冠詞",G2586="定冠詞"),"D",""))))))</x:f>
        <x:v>S</x:v>
      </x:c>
      <x:c r="B2586" s="3" t="n">
        <x:f>IF(OR(D2586="",G2586=""),"",IF(AND(D2586=D2585,G2586=G2585),B2585,B2585+1))</x:f>
        <x:v>2581</x:v>
      </x:c>
      <x:c r="C2586" s="3" t="n">
        <x:f>IF(OR(D2586="",G2586=""),"",IF(AND(D2586=D2585,G2586=G2585),C2585+1,1))</x:f>
        <x:v>1</x:v>
      </x:c>
      <x:c r="D2586" s="4" t="s">
        <x:v>6032</x:v>
      </x:c>
      <x:c r="E2586" s="1" t="s">
        <x:v>6033</x:v>
      </x:c>
      <x:c r="F2586" s="1" t="s">
        <x:v>6034</x:v>
      </x:c>
      <x:c r="G2586" s="3" t="s">
        <x:v>27</x:v>
      </x:c>
      <x:c r="H2586" s="1"/>
      <x:c r="I2586" s="1"/>
      <x:c r="J2586" s="1"/>
      <x:c r="K2586" s="1"/>
      <x:c r="L2586" s="3" t="s">
        <x:v>17</x:v>
      </x:c>
      <x:c r="M2586" s="3" t="s">
        <x:v>57</x:v>
      </x:c>
      <x:c r="N2586" s="3"/>
      <x:c r="O2586" s="7" t="str">
        <x:f>IF(COUNTA(A2586:N2586)=0,"",IF(OR(AND(D2586=D2585,G2586=G2585,B2586&lt;&gt;B2585),AND(D2586=D2587,G2586=G2587,B2586&lt;&gt;B2587)),"エラー：単語・品詞が別Noで重複",IF(OR(A2586="",B2586="",C2586="",D2586="",E2586="",F2586="",G2586=""),"エラー：必須項目が空欄",IF(AND(L2586="",M2586=""),"エラー：S・Wが両方空欄",""))))</x:f>
      </x:c>
    </x:row>
    <x:row r="2587">
      <x:c r="A2587" s="3" t="str">
        <x:f>IF(G2587="","",IF(OR(G2587="動詞",G2587="名詞",G2587="形容詞"),"S",IF(OR(G2587="前置詞",G2587="副詞",G2587="接続詞",G2587="法助動詞"),"A",IF(OR(G2587="限定詞",G2587="代名詞",G2587="助動詞"),"B",IF(OR(G2587="前限定詞",G2587="間投詞",G2587="数詞"),"C",IF(OR(G2587="不定冠詞",G2587="定冠詞"),"D",""))))))</x:f>
        <x:v>S</x:v>
      </x:c>
      <x:c r="B2587" s="3" t="n">
        <x:f>IF(OR(D2587="",G2587=""),"",IF(AND(D2587=D2586,G2587=G2586),B2586,B2586+1))</x:f>
        <x:v>2582</x:v>
      </x:c>
      <x:c r="C2587" s="3" t="n">
        <x:f>IF(OR(D2587="",G2587=""),"",IF(AND(D2587=D2586,G2587=G2586),C2586+1,1))</x:f>
        <x:v>1</x:v>
      </x:c>
      <x:c r="D2587" s="4" t="s">
        <x:v>6035</x:v>
      </x:c>
      <x:c r="E2587" s="1" t="s">
        <x:v>6036</x:v>
      </x:c>
      <x:c r="F2587" s="1" t="s">
        <x:v>6037</x:v>
      </x:c>
      <x:c r="G2587" s="3" t="s">
        <x:v>27</x:v>
      </x:c>
      <x:c r="H2587" s="1"/>
      <x:c r="I2587" s="1"/>
      <x:c r="J2587" s="1"/>
      <x:c r="K2587" s="1"/>
      <x:c r="L2587" s="3" t="s">
        <x:v>28</x:v>
      </x:c>
      <x:c r="M2587" s="3" t="s">
        <x:v>57</x:v>
      </x:c>
      <x:c r="N2587" s="3"/>
      <x:c r="O2587" s="7" t="str">
        <x:f>IF(COUNTA(A2587:N2587)=0,"",IF(OR(AND(D2587=D2586,G2587=G2586,B2587&lt;&gt;B2586),AND(D2587=D2588,G2587=G2588,B2587&lt;&gt;B2588)),"エラー：単語・品詞が別Noで重複",IF(OR(A2587="",B2587="",C2587="",D2587="",E2587="",F2587="",G2587=""),"エラー：必須項目が空欄",IF(AND(L2587="",M2587=""),"エラー：S・Wが両方空欄",""))))</x:f>
      </x:c>
    </x:row>
    <x:row r="2588">
      <x:c r="A2588" s="3" t="str">
        <x:f>IF(G2588="","",IF(OR(G2588="動詞",G2588="名詞",G2588="形容詞"),"S",IF(OR(G2588="前置詞",G2588="副詞",G2588="接続詞",G2588="法助動詞"),"A",IF(OR(G2588="限定詞",G2588="代名詞",G2588="助動詞"),"B",IF(OR(G2588="前限定詞",G2588="間投詞",G2588="数詞"),"C",IF(OR(G2588="不定冠詞",G2588="定冠詞"),"D",""))))))</x:f>
        <x:v>S</x:v>
      </x:c>
      <x:c r="B2588" s="3" t="n">
        <x:f>IF(OR(D2588="",G2588=""),"",IF(AND(D2588=D2587,G2588=G2587),B2587,B2587+1))</x:f>
        <x:v>2583</x:v>
      </x:c>
      <x:c r="C2588" s="3" t="n">
        <x:f>IF(OR(D2588="",G2588=""),"",IF(AND(D2588=D2587,G2588=G2587),C2587+1,1))</x:f>
        <x:v>1</x:v>
      </x:c>
      <x:c r="D2588" s="4" t="s">
        <x:v>6038</x:v>
      </x:c>
      <x:c r="E2588" s="1" t="s">
        <x:v>6039</x:v>
      </x:c>
      <x:c r="F2588" s="1" t="s">
        <x:v>6040</x:v>
      </x:c>
      <x:c r="G2588" s="3" t="s">
        <x:v>27</x:v>
      </x:c>
      <x:c r="H2588" s="1"/>
      <x:c r="I2588" s="1"/>
      <x:c r="J2588" s="1"/>
      <x:c r="K2588" s="1"/>
      <x:c r="L2588" s="3" t="s">
        <x:v>17</x:v>
      </x:c>
      <x:c r="M2588" s="3" t="s">
        <x:v>18</x:v>
      </x:c>
      <x:c r="N2588" s="3"/>
      <x:c r="O2588" s="7" t="str">
        <x:f>IF(COUNTA(A2588:N2588)=0,"",IF(OR(AND(D2588=D2587,G2588=G2587,B2588&lt;&gt;B2587),AND(D2588=D2589,G2588=G2589,B2588&lt;&gt;B2589)),"エラー：単語・品詞が別Noで重複",IF(OR(A2588="",B2588="",C2588="",D2588="",E2588="",F2588="",G2588=""),"エラー：必須項目が空欄",IF(AND(L2588="",M2588=""),"エラー：S・Wが両方空欄",""))))</x:f>
      </x:c>
    </x:row>
    <x:row r="2589">
      <x:c r="A2589" s="3" t="str">
        <x:f>IF(G2589="","",IF(OR(G2589="動詞",G2589="名詞",G2589="形容詞"),"S",IF(OR(G2589="前置詞",G2589="副詞",G2589="接続詞",G2589="法助動詞"),"A",IF(OR(G2589="限定詞",G2589="代名詞",G2589="助動詞"),"B",IF(OR(G2589="前限定詞",G2589="間投詞",G2589="数詞"),"C",IF(OR(G2589="不定冠詞",G2589="定冠詞"),"D",""))))))</x:f>
        <x:v>S</x:v>
      </x:c>
      <x:c r="B2589" s="3" t="n">
        <x:f>IF(OR(D2589="",G2589=""),"",IF(AND(D2589=D2588,G2589=G2588),B2588,B2588+1))</x:f>
        <x:v>2584</x:v>
      </x:c>
      <x:c r="C2589" s="3" t="n">
        <x:f>IF(OR(D2589="",G2589=""),"",IF(AND(D2589=D2588,G2589=G2588),C2588+1,1))</x:f>
        <x:v>1</x:v>
      </x:c>
      <x:c r="D2589" s="4" t="s">
        <x:v>6038</x:v>
      </x:c>
      <x:c r="E2589" s="1" t="s">
        <x:v>6039</x:v>
      </x:c>
      <x:c r="F2589" s="1" t="s">
        <x:v>6040</x:v>
      </x:c>
      <x:c r="G2589" s="3" t="s">
        <x:v>22</x:v>
      </x:c>
      <x:c r="H2589" s="1"/>
      <x:c r="I2589" s="1"/>
      <x:c r="J2589" s="1"/>
      <x:c r="K2589" s="1"/>
      <x:c r="L2589" s="3" t="s">
        <x:v>28</x:v>
      </x:c>
      <x:c r="M2589" s="3" t="s">
        <x:v>23</x:v>
      </x:c>
      <x:c r="N2589" s="3"/>
      <x:c r="O2589" s="7" t="str">
        <x:f>IF(COUNTA(A2589:N2589)=0,"",IF(OR(AND(D2589=D2588,G2589=G2588,B2589&lt;&gt;B2588),AND(D2589=D2590,G2589=G2590,B2589&lt;&gt;B2590)),"エラー：単語・品詞が別Noで重複",IF(OR(A2589="",B2589="",C2589="",D2589="",E2589="",F2589="",G2589=""),"エラー：必須項目が空欄",IF(AND(L2589="",M2589=""),"エラー：S・Wが両方空欄",""))))</x:f>
      </x:c>
    </x:row>
    <x:row r="2590">
      <x:c r="A2590" s="3" t="str">
        <x:f>IF(G2590="","",IF(OR(G2590="動詞",G2590="名詞",G2590="形容詞"),"S",IF(OR(G2590="前置詞",G2590="副詞",G2590="接続詞",G2590="法助動詞"),"A",IF(OR(G2590="限定詞",G2590="代名詞",G2590="助動詞"),"B",IF(OR(G2590="前限定詞",G2590="間投詞",G2590="数詞"),"C",IF(OR(G2590="不定冠詞",G2590="定冠詞"),"D",""))))))</x:f>
        <x:v>S</x:v>
      </x:c>
      <x:c r="B2590" s="3" t="n">
        <x:f>IF(OR(D2590="",G2590=""),"",IF(AND(D2590=D2589,G2590=G2589),B2589,B2589+1))</x:f>
        <x:v>2585</x:v>
      </x:c>
      <x:c r="C2590" s="3" t="n">
        <x:f>IF(OR(D2590="",G2590=""),"",IF(AND(D2590=D2589,G2590=G2589),C2589+1,1))</x:f>
        <x:v>1</x:v>
      </x:c>
      <x:c r="D2590" s="4" t="s">
        <x:v>6041</x:v>
      </x:c>
      <x:c r="E2590" s="1" t="s">
        <x:v>6042</x:v>
      </x:c>
      <x:c r="F2590" s="1" t="s">
        <x:v>6043</x:v>
      </x:c>
      <x:c r="G2590" s="3" t="s">
        <x:v>27</x:v>
      </x:c>
      <x:c r="H2590" s="1"/>
      <x:c r="I2590" s="1"/>
      <x:c r="J2590" s="1"/>
      <x:c r="K2590" s="1"/>
      <x:c r="L2590" s="3" t="s">
        <x:v>56</x:v>
      </x:c>
      <x:c r="M2590" s="3"/>
      <x:c r="N2590" s="3"/>
      <x:c r="O2590" s="7" t="str">
        <x:f>IF(COUNTA(A2590:N2590)=0,"",IF(OR(AND(D2590=D2589,G2590=G2589,B2590&lt;&gt;B2589),AND(D2590=D2591,G2590=G2591,B2590&lt;&gt;B2591)),"エラー：単語・品詞が別Noで重複",IF(OR(A2590="",B2590="",C2590="",D2590="",E2590="",F2590="",G2590=""),"エラー：必須項目が空欄",IF(AND(L2590="",M2590=""),"エラー：S・Wが両方空欄",""))))</x:f>
      </x:c>
    </x:row>
    <x:row r="2591">
      <x:c r="A2591" s="3" t="str">
        <x:f>IF(G2591="","",IF(OR(G2591="動詞",G2591="名詞",G2591="形容詞"),"S",IF(OR(G2591="前置詞",G2591="副詞",G2591="接続詞",G2591="法助動詞"),"A",IF(OR(G2591="限定詞",G2591="代名詞",G2591="助動詞"),"B",IF(OR(G2591="前限定詞",G2591="間投詞",G2591="数詞"),"C",IF(OR(G2591="不定冠詞",G2591="定冠詞"),"D",""))))))</x:f>
        <x:v>S</x:v>
      </x:c>
      <x:c r="B2591" s="3" t="n">
        <x:f>IF(OR(D2591="",G2591=""),"",IF(AND(D2591=D2590,G2591=G2590),B2590,B2590+1))</x:f>
        <x:v>2586</x:v>
      </x:c>
      <x:c r="C2591" s="3" t="n">
        <x:f>IF(OR(D2591="",G2591=""),"",IF(AND(D2591=D2590,G2591=G2590),C2590+1,1))</x:f>
        <x:v>1</x:v>
      </x:c>
      <x:c r="D2591" s="4" t="s">
        <x:v>6044</x:v>
      </x:c>
      <x:c r="E2591" s="1" t="s">
        <x:v>6045</x:v>
      </x:c>
      <x:c r="F2591" s="1" t="s">
        <x:v>6045</x:v>
      </x:c>
      <x:c r="G2591" s="3" t="s">
        <x:v>31</x:v>
      </x:c>
      <x:c r="H2591" s="1"/>
      <x:c r="I2591" s="1"/>
      <x:c r="J2591" s="1"/>
      <x:c r="K2591" s="1"/>
      <x:c r="L2591" s="3" t="s">
        <x:v>17</x:v>
      </x:c>
      <x:c r="M2591" s="3" t="s">
        <x:v>57</x:v>
      </x:c>
      <x:c r="N2591" s="3"/>
      <x:c r="O2591" s="7" t="str">
        <x:f>IF(COUNTA(A2591:N2591)=0,"",IF(OR(AND(D2591=D2590,G2591=G2590,B2591&lt;&gt;B2590),AND(D2591=D2592,G2591=G2592,B2591&lt;&gt;B2592)),"エラー：単語・品詞が別Noで重複",IF(OR(A2591="",B2591="",C2591="",D2591="",E2591="",F2591="",G2591=""),"エラー：必須項目が空欄",IF(AND(L2591="",M2591=""),"エラー：S・Wが両方空欄",""))))</x:f>
      </x:c>
    </x:row>
    <x:row r="2592">
      <x:c r="A2592" s="3" t="str">
        <x:f>IF(G2592="","",IF(OR(G2592="動詞",G2592="名詞",G2592="形容詞"),"S",IF(OR(G2592="前置詞",G2592="副詞",G2592="接続詞",G2592="法助動詞"),"A",IF(OR(G2592="限定詞",G2592="代名詞",G2592="助動詞"),"B",IF(OR(G2592="前限定詞",G2592="間投詞",G2592="数詞"),"C",IF(OR(G2592="不定冠詞",G2592="定冠詞"),"D",""))))))</x:f>
        <x:v>A</x:v>
      </x:c>
      <x:c r="B2592" s="3" t="n">
        <x:f>IF(OR(D2592="",G2592=""),"",IF(AND(D2592=D2591,G2592=G2591),B2591,B2591+1))</x:f>
        <x:v>2587</x:v>
      </x:c>
      <x:c r="C2592" s="3" t="n">
        <x:f>IF(OR(D2592="",G2592=""),"",IF(AND(D2592=D2591,G2592=G2591),C2591+1,1))</x:f>
        <x:v>1</x:v>
      </x:c>
      <x:c r="D2592" s="4" t="s">
        <x:v>6044</x:v>
      </x:c>
      <x:c r="E2592" s="1" t="s">
        <x:v>6045</x:v>
      </x:c>
      <x:c r="F2592" s="1" t="s">
        <x:v>6045</x:v>
      </x:c>
      <x:c r="G2592" s="3" t="s">
        <x:v>48</x:v>
      </x:c>
      <x:c r="H2592" s="1"/>
      <x:c r="I2592" s="1"/>
      <x:c r="J2592" s="1"/>
      <x:c r="K2592" s="1"/>
      <x:c r="L2592" s="3" t="s">
        <x:v>56</x:v>
      </x:c>
      <x:c r="M2592" s="3"/>
      <x:c r="N2592" s="3"/>
      <x:c r="O2592" s="7" t="str">
        <x:f>IF(COUNTA(A2592:N2592)=0,"",IF(OR(AND(D2592=D2591,G2592=G2591,B2592&lt;&gt;B2591),AND(D2592=D2593,G2592=G2593,B2592&lt;&gt;B2593)),"エラー：単語・品詞が別Noで重複",IF(OR(A2592="",B2592="",C2592="",D2592="",E2592="",F2592="",G2592=""),"エラー：必須項目が空欄",IF(AND(L2592="",M2592=""),"エラー：S・Wが両方空欄",""))))</x:f>
      </x:c>
    </x:row>
    <x:row r="2593">
      <x:c r="A2593" s="3" t="str">
        <x:f>IF(G2593="","",IF(OR(G2593="動詞",G2593="名詞",G2593="形容詞"),"S",IF(OR(G2593="前置詞",G2593="副詞",G2593="接続詞",G2593="法助動詞"),"A",IF(OR(G2593="限定詞",G2593="代名詞",G2593="助動詞"),"B",IF(OR(G2593="前限定詞",G2593="間投詞",G2593="数詞"),"C",IF(OR(G2593="不定冠詞",G2593="定冠詞"),"D",""))))))</x:f>
        <x:v>A</x:v>
      </x:c>
      <x:c r="B2593" s="3" t="n">
        <x:f>IF(OR(D2593="",G2593=""),"",IF(AND(D2593=D2592,G2593=G2592),B2592,B2592+1))</x:f>
        <x:v>2588</x:v>
      </x:c>
      <x:c r="C2593" s="3" t="n">
        <x:f>IF(OR(D2593="",G2593=""),"",IF(AND(D2593=D2592,G2593=G2592),C2592+1,1))</x:f>
        <x:v>1</x:v>
      </x:c>
      <x:c r="D2593" s="4" t="s">
        <x:v>6046</x:v>
      </x:c>
      <x:c r="E2593" s="1" t="s">
        <x:v>6047</x:v>
      </x:c>
      <x:c r="F2593" s="1" t="s">
        <x:v>6048</x:v>
      </x:c>
      <x:c r="G2593" s="3" t="s">
        <x:v>48</x:v>
      </x:c>
      <x:c r="H2593" s="1"/>
      <x:c r="I2593" s="1"/>
      <x:c r="J2593" s="1"/>
      <x:c r="K2593" s="1"/>
      <x:c r="L2593" s="3" t="s">
        <x:v>17</x:v>
      </x:c>
      <x:c r="M2593" s="3" t="s">
        <x:v>18</x:v>
      </x:c>
      <x:c r="N2593" s="3"/>
      <x:c r="O2593" s="7" t="str">
        <x:f>IF(COUNTA(A2593:N2593)=0,"",IF(OR(AND(D2593=D2592,G2593=G2592,B2593&lt;&gt;B2592),AND(D2593=D2594,G2593=G2594,B2593&lt;&gt;B2594)),"エラー：単語・品詞が別Noで重複",IF(OR(A2593="",B2593="",C2593="",D2593="",E2593="",F2593="",G2593=""),"エラー：必須項目が空欄",IF(AND(L2593="",M2593=""),"エラー：S・Wが両方空欄",""))))</x:f>
      </x:c>
    </x:row>
    <x:row r="2594">
      <x:c r="A2594" s="3" t="str">
        <x:f>IF(G2594="","",IF(OR(G2594="動詞",G2594="名詞",G2594="形容詞"),"S",IF(OR(G2594="前置詞",G2594="副詞",G2594="接続詞",G2594="法助動詞"),"A",IF(OR(G2594="限定詞",G2594="代名詞",G2594="助動詞"),"B",IF(OR(G2594="前限定詞",G2594="間投詞",G2594="数詞"),"C",IF(OR(G2594="不定冠詞",G2594="定冠詞"),"D",""))))))</x:f>
        <x:v>S</x:v>
      </x:c>
      <x:c r="B2594" s="3" t="n">
        <x:f>IF(OR(D2594="",G2594=""),"",IF(AND(D2594=D2593,G2594=G2593),B2593,B2593+1))</x:f>
        <x:v>2589</x:v>
      </x:c>
      <x:c r="C2594" s="3" t="n">
        <x:f>IF(OR(D2594="",G2594=""),"",IF(AND(D2594=D2593,G2594=G2593),C2593+1,1))</x:f>
        <x:v>1</x:v>
      </x:c>
      <x:c r="D2594" s="4" t="s">
        <x:v>6049</x:v>
      </x:c>
      <x:c r="E2594" s="1" t="s">
        <x:v>6050</x:v>
      </x:c>
      <x:c r="F2594" s="1" t="s">
        <x:v>6050</x:v>
      </x:c>
      <x:c r="G2594" s="3" t="s">
        <x:v>27</x:v>
      </x:c>
      <x:c r="H2594" s="1"/>
      <x:c r="I2594" s="1"/>
      <x:c r="J2594" s="1"/>
      <x:c r="K2594" s="1"/>
      <x:c r="L2594" s="3" t="s">
        <x:v>28</x:v>
      </x:c>
      <x:c r="M2594" s="3"/>
      <x:c r="N2594" s="3"/>
      <x:c r="O2594" s="7" t="str">
        <x:f>IF(COUNTA(A2594:N2594)=0,"",IF(OR(AND(D2594=D2593,G2594=G2593,B2594&lt;&gt;B2593),AND(D2594=D2595,G2594=G2595,B2594&lt;&gt;B2595)),"エラー：単語・品詞が別Noで重複",IF(OR(A2594="",B2594="",C2594="",D2594="",E2594="",F2594="",G2594=""),"エラー：必須項目が空欄",IF(AND(L2594="",M2594=""),"エラー：S・Wが両方空欄",""))))</x:f>
      </x:c>
    </x:row>
    <x:row r="2595">
      <x:c r="A2595" s="3" t="str">
        <x:f>IF(G2595="","",IF(OR(G2595="動詞",G2595="名詞",G2595="形容詞"),"S",IF(OR(G2595="前置詞",G2595="副詞",G2595="接続詞",G2595="法助動詞"),"A",IF(OR(G2595="限定詞",G2595="代名詞",G2595="助動詞"),"B",IF(OR(G2595="前限定詞",G2595="間投詞",G2595="数詞"),"C",IF(OR(G2595="不定冠詞",G2595="定冠詞"),"D",""))))))</x:f>
        <x:v>S</x:v>
      </x:c>
      <x:c r="B2595" s="3" t="n">
        <x:f>IF(OR(D2595="",G2595=""),"",IF(AND(D2595=D2594,G2595=G2594),B2594,B2594+1))</x:f>
        <x:v>2590</x:v>
      </x:c>
      <x:c r="C2595" s="3" t="n">
        <x:f>IF(OR(D2595="",G2595=""),"",IF(AND(D2595=D2594,G2595=G2594),C2594+1,1))</x:f>
        <x:v>1</x:v>
      </x:c>
      <x:c r="D2595" s="4" t="s">
        <x:v>6051</x:v>
      </x:c>
      <x:c r="E2595" s="1" t="s">
        <x:v>6052</x:v>
      </x:c>
      <x:c r="F2595" s="1" t="s">
        <x:v>6052</x:v>
      </x:c>
      <x:c r="G2595" s="3" t="s">
        <x:v>31</x:v>
      </x:c>
      <x:c r="H2595" s="1"/>
      <x:c r="I2595" s="1"/>
      <x:c r="J2595" s="1"/>
      <x:c r="K2595" s="1"/>
      <x:c r="L2595" s="3" t="s">
        <x:v>28</x:v>
      </x:c>
      <x:c r="M2595" s="3" t="s">
        <x:v>57</x:v>
      </x:c>
      <x:c r="N2595" s="3"/>
      <x:c r="O2595" s="7" t="str">
        <x:f>IF(COUNTA(A2595:N2595)=0,"",IF(OR(AND(D2595=D2594,G2595=G2594,B2595&lt;&gt;B2594),AND(D2595=D2596,G2595=G2596,B2595&lt;&gt;B2596)),"エラー：単語・品詞が別Noで重複",IF(OR(A2595="",B2595="",C2595="",D2595="",E2595="",F2595="",G2595=""),"エラー：必須項目が空欄",IF(AND(L2595="",M2595=""),"エラー：S・Wが両方空欄",""))))</x:f>
      </x:c>
    </x:row>
    <x:row r="2596">
      <x:c r="A2596" s="3" t="str">
        <x:f>IF(G2596="","",IF(OR(G2596="動詞",G2596="名詞",G2596="形容詞"),"S",IF(OR(G2596="前置詞",G2596="副詞",G2596="接続詞",G2596="法助動詞"),"A",IF(OR(G2596="限定詞",G2596="代名詞",G2596="助動詞"),"B",IF(OR(G2596="前限定詞",G2596="間投詞",G2596="数詞"),"C",IF(OR(G2596="不定冠詞",G2596="定冠詞"),"D",""))))))</x:f>
        <x:v>A</x:v>
      </x:c>
      <x:c r="B2596" s="3" t="n">
        <x:f>IF(OR(D2596="",G2596=""),"",IF(AND(D2596=D2595,G2596=G2595),B2595,B2595+1))</x:f>
        <x:v>2591</x:v>
      </x:c>
      <x:c r="C2596" s="3" t="n">
        <x:f>IF(OR(D2596="",G2596=""),"",IF(AND(D2596=D2595,G2596=G2595),C2595+1,1))</x:f>
        <x:v>1</x:v>
      </x:c>
      <x:c r="D2596" s="4" t="s">
        <x:v>6053</x:v>
      </x:c>
      <x:c r="E2596" s="1" t="s">
        <x:v>6054</x:v>
      </x:c>
      <x:c r="F2596" s="1" t="s">
        <x:v>6055</x:v>
      </x:c>
      <x:c r="G2596" s="3" t="s">
        <x:v>48</x:v>
      </x:c>
      <x:c r="H2596" s="1"/>
      <x:c r="I2596" s="1"/>
      <x:c r="J2596" s="1"/>
      <x:c r="K2596" s="1"/>
      <x:c r="L2596" s="3" t="s">
        <x:v>56</x:v>
      </x:c>
      <x:c r="M2596" s="3" t="s">
        <x:v>23</x:v>
      </x:c>
      <x:c r="N2596" s="3"/>
      <x:c r="O2596" s="7" t="str">
        <x:f>IF(COUNTA(A2596:N2596)=0,"",IF(OR(AND(D2596=D2595,G2596=G2595,B2596&lt;&gt;B2595),AND(D2596=D2597,G2596=G2597,B2596&lt;&gt;B2597)),"エラー：単語・品詞が別Noで重複",IF(OR(A2596="",B2596="",C2596="",D2596="",E2596="",F2596="",G2596=""),"エラー：必須項目が空欄",IF(AND(L2596="",M2596=""),"エラー：S・Wが両方空欄",""))))</x:f>
      </x:c>
    </x:row>
    <x:row r="2597">
      <x:c r="A2597" s="3" t="str">
        <x:f>IF(G2597="","",IF(OR(G2597="動詞",G2597="名詞",G2597="形容詞"),"S",IF(OR(G2597="前置詞",G2597="副詞",G2597="接続詞",G2597="法助動詞"),"A",IF(OR(G2597="限定詞",G2597="代名詞",G2597="助動詞"),"B",IF(OR(G2597="前限定詞",G2597="間投詞",G2597="数詞"),"C",IF(OR(G2597="不定冠詞",G2597="定冠詞"),"D",""))))))</x:f>
        <x:v>S</x:v>
      </x:c>
      <x:c r="B2597" s="3" t="n">
        <x:f>IF(OR(D2597="",G2597=""),"",IF(AND(D2597=D2596,G2597=G2596),B2596,B2596+1))</x:f>
        <x:v>2592</x:v>
      </x:c>
      <x:c r="C2597" s="3" t="n">
        <x:f>IF(OR(D2597="",G2597=""),"",IF(AND(D2597=D2596,G2597=G2596),C2596+1,1))</x:f>
        <x:v>1</x:v>
      </x:c>
      <x:c r="D2597" s="4" t="s">
        <x:v>6056</x:v>
      </x:c>
      <x:c r="E2597" s="1" t="s">
        <x:v>6057</x:v>
      </x:c>
      <x:c r="F2597" s="1" t="s">
        <x:v>6057</x:v>
      </x:c>
      <x:c r="G2597" s="3" t="s">
        <x:v>22</x:v>
      </x:c>
      <x:c r="H2597" s="1"/>
      <x:c r="I2597" s="1"/>
      <x:c r="J2597" s="1"/>
      <x:c r="K2597" s="1"/>
      <x:c r="L2597" s="3" t="s">
        <x:v>56</x:v>
      </x:c>
      <x:c r="M2597" s="3"/>
      <x:c r="N2597" s="3"/>
      <x:c r="O2597" s="7" t="str">
        <x:f>IF(COUNTA(A2597:N2597)=0,"",IF(OR(AND(D2597=D2596,G2597=G2596,B2597&lt;&gt;B2596),AND(D2597=D2598,G2597=G2598,B2597&lt;&gt;B2598)),"エラー：単語・品詞が別Noで重複",IF(OR(A2597="",B2597="",C2597="",D2597="",E2597="",F2597="",G2597=""),"エラー：必須項目が空欄",IF(AND(L2597="",M2597=""),"エラー：S・Wが両方空欄",""))))</x:f>
      </x:c>
    </x:row>
    <x:row r="2598">
      <x:c r="A2598" s="3" t="str">
        <x:f>IF(G2598="","",IF(OR(G2598="動詞",G2598="名詞",G2598="形容詞"),"S",IF(OR(G2598="前置詞",G2598="副詞",G2598="接続詞",G2598="法助動詞"),"A",IF(OR(G2598="限定詞",G2598="代名詞",G2598="助動詞"),"B",IF(OR(G2598="前限定詞",G2598="間投詞",G2598="数詞"),"C",IF(OR(G2598="不定冠詞",G2598="定冠詞"),"D",""))))))</x:f>
        <x:v>C</x:v>
      </x:c>
      <x:c r="B2598" s="3" t="n">
        <x:f>IF(OR(D2598="",G2598=""),"",IF(AND(D2598=D2597,G2598=G2597),B2597,B2597+1))</x:f>
        <x:v>2593</x:v>
      </x:c>
      <x:c r="C2598" s="3" t="n">
        <x:f>IF(OR(D2598="",G2598=""),"",IF(AND(D2598=D2597,G2598=G2597),C2597+1,1))</x:f>
        <x:v>1</x:v>
      </x:c>
      <x:c r="D2598" s="4" t="s">
        <x:v>6058</x:v>
      </x:c>
      <x:c r="E2598" s="1" t="s">
        <x:v>6059</x:v>
      </x:c>
      <x:c r="F2598" s="1" t="s">
        <x:v>6059</x:v>
      </x:c>
      <x:c r="G2598" s="3" t="s">
        <x:v>280</x:v>
      </x:c>
      <x:c r="H2598" s="1"/>
      <x:c r="I2598" s="1"/>
      <x:c r="J2598" s="1"/>
      <x:c r="K2598" s="1"/>
      <x:c r="L2598" s="3" t="s">
        <x:v>17</x:v>
      </x:c>
      <x:c r="M2598" s="3" t="s">
        <x:v>18</x:v>
      </x:c>
      <x:c r="N2598" s="3"/>
      <x:c r="O2598" s="7" t="str">
        <x:f>IF(COUNTA(A2598:N2598)=0,"",IF(OR(AND(D2598=D2597,G2598=G2597,B2598&lt;&gt;B2597),AND(D2598=D2599,G2598=G2599,B2598&lt;&gt;B2599)),"エラー：単語・品詞が別Noで重複",IF(OR(A2598="",B2598="",C2598="",D2598="",E2598="",F2598="",G2598=""),"エラー：必須項目が空欄",IF(AND(L2598="",M2598=""),"エラー：S・Wが両方空欄",""))))</x:f>
      </x:c>
    </x:row>
    <x:row r="2599">
      <x:c r="A2599" s="3" t="str">
        <x:f>IF(G2599="","",IF(OR(G2599="動詞",G2599="名詞",G2599="形容詞"),"S",IF(OR(G2599="前置詞",G2599="副詞",G2599="接続詞",G2599="法助動詞"),"A",IF(OR(G2599="限定詞",G2599="代名詞",G2599="助動詞"),"B",IF(OR(G2599="前限定詞",G2599="間投詞",G2599="数詞"),"C",IF(OR(G2599="不定冠詞",G2599="定冠詞"),"D",""))))))</x:f>
        <x:v>A</x:v>
      </x:c>
      <x:c r="B2599" s="3" t="n">
        <x:f>IF(OR(D2599="",G2599=""),"",IF(AND(D2599=D2598,G2599=G2598),B2598,B2598+1))</x:f>
        <x:v>2594</x:v>
      </x:c>
      <x:c r="C2599" s="3" t="n">
        <x:f>IF(OR(D2599="",G2599=""),"",IF(AND(D2599=D2598,G2599=G2598),C2598+1,1))</x:f>
        <x:v>1</x:v>
      </x:c>
      <x:c r="D2599" s="4" t="s">
        <x:v>6058</x:v>
      </x:c>
      <x:c r="E2599" s="1" t="s">
        <x:v>6059</x:v>
      </x:c>
      <x:c r="F2599" s="1" t="s">
        <x:v>6059</x:v>
      </x:c>
      <x:c r="G2599" s="3" t="s">
        <x:v>48</x:v>
      </x:c>
      <x:c r="H2599" s="1"/>
      <x:c r="I2599" s="1"/>
      <x:c r="J2599" s="1"/>
      <x:c r="K2599" s="1"/>
      <x:c r="L2599" s="3" t="s">
        <x:v>17</x:v>
      </x:c>
      <x:c r="M2599" s="3" t="s">
        <x:v>18</x:v>
      </x:c>
      <x:c r="N2599" s="3"/>
      <x:c r="O2599" s="7" t="str">
        <x:f>IF(COUNTA(A2599:N2599)=0,"",IF(OR(AND(D2599=D2598,G2599=G2598,B2599&lt;&gt;B2598),AND(D2599=D2600,G2599=G2600,B2599&lt;&gt;B2600)),"エラー：単語・品詞が別Noで重複",IF(OR(A2599="",B2599="",C2599="",D2599="",E2599="",F2599="",G2599=""),"エラー：必須項目が空欄",IF(AND(L2599="",M2599=""),"エラー：S・Wが両方空欄",""))))</x:f>
      </x:c>
    </x:row>
    <x:row r="2600">
      <x:c r="A2600" s="3" t="str">
        <x:f>IF(G2600="","",IF(OR(G2600="動詞",G2600="名詞",G2600="形容詞"),"S",IF(OR(G2600="前置詞",G2600="副詞",G2600="接続詞",G2600="法助動詞"),"A",IF(OR(G2600="限定詞",G2600="代名詞",G2600="助動詞"),"B",IF(OR(G2600="前限定詞",G2600="間投詞",G2600="数詞"),"C",IF(OR(G2600="不定冠詞",G2600="定冠詞"),"D",""))))))</x:f>
        <x:v>S</x:v>
      </x:c>
      <x:c r="B2600" s="3" t="n">
        <x:f>IF(OR(D2600="",G2600=""),"",IF(AND(D2600=D2599,G2600=G2599),B2599,B2599+1))</x:f>
        <x:v>2595</x:v>
      </x:c>
      <x:c r="C2600" s="3" t="n">
        <x:f>IF(OR(D2600="",G2600=""),"",IF(AND(D2600=D2599,G2600=G2599),C2599+1,1))</x:f>
        <x:v>1</x:v>
      </x:c>
      <x:c r="D2600" s="4" t="s">
        <x:v>6060</x:v>
      </x:c>
      <x:c r="E2600" s="1" t="s">
        <x:v>6061</x:v>
      </x:c>
      <x:c r="F2600" s="1" t="s">
        <x:v>6062</x:v>
      </x:c>
      <x:c r="G2600" s="3" t="s">
        <x:v>22</x:v>
      </x:c>
      <x:c r="H2600" s="1"/>
      <x:c r="I2600" s="1"/>
      <x:c r="J2600" s="1"/>
      <x:c r="K2600" s="1"/>
      <x:c r="L2600" s="3" t="s">
        <x:v>28</x:v>
      </x:c>
      <x:c r="M2600" s="3" t="s">
        <x:v>23</x:v>
      </x:c>
      <x:c r="N2600" s="3"/>
      <x:c r="O2600" s="7" t="str">
        <x:f>IF(COUNTA(A2600:N2600)=0,"",IF(OR(AND(D2600=D2599,G2600=G2599,B2600&lt;&gt;B2599),AND(D2600=D2601,G2600=G2601,B2600&lt;&gt;B2601)),"エラー：単語・品詞が別Noで重複",IF(OR(A2600="",B2600="",C2600="",D2600="",E2600="",F2600="",G2600=""),"エラー：必須項目が空欄",IF(AND(L2600="",M2600=""),"エラー：S・Wが両方空欄",""))))</x:f>
      </x:c>
    </x:row>
    <x:row r="2601">
      <x:c r="A2601" s="3" t="str">
        <x:f>IF(G2601="","",IF(OR(G2601="動詞",G2601="名詞",G2601="形容詞"),"S",IF(OR(G2601="前置詞",G2601="副詞",G2601="接続詞",G2601="法助動詞"),"A",IF(OR(G2601="限定詞",G2601="代名詞",G2601="助動詞"),"B",IF(OR(G2601="前限定詞",G2601="間投詞",G2601="数詞"),"C",IF(OR(G2601="不定冠詞",G2601="定冠詞"),"D",""))))))</x:f>
        <x:v>S</x:v>
      </x:c>
      <x:c r="B2601" s="3" t="n">
        <x:f>IF(OR(D2601="",G2601=""),"",IF(AND(D2601=D2600,G2601=G2600),B2600,B2600+1))</x:f>
        <x:v>2596</x:v>
      </x:c>
      <x:c r="C2601" s="3" t="n">
        <x:f>IF(OR(D2601="",G2601=""),"",IF(AND(D2601=D2600,G2601=G2600),C2600+1,1))</x:f>
        <x:v>1</x:v>
      </x:c>
      <x:c r="D2601" s="4" t="s">
        <x:v>6060</x:v>
      </x:c>
      <x:c r="E2601" s="1" t="s">
        <x:v>6061</x:v>
      </x:c>
      <x:c r="F2601" s="1" t="s">
        <x:v>6062</x:v>
      </x:c>
      <x:c r="G2601" s="3" t="s">
        <x:v>27</x:v>
      </x:c>
      <x:c r="H2601" s="1"/>
      <x:c r="I2601" s="1"/>
      <x:c r="J2601" s="1"/>
      <x:c r="K2601" s="1"/>
      <x:c r="L2601" s="3" t="s">
        <x:v>28</x:v>
      </x:c>
      <x:c r="M2601" s="3"/>
      <x:c r="N2601" s="3"/>
      <x:c r="O2601" s="7" t="str">
        <x:f>IF(COUNTA(A2601:N2601)=0,"",IF(OR(AND(D2601=D2600,G2601=G2600,B2601&lt;&gt;B2600),AND(D2601=D2602,G2601=G2602,B2601&lt;&gt;B2602)),"エラー：単語・品詞が別Noで重複",IF(OR(A2601="",B2601="",C2601="",D2601="",E2601="",F2601="",G2601=""),"エラー：必須項目が空欄",IF(AND(L2601="",M2601=""),"エラー：S・Wが両方空欄",""))))</x:f>
      </x:c>
    </x:row>
    <x:row r="2602">
      <x:c r="A2602" s="3" t="str">
        <x:f>IF(G2602="","",IF(OR(G2602="動詞",G2602="名詞",G2602="形容詞"),"S",IF(OR(G2602="前置詞",G2602="副詞",G2602="接続詞",G2602="法助動詞"),"A",IF(OR(G2602="限定詞",G2602="代名詞",G2602="助動詞"),"B",IF(OR(G2602="前限定詞",G2602="間投詞",G2602="数詞"),"C",IF(OR(G2602="不定冠詞",G2602="定冠詞"),"D",""))))))</x:f>
        <x:v>S</x:v>
      </x:c>
      <x:c r="B2602" s="3" t="n">
        <x:f>IF(OR(D2602="",G2602=""),"",IF(AND(D2602=D2601,G2602=G2601),B2601,B2601+1))</x:f>
        <x:v>2597</x:v>
      </x:c>
      <x:c r="C2602" s="3" t="n">
        <x:f>IF(OR(D2602="",G2602=""),"",IF(AND(D2602=D2601,G2602=G2601),C2601+1,1))</x:f>
        <x:v>1</x:v>
      </x:c>
      <x:c r="D2602" s="4" t="s">
        <x:v>6063</x:v>
      </x:c>
      <x:c r="E2602" s="1" t="s">
        <x:v>6064</x:v>
      </x:c>
      <x:c r="F2602" s="1" t="s">
        <x:v>6065</x:v>
      </x:c>
      <x:c r="G2602" s="3" t="s">
        <x:v>27</x:v>
      </x:c>
      <x:c r="H2602" s="1"/>
      <x:c r="I2602" s="1"/>
      <x:c r="J2602" s="1"/>
      <x:c r="K2602" s="1"/>
      <x:c r="L2602" s="3" t="s">
        <x:v>28</x:v>
      </x:c>
      <x:c r="M2602" s="3" t="s">
        <x:v>57</x:v>
      </x:c>
      <x:c r="N2602" s="3"/>
      <x:c r="O2602" s="7" t="str">
        <x:f>IF(COUNTA(A2602:N2602)=0,"",IF(OR(AND(D2602=D2601,G2602=G2601,B2602&lt;&gt;B2601),AND(D2602=D2603,G2602=G2603,B2602&lt;&gt;B2603)),"エラー：単語・品詞が別Noで重複",IF(OR(A2602="",B2602="",C2602="",D2602="",E2602="",F2602="",G2602=""),"エラー：必須項目が空欄",IF(AND(L2602="",M2602=""),"エラー：S・Wが両方空欄",""))))</x:f>
      </x:c>
    </x:row>
    <x:row r="2603">
      <x:c r="A2603" s="3" t="str">
        <x:f>IF(G2603="","",IF(OR(G2603="動詞",G2603="名詞",G2603="形容詞"),"S",IF(OR(G2603="前置詞",G2603="副詞",G2603="接続詞",G2603="法助動詞"),"A",IF(OR(G2603="限定詞",G2603="代名詞",G2603="助動詞"),"B",IF(OR(G2603="前限定詞",G2603="間投詞",G2603="数詞"),"C",IF(OR(G2603="不定冠詞",G2603="定冠詞"),"D",""))))))</x:f>
        <x:v>S</x:v>
      </x:c>
      <x:c r="B2603" s="3" t="n">
        <x:f>IF(OR(D2603="",G2603=""),"",IF(AND(D2603=D2602,G2603=G2602),B2602,B2602+1))</x:f>
        <x:v>2598</x:v>
      </x:c>
      <x:c r="C2603" s="3" t="n">
        <x:f>IF(OR(D2603="",G2603=""),"",IF(AND(D2603=D2602,G2603=G2602),C2602+1,1))</x:f>
        <x:v>1</x:v>
      </x:c>
      <x:c r="D2603" s="4" t="s">
        <x:v>6066</x:v>
      </x:c>
      <x:c r="E2603" s="1" t="s">
        <x:v>6067</x:v>
      </x:c>
      <x:c r="F2603" s="1" t="s">
        <x:v>6068</x:v>
      </x:c>
      <x:c r="G2603" s="3" t="s">
        <x:v>27</x:v>
      </x:c>
      <x:c r="H2603" s="1"/>
      <x:c r="I2603" s="1"/>
      <x:c r="J2603" s="1"/>
      <x:c r="K2603" s="1"/>
      <x:c r="L2603" s="3" t="s">
        <x:v>56</x:v>
      </x:c>
      <x:c r="M2603" s="3"/>
      <x:c r="N2603" s="3"/>
      <x:c r="O2603" s="7" t="str">
        <x:f>IF(COUNTA(A2603:N2603)=0,"",IF(OR(AND(D2603=D2602,G2603=G2602,B2603&lt;&gt;B2602),AND(D2603=D2604,G2603=G2604,B2603&lt;&gt;B2604)),"エラー：単語・品詞が別Noで重複",IF(OR(A2603="",B2603="",C2603="",D2603="",E2603="",F2603="",G2603=""),"エラー：必須項目が空欄",IF(AND(L2603="",M2603=""),"エラー：S・Wが両方空欄",""))))</x:f>
      </x:c>
    </x:row>
    <x:row r="2604">
      <x:c r="A2604" s="3" t="str">
        <x:f>IF(G2604="","",IF(OR(G2604="動詞",G2604="名詞",G2604="形容詞"),"S",IF(OR(G2604="前置詞",G2604="副詞",G2604="接続詞",G2604="法助動詞"),"A",IF(OR(G2604="限定詞",G2604="代名詞",G2604="助動詞"),"B",IF(OR(G2604="前限定詞",G2604="間投詞",G2604="数詞"),"C",IF(OR(G2604="不定冠詞",G2604="定冠詞"),"D",""))))))</x:f>
        <x:v>S</x:v>
      </x:c>
      <x:c r="B2604" s="3" t="n">
        <x:f>IF(OR(D2604="",G2604=""),"",IF(AND(D2604=D2603,G2604=G2603),B2603,B2603+1))</x:f>
        <x:v>2599</x:v>
      </x:c>
      <x:c r="C2604" s="3" t="n">
        <x:f>IF(OR(D2604="",G2604=""),"",IF(AND(D2604=D2603,G2604=G2603),C2603+1,1))</x:f>
        <x:v>1</x:v>
      </x:c>
      <x:c r="D2604" s="4" t="s">
        <x:v>6069</x:v>
      </x:c>
      <x:c r="E2604" s="1" t="s">
        <x:v>6070</x:v>
      </x:c>
      <x:c r="F2604" s="1" t="s">
        <x:v>6071</x:v>
      </x:c>
      <x:c r="G2604" s="3" t="s">
        <x:v>31</x:v>
      </x:c>
      <x:c r="H2604" s="1"/>
      <x:c r="I2604" s="1"/>
      <x:c r="J2604" s="1"/>
      <x:c r="K2604" s="1"/>
      <x:c r="L2604" s="3"/>
      <x:c r="M2604" s="3" t="s">
        <x:v>23</x:v>
      </x:c>
      <x:c r="N2604" s="3"/>
      <x:c r="O2604" s="7" t="str">
        <x:f>IF(COUNTA(A2604:N2604)=0,"",IF(OR(AND(D2604=D2603,G2604=G2603,B2604&lt;&gt;B2603),AND(D2604=D2605,G2604=G2605,B2604&lt;&gt;B2605)),"エラー：単語・品詞が別Noで重複",IF(OR(A2604="",B2604="",C2604="",D2604="",E2604="",F2604="",G2604=""),"エラー：必須項目が空欄",IF(AND(L2604="",M2604=""),"エラー：S・Wが両方空欄",""))))</x:f>
      </x:c>
    </x:row>
    <x:row r="2605">
      <x:c r="A2605" s="3" t="str">
        <x:f>IF(G2605="","",IF(OR(G2605="動詞",G2605="名詞",G2605="形容詞"),"S",IF(OR(G2605="前置詞",G2605="副詞",G2605="接続詞",G2605="法助動詞"),"A",IF(OR(G2605="限定詞",G2605="代名詞",G2605="助動詞"),"B",IF(OR(G2605="前限定詞",G2605="間投詞",G2605="数詞"),"C",IF(OR(G2605="不定冠詞",G2605="定冠詞"),"D",""))))))</x:f>
        <x:v>S</x:v>
      </x:c>
      <x:c r="B2605" s="3" t="n">
        <x:f>IF(OR(D2605="",G2605=""),"",IF(AND(D2605=D2604,G2605=G2604),B2604,B2604+1))</x:f>
        <x:v>2600</x:v>
      </x:c>
      <x:c r="C2605" s="3" t="n">
        <x:f>IF(OR(D2605="",G2605=""),"",IF(AND(D2605=D2604,G2605=G2604),C2604+1,1))</x:f>
        <x:v>1</x:v>
      </x:c>
      <x:c r="D2605" s="4" t="s">
        <x:v>6072</x:v>
      </x:c>
      <x:c r="E2605" s="1" t="s">
        <x:v>6073</x:v>
      </x:c>
      <x:c r="F2605" s="1" t="s">
        <x:v>6074</x:v>
      </x:c>
      <x:c r="G2605" s="3" t="s">
        <x:v>27</x:v>
      </x:c>
      <x:c r="H2605" s="1"/>
      <x:c r="I2605" s="1"/>
      <x:c r="J2605" s="1"/>
      <x:c r="K2605" s="1"/>
      <x:c r="L2605" s="3" t="s">
        <x:v>17</x:v>
      </x:c>
      <x:c r="M2605" s="3" t="s">
        <x:v>57</x:v>
      </x:c>
      <x:c r="N2605" s="3"/>
      <x:c r="O2605" s="7" t="str">
        <x:f>IF(COUNTA(A2605:N2605)=0,"",IF(OR(AND(D2605=D2604,G2605=G2604,B2605&lt;&gt;B2604),AND(D2605=D2606,G2605=G2606,B2605&lt;&gt;B2606)),"エラー：単語・品詞が別Noで重複",IF(OR(A2605="",B2605="",C2605="",D2605="",E2605="",F2605="",G2605=""),"エラー：必須項目が空欄",IF(AND(L2605="",M2605=""),"エラー：S・Wが両方空欄",""))))</x:f>
      </x:c>
    </x:row>
    <x:row r="2606">
      <x:c r="A2606" s="3" t="str">
        <x:f>IF(G2606="","",IF(OR(G2606="動詞",G2606="名詞",G2606="形容詞"),"S",IF(OR(G2606="前置詞",G2606="副詞",G2606="接続詞",G2606="法助動詞"),"A",IF(OR(G2606="限定詞",G2606="代名詞",G2606="助動詞"),"B",IF(OR(G2606="前限定詞",G2606="間投詞",G2606="数詞"),"C",IF(OR(G2606="不定冠詞",G2606="定冠詞"),"D",""))))))</x:f>
        <x:v>S</x:v>
      </x:c>
      <x:c r="B2606" s="3" t="n">
        <x:f>IF(OR(D2606="",G2606=""),"",IF(AND(D2606=D2605,G2606=G2605),B2605,B2605+1))</x:f>
        <x:v>2601</x:v>
      </x:c>
      <x:c r="C2606" s="3" t="n">
        <x:f>IF(OR(D2606="",G2606=""),"",IF(AND(D2606=D2605,G2606=G2605),C2605+1,1))</x:f>
        <x:v>1</x:v>
      </x:c>
      <x:c r="D2606" s="4" t="s">
        <x:v>6075</x:v>
      </x:c>
      <x:c r="E2606" s="1" t="s">
        <x:v>6076</x:v>
      </x:c>
      <x:c r="F2606" s="1" t="s">
        <x:v>6077</x:v>
      </x:c>
      <x:c r="G2606" s="3" t="s">
        <x:v>27</x:v>
      </x:c>
      <x:c r="H2606" s="1"/>
      <x:c r="I2606" s="1"/>
      <x:c r="J2606" s="1"/>
      <x:c r="K2606" s="1"/>
      <x:c r="L2606" s="3" t="s">
        <x:v>28</x:v>
      </x:c>
      <x:c r="M2606" s="3" t="s">
        <x:v>57</x:v>
      </x:c>
      <x:c r="N2606" s="3"/>
      <x:c r="O2606" s="7" t="str">
        <x:f>IF(COUNTA(A2606:N2606)=0,"",IF(OR(AND(D2606=D2605,G2606=G2605,B2606&lt;&gt;B2605),AND(D2606=D2607,G2606=G2607,B2606&lt;&gt;B2607)),"エラー：単語・品詞が別Noで重複",IF(OR(A2606="",B2606="",C2606="",D2606="",E2606="",F2606="",G2606=""),"エラー：必須項目が空欄",IF(AND(L2606="",M2606=""),"エラー：S・Wが両方空欄",""))))</x:f>
      </x:c>
    </x:row>
    <x:row r="2607">
      <x:c r="A2607" s="3" t="str">
        <x:f>IF(G2607="","",IF(OR(G2607="動詞",G2607="名詞",G2607="形容詞"),"S",IF(OR(G2607="前置詞",G2607="副詞",G2607="接続詞",G2607="法助動詞"),"A",IF(OR(G2607="限定詞",G2607="代名詞",G2607="助動詞"),"B",IF(OR(G2607="前限定詞",G2607="間投詞",G2607="数詞"),"C",IF(OR(G2607="不定冠詞",G2607="定冠詞"),"D",""))))))</x:f>
        <x:v>S</x:v>
      </x:c>
      <x:c r="B2607" s="3" t="n">
        <x:f>IF(OR(D2607="",G2607=""),"",IF(AND(D2607=D2606,G2607=G2606),B2606,B2606+1))</x:f>
        <x:v>2602</x:v>
      </x:c>
      <x:c r="C2607" s="3" t="n">
        <x:f>IF(OR(D2607="",G2607=""),"",IF(AND(D2607=D2606,G2607=G2606),C2606+1,1))</x:f>
        <x:v>1</x:v>
      </x:c>
      <x:c r="D2607" s="4" t="s">
        <x:v>6078</x:v>
      </x:c>
      <x:c r="E2607" s="1" t="s">
        <x:v>6079</x:v>
      </x:c>
      <x:c r="F2607" s="1" t="s">
        <x:v>6080</x:v>
      </x:c>
      <x:c r="G2607" s="3" t="s">
        <x:v>27</x:v>
      </x:c>
      <x:c r="H2607" s="1"/>
      <x:c r="I2607" s="1"/>
      <x:c r="J2607" s="1"/>
      <x:c r="K2607" s="1"/>
      <x:c r="L2607" s="3" t="s">
        <x:v>28</x:v>
      </x:c>
      <x:c r="M2607" s="3" t="s">
        <x:v>57</x:v>
      </x:c>
      <x:c r="N2607" s="3"/>
      <x:c r="O2607" s="7" t="str">
        <x:f>IF(COUNTA(A2607:N2607)=0,"",IF(OR(AND(D2607=D2606,G2607=G2606,B2607&lt;&gt;B2606),AND(D2607=D2608,G2607=G2608,B2607&lt;&gt;B2608)),"エラー：単語・品詞が別Noで重複",IF(OR(A2607="",B2607="",C2607="",D2607="",E2607="",F2607="",G2607=""),"エラー：必須項目が空欄",IF(AND(L2607="",M2607=""),"エラー：S・Wが両方空欄",""))))</x:f>
      </x:c>
    </x:row>
    <x:row r="2608">
      <x:c r="A2608" s="3" t="str">
        <x:f>IF(G2608="","",IF(OR(G2608="動詞",G2608="名詞",G2608="形容詞"),"S",IF(OR(G2608="前置詞",G2608="副詞",G2608="接続詞",G2608="法助動詞"),"A",IF(OR(G2608="限定詞",G2608="代名詞",G2608="助動詞"),"B",IF(OR(G2608="前限定詞",G2608="間投詞",G2608="数詞"),"C",IF(OR(G2608="不定冠詞",G2608="定冠詞"),"D",""))))))</x:f>
        <x:v>S</x:v>
      </x:c>
      <x:c r="B2608" s="3" t="n">
        <x:f>IF(OR(D2608="",G2608=""),"",IF(AND(D2608=D2607,G2608=G2607),B2607,B2607+1))</x:f>
        <x:v>2603</x:v>
      </x:c>
      <x:c r="C2608" s="3" t="n">
        <x:f>IF(OR(D2608="",G2608=""),"",IF(AND(D2608=D2607,G2608=G2607),C2607+1,1))</x:f>
        <x:v>1</x:v>
      </x:c>
      <x:c r="D2608" s="4" t="s">
        <x:v>6081</x:v>
      </x:c>
      <x:c r="E2608" s="1" t="s">
        <x:v>6082</x:v>
      </x:c>
      <x:c r="F2608" s="1" t="s">
        <x:v>6083</x:v>
      </x:c>
      <x:c r="G2608" s="3" t="s">
        <x:v>27</x:v>
      </x:c>
      <x:c r="H2608" s="1"/>
      <x:c r="I2608" s="1"/>
      <x:c r="J2608" s="1"/>
      <x:c r="K2608" s="1"/>
      <x:c r="L2608" s="3" t="s">
        <x:v>28</x:v>
      </x:c>
      <x:c r="M2608" s="3" t="s">
        <x:v>57</x:v>
      </x:c>
      <x:c r="N2608" s="3"/>
      <x:c r="O2608" s="7" t="str">
        <x:f>IF(COUNTA(A2608:N2608)=0,"",IF(OR(AND(D2608=D2607,G2608=G2607,B2608&lt;&gt;B2607),AND(D2608=D2609,G2608=G2609,B2608&lt;&gt;B2609)),"エラー：単語・品詞が別Noで重複",IF(OR(A2608="",B2608="",C2608="",D2608="",E2608="",F2608="",G2608=""),"エラー：必須項目が空欄",IF(AND(L2608="",M2608=""),"エラー：S・Wが両方空欄",""))))</x:f>
      </x:c>
    </x:row>
    <x:row r="2609">
      <x:c r="A2609" s="3" t="str">
        <x:f>IF(G2609="","",IF(OR(G2609="動詞",G2609="名詞",G2609="形容詞"),"S",IF(OR(G2609="前置詞",G2609="副詞",G2609="接続詞",G2609="法助動詞"),"A",IF(OR(G2609="限定詞",G2609="代名詞",G2609="助動詞"),"B",IF(OR(G2609="前限定詞",G2609="間投詞",G2609="数詞"),"C",IF(OR(G2609="不定冠詞",G2609="定冠詞"),"D",""))))))</x:f>
        <x:v>S</x:v>
      </x:c>
      <x:c r="B2609" s="3" t="n">
        <x:f>IF(OR(D2609="",G2609=""),"",IF(AND(D2609=D2608,G2609=G2608),B2608,B2608+1))</x:f>
        <x:v>2604</x:v>
      </x:c>
      <x:c r="C2609" s="3" t="n">
        <x:f>IF(OR(D2609="",G2609=""),"",IF(AND(D2609=D2608,G2609=G2608),C2608+1,1))</x:f>
        <x:v>1</x:v>
      </x:c>
      <x:c r="D2609" s="4" t="s">
        <x:v>6081</x:v>
      </x:c>
      <x:c r="E2609" s="1" t="s">
        <x:v>6082</x:v>
      </x:c>
      <x:c r="F2609" s="1" t="s">
        <x:v>6083</x:v>
      </x:c>
      <x:c r="G2609" s="3" t="s">
        <x:v>22</x:v>
      </x:c>
      <x:c r="H2609" s="1"/>
      <x:c r="I2609" s="1"/>
      <x:c r="J2609" s="1"/>
      <x:c r="K2609" s="1"/>
      <x:c r="L2609" s="3" t="s">
        <x:v>56</x:v>
      </x:c>
      <x:c r="M2609" s="3"/>
      <x:c r="N2609" s="3"/>
      <x:c r="O2609" s="7" t="str">
        <x:f>IF(COUNTA(A2609:N2609)=0,"",IF(OR(AND(D2609=D2608,G2609=G2608,B2609&lt;&gt;B2608),AND(D2609=D2610,G2609=G2610,B2609&lt;&gt;B2610)),"エラー：単語・品詞が別Noで重複",IF(OR(A2609="",B2609="",C2609="",D2609="",E2609="",F2609="",G2609=""),"エラー：必須項目が空欄",IF(AND(L2609="",M2609=""),"エラー：S・Wが両方空欄",""))))</x:f>
      </x:c>
    </x:row>
    <x:row r="2610">
      <x:c r="A2610" s="3" t="str">
        <x:f>IF(G2610="","",IF(OR(G2610="動詞",G2610="名詞",G2610="形容詞"),"S",IF(OR(G2610="前置詞",G2610="副詞",G2610="接続詞",G2610="法助動詞"),"A",IF(OR(G2610="限定詞",G2610="代名詞",G2610="助動詞"),"B",IF(OR(G2610="前限定詞",G2610="間投詞",G2610="数詞"),"C",IF(OR(G2610="不定冠詞",G2610="定冠詞"),"D",""))))))</x:f>
        <x:v>S</x:v>
      </x:c>
      <x:c r="B2610" s="3" t="n">
        <x:f>IF(OR(D2610="",G2610=""),"",IF(AND(D2610=D2609,G2610=G2609),B2609,B2609+1))</x:f>
        <x:v>2605</x:v>
      </x:c>
      <x:c r="C2610" s="3" t="n">
        <x:f>IF(OR(D2610="",G2610=""),"",IF(AND(D2610=D2609,G2610=G2609),C2609+1,1))</x:f>
        <x:v>1</x:v>
      </x:c>
      <x:c r="D2610" s="4" t="s">
        <x:v>6084</x:v>
      </x:c>
      <x:c r="E2610" s="1" t="s">
        <x:v>6085</x:v>
      </x:c>
      <x:c r="F2610" s="1" t="s">
        <x:v>6086</x:v>
      </x:c>
      <x:c r="G2610" s="3" t="s">
        <x:v>22</x:v>
      </x:c>
      <x:c r="H2610" s="1"/>
      <x:c r="I2610" s="1"/>
      <x:c r="J2610" s="1"/>
      <x:c r="K2610" s="1"/>
      <x:c r="L2610" s="3" t="s">
        <x:v>17</x:v>
      </x:c>
      <x:c r="M2610" s="3" t="s">
        <x:v>18</x:v>
      </x:c>
      <x:c r="N2610" s="3"/>
      <x:c r="O2610" s="7" t="str">
        <x:f>IF(COUNTA(A2610:N2610)=0,"",IF(OR(AND(D2610=D2609,G2610=G2609,B2610&lt;&gt;B2609),AND(D2610=D2611,G2610=G2611,B2610&lt;&gt;B2611)),"エラー：単語・品詞が別Noで重複",IF(OR(A2610="",B2610="",C2610="",D2610="",E2610="",F2610="",G2610=""),"エラー：必須項目が空欄",IF(AND(L2610="",M2610=""),"エラー：S・Wが両方空欄",""))))</x:f>
      </x:c>
    </x:row>
    <x:row r="2611">
      <x:c r="A2611" s="3" t="str">
        <x:f>IF(G2611="","",IF(OR(G2611="動詞",G2611="名詞",G2611="形容詞"),"S",IF(OR(G2611="前置詞",G2611="副詞",G2611="接続詞",G2611="法助動詞"),"A",IF(OR(G2611="限定詞",G2611="代名詞",G2611="助動詞"),"B",IF(OR(G2611="前限定詞",G2611="間投詞",G2611="数詞"),"C",IF(OR(G2611="不定冠詞",G2611="定冠詞"),"D",""))))))</x:f>
        <x:v>S</x:v>
      </x:c>
      <x:c r="B2611" s="3" t="n">
        <x:f>IF(OR(D2611="",G2611=""),"",IF(AND(D2611=D2610,G2611=G2610),B2610,B2610+1))</x:f>
        <x:v>2606</x:v>
      </x:c>
      <x:c r="C2611" s="3" t="n">
        <x:f>IF(OR(D2611="",G2611=""),"",IF(AND(D2611=D2610,G2611=G2610),C2610+1,1))</x:f>
        <x:v>1</x:v>
      </x:c>
      <x:c r="D2611" s="4" t="s">
        <x:v>6087</x:v>
      </x:c>
      <x:c r="E2611" s="1" t="s">
        <x:v>6088</x:v>
      </x:c>
      <x:c r="F2611" s="1" t="s">
        <x:v>6089</x:v>
      </x:c>
      <x:c r="G2611" s="3" t="s">
        <x:v>27</x:v>
      </x:c>
      <x:c r="H2611" s="1"/>
      <x:c r="I2611" s="1"/>
      <x:c r="J2611" s="1"/>
      <x:c r="K2611" s="1"/>
      <x:c r="L2611" s="3" t="s">
        <x:v>17</x:v>
      </x:c>
      <x:c r="M2611" s="3" t="s">
        <x:v>18</x:v>
      </x:c>
      <x:c r="N2611" s="3"/>
      <x:c r="O2611" s="7" t="str">
        <x:f>IF(COUNTA(A2611:N2611)=0,"",IF(OR(AND(D2611=D2610,G2611=G2610,B2611&lt;&gt;B2610),AND(D2611=D2612,G2611=G2612,B2611&lt;&gt;B2612)),"エラー：単語・品詞が別Noで重複",IF(OR(A2611="",B2611="",C2611="",D2611="",E2611="",F2611="",G2611=""),"エラー：必須項目が空欄",IF(AND(L2611="",M2611=""),"エラー：S・Wが両方空欄",""))))</x:f>
      </x:c>
    </x:row>
    <x:row r="2612">
      <x:c r="A2612" s="3" t="str">
        <x:f>IF(G2612="","",IF(OR(G2612="動詞",G2612="名詞",G2612="形容詞"),"S",IF(OR(G2612="前置詞",G2612="副詞",G2612="接続詞",G2612="法助動詞"),"A",IF(OR(G2612="限定詞",G2612="代名詞",G2612="助動詞"),"B",IF(OR(G2612="前限定詞",G2612="間投詞",G2612="数詞"),"C",IF(OR(G2612="不定冠詞",G2612="定冠詞"),"D",""))))))</x:f>
        <x:v>S</x:v>
      </x:c>
      <x:c r="B2612" s="3" t="n">
        <x:f>IF(OR(D2612="",G2612=""),"",IF(AND(D2612=D2611,G2612=G2611),B2611,B2611+1))</x:f>
        <x:v>2607</x:v>
      </x:c>
      <x:c r="C2612" s="3" t="n">
        <x:f>IF(OR(D2612="",G2612=""),"",IF(AND(D2612=D2611,G2612=G2611),C2611+1,1))</x:f>
        <x:v>1</x:v>
      </x:c>
      <x:c r="D2612" s="4" t="s">
        <x:v>6087</x:v>
      </x:c>
      <x:c r="E2612" s="1" t="s">
        <x:v>6088</x:v>
      </x:c>
      <x:c r="F2612" s="1" t="s">
        <x:v>6089</x:v>
      </x:c>
      <x:c r="G2612" s="3" t="s">
        <x:v>22</x:v>
      </x:c>
      <x:c r="H2612" s="1"/>
      <x:c r="I2612" s="1"/>
      <x:c r="J2612" s="1"/>
      <x:c r="K2612" s="1"/>
      <x:c r="L2612" s="3"/>
      <x:c r="M2612" s="3" t="s">
        <x:v>23</x:v>
      </x:c>
      <x:c r="N2612" s="3"/>
      <x:c r="O2612" s="7" t="str">
        <x:f>IF(COUNTA(A2612:N2612)=0,"",IF(OR(AND(D2612=D2611,G2612=G2611,B2612&lt;&gt;B2611),AND(D2612=D2613,G2612=G2613,B2612&lt;&gt;B2613)),"エラー：単語・品詞が別Noで重複",IF(OR(A2612="",B2612="",C2612="",D2612="",E2612="",F2612="",G2612=""),"エラー：必須項目が空欄",IF(AND(L2612="",M2612=""),"エラー：S・Wが両方空欄",""))))</x:f>
      </x:c>
    </x:row>
    <x:row r="2613">
      <x:c r="A2613" s="3" t="str">
        <x:f>IF(G2613="","",IF(OR(G2613="動詞",G2613="名詞",G2613="形容詞"),"S",IF(OR(G2613="前置詞",G2613="副詞",G2613="接続詞",G2613="法助動詞"),"A",IF(OR(G2613="限定詞",G2613="代名詞",G2613="助動詞"),"B",IF(OR(G2613="前限定詞",G2613="間投詞",G2613="数詞"),"C",IF(OR(G2613="不定冠詞",G2613="定冠詞"),"D",""))))))</x:f>
        <x:v>S</x:v>
      </x:c>
      <x:c r="B2613" s="3" t="n">
        <x:f>IF(OR(D2613="",G2613=""),"",IF(AND(D2613=D2612,G2613=G2612),B2612,B2612+1))</x:f>
        <x:v>2608</x:v>
      </x:c>
      <x:c r="C2613" s="3" t="n">
        <x:f>IF(OR(D2613="",G2613=""),"",IF(AND(D2613=D2612,G2613=G2612),C2612+1,1))</x:f>
        <x:v>1</x:v>
      </x:c>
      <x:c r="D2613" s="4" t="s">
        <x:v>6090</x:v>
      </x:c>
      <x:c r="E2613" s="1" t="s">
        <x:v>6091</x:v>
      </x:c>
      <x:c r="F2613" s="1" t="s">
        <x:v>6092</x:v>
      </x:c>
      <x:c r="G2613" s="3" t="s">
        <x:v>27</x:v>
      </x:c>
      <x:c r="H2613" s="1"/>
      <x:c r="I2613" s="1"/>
      <x:c r="J2613" s="1"/>
      <x:c r="K2613" s="1"/>
      <x:c r="L2613" s="3"/>
      <x:c r="M2613" s="3" t="s">
        <x:v>23</x:v>
      </x:c>
      <x:c r="N2613" s="3"/>
      <x:c r="O2613" s="7" t="str">
        <x:f>IF(COUNTA(A2613:N2613)=0,"",IF(OR(AND(D2613=D2612,G2613=G2612,B2613&lt;&gt;B2612),AND(D2613=D2614,G2613=G2614,B2613&lt;&gt;B2614)),"エラー：単語・品詞が別Noで重複",IF(OR(A2613="",B2613="",C2613="",D2613="",E2613="",F2613="",G2613=""),"エラー：必須項目が空欄",IF(AND(L2613="",M2613=""),"エラー：S・Wが両方空欄",""))))</x:f>
      </x:c>
    </x:row>
    <x:row r="2614">
      <x:c r="A2614" s="3" t="str">
        <x:f>IF(G2614="","",IF(OR(G2614="動詞",G2614="名詞",G2614="形容詞"),"S",IF(OR(G2614="前置詞",G2614="副詞",G2614="接続詞",G2614="法助動詞"),"A",IF(OR(G2614="限定詞",G2614="代名詞",G2614="助動詞"),"B",IF(OR(G2614="前限定詞",G2614="間投詞",G2614="数詞"),"C",IF(OR(G2614="不定冠詞",G2614="定冠詞"),"D",""))))))</x:f>
        <x:v>S</x:v>
      </x:c>
      <x:c r="B2614" s="3" t="n">
        <x:f>IF(OR(D2614="",G2614=""),"",IF(AND(D2614=D2613,G2614=G2613),B2613,B2613+1))</x:f>
        <x:v>2609</x:v>
      </x:c>
      <x:c r="C2614" s="3" t="n">
        <x:f>IF(OR(D2614="",G2614=""),"",IF(AND(D2614=D2613,G2614=G2613),C2613+1,1))</x:f>
        <x:v>1</x:v>
      </x:c>
      <x:c r="D2614" s="4" t="s">
        <x:v>6093</x:v>
      </x:c>
      <x:c r="E2614" s="1" t="s">
        <x:v>6094</x:v>
      </x:c>
      <x:c r="F2614" s="1" t="s">
        <x:v>6095</x:v>
      </x:c>
      <x:c r="G2614" s="3" t="s">
        <x:v>31</x:v>
      </x:c>
      <x:c r="H2614" s="1"/>
      <x:c r="I2614" s="1"/>
      <x:c r="J2614" s="1"/>
      <x:c r="K2614" s="1"/>
      <x:c r="L2614" s="3"/>
      <x:c r="M2614" s="3" t="s">
        <x:v>23</x:v>
      </x:c>
      <x:c r="N2614" s="3"/>
      <x:c r="O2614" s="7" t="str">
        <x:f>IF(COUNTA(A2614:N2614)=0,"",IF(OR(AND(D2614=D2613,G2614=G2613,B2614&lt;&gt;B2613),AND(D2614=D2615,G2614=G2615,B2614&lt;&gt;B2615)),"エラー：単語・品詞が別Noで重複",IF(OR(A2614="",B2614="",C2614="",D2614="",E2614="",F2614="",G2614=""),"エラー：必須項目が空欄",IF(AND(L2614="",M2614=""),"エラー：S・Wが両方空欄",""))))</x:f>
      </x:c>
    </x:row>
    <x:row r="2615">
      <x:c r="A2615" s="3" t="str">
        <x:f>IF(G2615="","",IF(OR(G2615="動詞",G2615="名詞",G2615="形容詞"),"S",IF(OR(G2615="前置詞",G2615="副詞",G2615="接続詞",G2615="法助動詞"),"A",IF(OR(G2615="限定詞",G2615="代名詞",G2615="助動詞"),"B",IF(OR(G2615="前限定詞",G2615="間投詞",G2615="数詞"),"C",IF(OR(G2615="不定冠詞",G2615="定冠詞"),"D",""))))))</x:f>
        <x:v>A</x:v>
      </x:c>
      <x:c r="B2615" s="3" t="n">
        <x:f>IF(OR(D2615="",G2615=""),"",IF(AND(D2615=D2614,G2615=G2614),B2614,B2614+1))</x:f>
        <x:v>2610</x:v>
      </x:c>
      <x:c r="C2615" s="3" t="n">
        <x:f>IF(OR(D2615="",G2615=""),"",IF(AND(D2615=D2614,G2615=G2614),C2614+1,1))</x:f>
        <x:v>1</x:v>
      </x:c>
      <x:c r="D2615" s="4" t="s">
        <x:v>6096</x:v>
      </x:c>
      <x:c r="E2615" s="1" t="s">
        <x:v>6097</x:v>
      </x:c>
      <x:c r="F2615" s="1" t="s">
        <x:v>6098</x:v>
      </x:c>
      <x:c r="G2615" s="3" t="s">
        <x:v>48</x:v>
      </x:c>
      <x:c r="H2615" s="1"/>
      <x:c r="I2615" s="1"/>
      <x:c r="J2615" s="1"/>
      <x:c r="K2615" s="1"/>
      <x:c r="L2615" s="3"/>
      <x:c r="M2615" s="3" t="s">
        <x:v>23</x:v>
      </x:c>
      <x:c r="N2615" s="3"/>
      <x:c r="O2615" s="7" t="str">
        <x:f>IF(COUNTA(A2615:N2615)=0,"",IF(OR(AND(D2615=D2614,G2615=G2614,B2615&lt;&gt;B2614),AND(D2615=D2616,G2615=G2616,B2615&lt;&gt;B2616)),"エラー：単語・品詞が別Noで重複",IF(OR(A2615="",B2615="",C2615="",D2615="",E2615="",F2615="",G2615=""),"エラー：必須項目が空欄",IF(AND(L2615="",M2615=""),"エラー：S・Wが両方空欄",""))))</x:f>
      </x:c>
    </x:row>
    <x:row r="2616">
      <x:c r="A2616" s="3" t="str">
        <x:f>IF(G2616="","",IF(OR(G2616="動詞",G2616="名詞",G2616="形容詞"),"S",IF(OR(G2616="前置詞",G2616="副詞",G2616="接続詞",G2616="法助動詞"),"A",IF(OR(G2616="限定詞",G2616="代名詞",G2616="助動詞"),"B",IF(OR(G2616="前限定詞",G2616="間投詞",G2616="数詞"),"C",IF(OR(G2616="不定冠詞",G2616="定冠詞"),"D",""))))))</x:f>
        <x:v>S</x:v>
      </x:c>
      <x:c r="B2616" s="3" t="n">
        <x:f>IF(OR(D2616="",G2616=""),"",IF(AND(D2616=D2615,G2616=G2615),B2615,B2615+1))</x:f>
        <x:v>2611</x:v>
      </x:c>
      <x:c r="C2616" s="3" t="n">
        <x:f>IF(OR(D2616="",G2616=""),"",IF(AND(D2616=D2615,G2616=G2615),C2615+1,1))</x:f>
        <x:v>1</x:v>
      </x:c>
      <x:c r="D2616" s="4" t="s">
        <x:v>6099</x:v>
      </x:c>
      <x:c r="E2616" s="1" t="s">
        <x:v>6100</x:v>
      </x:c>
      <x:c r="F2616" s="1" t="s">
        <x:v>6101</x:v>
      </x:c>
      <x:c r="G2616" s="3" t="s">
        <x:v>31</x:v>
      </x:c>
      <x:c r="H2616" s="1"/>
      <x:c r="I2616" s="1"/>
      <x:c r="J2616" s="1"/>
      <x:c r="K2616" s="1"/>
      <x:c r="L2616" s="3" t="s">
        <x:v>56</x:v>
      </x:c>
      <x:c r="M2616" s="3" t="s">
        <x:v>57</x:v>
      </x:c>
      <x:c r="N2616" s="3"/>
      <x:c r="O2616" s="7" t="str">
        <x:f>IF(COUNTA(A2616:N2616)=0,"",IF(OR(AND(D2616=D2615,G2616=G2615,B2616&lt;&gt;B2615),AND(D2616=D2617,G2616=G2617,B2616&lt;&gt;B2617)),"エラー：単語・品詞が別Noで重複",IF(OR(A2616="",B2616="",C2616="",D2616="",E2616="",F2616="",G2616=""),"エラー：必須項目が空欄",IF(AND(L2616="",M2616=""),"エラー：S・Wが両方空欄",""))))</x:f>
      </x:c>
    </x:row>
    <x:row r="2617">
      <x:c r="A2617" s="3" t="str">
        <x:f>IF(G2617="","",IF(OR(G2617="動詞",G2617="名詞",G2617="形容詞"),"S",IF(OR(G2617="前置詞",G2617="副詞",G2617="接続詞",G2617="法助動詞"),"A",IF(OR(G2617="限定詞",G2617="代名詞",G2617="助動詞"),"B",IF(OR(G2617="前限定詞",G2617="間投詞",G2617="数詞"),"C",IF(OR(G2617="不定冠詞",G2617="定冠詞"),"D",""))))))</x:f>
        <x:v>A</x:v>
      </x:c>
      <x:c r="B2617" s="3" t="n">
        <x:f>IF(OR(D2617="",G2617=""),"",IF(AND(D2617=D2616,G2617=G2616),B2616,B2616+1))</x:f>
        <x:v>2612</x:v>
      </x:c>
      <x:c r="C2617" s="3" t="n">
        <x:f>IF(OR(D2617="",G2617=""),"",IF(AND(D2617=D2616,G2617=G2616),C2616+1,1))</x:f>
        <x:v>1</x:v>
      </x:c>
      <x:c r="D2617" s="4" t="s">
        <x:v>6102</x:v>
      </x:c>
      <x:c r="E2617" s="1" t="s">
        <x:v>6103</x:v>
      </x:c>
      <x:c r="F2617" s="1" t="s">
        <x:v>6104</x:v>
      </x:c>
      <x:c r="G2617" s="3" t="s">
        <x:v>48</x:v>
      </x:c>
      <x:c r="H2617" s="1"/>
      <x:c r="I2617" s="1"/>
      <x:c r="J2617" s="1"/>
      <x:c r="K2617" s="1"/>
      <x:c r="L2617" s="3"/>
      <x:c r="M2617" s="3" t="s">
        <x:v>57</x:v>
      </x:c>
      <x:c r="N2617" s="3"/>
      <x:c r="O2617" s="7" t="str">
        <x:f>IF(COUNTA(A2617:N2617)=0,"",IF(OR(AND(D2617=D2616,G2617=G2616,B2617&lt;&gt;B2616),AND(D2617=D2618,G2617=G2618,B2617&lt;&gt;B2618)),"エラー：単語・品詞が別Noで重複",IF(OR(A2617="",B2617="",C2617="",D2617="",E2617="",F2617="",G2617=""),"エラー：必須項目が空欄",IF(AND(L2617="",M2617=""),"エラー：S・Wが両方空欄",""))))</x:f>
      </x:c>
    </x:row>
    <x:row r="2618">
      <x:c r="A2618" s="3" t="str">
        <x:f>IF(G2618="","",IF(OR(G2618="動詞",G2618="名詞",G2618="形容詞"),"S",IF(OR(G2618="前置詞",G2618="副詞",G2618="接続詞",G2618="法助動詞"),"A",IF(OR(G2618="限定詞",G2618="代名詞",G2618="助動詞"),"B",IF(OR(G2618="前限定詞",G2618="間投詞",G2618="数詞"),"C",IF(OR(G2618="不定冠詞",G2618="定冠詞"),"D",""))))))</x:f>
        <x:v>S</x:v>
      </x:c>
      <x:c r="B2618" s="3" t="n">
        <x:f>IF(OR(D2618="",G2618=""),"",IF(AND(D2618=D2617,G2618=G2617),B2617,B2617+1))</x:f>
        <x:v>2613</x:v>
      </x:c>
      <x:c r="C2618" s="3" t="n">
        <x:f>IF(OR(D2618="",G2618=""),"",IF(AND(D2618=D2617,G2618=G2617),C2617+1,1))</x:f>
        <x:v>1</x:v>
      </x:c>
      <x:c r="D2618" s="4" t="s">
        <x:v>6105</x:v>
      </x:c>
      <x:c r="E2618" s="1" t="s">
        <x:v>6106</x:v>
      </x:c>
      <x:c r="F2618" s="1" t="s">
        <x:v>6107</x:v>
      </x:c>
      <x:c r="G2618" s="3" t="s">
        <x:v>27</x:v>
      </x:c>
      <x:c r="H2618" s="1"/>
      <x:c r="I2618" s="1"/>
      <x:c r="J2618" s="1"/>
      <x:c r="K2618" s="1"/>
      <x:c r="L2618" s="3" t="s">
        <x:v>17</x:v>
      </x:c>
      <x:c r="M2618" s="3" t="s">
        <x:v>18</x:v>
      </x:c>
      <x:c r="N2618" s="3"/>
      <x:c r="O2618" s="7" t="str">
        <x:f>IF(COUNTA(A2618:N2618)=0,"",IF(OR(AND(D2618=D2617,G2618=G2617,B2618&lt;&gt;B2617),AND(D2618=D2619,G2618=G2619,B2618&lt;&gt;B2619)),"エラー：単語・品詞が別Noで重複",IF(OR(A2618="",B2618="",C2618="",D2618="",E2618="",F2618="",G2618=""),"エラー：必須項目が空欄",IF(AND(L2618="",M2618=""),"エラー：S・Wが両方空欄",""))))</x:f>
      </x:c>
    </x:row>
    <x:row r="2619">
      <x:c r="A2619" s="3" t="str">
        <x:f>IF(G2619="","",IF(OR(G2619="動詞",G2619="名詞",G2619="形容詞"),"S",IF(OR(G2619="前置詞",G2619="副詞",G2619="接続詞",G2619="法助動詞"),"A",IF(OR(G2619="限定詞",G2619="代名詞",G2619="助動詞"),"B",IF(OR(G2619="前限定詞",G2619="間投詞",G2619="数詞"),"C",IF(OR(G2619="不定冠詞",G2619="定冠詞"),"D",""))))))</x:f>
        <x:v>C</x:v>
      </x:c>
      <x:c r="B2619" s="3" t="n">
        <x:f>IF(OR(D2619="",G2619=""),"",IF(AND(D2619=D2618,G2619=G2618),B2618,B2618+1))</x:f>
        <x:v>2614</x:v>
      </x:c>
      <x:c r="C2619" s="3" t="n">
        <x:f>IF(OR(D2619="",G2619=""),"",IF(AND(D2619=D2618,G2619=G2618),C2618+1,1))</x:f>
        <x:v>1</x:v>
      </x:c>
      <x:c r="D2619" s="4" t="s">
        <x:v>6108</x:v>
      </x:c>
      <x:c r="E2619" s="1" t="s">
        <x:v>6109</x:v>
      </x:c>
      <x:c r="F2619" s="1" t="s">
        <x:v>6110</x:v>
      </x:c>
      <x:c r="G2619" s="3" t="s">
        <x:v>280</x:v>
      </x:c>
      <x:c r="H2619" s="1"/>
      <x:c r="I2619" s="1"/>
      <x:c r="J2619" s="1"/>
      <x:c r="K2619" s="1"/>
      <x:c r="L2619" s="3" t="s">
        <x:v>17</x:v>
      </x:c>
      <x:c r="M2619" s="3" t="s">
        <x:v>18</x:v>
      </x:c>
      <x:c r="N2619" s="3"/>
      <x:c r="O2619" s="7" t="str">
        <x:f>IF(COUNTA(A2619:N2619)=0,"",IF(OR(AND(D2619=D2618,G2619=G2618,B2619&lt;&gt;B2618),AND(D2619=D2620,G2619=G2620,B2619&lt;&gt;B2620)),"エラー：単語・品詞が別Noで重複",IF(OR(A2619="",B2619="",C2619="",D2619="",E2619="",F2619="",G2619=""),"エラー：必須項目が空欄",IF(AND(L2619="",M2619=""),"エラー：S・Wが両方空欄",""))))</x:f>
      </x:c>
    </x:row>
    <x:row r="2620">
      <x:c r="A2620" s="3" t="str">
        <x:f>IF(G2620="","",IF(OR(G2620="動詞",G2620="名詞",G2620="形容詞"),"S",IF(OR(G2620="前置詞",G2620="副詞",G2620="接続詞",G2620="法助動詞"),"A",IF(OR(G2620="限定詞",G2620="代名詞",G2620="助動詞"),"B",IF(OR(G2620="前限定詞",G2620="間投詞",G2620="数詞"),"C",IF(OR(G2620="不定冠詞",G2620="定冠詞"),"D",""))))))</x:f>
        <x:v>A</x:v>
      </x:c>
      <x:c r="B2620" s="3" t="n">
        <x:f>IF(OR(D2620="",G2620=""),"",IF(AND(D2620=D2619,G2620=G2619),B2619,B2619+1))</x:f>
        <x:v>2615</x:v>
      </x:c>
      <x:c r="C2620" s="3" t="n">
        <x:f>IF(OR(D2620="",G2620=""),"",IF(AND(D2620=D2619,G2620=G2619),C2619+1,1))</x:f>
        <x:v>1</x:v>
      </x:c>
      <x:c r="D2620" s="4" t="s">
        <x:v>6108</x:v>
      </x:c>
      <x:c r="E2620" s="1" t="s">
        <x:v>6109</x:v>
      </x:c>
      <x:c r="F2620" s="1" t="s">
        <x:v>6110</x:v>
      </x:c>
      <x:c r="G2620" s="3" t="s">
        <x:v>48</x:v>
      </x:c>
      <x:c r="H2620" s="1"/>
      <x:c r="I2620" s="1"/>
      <x:c r="J2620" s="1"/>
      <x:c r="K2620" s="1"/>
      <x:c r="L2620" s="3" t="s">
        <x:v>17</x:v>
      </x:c>
      <x:c r="M2620" s="3" t="s">
        <x:v>18</x:v>
      </x:c>
      <x:c r="N2620" s="3"/>
      <x:c r="O2620" s="7" t="str">
        <x:f>IF(COUNTA(A2620:N2620)=0,"",IF(OR(AND(D2620=D2619,G2620=G2619,B2620&lt;&gt;B2619),AND(D2620=D2621,G2620=G2621,B2620&lt;&gt;B2621)),"エラー：単語・品詞が別Noで重複",IF(OR(A2620="",B2620="",C2620="",D2620="",E2620="",F2620="",G2620=""),"エラー：必須項目が空欄",IF(AND(L2620="",M2620=""),"エラー：S・Wが両方空欄",""))))</x:f>
      </x:c>
    </x:row>
    <x:row r="2621">
      <x:c r="A2621" s="3" t="str">
        <x:f>IF(G2621="","",IF(OR(G2621="動詞",G2621="名詞",G2621="形容詞"),"S",IF(OR(G2621="前置詞",G2621="副詞",G2621="接続詞",G2621="法助動詞"),"A",IF(OR(G2621="限定詞",G2621="代名詞",G2621="助動詞"),"B",IF(OR(G2621="前限定詞",G2621="間投詞",G2621="数詞"),"C",IF(OR(G2621="不定冠詞",G2621="定冠詞"),"D",""))))))</x:f>
        <x:v>S</x:v>
      </x:c>
      <x:c r="B2621" s="3" t="n">
        <x:f>IF(OR(D2621="",G2621=""),"",IF(AND(D2621=D2620,G2621=G2620),B2620,B2620+1))</x:f>
        <x:v>2616</x:v>
      </x:c>
      <x:c r="C2621" s="3" t="n">
        <x:f>IF(OR(D2621="",G2621=""),"",IF(AND(D2621=D2620,G2621=G2620),C2620+1,1))</x:f>
        <x:v>1</x:v>
      </x:c>
      <x:c r="D2621" s="4" t="s">
        <x:v>6111</x:v>
      </x:c>
      <x:c r="E2621" s="1" t="s">
        <x:v>6112</x:v>
      </x:c>
      <x:c r="F2621" s="1" t="s">
        <x:v>6113</x:v>
      </x:c>
      <x:c r="G2621" s="3" t="s">
        <x:v>27</x:v>
      </x:c>
      <x:c r="H2621" s="1"/>
      <x:c r="I2621" s="1"/>
      <x:c r="J2621" s="1"/>
      <x:c r="K2621" s="1"/>
      <x:c r="L2621" s="3"/>
      <x:c r="M2621" s="3" t="s">
        <x:v>23</x:v>
      </x:c>
      <x:c r="N2621" s="3"/>
      <x:c r="O2621" s="7" t="str">
        <x:f>IF(COUNTA(A2621:N2621)=0,"",IF(OR(AND(D2621=D2620,G2621=G2620,B2621&lt;&gt;B2620),AND(D2621=D2622,G2621=G2622,B2621&lt;&gt;B2622)),"エラー：単語・品詞が別Noで重複",IF(OR(A2621="",B2621="",C2621="",D2621="",E2621="",F2621="",G2621=""),"エラー：必須項目が空欄",IF(AND(L2621="",M2621=""),"エラー：S・Wが両方空欄",""))))</x:f>
      </x:c>
    </x:row>
    <x:row r="2622">
      <x:c r="A2622" s="3" t="str">
        <x:f>IF(G2622="","",IF(OR(G2622="動詞",G2622="名詞",G2622="形容詞"),"S",IF(OR(G2622="前置詞",G2622="副詞",G2622="接続詞",G2622="法助動詞"),"A",IF(OR(G2622="限定詞",G2622="代名詞",G2622="助動詞"),"B",IF(OR(G2622="前限定詞",G2622="間投詞",G2622="数詞"),"C",IF(OR(G2622="不定冠詞",G2622="定冠詞"),"D",""))))))</x:f>
        <x:v>S</x:v>
      </x:c>
      <x:c r="B2622" s="3" t="n">
        <x:f>IF(OR(D2622="",G2622=""),"",IF(AND(D2622=D2621,G2622=G2621),B2621,B2621+1))</x:f>
        <x:v>2617</x:v>
      </x:c>
      <x:c r="C2622" s="3" t="n">
        <x:f>IF(OR(D2622="",G2622=""),"",IF(AND(D2622=D2621,G2622=G2621),C2621+1,1))</x:f>
        <x:v>1</x:v>
      </x:c>
      <x:c r="D2622" s="4" t="s">
        <x:v>6114</x:v>
      </x:c>
      <x:c r="E2622" s="1" t="s">
        <x:v>6115</x:v>
      </x:c>
      <x:c r="F2622" s="1" t="s">
        <x:v>6116</x:v>
      </x:c>
      <x:c r="G2622" s="3" t="s">
        <x:v>31</x:v>
      </x:c>
      <x:c r="H2622" s="1"/>
      <x:c r="I2622" s="1"/>
      <x:c r="J2622" s="1"/>
      <x:c r="K2622" s="1"/>
      <x:c r="L2622" s="3"/>
      <x:c r="M2622" s="3" t="s">
        <x:v>23</x:v>
      </x:c>
      <x:c r="N2622" s="3"/>
      <x:c r="O2622" s="7" t="str">
        <x:f>IF(COUNTA(A2622:N2622)=0,"",IF(OR(AND(D2622=D2621,G2622=G2621,B2622&lt;&gt;B2621),AND(D2622=D2623,G2622=G2623,B2622&lt;&gt;B2623)),"エラー：単語・品詞が別Noで重複",IF(OR(A2622="",B2622="",C2622="",D2622="",E2622="",F2622="",G2622=""),"エラー：必須項目が空欄",IF(AND(L2622="",M2622=""),"エラー：S・Wが両方空欄",""))))</x:f>
      </x:c>
    </x:row>
    <x:row r="2623">
      <x:c r="A2623" s="3" t="str">
        <x:f>IF(G2623="","",IF(OR(G2623="動詞",G2623="名詞",G2623="形容詞"),"S",IF(OR(G2623="前置詞",G2623="副詞",G2623="接続詞",G2623="法助動詞"),"A",IF(OR(G2623="限定詞",G2623="代名詞",G2623="助動詞"),"B",IF(OR(G2623="前限定詞",G2623="間投詞",G2623="数詞"),"C",IF(OR(G2623="不定冠詞",G2623="定冠詞"),"D",""))))))</x:f>
        <x:v>S</x:v>
      </x:c>
      <x:c r="B2623" s="3" t="n">
        <x:f>IF(OR(D2623="",G2623=""),"",IF(AND(D2623=D2622,G2623=G2622),B2622,B2622+1))</x:f>
        <x:v>2618</x:v>
      </x:c>
      <x:c r="C2623" s="3" t="n">
        <x:f>IF(OR(D2623="",G2623=""),"",IF(AND(D2623=D2622,G2623=G2622),C2622+1,1))</x:f>
        <x:v>1</x:v>
      </x:c>
      <x:c r="D2623" s="4" t="s">
        <x:v>6117</x:v>
      </x:c>
      <x:c r="E2623" s="1" t="s">
        <x:v>6118</x:v>
      </x:c>
      <x:c r="F2623" s="1" t="s">
        <x:v>6119</x:v>
      </x:c>
      <x:c r="G2623" s="3" t="s">
        <x:v>22</x:v>
      </x:c>
      <x:c r="H2623" s="1"/>
      <x:c r="I2623" s="1"/>
      <x:c r="J2623" s="1"/>
      <x:c r="K2623" s="1"/>
      <x:c r="L2623" s="3" t="s">
        <x:v>17</x:v>
      </x:c>
      <x:c r="M2623" s="3" t="s">
        <x:v>18</x:v>
      </x:c>
      <x:c r="N2623" s="3"/>
      <x:c r="O2623" s="7" t="str">
        <x:f>IF(COUNTA(A2623:N2623)=0,"",IF(OR(AND(D2623=D2622,G2623=G2622,B2623&lt;&gt;B2622),AND(D2623=D2624,G2623=G2624,B2623&lt;&gt;B2624)),"エラー：単語・品詞が別Noで重複",IF(OR(A2623="",B2623="",C2623="",D2623="",E2623="",F2623="",G2623=""),"エラー：必須項目が空欄",IF(AND(L2623="",M2623=""),"エラー：S・Wが両方空欄",""))))</x:f>
      </x:c>
    </x:row>
    <x:row r="2624">
      <x:c r="A2624" s="3" t="str">
        <x:f>IF(G2624="","",IF(OR(G2624="動詞",G2624="名詞",G2624="形容詞"),"S",IF(OR(G2624="前置詞",G2624="副詞",G2624="接続詞",G2624="法助動詞"),"A",IF(OR(G2624="限定詞",G2624="代名詞",G2624="助動詞"),"B",IF(OR(G2624="前限定詞",G2624="間投詞",G2624="数詞"),"C",IF(OR(G2624="不定冠詞",G2624="定冠詞"),"D",""))))))</x:f>
        <x:v>S</x:v>
      </x:c>
      <x:c r="B2624" s="3" t="n">
        <x:f>IF(OR(D2624="",G2624=""),"",IF(AND(D2624=D2623,G2624=G2623),B2623,B2623+1))</x:f>
        <x:v>2619</x:v>
      </x:c>
      <x:c r="C2624" s="3" t="n">
        <x:f>IF(OR(D2624="",G2624=""),"",IF(AND(D2624=D2623,G2624=G2623),C2623+1,1))</x:f>
        <x:v>1</x:v>
      </x:c>
      <x:c r="D2624" s="4" t="s">
        <x:v>6120</x:v>
      </x:c>
      <x:c r="E2624" s="1" t="s">
        <x:v>6121</x:v>
      </x:c>
      <x:c r="F2624" s="1" t="s">
        <x:v>6122</x:v>
      </x:c>
      <x:c r="G2624" s="3" t="s">
        <x:v>22</x:v>
      </x:c>
      <x:c r="H2624" s="1"/>
      <x:c r="I2624" s="1"/>
      <x:c r="J2624" s="1"/>
      <x:c r="K2624" s="1"/>
      <x:c r="L2624" s="3" t="s">
        <x:v>56</x:v>
      </x:c>
      <x:c r="M2624" s="3" t="s">
        <x:v>23</x:v>
      </x:c>
      <x:c r="N2624" s="3"/>
      <x:c r="O2624" s="7" t="str">
        <x:f>IF(COUNTA(A2624:N2624)=0,"",IF(OR(AND(D2624=D2623,G2624=G2623,B2624&lt;&gt;B2623),AND(D2624=D2625,G2624=G2625,B2624&lt;&gt;B2625)),"エラー：単語・品詞が別Noで重複",IF(OR(A2624="",B2624="",C2624="",D2624="",E2624="",F2624="",G2624=""),"エラー：必須項目が空欄",IF(AND(L2624="",M2624=""),"エラー：S・Wが両方空欄",""))))</x:f>
      </x:c>
    </x:row>
    <x:row r="2625">
      <x:c r="A2625" s="3" t="str">
        <x:f>IF(G2625="","",IF(OR(G2625="動詞",G2625="名詞",G2625="形容詞"),"S",IF(OR(G2625="前置詞",G2625="副詞",G2625="接続詞",G2625="法助動詞"),"A",IF(OR(G2625="限定詞",G2625="代名詞",G2625="助動詞"),"B",IF(OR(G2625="前限定詞",G2625="間投詞",G2625="数詞"),"C",IF(OR(G2625="不定冠詞",G2625="定冠詞"),"D",""))))))</x:f>
        <x:v>S</x:v>
      </x:c>
      <x:c r="B2625" s="3" t="n">
        <x:f>IF(OR(D2625="",G2625=""),"",IF(AND(D2625=D2624,G2625=G2624),B2624,B2624+1))</x:f>
        <x:v>2620</x:v>
      </x:c>
      <x:c r="C2625" s="3" t="n">
        <x:f>IF(OR(D2625="",G2625=""),"",IF(AND(D2625=D2624,G2625=G2624),C2624+1,1))</x:f>
        <x:v>1</x:v>
      </x:c>
      <x:c r="D2625" s="4" t="s">
        <x:v>6123</x:v>
      </x:c>
      <x:c r="E2625" s="1" t="s">
        <x:v>6124</x:v>
      </x:c>
      <x:c r="F2625" s="1" t="s">
        <x:v>6125</x:v>
      </x:c>
      <x:c r="G2625" s="3" t="s">
        <x:v>27</x:v>
      </x:c>
      <x:c r="H2625" s="1"/>
      <x:c r="I2625" s="1"/>
      <x:c r="J2625" s="1"/>
      <x:c r="K2625" s="1"/>
      <x:c r="L2625" s="3" t="s">
        <x:v>28</x:v>
      </x:c>
      <x:c r="M2625" s="3" t="s">
        <x:v>57</x:v>
      </x:c>
      <x:c r="N2625" s="3"/>
      <x:c r="O2625" s="7" t="str">
        <x:f>IF(COUNTA(A2625:N2625)=0,"",IF(OR(AND(D2625=D2624,G2625=G2624,B2625&lt;&gt;B2624),AND(D2625=D2626,G2625=G2626,B2625&lt;&gt;B2626)),"エラー：単語・品詞が別Noで重複",IF(OR(A2625="",B2625="",C2625="",D2625="",E2625="",F2625="",G2625=""),"エラー：必須項目が空欄",IF(AND(L2625="",M2625=""),"エラー：S・Wが両方空欄",""))))</x:f>
      </x:c>
    </x:row>
    <x:row r="2626">
      <x:c r="A2626" s="3" t="str">
        <x:f>IF(G2626="","",IF(OR(G2626="動詞",G2626="名詞",G2626="形容詞"),"S",IF(OR(G2626="前置詞",G2626="副詞",G2626="接続詞",G2626="法助動詞"),"A",IF(OR(G2626="限定詞",G2626="代名詞",G2626="助動詞"),"B",IF(OR(G2626="前限定詞",G2626="間投詞",G2626="数詞"),"C",IF(OR(G2626="不定冠詞",G2626="定冠詞"),"D",""))))))</x:f>
        <x:v>S</x:v>
      </x:c>
      <x:c r="B2626" s="3" t="n">
        <x:f>IF(OR(D2626="",G2626=""),"",IF(AND(D2626=D2625,G2626=G2625),B2625,B2625+1))</x:f>
        <x:v>2621</x:v>
      </x:c>
      <x:c r="C2626" s="3" t="n">
        <x:f>IF(OR(D2626="",G2626=""),"",IF(AND(D2626=D2625,G2626=G2625),C2625+1,1))</x:f>
        <x:v>1</x:v>
      </x:c>
      <x:c r="D2626" s="4" t="s">
        <x:v>6126</x:v>
      </x:c>
      <x:c r="E2626" s="1" t="s">
        <x:v>6127</x:v>
      </x:c>
      <x:c r="F2626" s="1" t="s">
        <x:v>6128</x:v>
      </x:c>
      <x:c r="G2626" s="3" t="s">
        <x:v>22</x:v>
      </x:c>
      <x:c r="H2626" s="1"/>
      <x:c r="I2626" s="1"/>
      <x:c r="J2626" s="1"/>
      <x:c r="K2626" s="1"/>
      <x:c r="L2626" s="3" t="s">
        <x:v>17</x:v>
      </x:c>
      <x:c r="M2626" s="3" t="s">
        <x:v>18</x:v>
      </x:c>
      <x:c r="N2626" s="3"/>
      <x:c r="O2626" s="7" t="str">
        <x:f>IF(COUNTA(A2626:N2626)=0,"",IF(OR(AND(D2626=D2625,G2626=G2625,B2626&lt;&gt;B2625),AND(D2626=D2627,G2626=G2627,B2626&lt;&gt;B2627)),"エラー：単語・品詞が別Noで重複",IF(OR(A2626="",B2626="",C2626="",D2626="",E2626="",F2626="",G2626=""),"エラー：必須項目が空欄",IF(AND(L2626="",M2626=""),"エラー：S・Wが両方空欄",""))))</x:f>
      </x:c>
    </x:row>
    <x:row r="2627">
      <x:c r="A2627" s="3" t="str">
        <x:f>IF(G2627="","",IF(OR(G2627="動詞",G2627="名詞",G2627="形容詞"),"S",IF(OR(G2627="前置詞",G2627="副詞",G2627="接続詞",G2627="法助動詞"),"A",IF(OR(G2627="限定詞",G2627="代名詞",G2627="助動詞"),"B",IF(OR(G2627="前限定詞",G2627="間投詞",G2627="数詞"),"C",IF(OR(G2627="不定冠詞",G2627="定冠詞"),"D",""))))))</x:f>
        <x:v>S</x:v>
      </x:c>
      <x:c r="B2627" s="3" t="n">
        <x:f>IF(OR(D2627="",G2627=""),"",IF(AND(D2627=D2626,G2627=G2626),B2626,B2626+1))</x:f>
        <x:v>2622</x:v>
      </x:c>
      <x:c r="C2627" s="3" t="n">
        <x:f>IF(OR(D2627="",G2627=""),"",IF(AND(D2627=D2626,G2627=G2626),C2626+1,1))</x:f>
        <x:v>1</x:v>
      </x:c>
      <x:c r="D2627" s="4" t="s">
        <x:v>6129</x:v>
      </x:c>
      <x:c r="E2627" s="1" t="s">
        <x:v>6130</x:v>
      </x:c>
      <x:c r="F2627" s="1" t="s">
        <x:v>6131</x:v>
      </x:c>
      <x:c r="G2627" s="3" t="s">
        <x:v>27</x:v>
      </x:c>
      <x:c r="H2627" s="1"/>
      <x:c r="I2627" s="1"/>
      <x:c r="J2627" s="1"/>
      <x:c r="K2627" s="1"/>
      <x:c r="L2627" s="3" t="s">
        <x:v>56</x:v>
      </x:c>
      <x:c r="M2627" s="3" t="s">
        <x:v>57</x:v>
      </x:c>
      <x:c r="N2627" s="3"/>
      <x:c r="O2627" s="7" t="str">
        <x:f>IF(COUNTA(A2627:N2627)=0,"",IF(OR(AND(D2627=D2626,G2627=G2626,B2627&lt;&gt;B2626),AND(D2627=D2628,G2627=G2628,B2627&lt;&gt;B2628)),"エラー：単語・品詞が別Noで重複",IF(OR(A2627="",B2627="",C2627="",D2627="",E2627="",F2627="",G2627=""),"エラー：必須項目が空欄",IF(AND(L2627="",M2627=""),"エラー：S・Wが両方空欄",""))))</x:f>
      </x:c>
    </x:row>
    <x:row r="2628">
      <x:c r="A2628" s="3" t="str">
        <x:f>IF(G2628="","",IF(OR(G2628="動詞",G2628="名詞",G2628="形容詞"),"S",IF(OR(G2628="前置詞",G2628="副詞",G2628="接続詞",G2628="法助動詞"),"A",IF(OR(G2628="限定詞",G2628="代名詞",G2628="助動詞"),"B",IF(OR(G2628="前限定詞",G2628="間投詞",G2628="数詞"),"C",IF(OR(G2628="不定冠詞",G2628="定冠詞"),"D",""))))))</x:f>
        <x:v>A</x:v>
      </x:c>
      <x:c r="B2628" s="3" t="n">
        <x:f>IF(OR(D2628="",G2628=""),"",IF(AND(D2628=D2627,G2628=G2627),B2627,B2627+1))</x:f>
        <x:v>2623</x:v>
      </x:c>
      <x:c r="C2628" s="3" t="n">
        <x:f>IF(OR(D2628="",G2628=""),"",IF(AND(D2628=D2627,G2628=G2627),C2627+1,1))</x:f>
        <x:v>1</x:v>
      </x:c>
      <x:c r="D2628" s="4" t="s">
        <x:v>6132</x:v>
      </x:c>
      <x:c r="E2628" s="1" t="s">
        <x:v>6133</x:v>
      </x:c>
      <x:c r="F2628" s="1" t="s">
        <x:v>6134</x:v>
      </x:c>
      <x:c r="G2628" s="3" t="s">
        <x:v>48</x:v>
      </x:c>
      <x:c r="H2628" s="1"/>
      <x:c r="I2628" s="1"/>
      <x:c r="J2628" s="1"/>
      <x:c r="K2628" s="1"/>
      <x:c r="L2628" s="3"/>
      <x:c r="M2628" s="3" t="s">
        <x:v>23</x:v>
      </x:c>
      <x:c r="N2628" s="3"/>
      <x:c r="O2628" s="7" t="str">
        <x:f>IF(COUNTA(A2628:N2628)=0,"",IF(OR(AND(D2628=D2627,G2628=G2627,B2628&lt;&gt;B2627),AND(D2628=D2629,G2628=G2629,B2628&lt;&gt;B2629)),"エラー：単語・品詞が別Noで重複",IF(OR(A2628="",B2628="",C2628="",D2628="",E2628="",F2628="",G2628=""),"エラー：必須項目が空欄",IF(AND(L2628="",M2628=""),"エラー：S・Wが両方空欄",""))))</x:f>
      </x:c>
    </x:row>
    <x:row r="2629">
      <x:c r="A2629" s="3" t="str">
        <x:f>IF(G2629="","",IF(OR(G2629="動詞",G2629="名詞",G2629="形容詞"),"S",IF(OR(G2629="前置詞",G2629="副詞",G2629="接続詞",G2629="法助動詞"),"A",IF(OR(G2629="限定詞",G2629="代名詞",G2629="助動詞"),"B",IF(OR(G2629="前限定詞",G2629="間投詞",G2629="数詞"),"C",IF(OR(G2629="不定冠詞",G2629="定冠詞"),"D",""))))))</x:f>
        <x:v>S</x:v>
      </x:c>
      <x:c r="B2629" s="3" t="n">
        <x:f>IF(OR(D2629="",G2629=""),"",IF(AND(D2629=D2628,G2629=G2628),B2628,B2628+1))</x:f>
        <x:v>2624</x:v>
      </x:c>
      <x:c r="C2629" s="3" t="n">
        <x:f>IF(OR(D2629="",G2629=""),"",IF(AND(D2629=D2628,G2629=G2628),C2628+1,1))</x:f>
        <x:v>1</x:v>
      </x:c>
      <x:c r="D2629" s="4" t="s">
        <x:v>6135</x:v>
      </x:c>
      <x:c r="E2629" s="1" t="s">
        <x:v>6136</x:v>
      </x:c>
      <x:c r="F2629" s="1" t="s">
        <x:v>6137</x:v>
      </x:c>
      <x:c r="G2629" s="3" t="s">
        <x:v>27</x:v>
      </x:c>
      <x:c r="H2629" s="1"/>
      <x:c r="I2629" s="1"/>
      <x:c r="J2629" s="1"/>
      <x:c r="K2629" s="1"/>
      <x:c r="L2629" s="3"/>
      <x:c r="M2629" s="3" t="s">
        <x:v>57</x:v>
      </x:c>
      <x:c r="N2629" s="3"/>
      <x:c r="O2629" s="7" t="str">
        <x:f>IF(COUNTA(A2629:N2629)=0,"",IF(OR(AND(D2629=D2628,G2629=G2628,B2629&lt;&gt;B2628),AND(D2629=D2630,G2629=G2630,B2629&lt;&gt;B2630)),"エラー：単語・品詞が別Noで重複",IF(OR(A2629="",B2629="",C2629="",D2629="",E2629="",F2629="",G2629=""),"エラー：必須項目が空欄",IF(AND(L2629="",M2629=""),"エラー：S・Wが両方空欄",""))))</x:f>
      </x:c>
    </x:row>
    <x:row r="2630">
      <x:c r="A2630" s="3" t="str">
        <x:f>IF(G2630="","",IF(OR(G2630="動詞",G2630="名詞",G2630="形容詞"),"S",IF(OR(G2630="前置詞",G2630="副詞",G2630="接続詞",G2630="法助動詞"),"A",IF(OR(G2630="限定詞",G2630="代名詞",G2630="助動詞"),"B",IF(OR(G2630="前限定詞",G2630="間投詞",G2630="数詞"),"C",IF(OR(G2630="不定冠詞",G2630="定冠詞"),"D",""))))))</x:f>
        <x:v>S</x:v>
      </x:c>
      <x:c r="B2630" s="3" t="n">
        <x:f>IF(OR(D2630="",G2630=""),"",IF(AND(D2630=D2629,G2630=G2629),B2629,B2629+1))</x:f>
        <x:v>2625</x:v>
      </x:c>
      <x:c r="C2630" s="3" t="n">
        <x:f>IF(OR(D2630="",G2630=""),"",IF(AND(D2630=D2629,G2630=G2629),C2629+1,1))</x:f>
        <x:v>1</x:v>
      </x:c>
      <x:c r="D2630" s="4" t="s">
        <x:v>6138</x:v>
      </x:c>
      <x:c r="E2630" s="1" t="s">
        <x:v>6139</x:v>
      </x:c>
      <x:c r="F2630" s="1" t="s">
        <x:v>6140</x:v>
      </x:c>
      <x:c r="G2630" s="3" t="s">
        <x:v>31</x:v>
      </x:c>
      <x:c r="H2630" s="1"/>
      <x:c r="I2630" s="1"/>
      <x:c r="J2630" s="1"/>
      <x:c r="K2630" s="1"/>
      <x:c r="L2630" s="3" t="s">
        <x:v>17</x:v>
      </x:c>
      <x:c r="M2630" s="3" t="s">
        <x:v>57</x:v>
      </x:c>
      <x:c r="N2630" s="3"/>
      <x:c r="O2630" s="7" t="str">
        <x:f>IF(COUNTA(A2630:N2630)=0,"",IF(OR(AND(D2630=D2629,G2630=G2629,B2630&lt;&gt;B2629),AND(D2630=D2631,G2630=G2631,B2630&lt;&gt;B2631)),"エラー：単語・品詞が別Noで重複",IF(OR(A2630="",B2630="",C2630="",D2630="",E2630="",F2630="",G2630=""),"エラー：必須項目が空欄",IF(AND(L2630="",M2630=""),"エラー：S・Wが両方空欄",""))))</x:f>
      </x:c>
    </x:row>
    <x:row r="2631">
      <x:c r="A2631" s="3" t="str">
        <x:f>IF(G2631="","",IF(OR(G2631="動詞",G2631="名詞",G2631="形容詞"),"S",IF(OR(G2631="前置詞",G2631="副詞",G2631="接続詞",G2631="法助動詞"),"A",IF(OR(G2631="限定詞",G2631="代名詞",G2631="助動詞"),"B",IF(OR(G2631="前限定詞",G2631="間投詞",G2631="数詞"),"C",IF(OR(G2631="不定冠詞",G2631="定冠詞"),"D",""))))))</x:f>
        <x:v>S</x:v>
      </x:c>
      <x:c r="B2631" s="3" t="n">
        <x:f>IF(OR(D2631="",G2631=""),"",IF(AND(D2631=D2630,G2631=G2630),B2630,B2630+1))</x:f>
        <x:v>2626</x:v>
      </x:c>
      <x:c r="C2631" s="3" t="n">
        <x:f>IF(OR(D2631="",G2631=""),"",IF(AND(D2631=D2630,G2631=G2630),C2630+1,1))</x:f>
        <x:v>1</x:v>
      </x:c>
      <x:c r="D2631" s="4" t="s">
        <x:v>6141</x:v>
      </x:c>
      <x:c r="E2631" s="1" t="s">
        <x:v>6142</x:v>
      </x:c>
      <x:c r="F2631" s="1" t="s">
        <x:v>6143</x:v>
      </x:c>
      <x:c r="G2631" s="3" t="s">
        <x:v>31</x:v>
      </x:c>
      <x:c r="H2631" s="1"/>
      <x:c r="I2631" s="1"/>
      <x:c r="J2631" s="1"/>
      <x:c r="K2631" s="1"/>
      <x:c r="L2631" s="3" t="s">
        <x:v>17</x:v>
      </x:c>
      <x:c r="M2631" s="3" t="s">
        <x:v>18</x:v>
      </x:c>
      <x:c r="N2631" s="3"/>
      <x:c r="O2631" s="7" t="str">
        <x:f>IF(COUNTA(A2631:N2631)=0,"",IF(OR(AND(D2631=D2630,G2631=G2630,B2631&lt;&gt;B2630),AND(D2631=D2632,G2631=G2632,B2631&lt;&gt;B2632)),"エラー：単語・品詞が別Noで重複",IF(OR(A2631="",B2631="",C2631="",D2631="",E2631="",F2631="",G2631=""),"エラー：必須項目が空欄",IF(AND(L2631="",M2631=""),"エラー：S・Wが両方空欄",""))))</x:f>
      </x:c>
    </x:row>
    <x:row r="2632">
      <x:c r="A2632" s="3" t="str">
        <x:f>IF(G2632="","",IF(OR(G2632="動詞",G2632="名詞",G2632="形容詞"),"S",IF(OR(G2632="前置詞",G2632="副詞",G2632="接続詞",G2632="法助動詞"),"A",IF(OR(G2632="限定詞",G2632="代名詞",G2632="助動詞"),"B",IF(OR(G2632="前限定詞",G2632="間投詞",G2632="数詞"),"C",IF(OR(G2632="不定冠詞",G2632="定冠詞"),"D",""))))))</x:f>
        <x:v>S</x:v>
      </x:c>
      <x:c r="B2632" s="3" t="n">
        <x:f>IF(OR(D2632="",G2632=""),"",IF(AND(D2632=D2631,G2632=G2631),B2631,B2631+1))</x:f>
        <x:v>2627</x:v>
      </x:c>
      <x:c r="C2632" s="3" t="n">
        <x:f>IF(OR(D2632="",G2632=""),"",IF(AND(D2632=D2631,G2632=G2631),C2631+1,1))</x:f>
        <x:v>1</x:v>
      </x:c>
      <x:c r="D2632" s="4" t="s">
        <x:v>6144</x:v>
      </x:c>
      <x:c r="E2632" s="1" t="s">
        <x:v>6145</x:v>
      </x:c>
      <x:c r="F2632" s="1" t="s">
        <x:v>6146</x:v>
      </x:c>
      <x:c r="G2632" s="3" t="s">
        <x:v>31</x:v>
      </x:c>
      <x:c r="H2632" s="1"/>
      <x:c r="I2632" s="1"/>
      <x:c r="J2632" s="1"/>
      <x:c r="K2632" s="1"/>
      <x:c r="L2632" s="3" t="s">
        <x:v>56</x:v>
      </x:c>
      <x:c r="M2632" s="3"/>
      <x:c r="N2632" s="3"/>
      <x:c r="O2632" s="7" t="str">
        <x:f>IF(COUNTA(A2632:N2632)=0,"",IF(OR(AND(D2632=D2631,G2632=G2631,B2632&lt;&gt;B2631),AND(D2632=D2633,G2632=G2633,B2632&lt;&gt;B2633)),"エラー：単語・品詞が別Noで重複",IF(OR(A2632="",B2632="",C2632="",D2632="",E2632="",F2632="",G2632=""),"エラー：必須項目が空欄",IF(AND(L2632="",M2632=""),"エラー：S・Wが両方空欄",""))))</x:f>
      </x:c>
    </x:row>
    <x:row r="2633">
      <x:c r="A2633" s="3" t="str">
        <x:f>IF(G2633="","",IF(OR(G2633="動詞",G2633="名詞",G2633="形容詞"),"S",IF(OR(G2633="前置詞",G2633="副詞",G2633="接続詞",G2633="法助動詞"),"A",IF(OR(G2633="限定詞",G2633="代名詞",G2633="助動詞"),"B",IF(OR(G2633="前限定詞",G2633="間投詞",G2633="数詞"),"C",IF(OR(G2633="不定冠詞",G2633="定冠詞"),"D",""))))))</x:f>
        <x:v>S</x:v>
      </x:c>
      <x:c r="B2633" s="3" t="n">
        <x:f>IF(OR(D2633="",G2633=""),"",IF(AND(D2633=D2632,G2633=G2632),B2632,B2632+1))</x:f>
        <x:v>2628</x:v>
      </x:c>
      <x:c r="C2633" s="3" t="n">
        <x:f>IF(OR(D2633="",G2633=""),"",IF(AND(D2633=D2632,G2633=G2632),C2632+1,1))</x:f>
        <x:v>1</x:v>
      </x:c>
      <x:c r="D2633" s="4" t="s">
        <x:v>6147</x:v>
      </x:c>
      <x:c r="E2633" s="1" t="s">
        <x:v>6148</x:v>
      </x:c>
      <x:c r="F2633" s="1" t="s">
        <x:v>6149</x:v>
      </x:c>
      <x:c r="G2633" s="3" t="s">
        <x:v>27</x:v>
      </x:c>
      <x:c r="H2633" s="1"/>
      <x:c r="I2633" s="1"/>
      <x:c r="J2633" s="1"/>
      <x:c r="K2633" s="1"/>
      <x:c r="L2633" s="3" t="s">
        <x:v>28</x:v>
      </x:c>
      <x:c r="M2633" s="3" t="s">
        <x:v>57</x:v>
      </x:c>
      <x:c r="N2633" s="3"/>
      <x:c r="O2633" s="7" t="str">
        <x:f>IF(COUNTA(A2633:N2633)=0,"",IF(OR(AND(D2633=D2632,G2633=G2632,B2633&lt;&gt;B2632),AND(D2633=D2634,G2633=G2634,B2633&lt;&gt;B2634)),"エラー：単語・品詞が別Noで重複",IF(OR(A2633="",B2633="",C2633="",D2633="",E2633="",F2633="",G2633=""),"エラー：必須項目が空欄",IF(AND(L2633="",M2633=""),"エラー：S・Wが両方空欄",""))))</x:f>
      </x:c>
    </x:row>
    <x:row r="2634">
      <x:c r="A2634" s="3" t="str">
        <x:f>IF(G2634="","",IF(OR(G2634="動詞",G2634="名詞",G2634="形容詞"),"S",IF(OR(G2634="前置詞",G2634="副詞",G2634="接続詞",G2634="法助動詞"),"A",IF(OR(G2634="限定詞",G2634="代名詞",G2634="助動詞"),"B",IF(OR(G2634="前限定詞",G2634="間投詞",G2634="数詞"),"C",IF(OR(G2634="不定冠詞",G2634="定冠詞"),"D",""))))))</x:f>
        <x:v>S</x:v>
      </x:c>
      <x:c r="B2634" s="3" t="n">
        <x:f>IF(OR(D2634="",G2634=""),"",IF(AND(D2634=D2633,G2634=G2633),B2633,B2633+1))</x:f>
        <x:v>2629</x:v>
      </x:c>
      <x:c r="C2634" s="3" t="n">
        <x:f>IF(OR(D2634="",G2634=""),"",IF(AND(D2634=D2633,G2634=G2633),C2633+1,1))</x:f>
        <x:v>1</x:v>
      </x:c>
      <x:c r="D2634" s="4" t="s">
        <x:v>6150</x:v>
      </x:c>
      <x:c r="E2634" s="1" t="s">
        <x:v>6151</x:v>
      </x:c>
      <x:c r="F2634" s="1" t="s">
        <x:v>6152</x:v>
      </x:c>
      <x:c r="G2634" s="3" t="s">
        <x:v>22</x:v>
      </x:c>
      <x:c r="H2634" s="1"/>
      <x:c r="I2634" s="1"/>
      <x:c r="J2634" s="1"/>
      <x:c r="K2634" s="1"/>
      <x:c r="L2634" s="3" t="s">
        <x:v>17</x:v>
      </x:c>
      <x:c r="M2634" s="3" t="s">
        <x:v>18</x:v>
      </x:c>
      <x:c r="N2634" s="3"/>
      <x:c r="O2634" s="7" t="str">
        <x:f>IF(COUNTA(A2634:N2634)=0,"",IF(OR(AND(D2634=D2633,G2634=G2633,B2634&lt;&gt;B2633),AND(D2634=D2635,G2634=G2635,B2634&lt;&gt;B2635)),"エラー：単語・品詞が別Noで重複",IF(OR(A2634="",B2634="",C2634="",D2634="",E2634="",F2634="",G2634=""),"エラー：必須項目が空欄",IF(AND(L2634="",M2634=""),"エラー：S・Wが両方空欄",""))))</x:f>
      </x:c>
    </x:row>
    <x:row r="2635">
      <x:c r="A2635" s="3" t="str">
        <x:f>IF(G2635="","",IF(OR(G2635="動詞",G2635="名詞",G2635="形容詞"),"S",IF(OR(G2635="前置詞",G2635="副詞",G2635="接続詞",G2635="法助動詞"),"A",IF(OR(G2635="限定詞",G2635="代名詞",G2635="助動詞"),"B",IF(OR(G2635="前限定詞",G2635="間投詞",G2635="数詞"),"C",IF(OR(G2635="不定冠詞",G2635="定冠詞"),"D",""))))))</x:f>
        <x:v>A</x:v>
      </x:c>
      <x:c r="B2635" s="3" t="n">
        <x:f>IF(OR(D2635="",G2635=""),"",IF(AND(D2635=D2634,G2635=G2634),B2634,B2634+1))</x:f>
        <x:v>2630</x:v>
      </x:c>
      <x:c r="C2635" s="3" t="n">
        <x:f>IF(OR(D2635="",G2635=""),"",IF(AND(D2635=D2634,G2635=G2634),C2634+1,1))</x:f>
        <x:v>1</x:v>
      </x:c>
      <x:c r="D2635" s="4" t="s">
        <x:v>6153</x:v>
      </x:c>
      <x:c r="E2635" s="1" t="s">
        <x:v>6154</x:v>
      </x:c>
      <x:c r="F2635" s="1" t="s">
        <x:v>6155</x:v>
      </x:c>
      <x:c r="G2635" s="3" t="s">
        <x:v>48</x:v>
      </x:c>
      <x:c r="H2635" s="1"/>
      <x:c r="I2635" s="1"/>
      <x:c r="J2635" s="1"/>
      <x:c r="K2635" s="1"/>
      <x:c r="L2635" s="3" t="s">
        <x:v>17</x:v>
      </x:c>
      <x:c r="M2635" s="3" t="s">
        <x:v>18</x:v>
      </x:c>
      <x:c r="N2635" s="3"/>
      <x:c r="O2635" s="7" t="str">
        <x:f>IF(COUNTA(A2635:N2635)=0,"",IF(OR(AND(D2635=D2634,G2635=G2634,B2635&lt;&gt;B2634),AND(D2635=D2636,G2635=G2636,B2635&lt;&gt;B2636)),"エラー：単語・品詞が別Noで重複",IF(OR(A2635="",B2635="",C2635="",D2635="",E2635="",F2635="",G2635=""),"エラー：必須項目が空欄",IF(AND(L2635="",M2635=""),"エラー：S・Wが両方空欄",""))))</x:f>
      </x:c>
    </x:row>
    <x:row r="2636">
      <x:c r="A2636" s="3" t="str">
        <x:f>IF(G2636="","",IF(OR(G2636="動詞",G2636="名詞",G2636="形容詞"),"S",IF(OR(G2636="前置詞",G2636="副詞",G2636="接続詞",G2636="法助動詞"),"A",IF(OR(G2636="限定詞",G2636="代名詞",G2636="助動詞"),"B",IF(OR(G2636="前限定詞",G2636="間投詞",G2636="数詞"),"C",IF(OR(G2636="不定冠詞",G2636="定冠詞"),"D",""))))))</x:f>
        <x:v>S</x:v>
      </x:c>
      <x:c r="B2636" s="3" t="n">
        <x:f>IF(OR(D2636="",G2636=""),"",IF(AND(D2636=D2635,G2636=G2635),B2635,B2635+1))</x:f>
        <x:v>2631</x:v>
      </x:c>
      <x:c r="C2636" s="3" t="n">
        <x:f>IF(OR(D2636="",G2636=""),"",IF(AND(D2636=D2635,G2636=G2635),C2635+1,1))</x:f>
        <x:v>1</x:v>
      </x:c>
      <x:c r="D2636" s="4" t="s">
        <x:v>6156</x:v>
      </x:c>
      <x:c r="E2636" s="1" t="s">
        <x:v>6157</x:v>
      </x:c>
      <x:c r="F2636" s="1" t="s">
        <x:v>6158</x:v>
      </x:c>
      <x:c r="G2636" s="3" t="s">
        <x:v>27</x:v>
      </x:c>
      <x:c r="H2636" s="1"/>
      <x:c r="I2636" s="1"/>
      <x:c r="J2636" s="1"/>
      <x:c r="K2636" s="1"/>
      <x:c r="L2636" s="3" t="s">
        <x:v>17</x:v>
      </x:c>
      <x:c r="M2636" s="3" t="s">
        <x:v>18</x:v>
      </x:c>
      <x:c r="N2636" s="3"/>
      <x:c r="O2636" s="7" t="str">
        <x:f>IF(COUNTA(A2636:N2636)=0,"",IF(OR(AND(D2636=D2635,G2636=G2635,B2636&lt;&gt;B2635),AND(D2636=D2637,G2636=G2637,B2636&lt;&gt;B2637)),"エラー：単語・品詞が別Noで重複",IF(OR(A2636="",B2636="",C2636="",D2636="",E2636="",F2636="",G2636=""),"エラー：必須項目が空欄",IF(AND(L2636="",M2636=""),"エラー：S・Wが両方空欄",""))))</x:f>
      </x:c>
    </x:row>
    <x:row r="2637">
      <x:c r="A2637" s="3" t="str">
        <x:f>IF(G2637="","",IF(OR(G2637="動詞",G2637="名詞",G2637="形容詞"),"S",IF(OR(G2637="前置詞",G2637="副詞",G2637="接続詞",G2637="法助動詞"),"A",IF(OR(G2637="限定詞",G2637="代名詞",G2637="助動詞"),"B",IF(OR(G2637="前限定詞",G2637="間投詞",G2637="数詞"),"C",IF(OR(G2637="不定冠詞",G2637="定冠詞"),"D",""))))))</x:f>
        <x:v>S</x:v>
      </x:c>
      <x:c r="B2637" s="3" t="n">
        <x:f>IF(OR(D2637="",G2637=""),"",IF(AND(D2637=D2636,G2637=G2636),B2636,B2636+1))</x:f>
        <x:v>2632</x:v>
      </x:c>
      <x:c r="C2637" s="3" t="n">
        <x:f>IF(OR(D2637="",G2637=""),"",IF(AND(D2637=D2636,G2637=G2636),C2636+1,1))</x:f>
        <x:v>1</x:v>
      </x:c>
      <x:c r="D2637" s="4" t="s">
        <x:v>6159</x:v>
      </x:c>
      <x:c r="E2637" s="1" t="s">
        <x:v>6160</x:v>
      </x:c>
      <x:c r="F2637" s="1" t="s">
        <x:v>6161</x:v>
      </x:c>
      <x:c r="G2637" s="3" t="s">
        <x:v>31</x:v>
      </x:c>
      <x:c r="H2637" s="1"/>
      <x:c r="I2637" s="1"/>
      <x:c r="J2637" s="1"/>
      <x:c r="K2637" s="1"/>
      <x:c r="L2637" s="3" t="s">
        <x:v>17</x:v>
      </x:c>
      <x:c r="M2637" s="3" t="s">
        <x:v>57</x:v>
      </x:c>
      <x:c r="N2637" s="3"/>
      <x:c r="O2637" s="7" t="str">
        <x:f>IF(COUNTA(A2637:N2637)=0,"",IF(OR(AND(D2637=D2636,G2637=G2636,B2637&lt;&gt;B2636),AND(D2637=D2638,G2637=G2638,B2637&lt;&gt;B2638)),"エラー：単語・品詞が別Noで重複",IF(OR(A2637="",B2637="",C2637="",D2637="",E2637="",F2637="",G2637=""),"エラー：必須項目が空欄",IF(AND(L2637="",M2637=""),"エラー：S・Wが両方空欄",""))))</x:f>
      </x:c>
    </x:row>
    <x:row r="2638">
      <x:c r="A2638" s="3" t="str">
        <x:f>IF(G2638="","",IF(OR(G2638="動詞",G2638="名詞",G2638="形容詞"),"S",IF(OR(G2638="前置詞",G2638="副詞",G2638="接続詞",G2638="法助動詞"),"A",IF(OR(G2638="限定詞",G2638="代名詞",G2638="助動詞"),"B",IF(OR(G2638="前限定詞",G2638="間投詞",G2638="数詞"),"C",IF(OR(G2638="不定冠詞",G2638="定冠詞"),"D",""))))))</x:f>
        <x:v>A</x:v>
      </x:c>
      <x:c r="B2638" s="3" t="n">
        <x:f>IF(OR(D2638="",G2638=""),"",IF(AND(D2638=D2637,G2638=G2637),B2637,B2637+1))</x:f>
        <x:v>2633</x:v>
      </x:c>
      <x:c r="C2638" s="3" t="n">
        <x:f>IF(OR(D2638="",G2638=""),"",IF(AND(D2638=D2637,G2638=G2637),C2637+1,1))</x:f>
        <x:v>1</x:v>
      </x:c>
      <x:c r="D2638" s="4" t="s">
        <x:v>6162</x:v>
      </x:c>
      <x:c r="E2638" s="1" t="s">
        <x:v>6163</x:v>
      </x:c>
      <x:c r="F2638" s="1" t="s">
        <x:v>6164</x:v>
      </x:c>
      <x:c r="G2638" s="3" t="s">
        <x:v>48</x:v>
      </x:c>
      <x:c r="H2638" s="1"/>
      <x:c r="I2638" s="1"/>
      <x:c r="J2638" s="1"/>
      <x:c r="K2638" s="1"/>
      <x:c r="L2638" s="3" t="s">
        <x:v>28</x:v>
      </x:c>
      <x:c r="M2638" s="3" t="s">
        <x:v>23</x:v>
      </x:c>
      <x:c r="N2638" s="3"/>
      <x:c r="O2638" s="7" t="str">
        <x:f>IF(COUNTA(A2638:N2638)=0,"",IF(OR(AND(D2638=D2637,G2638=G2637,B2638&lt;&gt;B2637),AND(D2638=D2639,G2638=G2639,B2638&lt;&gt;B2639)),"エラー：単語・品詞が別Noで重複",IF(OR(A2638="",B2638="",C2638="",D2638="",E2638="",F2638="",G2638=""),"エラー：必須項目が空欄",IF(AND(L2638="",M2638=""),"エラー：S・Wが両方空欄",""))))</x:f>
      </x:c>
    </x:row>
    <x:row r="2639">
      <x:c r="A2639" s="3" t="str">
        <x:f>IF(G2639="","",IF(OR(G2639="動詞",G2639="名詞",G2639="形容詞"),"S",IF(OR(G2639="前置詞",G2639="副詞",G2639="接続詞",G2639="法助動詞"),"A",IF(OR(G2639="限定詞",G2639="代名詞",G2639="助動詞"),"B",IF(OR(G2639="前限定詞",G2639="間投詞",G2639="数詞"),"C",IF(OR(G2639="不定冠詞",G2639="定冠詞"),"D",""))))))</x:f>
        <x:v>S</x:v>
      </x:c>
      <x:c r="B2639" s="3" t="n">
        <x:f>IF(OR(D2639="",G2639=""),"",IF(AND(D2639=D2638,G2639=G2638),B2638,B2638+1))</x:f>
        <x:v>2634</x:v>
      </x:c>
      <x:c r="C2639" s="3" t="n">
        <x:f>IF(OR(D2639="",G2639=""),"",IF(AND(D2639=D2638,G2639=G2638),C2638+1,1))</x:f>
        <x:v>1</x:v>
      </x:c>
      <x:c r="D2639" s="4" t="s">
        <x:v>6165</x:v>
      </x:c>
      <x:c r="E2639" s="1" t="s">
        <x:v>6166</x:v>
      </x:c>
      <x:c r="F2639" s="1" t="s">
        <x:v>6167</x:v>
      </x:c>
      <x:c r="G2639" s="3" t="s">
        <x:v>22</x:v>
      </x:c>
      <x:c r="H2639" s="1"/>
      <x:c r="I2639" s="1"/>
      <x:c r="J2639" s="1"/>
      <x:c r="K2639" s="1"/>
      <x:c r="L2639" s="3" t="s">
        <x:v>56</x:v>
      </x:c>
      <x:c r="M2639" s="3" t="s">
        <x:v>57</x:v>
      </x:c>
      <x:c r="N2639" s="3"/>
      <x:c r="O2639" s="7" t="str">
        <x:f>IF(COUNTA(A2639:N2639)=0,"",IF(OR(AND(D2639=D2638,G2639=G2638,B2639&lt;&gt;B2638),AND(D2639=D2640,G2639=G2640,B2639&lt;&gt;B2640)),"エラー：単語・品詞が別Noで重複",IF(OR(A2639="",B2639="",C2639="",D2639="",E2639="",F2639="",G2639=""),"エラー：必須項目が空欄",IF(AND(L2639="",M2639=""),"エラー：S・Wが両方空欄",""))))</x:f>
      </x:c>
    </x:row>
    <x:row r="2640">
      <x:c r="A2640" s="3" t="str">
        <x:f>IF(G2640="","",IF(OR(G2640="動詞",G2640="名詞",G2640="形容詞"),"S",IF(OR(G2640="前置詞",G2640="副詞",G2640="接続詞",G2640="法助動詞"),"A",IF(OR(G2640="限定詞",G2640="代名詞",G2640="助動詞"),"B",IF(OR(G2640="前限定詞",G2640="間投詞",G2640="数詞"),"C",IF(OR(G2640="不定冠詞",G2640="定冠詞"),"D",""))))))</x:f>
        <x:v>S</x:v>
      </x:c>
      <x:c r="B2640" s="3" t="n">
        <x:f>IF(OR(D2640="",G2640=""),"",IF(AND(D2640=D2639,G2640=G2639),B2639,B2639+1))</x:f>
        <x:v>2635</x:v>
      </x:c>
      <x:c r="C2640" s="3" t="n">
        <x:f>IF(OR(D2640="",G2640=""),"",IF(AND(D2640=D2639,G2640=G2639),C2639+1,1))</x:f>
        <x:v>1</x:v>
      </x:c>
      <x:c r="D2640" s="4" t="s">
        <x:v>6168</x:v>
      </x:c>
      <x:c r="E2640" s="1" t="s">
        <x:v>6169</x:v>
      </x:c>
      <x:c r="F2640" s="1" t="s">
        <x:v>6170</x:v>
      </x:c>
      <x:c r="G2640" s="3" t="s">
        <x:v>27</x:v>
      </x:c>
      <x:c r="H2640" s="1"/>
      <x:c r="I2640" s="1"/>
      <x:c r="J2640" s="1"/>
      <x:c r="K2640" s="1"/>
      <x:c r="L2640" s="3" t="s">
        <x:v>28</x:v>
      </x:c>
      <x:c r="M2640" s="3"/>
      <x:c r="N2640" s="3"/>
      <x:c r="O2640" s="7" t="str">
        <x:f>IF(COUNTA(A2640:N2640)=0,"",IF(OR(AND(D2640=D2639,G2640=G2639,B2640&lt;&gt;B2639),AND(D2640=D2641,G2640=G2641,B2640&lt;&gt;B2641)),"エラー：単語・品詞が別Noで重複",IF(OR(A2640="",B2640="",C2640="",D2640="",E2640="",F2640="",G2640=""),"エラー：必須項目が空欄",IF(AND(L2640="",M2640=""),"エラー：S・Wが両方空欄",""))))</x:f>
      </x:c>
    </x:row>
    <x:row r="2641">
      <x:c r="A2641" s="3" t="str">
        <x:f>IF(G2641="","",IF(OR(G2641="動詞",G2641="名詞",G2641="形容詞"),"S",IF(OR(G2641="前置詞",G2641="副詞",G2641="接続詞",G2641="法助動詞"),"A",IF(OR(G2641="限定詞",G2641="代名詞",G2641="助動詞"),"B",IF(OR(G2641="前限定詞",G2641="間投詞",G2641="数詞"),"C",IF(OR(G2641="不定冠詞",G2641="定冠詞"),"D",""))))))</x:f>
        <x:v>S</x:v>
      </x:c>
      <x:c r="B2641" s="3" t="n">
        <x:f>IF(OR(D2641="",G2641=""),"",IF(AND(D2641=D2640,G2641=G2640),B2640,B2640+1))</x:f>
        <x:v>2636</x:v>
      </x:c>
      <x:c r="C2641" s="3" t="n">
        <x:f>IF(OR(D2641="",G2641=""),"",IF(AND(D2641=D2640,G2641=G2640),C2640+1,1))</x:f>
        <x:v>1</x:v>
      </x:c>
      <x:c r="D2641" s="4" t="s">
        <x:v>6171</x:v>
      </x:c>
      <x:c r="E2641" s="1" t="s">
        <x:v>6172</x:v>
      </x:c>
      <x:c r="F2641" s="1" t="s">
        <x:v>6173</x:v>
      </x:c>
      <x:c r="G2641" s="3" t="s">
        <x:v>22</x:v>
      </x:c>
      <x:c r="H2641" s="1"/>
      <x:c r="I2641" s="1"/>
      <x:c r="J2641" s="1"/>
      <x:c r="K2641" s="1"/>
      <x:c r="L2641" s="3" t="s">
        <x:v>17</x:v>
      </x:c>
      <x:c r="M2641" s="3" t="s">
        <x:v>18</x:v>
      </x:c>
      <x:c r="N2641" s="3"/>
      <x:c r="O2641" s="7" t="str">
        <x:f>IF(COUNTA(A2641:N2641)=0,"",IF(OR(AND(D2641=D2640,G2641=G2640,B2641&lt;&gt;B2640),AND(D2641=D2642,G2641=G2642,B2641&lt;&gt;B2642)),"エラー：単語・品詞が別Noで重複",IF(OR(A2641="",B2641="",C2641="",D2641="",E2641="",F2641="",G2641=""),"エラー：必須項目が空欄",IF(AND(L2641="",M2641=""),"エラー：S・Wが両方空欄",""))))</x:f>
      </x:c>
    </x:row>
    <x:row r="2642">
      <x:c r="A2642" s="3" t="str">
        <x:f>IF(G2642="","",IF(OR(G2642="動詞",G2642="名詞",G2642="形容詞"),"S",IF(OR(G2642="前置詞",G2642="副詞",G2642="接続詞",G2642="法助動詞"),"A",IF(OR(G2642="限定詞",G2642="代名詞",G2642="助動詞"),"B",IF(OR(G2642="前限定詞",G2642="間投詞",G2642="数詞"),"C",IF(OR(G2642="不定冠詞",G2642="定冠詞"),"D",""))))))</x:f>
        <x:v>S</x:v>
      </x:c>
      <x:c r="B2642" s="3" t="n">
        <x:f>IF(OR(D2642="",G2642=""),"",IF(AND(D2642=D2641,G2642=G2641),B2641,B2641+1))</x:f>
        <x:v>2637</x:v>
      </x:c>
      <x:c r="C2642" s="3" t="n">
        <x:f>IF(OR(D2642="",G2642=""),"",IF(AND(D2642=D2641,G2642=G2641),C2641+1,1))</x:f>
        <x:v>1</x:v>
      </x:c>
      <x:c r="D2642" s="4" t="s">
        <x:v>6174</x:v>
      </x:c>
      <x:c r="E2642" s="1" t="s">
        <x:v>6175</x:v>
      </x:c>
      <x:c r="F2642" s="1" t="s">
        <x:v>6176</x:v>
      </x:c>
      <x:c r="G2642" s="3" t="s">
        <x:v>31</x:v>
      </x:c>
      <x:c r="H2642" s="1"/>
      <x:c r="I2642" s="1"/>
      <x:c r="J2642" s="1"/>
      <x:c r="K2642" s="1"/>
      <x:c r="L2642" s="3" t="s">
        <x:v>28</x:v>
      </x:c>
      <x:c r="M2642" s="3" t="s">
        <x:v>18</x:v>
      </x:c>
      <x:c r="N2642" s="3"/>
      <x:c r="O2642" s="7" t="str">
        <x:f>IF(COUNTA(A2642:N2642)=0,"",IF(OR(AND(D2642=D2641,G2642=G2641,B2642&lt;&gt;B2641),AND(D2642=D2643,G2642=G2643,B2642&lt;&gt;B2643)),"エラー：単語・品詞が別Noで重複",IF(OR(A2642="",B2642="",C2642="",D2642="",E2642="",F2642="",G2642=""),"エラー：必須項目が空欄",IF(AND(L2642="",M2642=""),"エラー：S・Wが両方空欄",""))))</x:f>
      </x:c>
    </x:row>
    <x:row r="2643">
      <x:c r="A2643" s="3" t="str">
        <x:f>IF(G2643="","",IF(OR(G2643="動詞",G2643="名詞",G2643="形容詞"),"S",IF(OR(G2643="前置詞",G2643="副詞",G2643="接続詞",G2643="法助動詞"),"A",IF(OR(G2643="限定詞",G2643="代名詞",G2643="助動詞"),"B",IF(OR(G2643="前限定詞",G2643="間投詞",G2643="数詞"),"C",IF(OR(G2643="不定冠詞",G2643="定冠詞"),"D",""))))))</x:f>
        <x:v>A</x:v>
      </x:c>
      <x:c r="B2643" s="3" t="n">
        <x:f>IF(OR(D2643="",G2643=""),"",IF(AND(D2643=D2642,G2643=G2642),B2642,B2642+1))</x:f>
        <x:v>2638</x:v>
      </x:c>
      <x:c r="C2643" s="3" t="n">
        <x:f>IF(OR(D2643="",G2643=""),"",IF(AND(D2643=D2642,G2643=G2642),C2642+1,1))</x:f>
        <x:v>1</x:v>
      </x:c>
      <x:c r="D2643" s="4" t="s">
        <x:v>6177</x:v>
      </x:c>
      <x:c r="E2643" s="1" t="s">
        <x:v>6178</x:v>
      </x:c>
      <x:c r="F2643" s="1" t="s">
        <x:v>6179</x:v>
      </x:c>
      <x:c r="G2643" s="3" t="s">
        <x:v>48</x:v>
      </x:c>
      <x:c r="H2643" s="1"/>
      <x:c r="I2643" s="1"/>
      <x:c r="J2643" s="1"/>
      <x:c r="K2643" s="1"/>
      <x:c r="L2643" s="3" t="s">
        <x:v>17</x:v>
      </x:c>
      <x:c r="M2643" s="3" t="s">
        <x:v>18</x:v>
      </x:c>
      <x:c r="N2643" s="3"/>
      <x:c r="O2643" s="7" t="str">
        <x:f>IF(COUNTA(A2643:N2643)=0,"",IF(OR(AND(D2643=D2642,G2643=G2642,B2643&lt;&gt;B2642),AND(D2643=D2644,G2643=G2644,B2643&lt;&gt;B2644)),"エラー：単語・品詞が別Noで重複",IF(OR(A2643="",B2643="",C2643="",D2643="",E2643="",F2643="",G2643=""),"エラー：必須項目が空欄",IF(AND(L2643="",M2643=""),"エラー：S・Wが両方空欄",""))))</x:f>
      </x:c>
    </x:row>
    <x:row r="2644">
      <x:c r="A2644" s="3" t="str">
        <x:f>IF(G2644="","",IF(OR(G2644="動詞",G2644="名詞",G2644="形容詞"),"S",IF(OR(G2644="前置詞",G2644="副詞",G2644="接続詞",G2644="法助動詞"),"A",IF(OR(G2644="限定詞",G2644="代名詞",G2644="助動詞"),"B",IF(OR(G2644="前限定詞",G2644="間投詞",G2644="数詞"),"C",IF(OR(G2644="不定冠詞",G2644="定冠詞"),"D",""))))))</x:f>
        <x:v>S</x:v>
      </x:c>
      <x:c r="B2644" s="3" t="n">
        <x:f>IF(OR(D2644="",G2644=""),"",IF(AND(D2644=D2643,G2644=G2643),B2643,B2643+1))</x:f>
        <x:v>2639</x:v>
      </x:c>
      <x:c r="C2644" s="3" t="n">
        <x:f>IF(OR(D2644="",G2644=""),"",IF(AND(D2644=D2643,G2644=G2643),C2643+1,1))</x:f>
        <x:v>1</x:v>
      </x:c>
      <x:c r="D2644" s="4" t="s">
        <x:v>6180</x:v>
      </x:c>
      <x:c r="E2644" s="1" t="s">
        <x:v>6181</x:v>
      </x:c>
      <x:c r="F2644" s="1" t="s">
        <x:v>6182</x:v>
      </x:c>
      <x:c r="G2644" s="3" t="s">
        <x:v>27</x:v>
      </x:c>
      <x:c r="H2644" s="1"/>
      <x:c r="I2644" s="1"/>
      <x:c r="J2644" s="1"/>
      <x:c r="K2644" s="1"/>
      <x:c r="L2644" s="3"/>
      <x:c r="M2644" s="3" t="s">
        <x:v>23</x:v>
      </x:c>
      <x:c r="N2644" s="3"/>
      <x:c r="O2644" s="7" t="str">
        <x:f>IF(COUNTA(A2644:N2644)=0,"",IF(OR(AND(D2644=D2643,G2644=G2643,B2644&lt;&gt;B2643),AND(D2644=D2645,G2644=G2645,B2644&lt;&gt;B2645)),"エラー：単語・品詞が別Noで重複",IF(OR(A2644="",B2644="",C2644="",D2644="",E2644="",F2644="",G2644=""),"エラー：必須項目が空欄",IF(AND(L2644="",M2644=""),"エラー：S・Wが両方空欄",""))))</x:f>
      </x:c>
    </x:row>
    <x:row r="2645">
      <x:c r="A2645" s="3" t="str">
        <x:f>IF(G2645="","",IF(OR(G2645="動詞",G2645="名詞",G2645="形容詞"),"S",IF(OR(G2645="前置詞",G2645="副詞",G2645="接続詞",G2645="法助動詞"),"A",IF(OR(G2645="限定詞",G2645="代名詞",G2645="助動詞"),"B",IF(OR(G2645="前限定詞",G2645="間投詞",G2645="数詞"),"C",IF(OR(G2645="不定冠詞",G2645="定冠詞"),"D",""))))))</x:f>
        <x:v>S</x:v>
      </x:c>
      <x:c r="B2645" s="3" t="n">
        <x:f>IF(OR(D2645="",G2645=""),"",IF(AND(D2645=D2644,G2645=G2644),B2644,B2644+1))</x:f>
        <x:v>2640</x:v>
      </x:c>
      <x:c r="C2645" s="3" t="n">
        <x:f>IF(OR(D2645="",G2645=""),"",IF(AND(D2645=D2644,G2645=G2644),C2644+1,1))</x:f>
        <x:v>1</x:v>
      </x:c>
      <x:c r="D2645" s="4" t="s">
        <x:v>6183</x:v>
      </x:c>
      <x:c r="E2645" s="1" t="s">
        <x:v>6184</x:v>
      </x:c>
      <x:c r="F2645" s="1" t="s">
        <x:v>6185</x:v>
      </x:c>
      <x:c r="G2645" s="3" t="s">
        <x:v>27</x:v>
      </x:c>
      <x:c r="H2645" s="1"/>
      <x:c r="I2645" s="1"/>
      <x:c r="J2645" s="1"/>
      <x:c r="K2645" s="1"/>
      <x:c r="L2645" s="3" t="s">
        <x:v>56</x:v>
      </x:c>
      <x:c r="M2645" s="3"/>
      <x:c r="N2645" s="3"/>
      <x:c r="O2645" s="7" t="str">
        <x:f>IF(COUNTA(A2645:N2645)=0,"",IF(OR(AND(D2645=D2644,G2645=G2644,B2645&lt;&gt;B2644),AND(D2645=D2646,G2645=G2646,B2645&lt;&gt;B2646)),"エラー：単語・品詞が別Noで重複",IF(OR(A2645="",B2645="",C2645="",D2645="",E2645="",F2645="",G2645=""),"エラー：必須項目が空欄",IF(AND(L2645="",M2645=""),"エラー：S・Wが両方空欄",""))))</x:f>
      </x:c>
    </x:row>
    <x:row r="2646">
      <x:c r="A2646" s="3" t="str">
        <x:f>IF(G2646="","",IF(OR(G2646="動詞",G2646="名詞",G2646="形容詞"),"S",IF(OR(G2646="前置詞",G2646="副詞",G2646="接続詞",G2646="法助動詞"),"A",IF(OR(G2646="限定詞",G2646="代名詞",G2646="助動詞"),"B",IF(OR(G2646="前限定詞",G2646="間投詞",G2646="数詞"),"C",IF(OR(G2646="不定冠詞",G2646="定冠詞"),"D",""))))))</x:f>
        <x:v>S</x:v>
      </x:c>
      <x:c r="B2646" s="3" t="n">
        <x:f>IF(OR(D2646="",G2646=""),"",IF(AND(D2646=D2645,G2646=G2645),B2645,B2645+1))</x:f>
        <x:v>2641</x:v>
      </x:c>
      <x:c r="C2646" s="3" t="n">
        <x:f>IF(OR(D2646="",G2646=""),"",IF(AND(D2646=D2645,G2646=G2645),C2645+1,1))</x:f>
        <x:v>1</x:v>
      </x:c>
      <x:c r="D2646" s="4" t="s">
        <x:v>6186</x:v>
      </x:c>
      <x:c r="E2646" s="1" t="s">
        <x:v>6187</x:v>
      </x:c>
      <x:c r="F2646" s="1" t="s">
        <x:v>6188</x:v>
      </x:c>
      <x:c r="G2646" s="3" t="s">
        <x:v>22</x:v>
      </x:c>
      <x:c r="H2646" s="1"/>
      <x:c r="I2646" s="1"/>
      <x:c r="J2646" s="1"/>
      <x:c r="K2646" s="1"/>
      <x:c r="L2646" s="3" t="s">
        <x:v>17</x:v>
      </x:c>
      <x:c r="M2646" s="3" t="s">
        <x:v>23</x:v>
      </x:c>
      <x:c r="N2646" s="3"/>
      <x:c r="O2646" s="7" t="str">
        <x:f>IF(COUNTA(A2646:N2646)=0,"",IF(OR(AND(D2646=D2645,G2646=G2645,B2646&lt;&gt;B2645),AND(D2646=D2647,G2646=G2647,B2646&lt;&gt;B2647)),"エラー：単語・品詞が別Noで重複",IF(OR(A2646="",B2646="",C2646="",D2646="",E2646="",F2646="",G2646=""),"エラー：必須項目が空欄",IF(AND(L2646="",M2646=""),"エラー：S・Wが両方空欄",""))))</x:f>
      </x:c>
    </x:row>
    <x:row r="2647">
      <x:c r="A2647" s="3" t="str">
        <x:f>IF(G2647="","",IF(OR(G2647="動詞",G2647="名詞",G2647="形容詞"),"S",IF(OR(G2647="前置詞",G2647="副詞",G2647="接続詞",G2647="法助動詞"),"A",IF(OR(G2647="限定詞",G2647="代名詞",G2647="助動詞"),"B",IF(OR(G2647="前限定詞",G2647="間投詞",G2647="数詞"),"C",IF(OR(G2647="不定冠詞",G2647="定冠詞"),"D",""))))))</x:f>
        <x:v>S</x:v>
      </x:c>
      <x:c r="B2647" s="3" t="n">
        <x:f>IF(OR(D2647="",G2647=""),"",IF(AND(D2647=D2646,G2647=G2646),B2646,B2646+1))</x:f>
        <x:v>2642</x:v>
      </x:c>
      <x:c r="C2647" s="3" t="n">
        <x:f>IF(OR(D2647="",G2647=""),"",IF(AND(D2647=D2646,G2647=G2646),C2646+1,1))</x:f>
        <x:v>1</x:v>
      </x:c>
      <x:c r="D2647" s="4" t="s">
        <x:v>6189</x:v>
      </x:c>
      <x:c r="E2647" s="1" t="s">
        <x:v>6190</x:v>
      </x:c>
      <x:c r="F2647" s="1" t="s">
        <x:v>6191</x:v>
      </x:c>
      <x:c r="G2647" s="3" t="s">
        <x:v>27</x:v>
      </x:c>
      <x:c r="H2647" s="1"/>
      <x:c r="I2647" s="1"/>
      <x:c r="J2647" s="1"/>
      <x:c r="K2647" s="1"/>
      <x:c r="L2647" s="3" t="s">
        <x:v>56</x:v>
      </x:c>
      <x:c r="M2647" s="3" t="s">
        <x:v>57</x:v>
      </x:c>
      <x:c r="N2647" s="3"/>
      <x:c r="O2647" s="7" t="str">
        <x:f>IF(COUNTA(A2647:N2647)=0,"",IF(OR(AND(D2647=D2646,G2647=G2646,B2647&lt;&gt;B2646),AND(D2647=D2648,G2647=G2648,B2647&lt;&gt;B2648)),"エラー：単語・品詞が別Noで重複",IF(OR(A2647="",B2647="",C2647="",D2647="",E2647="",F2647="",G2647=""),"エラー：必須項目が空欄",IF(AND(L2647="",M2647=""),"エラー：S・Wが両方空欄",""))))</x:f>
      </x:c>
    </x:row>
    <x:row r="2648">
      <x:c r="A2648" s="3" t="str">
        <x:f>IF(G2648="","",IF(OR(G2648="動詞",G2648="名詞",G2648="形容詞"),"S",IF(OR(G2648="前置詞",G2648="副詞",G2648="接続詞",G2648="法助動詞"),"A",IF(OR(G2648="限定詞",G2648="代名詞",G2648="助動詞"),"B",IF(OR(G2648="前限定詞",G2648="間投詞",G2648="数詞"),"C",IF(OR(G2648="不定冠詞",G2648="定冠詞"),"D",""))))))</x:f>
        <x:v>S</x:v>
      </x:c>
      <x:c r="B2648" s="3" t="n">
        <x:f>IF(OR(D2648="",G2648=""),"",IF(AND(D2648=D2647,G2648=G2647),B2647,B2647+1))</x:f>
        <x:v>2643</x:v>
      </x:c>
      <x:c r="C2648" s="3" t="n">
        <x:f>IF(OR(D2648="",G2648=""),"",IF(AND(D2648=D2647,G2648=G2647),C2647+1,1))</x:f>
        <x:v>1</x:v>
      </x:c>
      <x:c r="D2648" s="4" t="s">
        <x:v>6192</x:v>
      </x:c>
      <x:c r="E2648" s="1" t="s">
        <x:v>6193</x:v>
      </x:c>
      <x:c r="F2648" s="1" t="s">
        <x:v>6194</x:v>
      </x:c>
      <x:c r="G2648" s="3" t="s">
        <x:v>22</x:v>
      </x:c>
      <x:c r="H2648" s="1"/>
      <x:c r="I2648" s="1"/>
      <x:c r="J2648" s="1"/>
      <x:c r="K2648" s="1"/>
      <x:c r="L2648" s="3" t="s">
        <x:v>17</x:v>
      </x:c>
      <x:c r="M2648" s="3" t="s">
        <x:v>18</x:v>
      </x:c>
      <x:c r="N2648" s="3"/>
      <x:c r="O2648" s="7" t="str">
        <x:f>IF(COUNTA(A2648:N2648)=0,"",IF(OR(AND(D2648=D2647,G2648=G2647,B2648&lt;&gt;B2647),AND(D2648=D2649,G2648=G2649,B2648&lt;&gt;B2649)),"エラー：単語・品詞が別Noで重複",IF(OR(A2648="",B2648="",C2648="",D2648="",E2648="",F2648="",G2648=""),"エラー：必須項目が空欄",IF(AND(L2648="",M2648=""),"エラー：S・Wが両方空欄",""))))</x:f>
      </x:c>
    </x:row>
    <x:row r="2649">
      <x:c r="A2649" s="3" t="str">
        <x:f>IF(G2649="","",IF(OR(G2649="動詞",G2649="名詞",G2649="形容詞"),"S",IF(OR(G2649="前置詞",G2649="副詞",G2649="接続詞",G2649="法助動詞"),"A",IF(OR(G2649="限定詞",G2649="代名詞",G2649="助動詞"),"B",IF(OR(G2649="前限定詞",G2649="間投詞",G2649="数詞"),"C",IF(OR(G2649="不定冠詞",G2649="定冠詞"),"D",""))))))</x:f>
        <x:v>S</x:v>
      </x:c>
      <x:c r="B2649" s="3" t="n">
        <x:f>IF(OR(D2649="",G2649=""),"",IF(AND(D2649=D2648,G2649=G2648),B2648,B2648+1))</x:f>
        <x:v>2644</x:v>
      </x:c>
      <x:c r="C2649" s="3" t="n">
        <x:f>IF(OR(D2649="",G2649=""),"",IF(AND(D2649=D2648,G2649=G2648),C2648+1,1))</x:f>
        <x:v>1</x:v>
      </x:c>
      <x:c r="D2649" s="4" t="s">
        <x:v>6195</x:v>
      </x:c>
      <x:c r="E2649" s="1" t="s">
        <x:v>6196</x:v>
      </x:c>
      <x:c r="F2649" s="1" t="s">
        <x:v>6197</x:v>
      </x:c>
      <x:c r="G2649" s="3" t="s">
        <x:v>22</x:v>
      </x:c>
      <x:c r="H2649" s="1"/>
      <x:c r="I2649" s="1"/>
      <x:c r="J2649" s="1"/>
      <x:c r="K2649" s="1"/>
      <x:c r="L2649" s="3" t="s">
        <x:v>28</x:v>
      </x:c>
      <x:c r="M2649" s="3" t="s">
        <x:v>57</x:v>
      </x:c>
      <x:c r="N2649" s="3"/>
      <x:c r="O2649" s="7" t="str">
        <x:f>IF(COUNTA(A2649:N2649)=0,"",IF(OR(AND(D2649=D2648,G2649=G2648,B2649&lt;&gt;B2648),AND(D2649=D2650,G2649=G2650,B2649&lt;&gt;B2650)),"エラー：単語・品詞が別Noで重複",IF(OR(A2649="",B2649="",C2649="",D2649="",E2649="",F2649="",G2649=""),"エラー：必須項目が空欄",IF(AND(L2649="",M2649=""),"エラー：S・Wが両方空欄",""))))</x:f>
      </x:c>
    </x:row>
    <x:row r="2650">
      <x:c r="A2650" s="3" t="str">
        <x:f>IF(G2650="","",IF(OR(G2650="動詞",G2650="名詞",G2650="形容詞"),"S",IF(OR(G2650="前置詞",G2650="副詞",G2650="接続詞",G2650="法助動詞"),"A",IF(OR(G2650="限定詞",G2650="代名詞",G2650="助動詞"),"B",IF(OR(G2650="前限定詞",G2650="間投詞",G2650="数詞"),"C",IF(OR(G2650="不定冠詞",G2650="定冠詞"),"D",""))))))</x:f>
        <x:v>S</x:v>
      </x:c>
      <x:c r="B2650" s="3" t="n">
        <x:f>IF(OR(D2650="",G2650=""),"",IF(AND(D2650=D2649,G2650=G2649),B2649,B2649+1))</x:f>
        <x:v>2645</x:v>
      </x:c>
      <x:c r="C2650" s="3" t="n">
        <x:f>IF(OR(D2650="",G2650=""),"",IF(AND(D2650=D2649,G2650=G2649),C2649+1,1))</x:f>
        <x:v>1</x:v>
      </x:c>
      <x:c r="D2650" s="4" t="s">
        <x:v>6198</x:v>
      </x:c>
      <x:c r="E2650" s="1" t="s">
        <x:v>6199</x:v>
      </x:c>
      <x:c r="F2650" s="1" t="s">
        <x:v>6200</x:v>
      </x:c>
      <x:c r="G2650" s="3" t="s">
        <x:v>27</x:v>
      </x:c>
      <x:c r="H2650" s="1"/>
      <x:c r="I2650" s="1"/>
      <x:c r="J2650" s="1"/>
      <x:c r="K2650" s="1"/>
      <x:c r="L2650" s="3" t="s">
        <x:v>56</x:v>
      </x:c>
      <x:c r="M2650" s="3" t="s">
        <x:v>23</x:v>
      </x:c>
      <x:c r="N2650" s="3"/>
      <x:c r="O2650" s="7" t="str">
        <x:f>IF(COUNTA(A2650:N2650)=0,"",IF(OR(AND(D2650=D2649,G2650=G2649,B2650&lt;&gt;B2649),AND(D2650=D2651,G2650=G2651,B2650&lt;&gt;B2651)),"エラー：単語・品詞が別Noで重複",IF(OR(A2650="",B2650="",C2650="",D2650="",E2650="",F2650="",G2650=""),"エラー：必須項目が空欄",IF(AND(L2650="",M2650=""),"エラー：S・Wが両方空欄",""))))</x:f>
      </x:c>
    </x:row>
    <x:row r="2651">
      <x:c r="A2651" s="3" t="str">
        <x:f>IF(G2651="","",IF(OR(G2651="動詞",G2651="名詞",G2651="形容詞"),"S",IF(OR(G2651="前置詞",G2651="副詞",G2651="接続詞",G2651="法助動詞"),"A",IF(OR(G2651="限定詞",G2651="代名詞",G2651="助動詞"),"B",IF(OR(G2651="前限定詞",G2651="間投詞",G2651="数詞"),"C",IF(OR(G2651="不定冠詞",G2651="定冠詞"),"D",""))))))</x:f>
        <x:v>S</x:v>
      </x:c>
      <x:c r="B2651" s="3" t="n">
        <x:f>IF(OR(D2651="",G2651=""),"",IF(AND(D2651=D2650,G2651=G2650),B2650,B2650+1))</x:f>
        <x:v>2646</x:v>
      </x:c>
      <x:c r="C2651" s="3" t="n">
        <x:f>IF(OR(D2651="",G2651=""),"",IF(AND(D2651=D2650,G2651=G2650),C2650+1,1))</x:f>
        <x:v>1</x:v>
      </x:c>
      <x:c r="D2651" s="4" t="s">
        <x:v>6201</x:v>
      </x:c>
      <x:c r="E2651" s="1" t="s">
        <x:v>6202</x:v>
      </x:c>
      <x:c r="F2651" s="1" t="s">
        <x:v>6203</x:v>
      </x:c>
      <x:c r="G2651" s="3" t="s">
        <x:v>27</x:v>
      </x:c>
      <x:c r="H2651" s="1"/>
      <x:c r="I2651" s="1"/>
      <x:c r="J2651" s="1"/>
      <x:c r="K2651" s="1"/>
      <x:c r="L2651" s="3" t="s">
        <x:v>17</x:v>
      </x:c>
      <x:c r="M2651" s="3" t="s">
        <x:v>18</x:v>
      </x:c>
      <x:c r="N2651" s="3"/>
      <x:c r="O2651" s="7" t="str">
        <x:f>IF(COUNTA(A2651:N2651)=0,"",IF(OR(AND(D2651=D2650,G2651=G2650,B2651&lt;&gt;B2650),AND(D2651=D2652,G2651=G2652,B2651&lt;&gt;B2652)),"エラー：単語・品詞が別Noで重複",IF(OR(A2651="",B2651="",C2651="",D2651="",E2651="",F2651="",G2651=""),"エラー：必須項目が空欄",IF(AND(L2651="",M2651=""),"エラー：S・Wが両方空欄",""))))</x:f>
      </x:c>
    </x:row>
    <x:row r="2652">
      <x:c r="A2652" s="3" t="str">
        <x:f>IF(G2652="","",IF(OR(G2652="動詞",G2652="名詞",G2652="形容詞"),"S",IF(OR(G2652="前置詞",G2652="副詞",G2652="接続詞",G2652="法助動詞"),"A",IF(OR(G2652="限定詞",G2652="代名詞",G2652="助動詞"),"B",IF(OR(G2652="前限定詞",G2652="間投詞",G2652="数詞"),"C",IF(OR(G2652="不定冠詞",G2652="定冠詞"),"D",""))))))</x:f>
        <x:v>S</x:v>
      </x:c>
      <x:c r="B2652" s="3" t="n">
        <x:f>IF(OR(D2652="",G2652=""),"",IF(AND(D2652=D2651,G2652=G2651),B2651,B2651+1))</x:f>
        <x:v>2647</x:v>
      </x:c>
      <x:c r="C2652" s="3" t="n">
        <x:f>IF(OR(D2652="",G2652=""),"",IF(AND(D2652=D2651,G2652=G2651),C2651+1,1))</x:f>
        <x:v>1</x:v>
      </x:c>
      <x:c r="D2652" s="4" t="s">
        <x:v>6201</x:v>
      </x:c>
      <x:c r="E2652" s="1" t="s">
        <x:v>6202</x:v>
      </x:c>
      <x:c r="F2652" s="1" t="s">
        <x:v>6203</x:v>
      </x:c>
      <x:c r="G2652" s="3" t="s">
        <x:v>22</x:v>
      </x:c>
      <x:c r="H2652" s="1"/>
      <x:c r="I2652" s="1"/>
      <x:c r="J2652" s="1"/>
      <x:c r="K2652" s="1"/>
      <x:c r="L2652" s="3" t="s">
        <x:v>56</x:v>
      </x:c>
      <x:c r="M2652" s="3" t="s">
        <x:v>57</x:v>
      </x:c>
      <x:c r="N2652" s="3"/>
      <x:c r="O2652" s="7" t="str">
        <x:f>IF(COUNTA(A2652:N2652)=0,"",IF(OR(AND(D2652=D2651,G2652=G2651,B2652&lt;&gt;B2651),AND(D2652=D2653,G2652=G2653,B2652&lt;&gt;B2653)),"エラー：単語・品詞が別Noで重複",IF(OR(A2652="",B2652="",C2652="",D2652="",E2652="",F2652="",G2652=""),"エラー：必須項目が空欄",IF(AND(L2652="",M2652=""),"エラー：S・Wが両方空欄",""))))</x:f>
      </x:c>
    </x:row>
    <x:row r="2653">
      <x:c r="A2653" s="3" t="str">
        <x:f>IF(G2653="","",IF(OR(G2653="動詞",G2653="名詞",G2653="形容詞"),"S",IF(OR(G2653="前置詞",G2653="副詞",G2653="接続詞",G2653="法助動詞"),"A",IF(OR(G2653="限定詞",G2653="代名詞",G2653="助動詞"),"B",IF(OR(G2653="前限定詞",G2653="間投詞",G2653="数詞"),"C",IF(OR(G2653="不定冠詞",G2653="定冠詞"),"D",""))))))</x:f>
        <x:v>S</x:v>
      </x:c>
      <x:c r="B2653" s="3" t="n">
        <x:f>IF(OR(D2653="",G2653=""),"",IF(AND(D2653=D2652,G2653=G2652),B2652,B2652+1))</x:f>
        <x:v>2648</x:v>
      </x:c>
      <x:c r="C2653" s="3" t="n">
        <x:f>IF(OR(D2653="",G2653=""),"",IF(AND(D2653=D2652,G2653=G2652),C2652+1,1))</x:f>
        <x:v>1</x:v>
      </x:c>
      <x:c r="D2653" s="4" t="s">
        <x:v>6204</x:v>
      </x:c>
      <x:c r="E2653" s="1" t="s">
        <x:v>6205</x:v>
      </x:c>
      <x:c r="F2653" s="1" t="s">
        <x:v>6206</x:v>
      </x:c>
      <x:c r="G2653" s="3" t="s">
        <x:v>27</x:v>
      </x:c>
      <x:c r="H2653" s="1"/>
      <x:c r="I2653" s="1"/>
      <x:c r="J2653" s="1"/>
      <x:c r="K2653" s="1"/>
      <x:c r="L2653" s="3"/>
      <x:c r="M2653" s="3" t="s">
        <x:v>23</x:v>
      </x:c>
      <x:c r="N2653" s="3"/>
      <x:c r="O2653" s="7" t="str">
        <x:f>IF(COUNTA(A2653:N2653)=0,"",IF(OR(AND(D2653=D2652,G2653=G2652,B2653&lt;&gt;B2652),AND(D2653=D2654,G2653=G2654,B2653&lt;&gt;B2654)),"エラー：単語・品詞が別Noで重複",IF(OR(A2653="",B2653="",C2653="",D2653="",E2653="",F2653="",G2653=""),"エラー：必須項目が空欄",IF(AND(L2653="",M2653=""),"エラー：S・Wが両方空欄",""))))</x:f>
      </x:c>
    </x:row>
    <x:row r="2654">
      <x:c r="A2654" s="3" t="str">
        <x:f>IF(G2654="","",IF(OR(G2654="動詞",G2654="名詞",G2654="形容詞"),"S",IF(OR(G2654="前置詞",G2654="副詞",G2654="接続詞",G2654="法助動詞"),"A",IF(OR(G2654="限定詞",G2654="代名詞",G2654="助動詞"),"B",IF(OR(G2654="前限定詞",G2654="間投詞",G2654="数詞"),"C",IF(OR(G2654="不定冠詞",G2654="定冠詞"),"D",""))))))</x:f>
        <x:v>S</x:v>
      </x:c>
      <x:c r="B2654" s="3" t="n">
        <x:f>IF(OR(D2654="",G2654=""),"",IF(AND(D2654=D2653,G2654=G2653),B2653,B2653+1))</x:f>
        <x:v>2649</x:v>
      </x:c>
      <x:c r="C2654" s="3" t="n">
        <x:f>IF(OR(D2654="",G2654=""),"",IF(AND(D2654=D2653,G2654=G2653),C2653+1,1))</x:f>
        <x:v>1</x:v>
      </x:c>
      <x:c r="D2654" s="4" t="s">
        <x:v>6207</x:v>
      </x:c>
      <x:c r="E2654" s="1" t="s">
        <x:v>6208</x:v>
      </x:c>
      <x:c r="F2654" s="1" t="s">
        <x:v>6209</x:v>
      </x:c>
      <x:c r="G2654" s="3" t="s">
        <x:v>22</x:v>
      </x:c>
      <x:c r="H2654" s="1"/>
      <x:c r="I2654" s="1"/>
      <x:c r="J2654" s="1"/>
      <x:c r="K2654" s="1"/>
      <x:c r="L2654" s="3"/>
      <x:c r="M2654" s="3" t="s">
        <x:v>57</x:v>
      </x:c>
      <x:c r="N2654" s="3"/>
      <x:c r="O2654" s="7" t="str">
        <x:f>IF(COUNTA(A2654:N2654)=0,"",IF(OR(AND(D2654=D2653,G2654=G2653,B2654&lt;&gt;B2653),AND(D2654=D2655,G2654=G2655,B2654&lt;&gt;B2655)),"エラー：単語・品詞が別Noで重複",IF(OR(A2654="",B2654="",C2654="",D2654="",E2654="",F2654="",G2654=""),"エラー：必須項目が空欄",IF(AND(L2654="",M2654=""),"エラー：S・Wが両方空欄",""))))</x:f>
      </x:c>
    </x:row>
    <x:row r="2655">
      <x:c r="A2655" s="3" t="str">
        <x:f>IF(G2655="","",IF(OR(G2655="動詞",G2655="名詞",G2655="形容詞"),"S",IF(OR(G2655="前置詞",G2655="副詞",G2655="接続詞",G2655="法助動詞"),"A",IF(OR(G2655="限定詞",G2655="代名詞",G2655="助動詞"),"B",IF(OR(G2655="前限定詞",G2655="間投詞",G2655="数詞"),"C",IF(OR(G2655="不定冠詞",G2655="定冠詞"),"D",""))))))</x:f>
        <x:v>S</x:v>
      </x:c>
      <x:c r="B2655" s="3" t="n">
        <x:f>IF(OR(D2655="",G2655=""),"",IF(AND(D2655=D2654,G2655=G2654),B2654,B2654+1))</x:f>
        <x:v>2650</x:v>
      </x:c>
      <x:c r="C2655" s="3" t="n">
        <x:f>IF(OR(D2655="",G2655=""),"",IF(AND(D2655=D2654,G2655=G2654),C2654+1,1))</x:f>
        <x:v>1</x:v>
      </x:c>
      <x:c r="D2655" s="4" t="s">
        <x:v>6210</x:v>
      </x:c>
      <x:c r="E2655" s="1" t="s">
        <x:v>6211</x:v>
      </x:c>
      <x:c r="F2655" s="1" t="s">
        <x:v>6212</x:v>
      </x:c>
      <x:c r="G2655" s="3" t="s">
        <x:v>27</x:v>
      </x:c>
      <x:c r="H2655" s="1"/>
      <x:c r="I2655" s="1"/>
      <x:c r="J2655" s="1"/>
      <x:c r="K2655" s="1"/>
      <x:c r="L2655" s="3"/>
      <x:c r="M2655" s="3" t="s">
        <x:v>23</x:v>
      </x:c>
      <x:c r="N2655" s="3"/>
      <x:c r="O2655" s="7" t="str">
        <x:f>IF(COUNTA(A2655:N2655)=0,"",IF(OR(AND(D2655=D2654,G2655=G2654,B2655&lt;&gt;B2654),AND(D2655=D2656,G2655=G2656,B2655&lt;&gt;B2656)),"エラー：単語・品詞が別Noで重複",IF(OR(A2655="",B2655="",C2655="",D2655="",E2655="",F2655="",G2655=""),"エラー：必須項目が空欄",IF(AND(L2655="",M2655=""),"エラー：S・Wが両方空欄",""))))</x:f>
      </x:c>
    </x:row>
    <x:row r="2656">
      <x:c r="A2656" s="3" t="str">
        <x:f>IF(G2656="","",IF(OR(G2656="動詞",G2656="名詞",G2656="形容詞"),"S",IF(OR(G2656="前置詞",G2656="副詞",G2656="接続詞",G2656="法助動詞"),"A",IF(OR(G2656="限定詞",G2656="代名詞",G2656="助動詞"),"B",IF(OR(G2656="前限定詞",G2656="間投詞",G2656="数詞"),"C",IF(OR(G2656="不定冠詞",G2656="定冠詞"),"D",""))))))</x:f>
        <x:v>S</x:v>
      </x:c>
      <x:c r="B2656" s="3" t="n">
        <x:f>IF(OR(D2656="",G2656=""),"",IF(AND(D2656=D2655,G2656=G2655),B2655,B2655+1))</x:f>
        <x:v>2651</x:v>
      </x:c>
      <x:c r="C2656" s="3" t="n">
        <x:f>IF(OR(D2656="",G2656=""),"",IF(AND(D2656=D2655,G2656=G2655),C2655+1,1))</x:f>
        <x:v>1</x:v>
      </x:c>
      <x:c r="D2656" s="4" t="s">
        <x:v>6213</x:v>
      </x:c>
      <x:c r="E2656" s="1" t="s">
        <x:v>6127</x:v>
      </x:c>
      <x:c r="F2656" s="1" t="s">
        <x:v>6128</x:v>
      </x:c>
      <x:c r="G2656" s="3" t="s">
        <x:v>31</x:v>
      </x:c>
      <x:c r="H2656" s="1"/>
      <x:c r="I2656" s="1"/>
      <x:c r="J2656" s="1"/>
      <x:c r="K2656" s="1"/>
      <x:c r="L2656" s="3" t="s">
        <x:v>17</x:v>
      </x:c>
      <x:c r="M2656" s="3" t="s">
        <x:v>18</x:v>
      </x:c>
      <x:c r="N2656" s="3"/>
      <x:c r="O2656" s="7" t="str">
        <x:f>IF(COUNTA(A2656:N2656)=0,"",IF(OR(AND(D2656=D2655,G2656=G2655,B2656&lt;&gt;B2655),AND(D2656=D2657,G2656=G2657,B2656&lt;&gt;B2657)),"エラー：単語・品詞が別Noで重複",IF(OR(A2656="",B2656="",C2656="",D2656="",E2656="",F2656="",G2656=""),"エラー：必須項目が空欄",IF(AND(L2656="",M2656=""),"エラー：S・Wが両方空欄",""))))</x:f>
      </x:c>
    </x:row>
    <x:row r="2657">
      <x:c r="A2657" s="3" t="str">
        <x:f>IF(G2657="","",IF(OR(G2657="動詞",G2657="名詞",G2657="形容詞"),"S",IF(OR(G2657="前置詞",G2657="副詞",G2657="接続詞",G2657="法助動詞"),"A",IF(OR(G2657="限定詞",G2657="代名詞",G2657="助動詞"),"B",IF(OR(G2657="前限定詞",G2657="間投詞",G2657="数詞"),"C",IF(OR(G2657="不定冠詞",G2657="定冠詞"),"D",""))))))</x:f>
        <x:v>S</x:v>
      </x:c>
      <x:c r="B2657" s="3" t="n">
        <x:f>IF(OR(D2657="",G2657=""),"",IF(AND(D2657=D2656,G2657=G2656),B2656,B2656+1))</x:f>
        <x:v>2652</x:v>
      </x:c>
      <x:c r="C2657" s="3" t="n">
        <x:f>IF(OR(D2657="",G2657=""),"",IF(AND(D2657=D2656,G2657=G2656),C2656+1,1))</x:f>
        <x:v>1</x:v>
      </x:c>
      <x:c r="D2657" s="4" t="s">
        <x:v>6214</x:v>
      </x:c>
      <x:c r="E2657" s="1" t="s">
        <x:v>6215</x:v>
      </x:c>
      <x:c r="F2657" s="1" t="s">
        <x:v>6216</x:v>
      </x:c>
      <x:c r="G2657" s="3" t="s">
        <x:v>22</x:v>
      </x:c>
      <x:c r="H2657" s="1"/>
      <x:c r="I2657" s="1"/>
      <x:c r="J2657" s="1"/>
      <x:c r="K2657" s="1"/>
      <x:c r="L2657" s="3" t="s">
        <x:v>17</x:v>
      </x:c>
      <x:c r="M2657" s="3" t="s">
        <x:v>18</x:v>
      </x:c>
      <x:c r="N2657" s="3"/>
      <x:c r="O2657" s="7" t="str">
        <x:f>IF(COUNTA(A2657:N2657)=0,"",IF(OR(AND(D2657=D2656,G2657=G2656,B2657&lt;&gt;B2656),AND(D2657=D2658,G2657=G2658,B2657&lt;&gt;B2658)),"エラー：単語・品詞が別Noで重複",IF(OR(A2657="",B2657="",C2657="",D2657="",E2657="",F2657="",G2657=""),"エラー：必須項目が空欄",IF(AND(L2657="",M2657=""),"エラー：S・Wが両方空欄",""))))</x:f>
      </x:c>
    </x:row>
    <x:row r="2658">
      <x:c r="A2658" s="3" t="str">
        <x:f>IF(G2658="","",IF(OR(G2658="動詞",G2658="名詞",G2658="形容詞"),"S",IF(OR(G2658="前置詞",G2658="副詞",G2658="接続詞",G2658="法助動詞"),"A",IF(OR(G2658="限定詞",G2658="代名詞",G2658="助動詞"),"B",IF(OR(G2658="前限定詞",G2658="間投詞",G2658="数詞"),"C",IF(OR(G2658="不定冠詞",G2658="定冠詞"),"D",""))))))</x:f>
        <x:v>S</x:v>
      </x:c>
      <x:c r="B2658" s="3" t="n">
        <x:f>IF(OR(D2658="",G2658=""),"",IF(AND(D2658=D2657,G2658=G2657),B2657,B2657+1))</x:f>
        <x:v>2653</x:v>
      </x:c>
      <x:c r="C2658" s="3" t="n">
        <x:f>IF(OR(D2658="",G2658=""),"",IF(AND(D2658=D2657,G2658=G2657),C2657+1,1))</x:f>
        <x:v>1</x:v>
      </x:c>
      <x:c r="D2658" s="4" t="s">
        <x:v>6217</x:v>
      </x:c>
      <x:c r="E2658" s="1" t="s">
        <x:v>6218</x:v>
      </x:c>
      <x:c r="F2658" s="1" t="s">
        <x:v>6219</x:v>
      </x:c>
      <x:c r="G2658" s="3" t="s">
        <x:v>27</x:v>
      </x:c>
      <x:c r="H2658" s="1"/>
      <x:c r="I2658" s="1"/>
      <x:c r="J2658" s="1"/>
      <x:c r="K2658" s="1"/>
      <x:c r="L2658" s="3" t="s">
        <x:v>56</x:v>
      </x:c>
      <x:c r="M2658" s="3" t="s">
        <x:v>57</x:v>
      </x:c>
      <x:c r="N2658" s="3"/>
      <x:c r="O2658" s="7" t="str">
        <x:f>IF(COUNTA(A2658:N2658)=0,"",IF(OR(AND(D2658=D2657,G2658=G2657,B2658&lt;&gt;B2657),AND(D2658=D2659,G2658=G2659,B2658&lt;&gt;B2659)),"エラー：単語・品詞が別Noで重複",IF(OR(A2658="",B2658="",C2658="",D2658="",E2658="",F2658="",G2658=""),"エラー：必須項目が空欄",IF(AND(L2658="",M2658=""),"エラー：S・Wが両方空欄",""))))</x:f>
      </x:c>
    </x:row>
    <x:row r="2659">
      <x:c r="A2659" s="3" t="str">
        <x:f>IF(G2659="","",IF(OR(G2659="動詞",G2659="名詞",G2659="形容詞"),"S",IF(OR(G2659="前置詞",G2659="副詞",G2659="接続詞",G2659="法助動詞"),"A",IF(OR(G2659="限定詞",G2659="代名詞",G2659="助動詞"),"B",IF(OR(G2659="前限定詞",G2659="間投詞",G2659="数詞"),"C",IF(OR(G2659="不定冠詞",G2659="定冠詞"),"D",""))))))</x:f>
        <x:v>S</x:v>
      </x:c>
      <x:c r="B2659" s="3" t="n">
        <x:f>IF(OR(D2659="",G2659=""),"",IF(AND(D2659=D2658,G2659=G2658),B2658,B2658+1))</x:f>
        <x:v>2654</x:v>
      </x:c>
      <x:c r="C2659" s="3" t="n">
        <x:f>IF(OR(D2659="",G2659=""),"",IF(AND(D2659=D2658,G2659=G2658),C2658+1,1))</x:f>
        <x:v>1</x:v>
      </x:c>
      <x:c r="D2659" s="4" t="s">
        <x:v>6220</x:v>
      </x:c>
      <x:c r="E2659" s="1" t="s">
        <x:v>6221</x:v>
      </x:c>
      <x:c r="F2659" s="1" t="s">
        <x:v>6222</x:v>
      </x:c>
      <x:c r="G2659" s="3" t="s">
        <x:v>22</x:v>
      </x:c>
      <x:c r="H2659" s="1"/>
      <x:c r="I2659" s="1"/>
      <x:c r="J2659" s="1"/>
      <x:c r="K2659" s="1"/>
      <x:c r="L2659" s="3" t="s">
        <x:v>17</x:v>
      </x:c>
      <x:c r="M2659" s="3" t="s">
        <x:v>18</x:v>
      </x:c>
      <x:c r="N2659" s="3"/>
      <x:c r="O2659" s="7" t="str">
        <x:f>IF(COUNTA(A2659:N2659)=0,"",IF(OR(AND(D2659=D2658,G2659=G2658,B2659&lt;&gt;B2658),AND(D2659=D2660,G2659=G2660,B2659&lt;&gt;B2660)),"エラー：単語・品詞が別Noで重複",IF(OR(A2659="",B2659="",C2659="",D2659="",E2659="",F2659="",G2659=""),"エラー：必須項目が空欄",IF(AND(L2659="",M2659=""),"エラー：S・Wが両方空欄",""))))</x:f>
      </x:c>
    </x:row>
    <x:row r="2660">
      <x:c r="A2660" s="3" t="str">
        <x:f>IF(G2660="","",IF(OR(G2660="動詞",G2660="名詞",G2660="形容詞"),"S",IF(OR(G2660="前置詞",G2660="副詞",G2660="接続詞",G2660="法助動詞"),"A",IF(OR(G2660="限定詞",G2660="代名詞",G2660="助動詞"),"B",IF(OR(G2660="前限定詞",G2660="間投詞",G2660="数詞"),"C",IF(OR(G2660="不定冠詞",G2660="定冠詞"),"D",""))))))</x:f>
        <x:v>S</x:v>
      </x:c>
      <x:c r="B2660" s="3" t="n">
        <x:f>IF(OR(D2660="",G2660=""),"",IF(AND(D2660=D2659,G2660=G2659),B2659,B2659+1))</x:f>
        <x:v>2655</x:v>
      </x:c>
      <x:c r="C2660" s="3" t="n">
        <x:f>IF(OR(D2660="",G2660=""),"",IF(AND(D2660=D2659,G2660=G2659),C2659+1,1))</x:f>
        <x:v>1</x:v>
      </x:c>
      <x:c r="D2660" s="4" t="s">
        <x:v>6223</x:v>
      </x:c>
      <x:c r="E2660" s="1" t="s">
        <x:v>6224</x:v>
      </x:c>
      <x:c r="F2660" s="1" t="s">
        <x:v>6225</x:v>
      </x:c>
      <x:c r="G2660" s="3" t="s">
        <x:v>27</x:v>
      </x:c>
      <x:c r="H2660" s="1"/>
      <x:c r="I2660" s="1"/>
      <x:c r="J2660" s="1"/>
      <x:c r="K2660" s="1"/>
      <x:c r="L2660" s="3" t="s">
        <x:v>28</x:v>
      </x:c>
      <x:c r="M2660" s="3" t="s">
        <x:v>18</x:v>
      </x:c>
      <x:c r="N2660" s="3"/>
      <x:c r="O2660" s="7" t="str">
        <x:f>IF(COUNTA(A2660:N2660)=0,"",IF(OR(AND(D2660=D2659,G2660=G2659,B2660&lt;&gt;B2659),AND(D2660=D2661,G2660=G2661,B2660&lt;&gt;B2661)),"エラー：単語・品詞が別Noで重複",IF(OR(A2660="",B2660="",C2660="",D2660="",E2660="",F2660="",G2660=""),"エラー：必須項目が空欄",IF(AND(L2660="",M2660=""),"エラー：S・Wが両方空欄",""))))</x:f>
      </x:c>
    </x:row>
    <x:row r="2661">
      <x:c r="A2661" s="3" t="str">
        <x:f>IF(G2661="","",IF(OR(G2661="動詞",G2661="名詞",G2661="形容詞"),"S",IF(OR(G2661="前置詞",G2661="副詞",G2661="接続詞",G2661="法助動詞"),"A",IF(OR(G2661="限定詞",G2661="代名詞",G2661="助動詞"),"B",IF(OR(G2661="前限定詞",G2661="間投詞",G2661="数詞"),"C",IF(OR(G2661="不定冠詞",G2661="定冠詞"),"D",""))))))</x:f>
        <x:v>S</x:v>
      </x:c>
      <x:c r="B2661" s="3" t="n">
        <x:f>IF(OR(D2661="",G2661=""),"",IF(AND(D2661=D2660,G2661=G2660),B2660,B2660+1))</x:f>
        <x:v>2656</x:v>
      </x:c>
      <x:c r="C2661" s="3" t="n">
        <x:f>IF(OR(D2661="",G2661=""),"",IF(AND(D2661=D2660,G2661=G2660),C2660+1,1))</x:f>
        <x:v>1</x:v>
      </x:c>
      <x:c r="D2661" s="4" t="s">
        <x:v>6226</x:v>
      </x:c>
      <x:c r="E2661" s="1" t="s">
        <x:v>6227</x:v>
      </x:c>
      <x:c r="F2661" s="1" t="s">
        <x:v>6228</x:v>
      </x:c>
      <x:c r="G2661" s="3" t="s">
        <x:v>22</x:v>
      </x:c>
      <x:c r="H2661" s="1"/>
      <x:c r="I2661" s="1"/>
      <x:c r="J2661" s="1"/>
      <x:c r="K2661" s="1"/>
      <x:c r="L2661" s="3" t="s">
        <x:v>28</x:v>
      </x:c>
      <x:c r="M2661" s="3" t="s">
        <x:v>18</x:v>
      </x:c>
      <x:c r="N2661" s="3"/>
      <x:c r="O2661" s="7" t="str">
        <x:f>IF(COUNTA(A2661:N2661)=0,"",IF(OR(AND(D2661=D2660,G2661=G2660,B2661&lt;&gt;B2660),AND(D2661=D2662,G2661=G2662,B2661&lt;&gt;B2662)),"エラー：単語・品詞が別Noで重複",IF(OR(A2661="",B2661="",C2661="",D2661="",E2661="",F2661="",G2661=""),"エラー：必須項目が空欄",IF(AND(L2661="",M2661=""),"エラー：S・Wが両方空欄",""))))</x:f>
      </x:c>
    </x:row>
    <x:row r="2662">
      <x:c r="A2662" s="3" t="str">
        <x:f>IF(G2662="","",IF(OR(G2662="動詞",G2662="名詞",G2662="形容詞"),"S",IF(OR(G2662="前置詞",G2662="副詞",G2662="接続詞",G2662="法助動詞"),"A",IF(OR(G2662="限定詞",G2662="代名詞",G2662="助動詞"),"B",IF(OR(G2662="前限定詞",G2662="間投詞",G2662="数詞"),"C",IF(OR(G2662="不定冠詞",G2662="定冠詞"),"D",""))))))</x:f>
        <x:v>S</x:v>
      </x:c>
      <x:c r="B2662" s="3" t="n">
        <x:f>IF(OR(D2662="",G2662=""),"",IF(AND(D2662=D2661,G2662=G2661),B2661,B2661+1))</x:f>
        <x:v>2657</x:v>
      </x:c>
      <x:c r="C2662" s="3" t="n">
        <x:f>IF(OR(D2662="",G2662=""),"",IF(AND(D2662=D2661,G2662=G2661),C2661+1,1))</x:f>
        <x:v>1</x:v>
      </x:c>
      <x:c r="D2662" s="4" t="s">
        <x:v>6229</x:v>
      </x:c>
      <x:c r="E2662" s="1" t="s">
        <x:v>6230</x:v>
      </x:c>
      <x:c r="F2662" s="1" t="s">
        <x:v>6231</x:v>
      </x:c>
      <x:c r="G2662" s="3" t="s">
        <x:v>27</x:v>
      </x:c>
      <x:c r="H2662" s="1"/>
      <x:c r="I2662" s="1"/>
      <x:c r="J2662" s="1"/>
      <x:c r="K2662" s="1"/>
      <x:c r="L2662" s="3"/>
      <x:c r="M2662" s="3" t="s">
        <x:v>23</x:v>
      </x:c>
      <x:c r="N2662" s="3"/>
      <x:c r="O2662" s="7" t="str">
        <x:f>IF(COUNTA(A2662:N2662)=0,"",IF(OR(AND(D2662=D2661,G2662=G2661,B2662&lt;&gt;B2661),AND(D2662=D2663,G2662=G2663,B2662&lt;&gt;B2663)),"エラー：単語・品詞が別Noで重複",IF(OR(A2662="",B2662="",C2662="",D2662="",E2662="",F2662="",G2662=""),"エラー：必須項目が空欄",IF(AND(L2662="",M2662=""),"エラー：S・Wが両方空欄",""))))</x:f>
      </x:c>
    </x:row>
    <x:row r="2663">
      <x:c r="A2663" s="3" t="str">
        <x:f>IF(G2663="","",IF(OR(G2663="動詞",G2663="名詞",G2663="形容詞"),"S",IF(OR(G2663="前置詞",G2663="副詞",G2663="接続詞",G2663="法助動詞"),"A",IF(OR(G2663="限定詞",G2663="代名詞",G2663="助動詞"),"B",IF(OR(G2663="前限定詞",G2663="間投詞",G2663="数詞"),"C",IF(OR(G2663="不定冠詞",G2663="定冠詞"),"D",""))))))</x:f>
        <x:v>S</x:v>
      </x:c>
      <x:c r="B2663" s="3" t="n">
        <x:f>IF(OR(D2663="",G2663=""),"",IF(AND(D2663=D2662,G2663=G2662),B2662,B2662+1))</x:f>
        <x:v>2658</x:v>
      </x:c>
      <x:c r="C2663" s="3" t="n">
        <x:f>IF(OR(D2663="",G2663=""),"",IF(AND(D2663=D2662,G2663=G2662),C2662+1,1))</x:f>
        <x:v>1</x:v>
      </x:c>
      <x:c r="D2663" s="4" t="s">
        <x:v>6232</x:v>
      </x:c>
      <x:c r="E2663" s="1" t="s">
        <x:v>6233</x:v>
      </x:c>
      <x:c r="F2663" s="1" t="s">
        <x:v>6234</x:v>
      </x:c>
      <x:c r="G2663" s="3" t="s">
        <x:v>27</x:v>
      </x:c>
      <x:c r="H2663" s="1"/>
      <x:c r="I2663" s="1"/>
      <x:c r="J2663" s="1"/>
      <x:c r="K2663" s="1"/>
      <x:c r="L2663" s="3"/>
      <x:c r="M2663" s="3" t="s">
        <x:v>57</x:v>
      </x:c>
      <x:c r="N2663" s="3"/>
      <x:c r="O2663" s="7" t="str">
        <x:f>IF(COUNTA(A2663:N2663)=0,"",IF(OR(AND(D2663=D2662,G2663=G2662,B2663&lt;&gt;B2662),AND(D2663=D2664,G2663=G2664,B2663&lt;&gt;B2664)),"エラー：単語・品詞が別Noで重複",IF(OR(A2663="",B2663="",C2663="",D2663="",E2663="",F2663="",G2663=""),"エラー：必須項目が空欄",IF(AND(L2663="",M2663=""),"エラー：S・Wが両方空欄",""))))</x:f>
      </x:c>
    </x:row>
    <x:row r="2664">
      <x:c r="A2664" s="3" t="str">
        <x:f>IF(G2664="","",IF(OR(G2664="動詞",G2664="名詞",G2664="形容詞"),"S",IF(OR(G2664="前置詞",G2664="副詞",G2664="接続詞",G2664="法助動詞"),"A",IF(OR(G2664="限定詞",G2664="代名詞",G2664="助動詞"),"B",IF(OR(G2664="前限定詞",G2664="間投詞",G2664="数詞"),"C",IF(OR(G2664="不定冠詞",G2664="定冠詞"),"D",""))))))</x:f>
        <x:v>S</x:v>
      </x:c>
      <x:c r="B2664" s="3" t="n">
        <x:f>IF(OR(D2664="",G2664=""),"",IF(AND(D2664=D2663,G2664=G2663),B2663,B2663+1))</x:f>
        <x:v>2659</x:v>
      </x:c>
      <x:c r="C2664" s="3" t="n">
        <x:f>IF(OR(D2664="",G2664=""),"",IF(AND(D2664=D2663,G2664=G2663),C2663+1,1))</x:f>
        <x:v>1</x:v>
      </x:c>
      <x:c r="D2664" s="4" t="s">
        <x:v>6235</x:v>
      </x:c>
      <x:c r="E2664" s="1" t="s">
        <x:v>6236</x:v>
      </x:c>
      <x:c r="F2664" s="1" t="s">
        <x:v>6237</x:v>
      </x:c>
      <x:c r="G2664" s="3" t="s">
        <x:v>27</x:v>
      </x:c>
      <x:c r="H2664" s="1"/>
      <x:c r="I2664" s="1"/>
      <x:c r="J2664" s="1"/>
      <x:c r="K2664" s="1"/>
      <x:c r="L2664" s="3" t="s">
        <x:v>56</x:v>
      </x:c>
      <x:c r="M2664" s="3"/>
      <x:c r="N2664" s="3"/>
      <x:c r="O2664" s="7" t="str">
        <x:f>IF(COUNTA(A2664:N2664)=0,"",IF(OR(AND(D2664=D2663,G2664=G2663,B2664&lt;&gt;B2663),AND(D2664=D2665,G2664=G2665,B2664&lt;&gt;B2665)),"エラー：単語・品詞が別Noで重複",IF(OR(A2664="",B2664="",C2664="",D2664="",E2664="",F2664="",G2664=""),"エラー：必須項目が空欄",IF(AND(L2664="",M2664=""),"エラー：S・Wが両方空欄",""))))</x:f>
      </x:c>
    </x:row>
    <x:row r="2665">
      <x:c r="A2665" s="3" t="str">
        <x:f>IF(G2665="","",IF(OR(G2665="動詞",G2665="名詞",G2665="形容詞"),"S",IF(OR(G2665="前置詞",G2665="副詞",G2665="接続詞",G2665="法助動詞"),"A",IF(OR(G2665="限定詞",G2665="代名詞",G2665="助動詞"),"B",IF(OR(G2665="前限定詞",G2665="間投詞",G2665="数詞"),"C",IF(OR(G2665="不定冠詞",G2665="定冠詞"),"D",""))))))</x:f>
        <x:v>S</x:v>
      </x:c>
      <x:c r="B2665" s="3" t="n">
        <x:f>IF(OR(D2665="",G2665=""),"",IF(AND(D2665=D2664,G2665=G2664),B2664,B2664+1))</x:f>
        <x:v>2660</x:v>
      </x:c>
      <x:c r="C2665" s="3" t="n">
        <x:f>IF(OR(D2665="",G2665=""),"",IF(AND(D2665=D2664,G2665=G2664),C2664+1,1))</x:f>
        <x:v>1</x:v>
      </x:c>
      <x:c r="D2665" s="4" t="s">
        <x:v>6238</x:v>
      </x:c>
      <x:c r="E2665" s="1" t="s">
        <x:v>6239</x:v>
      </x:c>
      <x:c r="F2665" s="1" t="s">
        <x:v>6240</x:v>
      </x:c>
      <x:c r="G2665" s="3" t="s">
        <x:v>22</x:v>
      </x:c>
      <x:c r="H2665" s="1"/>
      <x:c r="I2665" s="1"/>
      <x:c r="J2665" s="1"/>
      <x:c r="K2665" s="1"/>
      <x:c r="L2665" s="3" t="s">
        <x:v>28</x:v>
      </x:c>
      <x:c r="M2665" s="3" t="s">
        <x:v>18</x:v>
      </x:c>
      <x:c r="N2665" s="3"/>
      <x:c r="O2665" s="7" t="str">
        <x:f>IF(COUNTA(A2665:N2665)=0,"",IF(OR(AND(D2665=D2664,G2665=G2664,B2665&lt;&gt;B2664),AND(D2665=D2666,G2665=G2666,B2665&lt;&gt;B2666)),"エラー：単語・品詞が別Noで重複",IF(OR(A2665="",B2665="",C2665="",D2665="",E2665="",F2665="",G2665=""),"エラー：必須項目が空欄",IF(AND(L2665="",M2665=""),"エラー：S・Wが両方空欄",""))))</x:f>
      </x:c>
    </x:row>
    <x:row r="2666">
      <x:c r="A2666" s="3" t="str">
        <x:f>IF(G2666="","",IF(OR(G2666="動詞",G2666="名詞",G2666="形容詞"),"S",IF(OR(G2666="前置詞",G2666="副詞",G2666="接続詞",G2666="法助動詞"),"A",IF(OR(G2666="限定詞",G2666="代名詞",G2666="助動詞"),"B",IF(OR(G2666="前限定詞",G2666="間投詞",G2666="数詞"),"C",IF(OR(G2666="不定冠詞",G2666="定冠詞"),"D",""))))))</x:f>
        <x:v>S</x:v>
      </x:c>
      <x:c r="B2666" s="3" t="n">
        <x:f>IF(OR(D2666="",G2666=""),"",IF(AND(D2666=D2665,G2666=G2665),B2665,B2665+1))</x:f>
        <x:v>2661</x:v>
      </x:c>
      <x:c r="C2666" s="3" t="n">
        <x:f>IF(OR(D2666="",G2666=""),"",IF(AND(D2666=D2665,G2666=G2665),C2665+1,1))</x:f>
        <x:v>1</x:v>
      </x:c>
      <x:c r="D2666" s="4" t="s">
        <x:v>6241</x:v>
      </x:c>
      <x:c r="E2666" s="1" t="s">
        <x:v>6242</x:v>
      </x:c>
      <x:c r="F2666" s="1" t="s">
        <x:v>6243</x:v>
      </x:c>
      <x:c r="G2666" s="3" t="s">
        <x:v>27</x:v>
      </x:c>
      <x:c r="H2666" s="1"/>
      <x:c r="I2666" s="1"/>
      <x:c r="J2666" s="1"/>
      <x:c r="K2666" s="1"/>
      <x:c r="L2666" s="3" t="s">
        <x:v>56</x:v>
      </x:c>
      <x:c r="M2666" s="3"/>
      <x:c r="N2666" s="3"/>
      <x:c r="O2666" s="7" t="str">
        <x:f>IF(COUNTA(A2666:N2666)=0,"",IF(OR(AND(D2666=D2665,G2666=G2665,B2666&lt;&gt;B2665),AND(D2666=D2667,G2666=G2667,B2666&lt;&gt;B2667)),"エラー：単語・品詞が別Noで重複",IF(OR(A2666="",B2666="",C2666="",D2666="",E2666="",F2666="",G2666=""),"エラー：必須項目が空欄",IF(AND(L2666="",M2666=""),"エラー：S・Wが両方空欄",""))))</x:f>
      </x:c>
    </x:row>
    <x:row r="2667">
      <x:c r="A2667" s="3" t="str">
        <x:f>IF(G2667="","",IF(OR(G2667="動詞",G2667="名詞",G2667="形容詞"),"S",IF(OR(G2667="前置詞",G2667="副詞",G2667="接続詞",G2667="法助動詞"),"A",IF(OR(G2667="限定詞",G2667="代名詞",G2667="助動詞"),"B",IF(OR(G2667="前限定詞",G2667="間投詞",G2667="数詞"),"C",IF(OR(G2667="不定冠詞",G2667="定冠詞"),"D",""))))))</x:f>
        <x:v>S</x:v>
      </x:c>
      <x:c r="B2667" s="3" t="n">
        <x:f>IF(OR(D2667="",G2667=""),"",IF(AND(D2667=D2666,G2667=G2666),B2666,B2666+1))</x:f>
        <x:v>2662</x:v>
      </x:c>
      <x:c r="C2667" s="3" t="n">
        <x:f>IF(OR(D2667="",G2667=""),"",IF(AND(D2667=D2666,G2667=G2666),C2666+1,1))</x:f>
        <x:v>1</x:v>
      </x:c>
      <x:c r="D2667" s="4" t="s">
        <x:v>6241</x:v>
      </x:c>
      <x:c r="E2667" s="1" t="s">
        <x:v>6242</x:v>
      </x:c>
      <x:c r="F2667" s="1" t="s">
        <x:v>6243</x:v>
      </x:c>
      <x:c r="G2667" s="3" t="s">
        <x:v>22</x:v>
      </x:c>
      <x:c r="H2667" s="1"/>
      <x:c r="I2667" s="1"/>
      <x:c r="J2667" s="1"/>
      <x:c r="K2667" s="1"/>
      <x:c r="L2667" s="3" t="s">
        <x:v>28</x:v>
      </x:c>
      <x:c r="M2667" s="3" t="s">
        <x:v>18</x:v>
      </x:c>
      <x:c r="N2667" s="3"/>
      <x:c r="O2667" s="7" t="str">
        <x:f>IF(COUNTA(A2667:N2667)=0,"",IF(OR(AND(D2667=D2666,G2667=G2666,B2667&lt;&gt;B2666),AND(D2667=D2668,G2667=G2668,B2667&lt;&gt;B2668)),"エラー：単語・品詞が別Noで重複",IF(OR(A2667="",B2667="",C2667="",D2667="",E2667="",F2667="",G2667=""),"エラー：必須項目が空欄",IF(AND(L2667="",M2667=""),"エラー：S・Wが両方空欄",""))))</x:f>
      </x:c>
    </x:row>
    <x:row r="2668">
      <x:c r="A2668" s="3" t="str">
        <x:f>IF(G2668="","",IF(OR(G2668="動詞",G2668="名詞",G2668="形容詞"),"S",IF(OR(G2668="前置詞",G2668="副詞",G2668="接続詞",G2668="法助動詞"),"A",IF(OR(G2668="限定詞",G2668="代名詞",G2668="助動詞"),"B",IF(OR(G2668="前限定詞",G2668="間投詞",G2668="数詞"),"C",IF(OR(G2668="不定冠詞",G2668="定冠詞"),"D",""))))))</x:f>
        <x:v>S</x:v>
      </x:c>
      <x:c r="B2668" s="3" t="n">
        <x:f>IF(OR(D2668="",G2668=""),"",IF(AND(D2668=D2667,G2668=G2667),B2667,B2667+1))</x:f>
        <x:v>2663</x:v>
      </x:c>
      <x:c r="C2668" s="3" t="n">
        <x:f>IF(OR(D2668="",G2668=""),"",IF(AND(D2668=D2667,G2668=G2667),C2667+1,1))</x:f>
        <x:v>1</x:v>
      </x:c>
      <x:c r="D2668" s="4" t="s">
        <x:v>6244</x:v>
      </x:c>
      <x:c r="E2668" s="1" t="s">
        <x:v>6245</x:v>
      </x:c>
      <x:c r="F2668" s="1" t="s">
        <x:v>6246</x:v>
      </x:c>
      <x:c r="G2668" s="3" t="s">
        <x:v>27</x:v>
      </x:c>
      <x:c r="H2668" s="1"/>
      <x:c r="I2668" s="1"/>
      <x:c r="J2668" s="1"/>
      <x:c r="K2668" s="1"/>
      <x:c r="L2668" s="3"/>
      <x:c r="M2668" s="3" t="s">
        <x:v>57</x:v>
      </x:c>
      <x:c r="N2668" s="3"/>
      <x:c r="O2668" s="7" t="str">
        <x:f>IF(COUNTA(A2668:N2668)=0,"",IF(OR(AND(D2668=D2667,G2668=G2667,B2668&lt;&gt;B2667),AND(D2668=D2669,G2668=G2669,B2668&lt;&gt;B2669)),"エラー：単語・品詞が別Noで重複",IF(OR(A2668="",B2668="",C2668="",D2668="",E2668="",F2668="",G2668=""),"エラー：必須項目が空欄",IF(AND(L2668="",M2668=""),"エラー：S・Wが両方空欄",""))))</x:f>
      </x:c>
    </x:row>
    <x:row r="2669">
      <x:c r="A2669" s="3" t="str">
        <x:f>IF(G2669="","",IF(OR(G2669="動詞",G2669="名詞",G2669="形容詞"),"S",IF(OR(G2669="前置詞",G2669="副詞",G2669="接続詞",G2669="法助動詞"),"A",IF(OR(G2669="限定詞",G2669="代名詞",G2669="助動詞"),"B",IF(OR(G2669="前限定詞",G2669="間投詞",G2669="数詞"),"C",IF(OR(G2669="不定冠詞",G2669="定冠詞"),"D",""))))))</x:f>
        <x:v>S</x:v>
      </x:c>
      <x:c r="B2669" s="3" t="n">
        <x:f>IF(OR(D2669="",G2669=""),"",IF(AND(D2669=D2668,G2669=G2668),B2668,B2668+1))</x:f>
        <x:v>2664</x:v>
      </x:c>
      <x:c r="C2669" s="3" t="n">
        <x:f>IF(OR(D2669="",G2669=""),"",IF(AND(D2669=D2668,G2669=G2668),C2668+1,1))</x:f>
        <x:v>1</x:v>
      </x:c>
      <x:c r="D2669" s="4" t="s">
        <x:v>6247</x:v>
      </x:c>
      <x:c r="E2669" s="1" t="s">
        <x:v>6248</x:v>
      </x:c>
      <x:c r="F2669" s="1" t="s">
        <x:v>6249</x:v>
      </x:c>
      <x:c r="G2669" s="3" t="s">
        <x:v>27</x:v>
      </x:c>
      <x:c r="H2669" s="1"/>
      <x:c r="I2669" s="1"/>
      <x:c r="J2669" s="1"/>
      <x:c r="K2669" s="1"/>
      <x:c r="L2669" s="3" t="s">
        <x:v>17</x:v>
      </x:c>
      <x:c r="M2669" s="3" t="s">
        <x:v>18</x:v>
      </x:c>
      <x:c r="N2669" s="3"/>
      <x:c r="O2669" s="7" t="str">
        <x:f>IF(COUNTA(A2669:N2669)=0,"",IF(OR(AND(D2669=D2668,G2669=G2668,B2669&lt;&gt;B2668),AND(D2669=D2670,G2669=G2670,B2669&lt;&gt;B2670)),"エラー：単語・品詞が別Noで重複",IF(OR(A2669="",B2669="",C2669="",D2669="",E2669="",F2669="",G2669=""),"エラー：必須項目が空欄",IF(AND(L2669="",M2669=""),"エラー：S・Wが両方空欄",""))))</x:f>
      </x:c>
    </x:row>
    <x:row r="2670">
      <x:c r="A2670" s="3" t="str">
        <x:f>IF(G2670="","",IF(OR(G2670="動詞",G2670="名詞",G2670="形容詞"),"S",IF(OR(G2670="前置詞",G2670="副詞",G2670="接続詞",G2670="法助動詞"),"A",IF(OR(G2670="限定詞",G2670="代名詞",G2670="助動詞"),"B",IF(OR(G2670="前限定詞",G2670="間投詞",G2670="数詞"),"C",IF(OR(G2670="不定冠詞",G2670="定冠詞"),"D",""))))))</x:f>
        <x:v>S</x:v>
      </x:c>
      <x:c r="B2670" s="3" t="n">
        <x:f>IF(OR(D2670="",G2670=""),"",IF(AND(D2670=D2669,G2670=G2669),B2669,B2669+1))</x:f>
        <x:v>2665</x:v>
      </x:c>
      <x:c r="C2670" s="3" t="n">
        <x:f>IF(OR(D2670="",G2670=""),"",IF(AND(D2670=D2669,G2670=G2669),C2669+1,1))</x:f>
        <x:v>1</x:v>
      </x:c>
      <x:c r="D2670" s="4" t="s">
        <x:v>6250</x:v>
      </x:c>
      <x:c r="E2670" s="1" t="s">
        <x:v>6251</x:v>
      </x:c>
      <x:c r="F2670" s="1" t="s">
        <x:v>6252</x:v>
      </x:c>
      <x:c r="G2670" s="3" t="s">
        <x:v>31</x:v>
      </x:c>
      <x:c r="H2670" s="1"/>
      <x:c r="I2670" s="1"/>
      <x:c r="J2670" s="1"/>
      <x:c r="K2670" s="1"/>
      <x:c r="L2670" s="3" t="s">
        <x:v>17</x:v>
      </x:c>
      <x:c r="M2670" s="3" t="s">
        <x:v>57</x:v>
      </x:c>
      <x:c r="N2670" s="3"/>
      <x:c r="O2670" s="7" t="str">
        <x:f>IF(COUNTA(A2670:N2670)=0,"",IF(OR(AND(D2670=D2669,G2670=G2669,B2670&lt;&gt;B2669),AND(D2670=D2671,G2670=G2671,B2670&lt;&gt;B2671)),"エラー：単語・品詞が別Noで重複",IF(OR(A2670="",B2670="",C2670="",D2670="",E2670="",F2670="",G2670=""),"エラー：必須項目が空欄",IF(AND(L2670="",M2670=""),"エラー：S・Wが両方空欄",""))))</x:f>
      </x:c>
    </x:row>
    <x:row r="2671">
      <x:c r="A2671" s="3" t="str">
        <x:f>IF(G2671="","",IF(OR(G2671="動詞",G2671="名詞",G2671="形容詞"),"S",IF(OR(G2671="前置詞",G2671="副詞",G2671="接続詞",G2671="法助動詞"),"A",IF(OR(G2671="限定詞",G2671="代名詞",G2671="助動詞"),"B",IF(OR(G2671="前限定詞",G2671="間投詞",G2671="数詞"),"C",IF(OR(G2671="不定冠詞",G2671="定冠詞"),"D",""))))))</x:f>
        <x:v>S</x:v>
      </x:c>
      <x:c r="B2671" s="3" t="n">
        <x:f>IF(OR(D2671="",G2671=""),"",IF(AND(D2671=D2670,G2671=G2670),B2670,B2670+1))</x:f>
        <x:v>2666</x:v>
      </x:c>
      <x:c r="C2671" s="3" t="n">
        <x:f>IF(OR(D2671="",G2671=""),"",IF(AND(D2671=D2670,G2671=G2670),C2670+1,1))</x:f>
        <x:v>1</x:v>
      </x:c>
      <x:c r="D2671" s="4" t="s">
        <x:v>6253</x:v>
      </x:c>
      <x:c r="E2671" s="1" t="s">
        <x:v>6254</x:v>
      </x:c>
      <x:c r="F2671" s="1" t="s">
        <x:v>6255</x:v>
      </x:c>
      <x:c r="G2671" s="3" t="s">
        <x:v>22</x:v>
      </x:c>
      <x:c r="H2671" s="1"/>
      <x:c r="I2671" s="1"/>
      <x:c r="J2671" s="1"/>
      <x:c r="K2671" s="1"/>
      <x:c r="L2671" s="3" t="s">
        <x:v>56</x:v>
      </x:c>
      <x:c r="M2671" s="3" t="s">
        <x:v>23</x:v>
      </x:c>
      <x:c r="N2671" s="3"/>
      <x:c r="O2671" s="7" t="str">
        <x:f>IF(COUNTA(A2671:N2671)=0,"",IF(OR(AND(D2671=D2670,G2671=G2670,B2671&lt;&gt;B2670),AND(D2671=D2672,G2671=G2672,B2671&lt;&gt;B2672)),"エラー：単語・品詞が別Noで重複",IF(OR(A2671="",B2671="",C2671="",D2671="",E2671="",F2671="",G2671=""),"エラー：必須項目が空欄",IF(AND(L2671="",M2671=""),"エラー：S・Wが両方空欄",""))))</x:f>
      </x:c>
    </x:row>
    <x:row r="2672">
      <x:c r="A2672" s="3" t="str">
        <x:f>IF(G2672="","",IF(OR(G2672="動詞",G2672="名詞",G2672="形容詞"),"S",IF(OR(G2672="前置詞",G2672="副詞",G2672="接続詞",G2672="法助動詞"),"A",IF(OR(G2672="限定詞",G2672="代名詞",G2672="助動詞"),"B",IF(OR(G2672="前限定詞",G2672="間投詞",G2672="数詞"),"C",IF(OR(G2672="不定冠詞",G2672="定冠詞"),"D",""))))))</x:f>
        <x:v>S</x:v>
      </x:c>
      <x:c r="B2672" s="3" t="n">
        <x:f>IF(OR(D2672="",G2672=""),"",IF(AND(D2672=D2671,G2672=G2671),B2671,B2671+1))</x:f>
        <x:v>2667</x:v>
      </x:c>
      <x:c r="C2672" s="3" t="n">
        <x:f>IF(OR(D2672="",G2672=""),"",IF(AND(D2672=D2671,G2672=G2671),C2671+1,1))</x:f>
        <x:v>1</x:v>
      </x:c>
      <x:c r="D2672" s="4" t="s">
        <x:v>6256</x:v>
      </x:c>
      <x:c r="E2672" s="1" t="s">
        <x:v>6257</x:v>
      </x:c>
      <x:c r="F2672" s="1" t="s">
        <x:v>6258</x:v>
      </x:c>
      <x:c r="G2672" s="3" t="s">
        <x:v>27</x:v>
      </x:c>
      <x:c r="H2672" s="1"/>
      <x:c r="I2672" s="1"/>
      <x:c r="J2672" s="1"/>
      <x:c r="K2672" s="1"/>
      <x:c r="L2672" s="3" t="s">
        <x:v>56</x:v>
      </x:c>
      <x:c r="M2672" s="3"/>
      <x:c r="N2672" s="3"/>
      <x:c r="O2672" s="7" t="str">
        <x:f>IF(COUNTA(A2672:N2672)=0,"",IF(OR(AND(D2672=D2671,G2672=G2671,B2672&lt;&gt;B2671),AND(D2672=D2673,G2672=G2673,B2672&lt;&gt;B2673)),"エラー：単語・品詞が別Noで重複",IF(OR(A2672="",B2672="",C2672="",D2672="",E2672="",F2672="",G2672=""),"エラー：必須項目が空欄",IF(AND(L2672="",M2672=""),"エラー：S・Wが両方空欄",""))))</x:f>
      </x:c>
    </x:row>
    <x:row r="2673">
      <x:c r="A2673" s="3" t="str">
        <x:f>IF(G2673="","",IF(OR(G2673="動詞",G2673="名詞",G2673="形容詞"),"S",IF(OR(G2673="前置詞",G2673="副詞",G2673="接続詞",G2673="法助動詞"),"A",IF(OR(G2673="限定詞",G2673="代名詞",G2673="助動詞"),"B",IF(OR(G2673="前限定詞",G2673="間投詞",G2673="数詞"),"C",IF(OR(G2673="不定冠詞",G2673="定冠詞"),"D",""))))))</x:f>
        <x:v>S</x:v>
      </x:c>
      <x:c r="B2673" s="3" t="n">
        <x:f>IF(OR(D2673="",G2673=""),"",IF(AND(D2673=D2672,G2673=G2672),B2672,B2672+1))</x:f>
        <x:v>2668</x:v>
      </x:c>
      <x:c r="C2673" s="3" t="n">
        <x:f>IF(OR(D2673="",G2673=""),"",IF(AND(D2673=D2672,G2673=G2672),C2672+1,1))</x:f>
        <x:v>1</x:v>
      </x:c>
      <x:c r="D2673" s="4" t="s">
        <x:v>6259</x:v>
      </x:c>
      <x:c r="E2673" s="1" t="s">
        <x:v>6260</x:v>
      </x:c>
      <x:c r="F2673" s="1" t="s">
        <x:v>6261</x:v>
      </x:c>
      <x:c r="G2673" s="3" t="s">
        <x:v>22</x:v>
      </x:c>
      <x:c r="H2673" s="1"/>
      <x:c r="I2673" s="1"/>
      <x:c r="J2673" s="1"/>
      <x:c r="K2673" s="1"/>
      <x:c r="L2673" s="3"/>
      <x:c r="M2673" s="3" t="s">
        <x:v>23</x:v>
      </x:c>
      <x:c r="N2673" s="3"/>
      <x:c r="O2673" s="7" t="str">
        <x:f>IF(COUNTA(A2673:N2673)=0,"",IF(OR(AND(D2673=D2672,G2673=G2672,B2673&lt;&gt;B2672),AND(D2673=D2674,G2673=G2674,B2673&lt;&gt;B2674)),"エラー：単語・品詞が別Noで重複",IF(OR(A2673="",B2673="",C2673="",D2673="",E2673="",F2673="",G2673=""),"エラー：必須項目が空欄",IF(AND(L2673="",M2673=""),"エラー：S・Wが両方空欄",""))))</x:f>
      </x:c>
    </x:row>
    <x:row r="2674">
      <x:c r="A2674" s="3" t="str">
        <x:f>IF(G2674="","",IF(OR(G2674="動詞",G2674="名詞",G2674="形容詞"),"S",IF(OR(G2674="前置詞",G2674="副詞",G2674="接続詞",G2674="法助動詞"),"A",IF(OR(G2674="限定詞",G2674="代名詞",G2674="助動詞"),"B",IF(OR(G2674="前限定詞",G2674="間投詞",G2674="数詞"),"C",IF(OR(G2674="不定冠詞",G2674="定冠詞"),"D",""))))))</x:f>
        <x:v>S</x:v>
      </x:c>
      <x:c r="B2674" s="3" t="n">
        <x:f>IF(OR(D2674="",G2674=""),"",IF(AND(D2674=D2673,G2674=G2673),B2673,B2673+1))</x:f>
        <x:v>2669</x:v>
      </x:c>
      <x:c r="C2674" s="3" t="n">
        <x:f>IF(OR(D2674="",G2674=""),"",IF(AND(D2674=D2673,G2674=G2673),C2673+1,1))</x:f>
        <x:v>1</x:v>
      </x:c>
      <x:c r="D2674" s="4" t="s">
        <x:v>6262</x:v>
      </x:c>
      <x:c r="E2674" s="1" t="s">
        <x:v>6263</x:v>
      </x:c>
      <x:c r="F2674" s="1" t="s">
        <x:v>6264</x:v>
      </x:c>
      <x:c r="G2674" s="3" t="s">
        <x:v>31</x:v>
      </x:c>
      <x:c r="H2674" s="1"/>
      <x:c r="I2674" s="1"/>
      <x:c r="J2674" s="1"/>
      <x:c r="K2674" s="1"/>
      <x:c r="L2674" s="3" t="s">
        <x:v>28</x:v>
      </x:c>
      <x:c r="M2674" s="3" t="s">
        <x:v>57</x:v>
      </x:c>
      <x:c r="N2674" s="3"/>
      <x:c r="O2674" s="7" t="str">
        <x:f>IF(COUNTA(A2674:N2674)=0,"",IF(OR(AND(D2674=D2673,G2674=G2673,B2674&lt;&gt;B2673),AND(D2674=D2675,G2674=G2675,B2674&lt;&gt;B2675)),"エラー：単語・品詞が別Noで重複",IF(OR(A2674="",B2674="",C2674="",D2674="",E2674="",F2674="",G2674=""),"エラー：必須項目が空欄",IF(AND(L2674="",M2674=""),"エラー：S・Wが両方空欄",""))))</x:f>
      </x:c>
    </x:row>
    <x:row r="2675">
      <x:c r="A2675" s="3" t="str">
        <x:f>IF(G2675="","",IF(OR(G2675="動詞",G2675="名詞",G2675="形容詞"),"S",IF(OR(G2675="前置詞",G2675="副詞",G2675="接続詞",G2675="法助動詞"),"A",IF(OR(G2675="限定詞",G2675="代名詞",G2675="助動詞"),"B",IF(OR(G2675="前限定詞",G2675="間投詞",G2675="数詞"),"C",IF(OR(G2675="不定冠詞",G2675="定冠詞"),"D",""))))))</x:f>
        <x:v>A</x:v>
      </x:c>
      <x:c r="B2675" s="3" t="n">
        <x:f>IF(OR(D2675="",G2675=""),"",IF(AND(D2675=D2674,G2675=G2674),B2674,B2674+1))</x:f>
        <x:v>2670</x:v>
      </x:c>
      <x:c r="C2675" s="3" t="n">
        <x:f>IF(OR(D2675="",G2675=""),"",IF(AND(D2675=D2674,G2675=G2674),C2674+1,1))</x:f>
        <x:v>1</x:v>
      </x:c>
      <x:c r="D2675" s="4" t="s">
        <x:v>6265</x:v>
      </x:c>
      <x:c r="E2675" s="1" t="s">
        <x:v>6266</x:v>
      </x:c>
      <x:c r="F2675" s="1" t="s">
        <x:v>6267</x:v>
      </x:c>
      <x:c r="G2675" s="3" t="s">
        <x:v>48</x:v>
      </x:c>
      <x:c r="H2675" s="1"/>
      <x:c r="I2675" s="1"/>
      <x:c r="J2675" s="1"/>
      <x:c r="K2675" s="1"/>
      <x:c r="L2675" s="3" t="s">
        <x:v>56</x:v>
      </x:c>
      <x:c r="M2675" s="3" t="s">
        <x:v>23</x:v>
      </x:c>
      <x:c r="N2675" s="3"/>
      <x:c r="O2675" s="7" t="str">
        <x:f>IF(COUNTA(A2675:N2675)=0,"",IF(OR(AND(D2675=D2674,G2675=G2674,B2675&lt;&gt;B2674),AND(D2675=D2676,G2675=G2676,B2675&lt;&gt;B2676)),"エラー：単語・品詞が別Noで重複",IF(OR(A2675="",B2675="",C2675="",D2675="",E2675="",F2675="",G2675=""),"エラー：必須項目が空欄",IF(AND(L2675="",M2675=""),"エラー：S・Wが両方空欄",""))))</x:f>
      </x:c>
    </x:row>
    <x:row r="2676">
      <x:c r="A2676" s="3" t="str">
        <x:f>IF(G2676="","",IF(OR(G2676="動詞",G2676="名詞",G2676="形容詞"),"S",IF(OR(G2676="前置詞",G2676="副詞",G2676="接続詞",G2676="法助動詞"),"A",IF(OR(G2676="限定詞",G2676="代名詞",G2676="助動詞"),"B",IF(OR(G2676="前限定詞",G2676="間投詞",G2676="数詞"),"C",IF(OR(G2676="不定冠詞",G2676="定冠詞"),"D",""))))))</x:f>
        <x:v>S</x:v>
      </x:c>
      <x:c r="B2676" s="3" t="n">
        <x:f>IF(OR(D2676="",G2676=""),"",IF(AND(D2676=D2675,G2676=G2675),B2675,B2675+1))</x:f>
        <x:v>2671</x:v>
      </x:c>
      <x:c r="C2676" s="3" t="n">
        <x:f>IF(OR(D2676="",G2676=""),"",IF(AND(D2676=D2675,G2676=G2675),C2675+1,1))</x:f>
        <x:v>1</x:v>
      </x:c>
      <x:c r="D2676" s="4" t="s">
        <x:v>6268</x:v>
      </x:c>
      <x:c r="E2676" s="1" t="s">
        <x:v>6269</x:v>
      </x:c>
      <x:c r="F2676" s="1" t="s">
        <x:v>6270</x:v>
      </x:c>
      <x:c r="G2676" s="3" t="s">
        <x:v>27</x:v>
      </x:c>
      <x:c r="H2676" s="1"/>
      <x:c r="I2676" s="1"/>
      <x:c r="J2676" s="1"/>
      <x:c r="K2676" s="1"/>
      <x:c r="L2676" s="3" t="s">
        <x:v>28</x:v>
      </x:c>
      <x:c r="M2676" s="3" t="s">
        <x:v>57</x:v>
      </x:c>
      <x:c r="N2676" s="3"/>
      <x:c r="O2676" s="7" t="str">
        <x:f>IF(COUNTA(A2676:N2676)=0,"",IF(OR(AND(D2676=D2675,G2676=G2675,B2676&lt;&gt;B2675),AND(D2676=D2677,G2676=G2677,B2676&lt;&gt;B2677)),"エラー：単語・品詞が別Noで重複",IF(OR(A2676="",B2676="",C2676="",D2676="",E2676="",F2676="",G2676=""),"エラー：必須項目が空欄",IF(AND(L2676="",M2676=""),"エラー：S・Wが両方空欄",""))))</x:f>
      </x:c>
    </x:row>
    <x:row r="2677">
      <x:c r="A2677" s="3" t="str">
        <x:f>IF(G2677="","",IF(OR(G2677="動詞",G2677="名詞",G2677="形容詞"),"S",IF(OR(G2677="前置詞",G2677="副詞",G2677="接続詞",G2677="法助動詞"),"A",IF(OR(G2677="限定詞",G2677="代名詞",G2677="助動詞"),"B",IF(OR(G2677="前限定詞",G2677="間投詞",G2677="数詞"),"C",IF(OR(G2677="不定冠詞",G2677="定冠詞"),"D",""))))))</x:f>
        <x:v>S</x:v>
      </x:c>
      <x:c r="B2677" s="3" t="n">
        <x:f>IF(OR(D2677="",G2677=""),"",IF(AND(D2677=D2676,G2677=G2676),B2676,B2676+1))</x:f>
        <x:v>2672</x:v>
      </x:c>
      <x:c r="C2677" s="3" t="n">
        <x:f>IF(OR(D2677="",G2677=""),"",IF(AND(D2677=D2676,G2677=G2676),C2676+1,1))</x:f>
        <x:v>1</x:v>
      </x:c>
      <x:c r="D2677" s="4" t="s">
        <x:v>6271</x:v>
      </x:c>
      <x:c r="E2677" s="1" t="s">
        <x:v>6272</x:v>
      </x:c>
      <x:c r="F2677" s="1" t="s">
        <x:v>6273</x:v>
      </x:c>
      <x:c r="G2677" s="3" t="s">
        <x:v>22</x:v>
      </x:c>
      <x:c r="H2677" s="1"/>
      <x:c r="I2677" s="1"/>
      <x:c r="J2677" s="1"/>
      <x:c r="K2677" s="1"/>
      <x:c r="L2677" s="3"/>
      <x:c r="M2677" s="3" t="s">
        <x:v>23</x:v>
      </x:c>
      <x:c r="N2677" s="3"/>
      <x:c r="O2677" s="7" t="str">
        <x:f>IF(COUNTA(A2677:N2677)=0,"",IF(OR(AND(D2677=D2676,G2677=G2676,B2677&lt;&gt;B2676),AND(D2677=D2678,G2677=G2678,B2677&lt;&gt;B2678)),"エラー：単語・品詞が別Noで重複",IF(OR(A2677="",B2677="",C2677="",D2677="",E2677="",F2677="",G2677=""),"エラー：必須項目が空欄",IF(AND(L2677="",M2677=""),"エラー：S・Wが両方空欄",""))))</x:f>
      </x:c>
    </x:row>
    <x:row r="2678">
      <x:c r="A2678" s="3" t="str">
        <x:f>IF(G2678="","",IF(OR(G2678="動詞",G2678="名詞",G2678="形容詞"),"S",IF(OR(G2678="前置詞",G2678="副詞",G2678="接続詞",G2678="法助動詞"),"A",IF(OR(G2678="限定詞",G2678="代名詞",G2678="助動詞"),"B",IF(OR(G2678="前限定詞",G2678="間投詞",G2678="数詞"),"C",IF(OR(G2678="不定冠詞",G2678="定冠詞"),"D",""))))))</x:f>
        <x:v>S</x:v>
      </x:c>
      <x:c r="B2678" s="3" t="n">
        <x:f>IF(OR(D2678="",G2678=""),"",IF(AND(D2678=D2677,G2678=G2677),B2677,B2677+1))</x:f>
        <x:v>2673</x:v>
      </x:c>
      <x:c r="C2678" s="3" t="n">
        <x:f>IF(OR(D2678="",G2678=""),"",IF(AND(D2678=D2677,G2678=G2677),C2677+1,1))</x:f>
        <x:v>1</x:v>
      </x:c>
      <x:c r="D2678" s="4" t="s">
        <x:v>6274</x:v>
      </x:c>
      <x:c r="E2678" s="1" t="s">
        <x:v>6275</x:v>
      </x:c>
      <x:c r="F2678" s="1" t="s">
        <x:v>6276</x:v>
      </x:c>
      <x:c r="G2678" s="3" t="s">
        <x:v>22</x:v>
      </x:c>
      <x:c r="H2678" s="1"/>
      <x:c r="I2678" s="1"/>
      <x:c r="J2678" s="1"/>
      <x:c r="K2678" s="1"/>
      <x:c r="L2678" s="3" t="s">
        <x:v>56</x:v>
      </x:c>
      <x:c r="M2678" s="3" t="s">
        <x:v>57</x:v>
      </x:c>
      <x:c r="N2678" s="3"/>
      <x:c r="O2678" s="7" t="str">
        <x:f>IF(COUNTA(A2678:N2678)=0,"",IF(OR(AND(D2678=D2677,G2678=G2677,B2678&lt;&gt;B2677),AND(D2678=D2679,G2678=G2679,B2678&lt;&gt;B2679)),"エラー：単語・品詞が別Noで重複",IF(OR(A2678="",B2678="",C2678="",D2678="",E2678="",F2678="",G2678=""),"エラー：必須項目が空欄",IF(AND(L2678="",M2678=""),"エラー：S・Wが両方空欄",""))))</x:f>
      </x:c>
    </x:row>
    <x:row r="2679">
      <x:c r="A2679" s="3" t="str">
        <x:f>IF(G2679="","",IF(OR(G2679="動詞",G2679="名詞",G2679="形容詞"),"S",IF(OR(G2679="前置詞",G2679="副詞",G2679="接続詞",G2679="法助動詞"),"A",IF(OR(G2679="限定詞",G2679="代名詞",G2679="助動詞"),"B",IF(OR(G2679="前限定詞",G2679="間投詞",G2679="数詞"),"C",IF(OR(G2679="不定冠詞",G2679="定冠詞"),"D",""))))))</x:f>
        <x:v>S</x:v>
      </x:c>
      <x:c r="B2679" s="3" t="n">
        <x:f>IF(OR(D2679="",G2679=""),"",IF(AND(D2679=D2678,G2679=G2678),B2678,B2678+1))</x:f>
        <x:v>2674</x:v>
      </x:c>
      <x:c r="C2679" s="3" t="n">
        <x:f>IF(OR(D2679="",G2679=""),"",IF(AND(D2679=D2678,G2679=G2678),C2678+1,1))</x:f>
        <x:v>1</x:v>
      </x:c>
      <x:c r="D2679" s="4" t="s">
        <x:v>6277</x:v>
      </x:c>
      <x:c r="E2679" s="1" t="s">
        <x:v>6278</x:v>
      </x:c>
      <x:c r="F2679" s="1" t="s">
        <x:v>6279</x:v>
      </x:c>
      <x:c r="G2679" s="3" t="s">
        <x:v>22</x:v>
      </x:c>
      <x:c r="H2679" s="1"/>
      <x:c r="I2679" s="1"/>
      <x:c r="J2679" s="1"/>
      <x:c r="K2679" s="1"/>
      <x:c r="L2679" s="3" t="s">
        <x:v>28</x:v>
      </x:c>
      <x:c r="M2679" s="3" t="s">
        <x:v>18</x:v>
      </x:c>
      <x:c r="N2679" s="3"/>
      <x:c r="O2679" s="7" t="str">
        <x:f>IF(COUNTA(A2679:N2679)=0,"",IF(OR(AND(D2679=D2678,G2679=G2678,B2679&lt;&gt;B2678),AND(D2679=D2680,G2679=G2680,B2679&lt;&gt;B2680)),"エラー：単語・品詞が別Noで重複",IF(OR(A2679="",B2679="",C2679="",D2679="",E2679="",F2679="",G2679=""),"エラー：必須項目が空欄",IF(AND(L2679="",M2679=""),"エラー：S・Wが両方空欄",""))))</x:f>
      </x:c>
    </x:row>
    <x:row r="2680">
      <x:c r="A2680" s="3" t="str">
        <x:f>IF(G2680="","",IF(OR(G2680="動詞",G2680="名詞",G2680="形容詞"),"S",IF(OR(G2680="前置詞",G2680="副詞",G2680="接続詞",G2680="法助動詞"),"A",IF(OR(G2680="限定詞",G2680="代名詞",G2680="助動詞"),"B",IF(OR(G2680="前限定詞",G2680="間投詞",G2680="数詞"),"C",IF(OR(G2680="不定冠詞",G2680="定冠詞"),"D",""))))))</x:f>
        <x:v>S</x:v>
      </x:c>
      <x:c r="B2680" s="3" t="n">
        <x:f>IF(OR(D2680="",G2680=""),"",IF(AND(D2680=D2679,G2680=G2679),B2679,B2679+1))</x:f>
        <x:v>2675</x:v>
      </x:c>
      <x:c r="C2680" s="3" t="n">
        <x:f>IF(OR(D2680="",G2680=""),"",IF(AND(D2680=D2679,G2680=G2679),C2679+1,1))</x:f>
        <x:v>1</x:v>
      </x:c>
      <x:c r="D2680" s="4" t="s">
        <x:v>6280</x:v>
      </x:c>
      <x:c r="E2680" s="1" t="s">
        <x:v>6281</x:v>
      </x:c>
      <x:c r="F2680" s="1" t="s">
        <x:v>6282</x:v>
      </x:c>
      <x:c r="G2680" s="3" t="s">
        <x:v>31</x:v>
      </x:c>
      <x:c r="H2680" s="1"/>
      <x:c r="I2680" s="1"/>
      <x:c r="J2680" s="1"/>
      <x:c r="K2680" s="1"/>
      <x:c r="L2680" s="3" t="s">
        <x:v>28</x:v>
      </x:c>
      <x:c r="M2680" s="3" t="s">
        <x:v>23</x:v>
      </x:c>
      <x:c r="N2680" s="3"/>
      <x:c r="O2680" s="7" t="str">
        <x:f>IF(COUNTA(A2680:N2680)=0,"",IF(OR(AND(D2680=D2679,G2680=G2679,B2680&lt;&gt;B2679),AND(D2680=D2681,G2680=G2681,B2680&lt;&gt;B2681)),"エラー：単語・品詞が別Noで重複",IF(OR(A2680="",B2680="",C2680="",D2680="",E2680="",F2680="",G2680=""),"エラー：必須項目が空欄",IF(AND(L2680="",M2680=""),"エラー：S・Wが両方空欄",""))))</x:f>
      </x:c>
    </x:row>
    <x:row r="2681">
      <x:c r="A2681" s="3" t="str">
        <x:f>IF(G2681="","",IF(OR(G2681="動詞",G2681="名詞",G2681="形容詞"),"S",IF(OR(G2681="前置詞",G2681="副詞",G2681="接続詞",G2681="法助動詞"),"A",IF(OR(G2681="限定詞",G2681="代名詞",G2681="助動詞"),"B",IF(OR(G2681="前限定詞",G2681="間投詞",G2681="数詞"),"C",IF(OR(G2681="不定冠詞",G2681="定冠詞"),"D",""))))))</x:f>
        <x:v>S</x:v>
      </x:c>
      <x:c r="B2681" s="3" t="n">
        <x:f>IF(OR(D2681="",G2681=""),"",IF(AND(D2681=D2680,G2681=G2680),B2680,B2680+1))</x:f>
        <x:v>2676</x:v>
      </x:c>
      <x:c r="C2681" s="3" t="n">
        <x:f>IF(OR(D2681="",G2681=""),"",IF(AND(D2681=D2680,G2681=G2680),C2680+1,1))</x:f>
        <x:v>1</x:v>
      </x:c>
      <x:c r="D2681" s="4" t="s">
        <x:v>6283</x:v>
      </x:c>
      <x:c r="E2681" s="1" t="s">
        <x:v>6284</x:v>
      </x:c>
      <x:c r="F2681" s="1" t="s">
        <x:v>6285</x:v>
      </x:c>
      <x:c r="G2681" s="3" t="s">
        <x:v>27</x:v>
      </x:c>
      <x:c r="H2681" s="1"/>
      <x:c r="I2681" s="1"/>
      <x:c r="J2681" s="1"/>
      <x:c r="K2681" s="1"/>
      <x:c r="L2681" s="3" t="s">
        <x:v>28</x:v>
      </x:c>
      <x:c r="M2681" s="3" t="s">
        <x:v>18</x:v>
      </x:c>
      <x:c r="N2681" s="3"/>
      <x:c r="O2681" s="7" t="str">
        <x:f>IF(COUNTA(A2681:N2681)=0,"",IF(OR(AND(D2681=D2680,G2681=G2680,B2681&lt;&gt;B2680),AND(D2681=D2682,G2681=G2682,B2681&lt;&gt;B2682)),"エラー：単語・品詞が別Noで重複",IF(OR(A2681="",B2681="",C2681="",D2681="",E2681="",F2681="",G2681=""),"エラー：必須項目が空欄",IF(AND(L2681="",M2681=""),"エラー：S・Wが両方空欄",""))))</x:f>
      </x:c>
    </x:row>
    <x:row r="2682">
      <x:c r="A2682" s="3" t="str">
        <x:f>IF(G2682="","",IF(OR(G2682="動詞",G2682="名詞",G2682="形容詞"),"S",IF(OR(G2682="前置詞",G2682="副詞",G2682="接続詞",G2682="法助動詞"),"A",IF(OR(G2682="限定詞",G2682="代名詞",G2682="助動詞"),"B",IF(OR(G2682="前限定詞",G2682="間投詞",G2682="数詞"),"C",IF(OR(G2682="不定冠詞",G2682="定冠詞"),"D",""))))))</x:f>
        <x:v>S</x:v>
      </x:c>
      <x:c r="B2682" s="3" t="n">
        <x:f>IF(OR(D2682="",G2682=""),"",IF(AND(D2682=D2681,G2682=G2681),B2681,B2681+1))</x:f>
        <x:v>2677</x:v>
      </x:c>
      <x:c r="C2682" s="3" t="n">
        <x:f>IF(OR(D2682="",G2682=""),"",IF(AND(D2682=D2681,G2682=G2681),C2681+1,1))</x:f>
        <x:v>1</x:v>
      </x:c>
      <x:c r="D2682" s="4" t="s">
        <x:v>6286</x:v>
      </x:c>
      <x:c r="E2682" s="1" t="s">
        <x:v>6287</x:v>
      </x:c>
      <x:c r="F2682" s="1" t="s">
        <x:v>6288</x:v>
      </x:c>
      <x:c r="G2682" s="3" t="s">
        <x:v>27</x:v>
      </x:c>
      <x:c r="H2682" s="1"/>
      <x:c r="I2682" s="1"/>
      <x:c r="J2682" s="1"/>
      <x:c r="K2682" s="1"/>
      <x:c r="L2682" s="3" t="s">
        <x:v>17</x:v>
      </x:c>
      <x:c r="M2682" s="3" t="s">
        <x:v>18</x:v>
      </x:c>
      <x:c r="N2682" s="3"/>
      <x:c r="O2682" s="7" t="str">
        <x:f>IF(COUNTA(A2682:N2682)=0,"",IF(OR(AND(D2682=D2681,G2682=G2681,B2682&lt;&gt;B2681),AND(D2682=D2683,G2682=G2683,B2682&lt;&gt;B2683)),"エラー：単語・品詞が別Noで重複",IF(OR(A2682="",B2682="",C2682="",D2682="",E2682="",F2682="",G2682=""),"エラー：必須項目が空欄",IF(AND(L2682="",M2682=""),"エラー：S・Wが両方空欄",""))))</x:f>
      </x:c>
    </x:row>
    <x:row r="2683">
      <x:c r="A2683" s="3" t="str">
        <x:f>IF(G2683="","",IF(OR(G2683="動詞",G2683="名詞",G2683="形容詞"),"S",IF(OR(G2683="前置詞",G2683="副詞",G2683="接続詞",G2683="法助動詞"),"A",IF(OR(G2683="限定詞",G2683="代名詞",G2683="助動詞"),"B",IF(OR(G2683="前限定詞",G2683="間投詞",G2683="数詞"),"C",IF(OR(G2683="不定冠詞",G2683="定冠詞"),"D",""))))))</x:f>
        <x:v>S</x:v>
      </x:c>
      <x:c r="B2683" s="3" t="n">
        <x:f>IF(OR(D2683="",G2683=""),"",IF(AND(D2683=D2682,G2683=G2682),B2682,B2682+1))</x:f>
        <x:v>2678</x:v>
      </x:c>
      <x:c r="C2683" s="3" t="n">
        <x:f>IF(OR(D2683="",G2683=""),"",IF(AND(D2683=D2682,G2683=G2682),C2682+1,1))</x:f>
        <x:v>1</x:v>
      </x:c>
      <x:c r="D2683" s="4" t="s">
        <x:v>6289</x:v>
      </x:c>
      <x:c r="E2683" s="1" t="s">
        <x:v>6290</x:v>
      </x:c>
      <x:c r="F2683" s="1" t="s">
        <x:v>6291</x:v>
      </x:c>
      <x:c r="G2683" s="3" t="s">
        <x:v>31</x:v>
      </x:c>
      <x:c r="H2683" s="1"/>
      <x:c r="I2683" s="1"/>
      <x:c r="J2683" s="1"/>
      <x:c r="K2683" s="1"/>
      <x:c r="L2683" s="3"/>
      <x:c r="M2683" s="3" t="s">
        <x:v>57</x:v>
      </x:c>
      <x:c r="N2683" s="3"/>
      <x:c r="O2683" s="7" t="str">
        <x:f>IF(COUNTA(A2683:N2683)=0,"",IF(OR(AND(D2683=D2682,G2683=G2682,B2683&lt;&gt;B2682),AND(D2683=D2684,G2683=G2684,B2683&lt;&gt;B2684)),"エラー：単語・品詞が別Noで重複",IF(OR(A2683="",B2683="",C2683="",D2683="",E2683="",F2683="",G2683=""),"エラー：必須項目が空欄",IF(AND(L2683="",M2683=""),"エラー：S・Wが両方空欄",""))))</x:f>
      </x:c>
    </x:row>
    <x:row r="2684">
      <x:c r="A2684" s="3" t="str">
        <x:f>IF(G2684="","",IF(OR(G2684="動詞",G2684="名詞",G2684="形容詞"),"S",IF(OR(G2684="前置詞",G2684="副詞",G2684="接続詞",G2684="法助動詞"),"A",IF(OR(G2684="限定詞",G2684="代名詞",G2684="助動詞"),"B",IF(OR(G2684="前限定詞",G2684="間投詞",G2684="数詞"),"C",IF(OR(G2684="不定冠詞",G2684="定冠詞"),"D",""))))))</x:f>
        <x:v>S</x:v>
      </x:c>
      <x:c r="B2684" s="3" t="n">
        <x:f>IF(OR(D2684="",G2684=""),"",IF(AND(D2684=D2683,G2684=G2683),B2683,B2683+1))</x:f>
        <x:v>2679</x:v>
      </x:c>
      <x:c r="C2684" s="3" t="n">
        <x:f>IF(OR(D2684="",G2684=""),"",IF(AND(D2684=D2683,G2684=G2683),C2683+1,1))</x:f>
        <x:v>1</x:v>
      </x:c>
      <x:c r="D2684" s="4" t="s">
        <x:v>6289</x:v>
      </x:c>
      <x:c r="E2684" s="1" t="s">
        <x:v>6290</x:v>
      </x:c>
      <x:c r="F2684" s="1" t="s">
        <x:v>6291</x:v>
      </x:c>
      <x:c r="G2684" s="3" t="s">
        <x:v>27</x:v>
      </x:c>
      <x:c r="H2684" s="1"/>
      <x:c r="I2684" s="1"/>
      <x:c r="J2684" s="1"/>
      <x:c r="K2684" s="1"/>
      <x:c r="L2684" s="3" t="s">
        <x:v>56</x:v>
      </x:c>
      <x:c r="M2684" s="3" t="s">
        <x:v>23</x:v>
      </x:c>
      <x:c r="N2684" s="3"/>
      <x:c r="O2684" s="7" t="str">
        <x:f>IF(COUNTA(A2684:N2684)=0,"",IF(OR(AND(D2684=D2683,G2684=G2683,B2684&lt;&gt;B2683),AND(D2684=D2685,G2684=G2685,B2684&lt;&gt;B2685)),"エラー：単語・品詞が別Noで重複",IF(OR(A2684="",B2684="",C2684="",D2684="",E2684="",F2684="",G2684=""),"エラー：必須項目が空欄",IF(AND(L2684="",M2684=""),"エラー：S・Wが両方空欄",""))))</x:f>
      </x:c>
    </x:row>
    <x:row r="2685">
      <x:c r="A2685" s="3" t="str">
        <x:f>IF(G2685="","",IF(OR(G2685="動詞",G2685="名詞",G2685="形容詞"),"S",IF(OR(G2685="前置詞",G2685="副詞",G2685="接続詞",G2685="法助動詞"),"A",IF(OR(G2685="限定詞",G2685="代名詞",G2685="助動詞"),"B",IF(OR(G2685="前限定詞",G2685="間投詞",G2685="数詞"),"C",IF(OR(G2685="不定冠詞",G2685="定冠詞"),"D",""))))))</x:f>
        <x:v>A</x:v>
      </x:c>
      <x:c r="B2685" s="3" t="n">
        <x:f>IF(OR(D2685="",G2685=""),"",IF(AND(D2685=D2684,G2685=G2684),B2684,B2684+1))</x:f>
        <x:v>2680</x:v>
      </x:c>
      <x:c r="C2685" s="3" t="n">
        <x:f>IF(OR(D2685="",G2685=""),"",IF(AND(D2685=D2684,G2685=G2684),C2684+1,1))</x:f>
        <x:v>1</x:v>
      </x:c>
      <x:c r="D2685" s="4" t="s">
        <x:v>6292</x:v>
      </x:c>
      <x:c r="E2685" s="1" t="s">
        <x:v>6293</x:v>
      </x:c>
      <x:c r="F2685" s="1" t="s">
        <x:v>6294</x:v>
      </x:c>
      <x:c r="G2685" s="3" t="s">
        <x:v>48</x:v>
      </x:c>
      <x:c r="H2685" s="1"/>
      <x:c r="I2685" s="1"/>
      <x:c r="J2685" s="1"/>
      <x:c r="K2685" s="1"/>
      <x:c r="L2685" s="3" t="s">
        <x:v>28</x:v>
      </x:c>
      <x:c r="M2685" s="3" t="s">
        <x:v>57</x:v>
      </x:c>
      <x:c r="N2685" s="3"/>
      <x:c r="O2685" s="7" t="str">
        <x:f>IF(COUNTA(A2685:N2685)=0,"",IF(OR(AND(D2685=D2684,G2685=G2684,B2685&lt;&gt;B2684),AND(D2685=D2686,G2685=G2686,B2685&lt;&gt;B2686)),"エラー：単語・品詞が別Noで重複",IF(OR(A2685="",B2685="",C2685="",D2685="",E2685="",F2685="",G2685=""),"エラー：必須項目が空欄",IF(AND(L2685="",M2685=""),"エラー：S・Wが両方空欄",""))))</x:f>
      </x:c>
    </x:row>
    <x:row r="2686">
      <x:c r="A2686" s="3" t="str">
        <x:f>IF(G2686="","",IF(OR(G2686="動詞",G2686="名詞",G2686="形容詞"),"S",IF(OR(G2686="前置詞",G2686="副詞",G2686="接続詞",G2686="法助動詞"),"A",IF(OR(G2686="限定詞",G2686="代名詞",G2686="助動詞"),"B",IF(OR(G2686="前限定詞",G2686="間投詞",G2686="数詞"),"C",IF(OR(G2686="不定冠詞",G2686="定冠詞"),"D",""))))))</x:f>
        <x:v>S</x:v>
      </x:c>
      <x:c r="B2686" s="3" t="n">
        <x:f>IF(OR(D2686="",G2686=""),"",IF(AND(D2686=D2685,G2686=G2685),B2685,B2685+1))</x:f>
        <x:v>2681</x:v>
      </x:c>
      <x:c r="C2686" s="3" t="n">
        <x:f>IF(OR(D2686="",G2686=""),"",IF(AND(D2686=D2685,G2686=G2685),C2685+1,1))</x:f>
        <x:v>1</x:v>
      </x:c>
      <x:c r="D2686" s="4" t="s">
        <x:v>6295</x:v>
      </x:c>
      <x:c r="E2686" s="1" t="s">
        <x:v>6296</x:v>
      </x:c>
      <x:c r="F2686" s="1" t="s">
        <x:v>6297</x:v>
      </x:c>
      <x:c r="G2686" s="3" t="s">
        <x:v>22</x:v>
      </x:c>
      <x:c r="H2686" s="1"/>
      <x:c r="I2686" s="1"/>
      <x:c r="J2686" s="1"/>
      <x:c r="K2686" s="1"/>
      <x:c r="L2686" s="3" t="s">
        <x:v>56</x:v>
      </x:c>
      <x:c r="M2686" s="3" t="s">
        <x:v>23</x:v>
      </x:c>
      <x:c r="N2686" s="3"/>
      <x:c r="O2686" s="7" t="str">
        <x:f>IF(COUNTA(A2686:N2686)=0,"",IF(OR(AND(D2686=D2685,G2686=G2685,B2686&lt;&gt;B2685),AND(D2686=D2687,G2686=G2687,B2686&lt;&gt;B2687)),"エラー：単語・品詞が別Noで重複",IF(OR(A2686="",B2686="",C2686="",D2686="",E2686="",F2686="",G2686=""),"エラー：必須項目が空欄",IF(AND(L2686="",M2686=""),"エラー：S・Wが両方空欄",""))))</x:f>
      </x:c>
    </x:row>
    <x:row r="2687">
      <x:c r="A2687" s="3" t="str">
        <x:f>IF(G2687="","",IF(OR(G2687="動詞",G2687="名詞",G2687="形容詞"),"S",IF(OR(G2687="前置詞",G2687="副詞",G2687="接続詞",G2687="法助動詞"),"A",IF(OR(G2687="限定詞",G2687="代名詞",G2687="助動詞"),"B",IF(OR(G2687="前限定詞",G2687="間投詞",G2687="数詞"),"C",IF(OR(G2687="不定冠詞",G2687="定冠詞"),"D",""))))))</x:f>
        <x:v>S</x:v>
      </x:c>
      <x:c r="B2687" s="3" t="n">
        <x:f>IF(OR(D2687="",G2687=""),"",IF(AND(D2687=D2686,G2687=G2686),B2686,B2686+1))</x:f>
        <x:v>2682</x:v>
      </x:c>
      <x:c r="C2687" s="3" t="n">
        <x:f>IF(OR(D2687="",G2687=""),"",IF(AND(D2687=D2686,G2687=G2686),C2686+1,1))</x:f>
        <x:v>1</x:v>
      </x:c>
      <x:c r="D2687" s="4" t="s">
        <x:v>6298</x:v>
      </x:c>
      <x:c r="E2687" s="1" t="s">
        <x:v>6299</x:v>
      </x:c>
      <x:c r="F2687" s="1" t="s">
        <x:v>6300</x:v>
      </x:c>
      <x:c r="G2687" s="3" t="s">
        <x:v>22</x:v>
      </x:c>
      <x:c r="H2687" s="1"/>
      <x:c r="I2687" s="1"/>
      <x:c r="J2687" s="1"/>
      <x:c r="K2687" s="1"/>
      <x:c r="L2687" s="3" t="s">
        <x:v>28</x:v>
      </x:c>
      <x:c r="M2687" s="3" t="s">
        <x:v>57</x:v>
      </x:c>
      <x:c r="N2687" s="3"/>
      <x:c r="O2687" s="7" t="str">
        <x:f>IF(COUNTA(A2687:N2687)=0,"",IF(OR(AND(D2687=D2686,G2687=G2686,B2687&lt;&gt;B2686),AND(D2687=D2688,G2687=G2688,B2687&lt;&gt;B2688)),"エラー：単語・品詞が別Noで重複",IF(OR(A2687="",B2687="",C2687="",D2687="",E2687="",F2687="",G2687=""),"エラー：必須項目が空欄",IF(AND(L2687="",M2687=""),"エラー：S・Wが両方空欄",""))))</x:f>
      </x:c>
    </x:row>
    <x:row r="2688">
      <x:c r="A2688" s="3" t="str">
        <x:f>IF(G2688="","",IF(OR(G2688="動詞",G2688="名詞",G2688="形容詞"),"S",IF(OR(G2688="前置詞",G2688="副詞",G2688="接続詞",G2688="法助動詞"),"A",IF(OR(G2688="限定詞",G2688="代名詞",G2688="助動詞"),"B",IF(OR(G2688="前限定詞",G2688="間投詞",G2688="数詞"),"C",IF(OR(G2688="不定冠詞",G2688="定冠詞"),"D",""))))))</x:f>
        <x:v>S</x:v>
      </x:c>
      <x:c r="B2688" s="3" t="n">
        <x:f>IF(OR(D2688="",G2688=""),"",IF(AND(D2688=D2687,G2688=G2687),B2687,B2687+1))</x:f>
        <x:v>2683</x:v>
      </x:c>
      <x:c r="C2688" s="3" t="n">
        <x:f>IF(OR(D2688="",G2688=""),"",IF(AND(D2688=D2687,G2688=G2687),C2687+1,1))</x:f>
        <x:v>1</x:v>
      </x:c>
      <x:c r="D2688" s="4" t="s">
        <x:v>6298</x:v>
      </x:c>
      <x:c r="E2688" s="1" t="s">
        <x:v>6299</x:v>
      </x:c>
      <x:c r="F2688" s="1" t="s">
        <x:v>6300</x:v>
      </x:c>
      <x:c r="G2688" s="3" t="s">
        <x:v>27</x:v>
      </x:c>
      <x:c r="H2688" s="1"/>
      <x:c r="I2688" s="1"/>
      <x:c r="J2688" s="1"/>
      <x:c r="K2688" s="1"/>
      <x:c r="L2688" s="3" t="s">
        <x:v>56</x:v>
      </x:c>
      <x:c r="M2688" s="3" t="s">
        <x:v>57</x:v>
      </x:c>
      <x:c r="N2688" s="3"/>
      <x:c r="O2688" s="7" t="str">
        <x:f>IF(COUNTA(A2688:N2688)=0,"",IF(OR(AND(D2688=D2687,G2688=G2687,B2688&lt;&gt;B2687),AND(D2688=D2689,G2688=G2689,B2688&lt;&gt;B2689)),"エラー：単語・品詞が別Noで重複",IF(OR(A2688="",B2688="",C2688="",D2688="",E2688="",F2688="",G2688=""),"エラー：必須項目が空欄",IF(AND(L2688="",M2688=""),"エラー：S・Wが両方空欄",""))))</x:f>
      </x:c>
    </x:row>
    <x:row r="2689">
      <x:c r="A2689" s="3" t="str">
        <x:f>IF(G2689="","",IF(OR(G2689="動詞",G2689="名詞",G2689="形容詞"),"S",IF(OR(G2689="前置詞",G2689="副詞",G2689="接続詞",G2689="法助動詞"),"A",IF(OR(G2689="限定詞",G2689="代名詞",G2689="助動詞"),"B",IF(OR(G2689="前限定詞",G2689="間投詞",G2689="数詞"),"C",IF(OR(G2689="不定冠詞",G2689="定冠詞"),"D",""))))))</x:f>
        <x:v>S</x:v>
      </x:c>
      <x:c r="B2689" s="3" t="n">
        <x:f>IF(OR(D2689="",G2689=""),"",IF(AND(D2689=D2688,G2689=G2688),B2688,B2688+1))</x:f>
        <x:v>2684</x:v>
      </x:c>
      <x:c r="C2689" s="3" t="n">
        <x:f>IF(OR(D2689="",G2689=""),"",IF(AND(D2689=D2688,G2689=G2688),C2688+1,1))</x:f>
        <x:v>1</x:v>
      </x:c>
      <x:c r="D2689" s="4" t="s">
        <x:v>6301</x:v>
      </x:c>
      <x:c r="E2689" s="1" t="s">
        <x:v>6302</x:v>
      </x:c>
      <x:c r="F2689" s="1" t="s">
        <x:v>6303</x:v>
      </x:c>
      <x:c r="G2689" s="3" t="s">
        <x:v>31</x:v>
      </x:c>
      <x:c r="H2689" s="1"/>
      <x:c r="I2689" s="1"/>
      <x:c r="J2689" s="1"/>
      <x:c r="K2689" s="1"/>
      <x:c r="L2689" s="3" t="s">
        <x:v>28</x:v>
      </x:c>
      <x:c r="M2689" s="3" t="s">
        <x:v>57</x:v>
      </x:c>
      <x:c r="N2689" s="3"/>
      <x:c r="O2689" s="7" t="str">
        <x:f>IF(COUNTA(A2689:N2689)=0,"",IF(OR(AND(D2689=D2688,G2689=G2688,B2689&lt;&gt;B2688),AND(D2689=D2690,G2689=G2690,B2689&lt;&gt;B2690)),"エラー：単語・品詞が別Noで重複",IF(OR(A2689="",B2689="",C2689="",D2689="",E2689="",F2689="",G2689=""),"エラー：必須項目が空欄",IF(AND(L2689="",M2689=""),"エラー：S・Wが両方空欄",""))))</x:f>
      </x:c>
    </x:row>
    <x:row r="2690">
      <x:c r="A2690" s="3" t="str">
        <x:f>IF(G2690="","",IF(OR(G2690="動詞",G2690="名詞",G2690="形容詞"),"S",IF(OR(G2690="前置詞",G2690="副詞",G2690="接続詞",G2690="法助動詞"),"A",IF(OR(G2690="限定詞",G2690="代名詞",G2690="助動詞"),"B",IF(OR(G2690="前限定詞",G2690="間投詞",G2690="数詞"),"C",IF(OR(G2690="不定冠詞",G2690="定冠詞"),"D",""))))))</x:f>
        <x:v>S</x:v>
      </x:c>
      <x:c r="B2690" s="3" t="n">
        <x:f>IF(OR(D2690="",G2690=""),"",IF(AND(D2690=D2689,G2690=G2689),B2689,B2689+1))</x:f>
        <x:v>2685</x:v>
      </x:c>
      <x:c r="C2690" s="3" t="n">
        <x:f>IF(OR(D2690="",G2690=""),"",IF(AND(D2690=D2689,G2690=G2689),C2689+1,1))</x:f>
        <x:v>1</x:v>
      </x:c>
      <x:c r="D2690" s="4" t="s">
        <x:v>6304</x:v>
      </x:c>
      <x:c r="E2690" s="1" t="s">
        <x:v>6305</x:v>
      </x:c>
      <x:c r="F2690" s="1" t="s">
        <x:v>6306</x:v>
      </x:c>
      <x:c r="G2690" s="3" t="s">
        <x:v>27</x:v>
      </x:c>
      <x:c r="H2690" s="1"/>
      <x:c r="I2690" s="1"/>
      <x:c r="J2690" s="1"/>
      <x:c r="K2690" s="1"/>
      <x:c r="L2690" s="3" t="s">
        <x:v>28</x:v>
      </x:c>
      <x:c r="M2690" s="3" t="s">
        <x:v>57</x:v>
      </x:c>
      <x:c r="N2690" s="3"/>
      <x:c r="O2690" s="7" t="str">
        <x:f>IF(COUNTA(A2690:N2690)=0,"",IF(OR(AND(D2690=D2689,G2690=G2689,B2690&lt;&gt;B2689),AND(D2690=D2691,G2690=G2691,B2690&lt;&gt;B2691)),"エラー：単語・品詞が別Noで重複",IF(OR(A2690="",B2690="",C2690="",D2690="",E2690="",F2690="",G2690=""),"エラー：必須項目が空欄",IF(AND(L2690="",M2690=""),"エラー：S・Wが両方空欄",""))))</x:f>
      </x:c>
    </x:row>
    <x:row r="2691">
      <x:c r="A2691" s="3" t="str">
        <x:f>IF(G2691="","",IF(OR(G2691="動詞",G2691="名詞",G2691="形容詞"),"S",IF(OR(G2691="前置詞",G2691="副詞",G2691="接続詞",G2691="法助動詞"),"A",IF(OR(G2691="限定詞",G2691="代名詞",G2691="助動詞"),"B",IF(OR(G2691="前限定詞",G2691="間投詞",G2691="数詞"),"C",IF(OR(G2691="不定冠詞",G2691="定冠詞"),"D",""))))))</x:f>
        <x:v>S</x:v>
      </x:c>
      <x:c r="B2691" s="3" t="n">
        <x:f>IF(OR(D2691="",G2691=""),"",IF(AND(D2691=D2690,G2691=G2690),B2690,B2690+1))</x:f>
        <x:v>2686</x:v>
      </x:c>
      <x:c r="C2691" s="3" t="n">
        <x:f>IF(OR(D2691="",G2691=""),"",IF(AND(D2691=D2690,G2691=G2690),C2690+1,1))</x:f>
        <x:v>1</x:v>
      </x:c>
      <x:c r="D2691" s="4" t="s">
        <x:v>6307</x:v>
      </x:c>
      <x:c r="E2691" s="1" t="s">
        <x:v>6308</x:v>
      </x:c>
      <x:c r="F2691" s="1" t="s">
        <x:v>6309</x:v>
      </x:c>
      <x:c r="G2691" s="3" t="s">
        <x:v>22</x:v>
      </x:c>
      <x:c r="H2691" s="1"/>
      <x:c r="I2691" s="1"/>
      <x:c r="J2691" s="1"/>
      <x:c r="K2691" s="1"/>
      <x:c r="L2691" s="3" t="s">
        <x:v>56</x:v>
      </x:c>
      <x:c r="M2691" s="3"/>
      <x:c r="N2691" s="3"/>
      <x:c r="O2691" s="7" t="str">
        <x:f>IF(COUNTA(A2691:N2691)=0,"",IF(OR(AND(D2691=D2690,G2691=G2690,B2691&lt;&gt;B2690),AND(D2691=D2692,G2691=G2692,B2691&lt;&gt;B2692)),"エラー：単語・品詞が別Noで重複",IF(OR(A2691="",B2691="",C2691="",D2691="",E2691="",F2691="",G2691=""),"エラー：必須項目が空欄",IF(AND(L2691="",M2691=""),"エラー：S・Wが両方空欄",""))))</x:f>
      </x:c>
    </x:row>
    <x:row r="2692">
      <x:c r="A2692" s="3" t="str">
        <x:f>IF(G2692="","",IF(OR(G2692="動詞",G2692="名詞",G2692="形容詞"),"S",IF(OR(G2692="前置詞",G2692="副詞",G2692="接続詞",G2692="法助動詞"),"A",IF(OR(G2692="限定詞",G2692="代名詞",G2692="助動詞"),"B",IF(OR(G2692="前限定詞",G2692="間投詞",G2692="数詞"),"C",IF(OR(G2692="不定冠詞",G2692="定冠詞"),"D",""))))))</x:f>
        <x:v>S</x:v>
      </x:c>
      <x:c r="B2692" s="3" t="n">
        <x:f>IF(OR(D2692="",G2692=""),"",IF(AND(D2692=D2691,G2692=G2691),B2691,B2691+1))</x:f>
        <x:v>2687</x:v>
      </x:c>
      <x:c r="C2692" s="3" t="n">
        <x:f>IF(OR(D2692="",G2692=""),"",IF(AND(D2692=D2691,G2692=G2691),C2691+1,1))</x:f>
        <x:v>1</x:v>
      </x:c>
      <x:c r="D2692" s="4" t="s">
        <x:v>6310</x:v>
      </x:c>
      <x:c r="E2692" s="1" t="s">
        <x:v>6311</x:v>
      </x:c>
      <x:c r="F2692" s="1" t="s">
        <x:v>6312</x:v>
      </x:c>
      <x:c r="G2692" s="3" t="s">
        <x:v>27</x:v>
      </x:c>
      <x:c r="H2692" s="1"/>
      <x:c r="I2692" s="1"/>
      <x:c r="J2692" s="1"/>
      <x:c r="K2692" s="1"/>
      <x:c r="L2692" s="3" t="s">
        <x:v>28</x:v>
      </x:c>
      <x:c r="M2692" s="3" t="s">
        <x:v>57</x:v>
      </x:c>
      <x:c r="N2692" s="3"/>
      <x:c r="O2692" s="7" t="str">
        <x:f>IF(COUNTA(A2692:N2692)=0,"",IF(OR(AND(D2692=D2691,G2692=G2691,B2692&lt;&gt;B2691),AND(D2692=D2693,G2692=G2693,B2692&lt;&gt;B2693)),"エラー：単語・品詞が別Noで重複",IF(OR(A2692="",B2692="",C2692="",D2692="",E2692="",F2692="",G2692=""),"エラー：必須項目が空欄",IF(AND(L2692="",M2692=""),"エラー：S・Wが両方空欄",""))))</x:f>
      </x:c>
    </x:row>
    <x:row r="2693">
      <x:c r="A2693" s="3" t="str">
        <x:f>IF(G2693="","",IF(OR(G2693="動詞",G2693="名詞",G2693="形容詞"),"S",IF(OR(G2693="前置詞",G2693="副詞",G2693="接続詞",G2693="法助動詞"),"A",IF(OR(G2693="限定詞",G2693="代名詞",G2693="助動詞"),"B",IF(OR(G2693="前限定詞",G2693="間投詞",G2693="数詞"),"C",IF(OR(G2693="不定冠詞",G2693="定冠詞"),"D",""))))))</x:f>
        <x:v>S</x:v>
      </x:c>
      <x:c r="B2693" s="3" t="n">
        <x:f>IF(OR(D2693="",G2693=""),"",IF(AND(D2693=D2692,G2693=G2692),B2692,B2692+1))</x:f>
        <x:v>2688</x:v>
      </x:c>
      <x:c r="C2693" s="3" t="n">
        <x:f>IF(OR(D2693="",G2693=""),"",IF(AND(D2693=D2692,G2693=G2692),C2692+1,1))</x:f>
        <x:v>1</x:v>
      </x:c>
      <x:c r="D2693" s="4" t="s">
        <x:v>6313</x:v>
      </x:c>
      <x:c r="E2693" s="1" t="s">
        <x:v>6314</x:v>
      </x:c>
      <x:c r="F2693" s="1" t="s">
        <x:v>6315</x:v>
      </x:c>
      <x:c r="G2693" s="3" t="s">
        <x:v>31</x:v>
      </x:c>
      <x:c r="H2693" s="1"/>
      <x:c r="I2693" s="1"/>
      <x:c r="J2693" s="1"/>
      <x:c r="K2693" s="1"/>
      <x:c r="L2693" s="3" t="s">
        <x:v>28</x:v>
      </x:c>
      <x:c r="M2693" s="3" t="s">
        <x:v>57</x:v>
      </x:c>
      <x:c r="N2693" s="3"/>
      <x:c r="O2693" s="7" t="str">
        <x:f>IF(COUNTA(A2693:N2693)=0,"",IF(OR(AND(D2693=D2692,G2693=G2692,B2693&lt;&gt;B2692),AND(D2693=D2694,G2693=G2694,B2693&lt;&gt;B2694)),"エラー：単語・品詞が別Noで重複",IF(OR(A2693="",B2693="",C2693="",D2693="",E2693="",F2693="",G2693=""),"エラー：必須項目が空欄",IF(AND(L2693="",M2693=""),"エラー：S・Wが両方空欄",""))))</x:f>
      </x:c>
    </x:row>
    <x:row r="2694">
      <x:c r="A2694" s="3" t="str">
        <x:f>IF(G2694="","",IF(OR(G2694="動詞",G2694="名詞",G2694="形容詞"),"S",IF(OR(G2694="前置詞",G2694="副詞",G2694="接続詞",G2694="法助動詞"),"A",IF(OR(G2694="限定詞",G2694="代名詞",G2694="助動詞"),"B",IF(OR(G2694="前限定詞",G2694="間投詞",G2694="数詞"),"C",IF(OR(G2694="不定冠詞",G2694="定冠詞"),"D",""))))))</x:f>
        <x:v>S</x:v>
      </x:c>
      <x:c r="B2694" s="3" t="n">
        <x:f>IF(OR(D2694="",G2694=""),"",IF(AND(D2694=D2693,G2694=G2693),B2693,B2693+1))</x:f>
        <x:v>2689</x:v>
      </x:c>
      <x:c r="C2694" s="3" t="n">
        <x:f>IF(OR(D2694="",G2694=""),"",IF(AND(D2694=D2693,G2694=G2693),C2693+1,1))</x:f>
        <x:v>1</x:v>
      </x:c>
      <x:c r="D2694" s="4" t="s">
        <x:v>6316</x:v>
      </x:c>
      <x:c r="E2694" s="1" t="s">
        <x:v>6317</x:v>
      </x:c>
      <x:c r="F2694" s="1" t="s">
        <x:v>6318</x:v>
      </x:c>
      <x:c r="G2694" s="3" t="s">
        <x:v>22</x:v>
      </x:c>
      <x:c r="H2694" s="1"/>
      <x:c r="I2694" s="1"/>
      <x:c r="J2694" s="1"/>
      <x:c r="K2694" s="1"/>
      <x:c r="L2694" s="3" t="s">
        <x:v>56</x:v>
      </x:c>
      <x:c r="M2694" s="3" t="s">
        <x:v>57</x:v>
      </x:c>
      <x:c r="N2694" s="3"/>
      <x:c r="O2694" s="7" t="str">
        <x:f>IF(COUNTA(A2694:N2694)=0,"",IF(OR(AND(D2694=D2693,G2694=G2693,B2694&lt;&gt;B2693),AND(D2694=D2695,G2694=G2695,B2694&lt;&gt;B2695)),"エラー：単語・品詞が別Noで重複",IF(OR(A2694="",B2694="",C2694="",D2694="",E2694="",F2694="",G2694=""),"エラー：必須項目が空欄",IF(AND(L2694="",M2694=""),"エラー：S・Wが両方空欄",""))))</x:f>
      </x:c>
    </x:row>
    <x:row r="2695">
      <x:c r="A2695" s="3" t="str">
        <x:f>IF(G2695="","",IF(OR(G2695="動詞",G2695="名詞",G2695="形容詞"),"S",IF(OR(G2695="前置詞",G2695="副詞",G2695="接続詞",G2695="法助動詞"),"A",IF(OR(G2695="限定詞",G2695="代名詞",G2695="助動詞"),"B",IF(OR(G2695="前限定詞",G2695="間投詞",G2695="数詞"),"C",IF(OR(G2695="不定冠詞",G2695="定冠詞"),"D",""))))))</x:f>
        <x:v>S</x:v>
      </x:c>
      <x:c r="B2695" s="3" t="n">
        <x:f>IF(OR(D2695="",G2695=""),"",IF(AND(D2695=D2694,G2695=G2694),B2694,B2694+1))</x:f>
        <x:v>2690</x:v>
      </x:c>
      <x:c r="C2695" s="3" t="n">
        <x:f>IF(OR(D2695="",G2695=""),"",IF(AND(D2695=D2694,G2695=G2694),C2694+1,1))</x:f>
        <x:v>1</x:v>
      </x:c>
      <x:c r="D2695" s="4" t="s">
        <x:v>6319</x:v>
      </x:c>
      <x:c r="E2695" s="1" t="s">
        <x:v>6320</x:v>
      </x:c>
      <x:c r="F2695" s="1" t="s">
        <x:v>6321</x:v>
      </x:c>
      <x:c r="G2695" s="3" t="s">
        <x:v>22</x:v>
      </x:c>
      <x:c r="H2695" s="1"/>
      <x:c r="I2695" s="1"/>
      <x:c r="J2695" s="1"/>
      <x:c r="K2695" s="1"/>
      <x:c r="L2695" s="3" t="s">
        <x:v>17</x:v>
      </x:c>
      <x:c r="M2695" s="3" t="s">
        <x:v>18</x:v>
      </x:c>
      <x:c r="N2695" s="3"/>
      <x:c r="O2695" s="7" t="str">
        <x:f>IF(COUNTA(A2695:N2695)=0,"",IF(OR(AND(D2695=D2694,G2695=G2694,B2695&lt;&gt;B2694),AND(D2695=D2696,G2695=G2696,B2695&lt;&gt;B2696)),"エラー：単語・品詞が別Noで重複",IF(OR(A2695="",B2695="",C2695="",D2695="",E2695="",F2695="",G2695=""),"エラー：必須項目が空欄",IF(AND(L2695="",M2695=""),"エラー：S・Wが両方空欄",""))))</x:f>
      </x:c>
    </x:row>
    <x:row r="2696">
      <x:c r="A2696" s="3" t="str">
        <x:f>IF(G2696="","",IF(OR(G2696="動詞",G2696="名詞",G2696="形容詞"),"S",IF(OR(G2696="前置詞",G2696="副詞",G2696="接続詞",G2696="法助動詞"),"A",IF(OR(G2696="限定詞",G2696="代名詞",G2696="助動詞"),"B",IF(OR(G2696="前限定詞",G2696="間投詞",G2696="数詞"),"C",IF(OR(G2696="不定冠詞",G2696="定冠詞"),"D",""))))))</x:f>
        <x:v>S</x:v>
      </x:c>
      <x:c r="B2696" s="3" t="n">
        <x:f>IF(OR(D2696="",G2696=""),"",IF(AND(D2696=D2695,G2696=G2695),B2695,B2695+1))</x:f>
        <x:v>2691</x:v>
      </x:c>
      <x:c r="C2696" s="3" t="n">
        <x:f>IF(OR(D2696="",G2696=""),"",IF(AND(D2696=D2695,G2696=G2695),C2695+1,1))</x:f>
        <x:v>1</x:v>
      </x:c>
      <x:c r="D2696" s="4" t="s">
        <x:v>6322</x:v>
      </x:c>
      <x:c r="E2696" s="1" t="s">
        <x:v>6323</x:v>
      </x:c>
      <x:c r="F2696" s="1" t="s">
        <x:v>6324</x:v>
      </x:c>
      <x:c r="G2696" s="3" t="s">
        <x:v>31</x:v>
      </x:c>
      <x:c r="H2696" s="1"/>
      <x:c r="I2696" s="1"/>
      <x:c r="J2696" s="1"/>
      <x:c r="K2696" s="1"/>
      <x:c r="L2696" s="3"/>
      <x:c r="M2696" s="3" t="s">
        <x:v>57</x:v>
      </x:c>
      <x:c r="N2696" s="3"/>
      <x:c r="O2696" s="7" t="str">
        <x:f>IF(COUNTA(A2696:N2696)=0,"",IF(OR(AND(D2696=D2695,G2696=G2695,B2696&lt;&gt;B2695),AND(D2696=D2697,G2696=G2697,B2696&lt;&gt;B2697)),"エラー：単語・品詞が別Noで重複",IF(OR(A2696="",B2696="",C2696="",D2696="",E2696="",F2696="",G2696=""),"エラー：必須項目が空欄",IF(AND(L2696="",M2696=""),"エラー：S・Wが両方空欄",""))))</x:f>
      </x:c>
    </x:row>
    <x:row r="2697">
      <x:c r="A2697" s="3" t="str">
        <x:f>IF(G2697="","",IF(OR(G2697="動詞",G2697="名詞",G2697="形容詞"),"S",IF(OR(G2697="前置詞",G2697="副詞",G2697="接続詞",G2697="法助動詞"),"A",IF(OR(G2697="限定詞",G2697="代名詞",G2697="助動詞"),"B",IF(OR(G2697="前限定詞",G2697="間投詞",G2697="数詞"),"C",IF(OR(G2697="不定冠詞",G2697="定冠詞"),"D",""))))))</x:f>
        <x:v>S</x:v>
      </x:c>
      <x:c r="B2697" s="3" t="n">
        <x:f>IF(OR(D2697="",G2697=""),"",IF(AND(D2697=D2696,G2697=G2696),B2696,B2696+1))</x:f>
        <x:v>2692</x:v>
      </x:c>
      <x:c r="C2697" s="3" t="n">
        <x:f>IF(OR(D2697="",G2697=""),"",IF(AND(D2697=D2696,G2697=G2696),C2696+1,1))</x:f>
        <x:v>1</x:v>
      </x:c>
      <x:c r="D2697" s="4" t="s">
        <x:v>6325</x:v>
      </x:c>
      <x:c r="E2697" s="1" t="s">
        <x:v>6326</x:v>
      </x:c>
      <x:c r="F2697" s="1" t="s">
        <x:v>6327</x:v>
      </x:c>
      <x:c r="G2697" s="3" t="s">
        <x:v>27</x:v>
      </x:c>
      <x:c r="H2697" s="1"/>
      <x:c r="I2697" s="1"/>
      <x:c r="J2697" s="1"/>
      <x:c r="K2697" s="1"/>
      <x:c r="L2697" s="3"/>
      <x:c r="M2697" s="3" t="s">
        <x:v>23</x:v>
      </x:c>
      <x:c r="N2697" s="3"/>
      <x:c r="O2697" s="7" t="str">
        <x:f>IF(COUNTA(A2697:N2697)=0,"",IF(OR(AND(D2697=D2696,G2697=G2696,B2697&lt;&gt;B2696),AND(D2697=D2698,G2697=G2698,B2697&lt;&gt;B2698)),"エラー：単語・品詞が別Noで重複",IF(OR(A2697="",B2697="",C2697="",D2697="",E2697="",F2697="",G2697=""),"エラー：必須項目が空欄",IF(AND(L2697="",M2697=""),"エラー：S・Wが両方空欄",""))))</x:f>
      </x:c>
    </x:row>
    <x:row r="2698">
      <x:c r="A2698" s="3" t="str">
        <x:f>IF(G2698="","",IF(OR(G2698="動詞",G2698="名詞",G2698="形容詞"),"S",IF(OR(G2698="前置詞",G2698="副詞",G2698="接続詞",G2698="法助動詞"),"A",IF(OR(G2698="限定詞",G2698="代名詞",G2698="助動詞"),"B",IF(OR(G2698="前限定詞",G2698="間投詞",G2698="数詞"),"C",IF(OR(G2698="不定冠詞",G2698="定冠詞"),"D",""))))))</x:f>
        <x:v>S</x:v>
      </x:c>
      <x:c r="B2698" s="3" t="n">
        <x:f>IF(OR(D2698="",G2698=""),"",IF(AND(D2698=D2697,G2698=G2697),B2697,B2697+1))</x:f>
        <x:v>2693</x:v>
      </x:c>
      <x:c r="C2698" s="3" t="n">
        <x:f>IF(OR(D2698="",G2698=""),"",IF(AND(D2698=D2697,G2698=G2697),C2697+1,1))</x:f>
        <x:v>1</x:v>
      </x:c>
      <x:c r="D2698" s="4" t="s">
        <x:v>6328</x:v>
      </x:c>
      <x:c r="E2698" s="1" t="s">
        <x:v>6329</x:v>
      </x:c>
      <x:c r="F2698" s="1" t="s">
        <x:v>6330</x:v>
      </x:c>
      <x:c r="G2698" s="3" t="s">
        <x:v>27</x:v>
      </x:c>
      <x:c r="H2698" s="1"/>
      <x:c r="I2698" s="1"/>
      <x:c r="J2698" s="1"/>
      <x:c r="K2698" s="1"/>
      <x:c r="L2698" s="3"/>
      <x:c r="M2698" s="3" t="s">
        <x:v>23</x:v>
      </x:c>
      <x:c r="N2698" s="3"/>
      <x:c r="O2698" s="7" t="str">
        <x:f>IF(COUNTA(A2698:N2698)=0,"",IF(OR(AND(D2698=D2697,G2698=G2697,B2698&lt;&gt;B2697),AND(D2698=D2699,G2698=G2699,B2698&lt;&gt;B2699)),"エラー：単語・品詞が別Noで重複",IF(OR(A2698="",B2698="",C2698="",D2698="",E2698="",F2698="",G2698=""),"エラー：必須項目が空欄",IF(AND(L2698="",M2698=""),"エラー：S・Wが両方空欄",""))))</x:f>
      </x:c>
    </x:row>
    <x:row r="2699">
      <x:c r="A2699" s="3" t="str">
        <x:f>IF(G2699="","",IF(OR(G2699="動詞",G2699="名詞",G2699="形容詞"),"S",IF(OR(G2699="前置詞",G2699="副詞",G2699="接続詞",G2699="法助動詞"),"A",IF(OR(G2699="限定詞",G2699="代名詞",G2699="助動詞"),"B",IF(OR(G2699="前限定詞",G2699="間投詞",G2699="数詞"),"C",IF(OR(G2699="不定冠詞",G2699="定冠詞"),"D",""))))))</x:f>
        <x:v>S</x:v>
      </x:c>
      <x:c r="B2699" s="3" t="n">
        <x:f>IF(OR(D2699="",G2699=""),"",IF(AND(D2699=D2698,G2699=G2698),B2698,B2698+1))</x:f>
        <x:v>2694</x:v>
      </x:c>
      <x:c r="C2699" s="3" t="n">
        <x:f>IF(OR(D2699="",G2699=""),"",IF(AND(D2699=D2698,G2699=G2698),C2698+1,1))</x:f>
        <x:v>1</x:v>
      </x:c>
      <x:c r="D2699" s="4" t="s">
        <x:v>6331</x:v>
      </x:c>
      <x:c r="E2699" s="1" t="s">
        <x:v>6332</x:v>
      </x:c>
      <x:c r="F2699" s="1" t="s">
        <x:v>6333</x:v>
      </x:c>
      <x:c r="G2699" s="3" t="s">
        <x:v>31</x:v>
      </x:c>
      <x:c r="H2699" s="1"/>
      <x:c r="I2699" s="1"/>
      <x:c r="J2699" s="1"/>
      <x:c r="K2699" s="1"/>
      <x:c r="L2699" s="3"/>
      <x:c r="M2699" s="3" t="s">
        <x:v>23</x:v>
      </x:c>
      <x:c r="N2699" s="3"/>
      <x:c r="O2699" s="7" t="str">
        <x:f>IF(COUNTA(A2699:N2699)=0,"",IF(OR(AND(D2699=D2698,G2699=G2698,B2699&lt;&gt;B2698),AND(D2699=D2700,G2699=G2700,B2699&lt;&gt;B2700)),"エラー：単語・品詞が別Noで重複",IF(OR(A2699="",B2699="",C2699="",D2699="",E2699="",F2699="",G2699=""),"エラー：必須項目が空欄",IF(AND(L2699="",M2699=""),"エラー：S・Wが両方空欄",""))))</x:f>
      </x:c>
    </x:row>
    <x:row r="2700">
      <x:c r="A2700" s="3" t="str">
        <x:f>IF(G2700="","",IF(OR(G2700="動詞",G2700="名詞",G2700="形容詞"),"S",IF(OR(G2700="前置詞",G2700="副詞",G2700="接続詞",G2700="法助動詞"),"A",IF(OR(G2700="限定詞",G2700="代名詞",G2700="助動詞"),"B",IF(OR(G2700="前限定詞",G2700="間投詞",G2700="数詞"),"C",IF(OR(G2700="不定冠詞",G2700="定冠詞"),"D",""))))))</x:f>
        <x:v>S</x:v>
      </x:c>
      <x:c r="B2700" s="3" t="n">
        <x:f>IF(OR(D2700="",G2700=""),"",IF(AND(D2700=D2699,G2700=G2699),B2699,B2699+1))</x:f>
        <x:v>2695</x:v>
      </x:c>
      <x:c r="C2700" s="3" t="n">
        <x:f>IF(OR(D2700="",G2700=""),"",IF(AND(D2700=D2699,G2700=G2699),C2699+1,1))</x:f>
        <x:v>1</x:v>
      </x:c>
      <x:c r="D2700" s="4" t="s">
        <x:v>6334</x:v>
      </x:c>
      <x:c r="E2700" s="1" t="s">
        <x:v>6335</x:v>
      </x:c>
      <x:c r="F2700" s="1" t="s">
        <x:v>6336</x:v>
      </x:c>
      <x:c r="G2700" s="3" t="s">
        <x:v>22</x:v>
      </x:c>
      <x:c r="H2700" s="1"/>
      <x:c r="I2700" s="1"/>
      <x:c r="J2700" s="1"/>
      <x:c r="K2700" s="1"/>
      <x:c r="L2700" s="3" t="s">
        <x:v>17</x:v>
      </x:c>
      <x:c r="M2700" s="3" t="s">
        <x:v>18</x:v>
      </x:c>
      <x:c r="N2700" s="3"/>
      <x:c r="O2700" s="7" t="str">
        <x:f>IF(COUNTA(A2700:N2700)=0,"",IF(OR(AND(D2700=D2699,G2700=G2699,B2700&lt;&gt;B2699),AND(D2700=D2701,G2700=G2701,B2700&lt;&gt;B2701)),"エラー：単語・品詞が別Noで重複",IF(OR(A2700="",B2700="",C2700="",D2700="",E2700="",F2700="",G2700=""),"エラー：必須項目が空欄",IF(AND(L2700="",M2700=""),"エラー：S・Wが両方空欄",""))))</x:f>
      </x:c>
    </x:row>
    <x:row r="2701">
      <x:c r="A2701" s="3" t="str">
        <x:f>IF(G2701="","",IF(OR(G2701="動詞",G2701="名詞",G2701="形容詞"),"S",IF(OR(G2701="前置詞",G2701="副詞",G2701="接続詞",G2701="法助動詞"),"A",IF(OR(G2701="限定詞",G2701="代名詞",G2701="助動詞"),"B",IF(OR(G2701="前限定詞",G2701="間投詞",G2701="数詞"),"C",IF(OR(G2701="不定冠詞",G2701="定冠詞"),"D",""))))))</x:f>
        <x:v>S</x:v>
      </x:c>
      <x:c r="B2701" s="3" t="n">
        <x:f>IF(OR(D2701="",G2701=""),"",IF(AND(D2701=D2700,G2701=G2700),B2700,B2700+1))</x:f>
        <x:v>2696</x:v>
      </x:c>
      <x:c r="C2701" s="3" t="n">
        <x:f>IF(OR(D2701="",G2701=""),"",IF(AND(D2701=D2700,G2701=G2700),C2700+1,1))</x:f>
        <x:v>1</x:v>
      </x:c>
      <x:c r="D2701" s="4" t="s">
        <x:v>6337</x:v>
      </x:c>
      <x:c r="E2701" s="1" t="s">
        <x:v>6338</x:v>
      </x:c>
      <x:c r="F2701" s="1" t="s">
        <x:v>6339</x:v>
      </x:c>
      <x:c r="G2701" s="3" t="s">
        <x:v>22</x:v>
      </x:c>
      <x:c r="H2701" s="1"/>
      <x:c r="I2701" s="1"/>
      <x:c r="J2701" s="1"/>
      <x:c r="K2701" s="1"/>
      <x:c r="L2701" s="3" t="s">
        <x:v>17</x:v>
      </x:c>
      <x:c r="M2701" s="3" t="s">
        <x:v>57</x:v>
      </x:c>
      <x:c r="N2701" s="3"/>
      <x:c r="O2701" s="7" t="str">
        <x:f>IF(COUNTA(A2701:N2701)=0,"",IF(OR(AND(D2701=D2700,G2701=G2700,B2701&lt;&gt;B2700),AND(D2701=D2702,G2701=G2702,B2701&lt;&gt;B2702)),"エラー：単語・品詞が別Noで重複",IF(OR(A2701="",B2701="",C2701="",D2701="",E2701="",F2701="",G2701=""),"エラー：必須項目が空欄",IF(AND(L2701="",M2701=""),"エラー：S・Wが両方空欄",""))))</x:f>
      </x:c>
    </x:row>
    <x:row r="2702">
      <x:c r="A2702" s="3" t="str">
        <x:f>IF(G2702="","",IF(OR(G2702="動詞",G2702="名詞",G2702="形容詞"),"S",IF(OR(G2702="前置詞",G2702="副詞",G2702="接続詞",G2702="法助動詞"),"A",IF(OR(G2702="限定詞",G2702="代名詞",G2702="助動詞"),"B",IF(OR(G2702="前限定詞",G2702="間投詞",G2702="数詞"),"C",IF(OR(G2702="不定冠詞",G2702="定冠詞"),"D",""))))))</x:f>
        <x:v>S</x:v>
      </x:c>
      <x:c r="B2702" s="3" t="n">
        <x:f>IF(OR(D2702="",G2702=""),"",IF(AND(D2702=D2701,G2702=G2701),B2701,B2701+1))</x:f>
        <x:v>2697</x:v>
      </x:c>
      <x:c r="C2702" s="3" t="n">
        <x:f>IF(OR(D2702="",G2702=""),"",IF(AND(D2702=D2701,G2702=G2701),C2701+1,1))</x:f>
        <x:v>1</x:v>
      </x:c>
      <x:c r="D2702" s="4" t="s">
        <x:v>6340</x:v>
      </x:c>
      <x:c r="E2702" s="1" t="s">
        <x:v>6341</x:v>
      </x:c>
      <x:c r="F2702" s="1" t="s">
        <x:v>6342</x:v>
      </x:c>
      <x:c r="G2702" s="3" t="s">
        <x:v>31</x:v>
      </x:c>
      <x:c r="H2702" s="1"/>
      <x:c r="I2702" s="1"/>
      <x:c r="J2702" s="1"/>
      <x:c r="K2702" s="1"/>
      <x:c r="L2702" s="3"/>
      <x:c r="M2702" s="3" t="s">
        <x:v>23</x:v>
      </x:c>
      <x:c r="N2702" s="3"/>
      <x:c r="O2702" s="7" t="str">
        <x:f>IF(COUNTA(A2702:N2702)=0,"",IF(OR(AND(D2702=D2701,G2702=G2701,B2702&lt;&gt;B2701),AND(D2702=D2703,G2702=G2703,B2702&lt;&gt;B2703)),"エラー：単語・品詞が別Noで重複",IF(OR(A2702="",B2702="",C2702="",D2702="",E2702="",F2702="",G2702=""),"エラー：必須項目が空欄",IF(AND(L2702="",M2702=""),"エラー：S・Wが両方空欄",""))))</x:f>
      </x:c>
    </x:row>
    <x:row r="2703">
      <x:c r="A2703" s="3" t="str">
        <x:f>IF(G2703="","",IF(OR(G2703="動詞",G2703="名詞",G2703="形容詞"),"S",IF(OR(G2703="前置詞",G2703="副詞",G2703="接続詞",G2703="法助動詞"),"A",IF(OR(G2703="限定詞",G2703="代名詞",G2703="助動詞"),"B",IF(OR(G2703="前限定詞",G2703="間投詞",G2703="数詞"),"C",IF(OR(G2703="不定冠詞",G2703="定冠詞"),"D",""))))))</x:f>
        <x:v>S</x:v>
      </x:c>
      <x:c r="B2703" s="3" t="n">
        <x:f>IF(OR(D2703="",G2703=""),"",IF(AND(D2703=D2702,G2703=G2702),B2702,B2702+1))</x:f>
        <x:v>2698</x:v>
      </x:c>
      <x:c r="C2703" s="3" t="n">
        <x:f>IF(OR(D2703="",G2703=""),"",IF(AND(D2703=D2702,G2703=G2702),C2702+1,1))</x:f>
        <x:v>1</x:v>
      </x:c>
      <x:c r="D2703" s="4" t="s">
        <x:v>6343</x:v>
      </x:c>
      <x:c r="E2703" s="1" t="s">
        <x:v>6344</x:v>
      </x:c>
      <x:c r="F2703" s="1" t="s">
        <x:v>6345</x:v>
      </x:c>
      <x:c r="G2703" s="3" t="s">
        <x:v>22</x:v>
      </x:c>
      <x:c r="H2703" s="1"/>
      <x:c r="I2703" s="1"/>
      <x:c r="J2703" s="1"/>
      <x:c r="K2703" s="1"/>
      <x:c r="L2703" s="3" t="s">
        <x:v>28</x:v>
      </x:c>
      <x:c r="M2703" s="3" t="s">
        <x:v>18</x:v>
      </x:c>
      <x:c r="N2703" s="3"/>
      <x:c r="O2703" s="7" t="str">
        <x:f>IF(COUNTA(A2703:N2703)=0,"",IF(OR(AND(D2703=D2702,G2703=G2702,B2703&lt;&gt;B2702),AND(D2703=D2704,G2703=G2704,B2703&lt;&gt;B2704)),"エラー：単語・品詞が別Noで重複",IF(OR(A2703="",B2703="",C2703="",D2703="",E2703="",F2703="",G2703=""),"エラー：必須項目が空欄",IF(AND(L2703="",M2703=""),"エラー：S・Wが両方空欄",""))))</x:f>
      </x:c>
    </x:row>
    <x:row r="2704">
      <x:c r="A2704" s="3" t="str">
        <x:f>IF(G2704="","",IF(OR(G2704="動詞",G2704="名詞",G2704="形容詞"),"S",IF(OR(G2704="前置詞",G2704="副詞",G2704="接続詞",G2704="法助動詞"),"A",IF(OR(G2704="限定詞",G2704="代名詞",G2704="助動詞"),"B",IF(OR(G2704="前限定詞",G2704="間投詞",G2704="数詞"),"C",IF(OR(G2704="不定冠詞",G2704="定冠詞"),"D",""))))))</x:f>
        <x:v>S</x:v>
      </x:c>
      <x:c r="B2704" s="3" t="n">
        <x:f>IF(OR(D2704="",G2704=""),"",IF(AND(D2704=D2703,G2704=G2703),B2703,B2703+1))</x:f>
        <x:v>2699</x:v>
      </x:c>
      <x:c r="C2704" s="3" t="n">
        <x:f>IF(OR(D2704="",G2704=""),"",IF(AND(D2704=D2703,G2704=G2703),C2703+1,1))</x:f>
        <x:v>1</x:v>
      </x:c>
      <x:c r="D2704" s="4" t="s">
        <x:v>6346</x:v>
      </x:c>
      <x:c r="E2704" s="1" t="s">
        <x:v>6347</x:v>
      </x:c>
      <x:c r="F2704" s="1" t="s">
        <x:v>6348</x:v>
      </x:c>
      <x:c r="G2704" s="3" t="s">
        <x:v>27</x:v>
      </x:c>
      <x:c r="H2704" s="1"/>
      <x:c r="I2704" s="1"/>
      <x:c r="J2704" s="1"/>
      <x:c r="K2704" s="1"/>
      <x:c r="L2704" s="3" t="s">
        <x:v>28</x:v>
      </x:c>
      <x:c r="M2704" s="3" t="s">
        <x:v>23</x:v>
      </x:c>
      <x:c r="N2704" s="3"/>
      <x:c r="O2704" s="7" t="str">
        <x:f>IF(COUNTA(A2704:N2704)=0,"",IF(OR(AND(D2704=D2703,G2704=G2703,B2704&lt;&gt;B2703),AND(D2704=D2705,G2704=G2705,B2704&lt;&gt;B2705)),"エラー：単語・品詞が別Noで重複",IF(OR(A2704="",B2704="",C2704="",D2704="",E2704="",F2704="",G2704=""),"エラー：必須項目が空欄",IF(AND(L2704="",M2704=""),"エラー：S・Wが両方空欄",""))))</x:f>
      </x:c>
    </x:row>
    <x:row r="2705">
      <x:c r="A2705" s="3" t="str">
        <x:f>IF(G2705="","",IF(OR(G2705="動詞",G2705="名詞",G2705="形容詞"),"S",IF(OR(G2705="前置詞",G2705="副詞",G2705="接続詞",G2705="法助動詞"),"A",IF(OR(G2705="限定詞",G2705="代名詞",G2705="助動詞"),"B",IF(OR(G2705="前限定詞",G2705="間投詞",G2705="数詞"),"C",IF(OR(G2705="不定冠詞",G2705="定冠詞"),"D",""))))))</x:f>
        <x:v>S</x:v>
      </x:c>
      <x:c r="B2705" s="3" t="n">
        <x:f>IF(OR(D2705="",G2705=""),"",IF(AND(D2705=D2704,G2705=G2704),B2704,B2704+1))</x:f>
        <x:v>2700</x:v>
      </x:c>
      <x:c r="C2705" s="3" t="n">
        <x:f>IF(OR(D2705="",G2705=""),"",IF(AND(D2705=D2704,G2705=G2704),C2704+1,1))</x:f>
        <x:v>1</x:v>
      </x:c>
      <x:c r="D2705" s="4" t="s">
        <x:v>6346</x:v>
      </x:c>
      <x:c r="E2705" s="1" t="s">
        <x:v>6347</x:v>
      </x:c>
      <x:c r="F2705" s="1" t="s">
        <x:v>6348</x:v>
      </x:c>
      <x:c r="G2705" s="3" t="s">
        <x:v>22</x:v>
      </x:c>
      <x:c r="H2705" s="1"/>
      <x:c r="I2705" s="1"/>
      <x:c r="J2705" s="1"/>
      <x:c r="K2705" s="1"/>
      <x:c r="L2705" s="3" t="s">
        <x:v>28</x:v>
      </x:c>
      <x:c r="M2705" s="3" t="s">
        <x:v>23</x:v>
      </x:c>
      <x:c r="N2705" s="3"/>
      <x:c r="O2705" s="7" t="str">
        <x:f>IF(COUNTA(A2705:N2705)=0,"",IF(OR(AND(D2705=D2704,G2705=G2704,B2705&lt;&gt;B2704),AND(D2705=D2706,G2705=G2706,B2705&lt;&gt;B2706)),"エラー：単語・品詞が別Noで重複",IF(OR(A2705="",B2705="",C2705="",D2705="",E2705="",F2705="",G2705=""),"エラー：必須項目が空欄",IF(AND(L2705="",M2705=""),"エラー：S・Wが両方空欄",""))))</x:f>
      </x:c>
    </x:row>
    <x:row r="2706">
      <x:c r="A2706" s="3" t="str">
        <x:f>IF(G2706="","",IF(OR(G2706="動詞",G2706="名詞",G2706="形容詞"),"S",IF(OR(G2706="前置詞",G2706="副詞",G2706="接続詞",G2706="法助動詞"),"A",IF(OR(G2706="限定詞",G2706="代名詞",G2706="助動詞"),"B",IF(OR(G2706="前限定詞",G2706="間投詞",G2706="数詞"),"C",IF(OR(G2706="不定冠詞",G2706="定冠詞"),"D",""))))))</x:f>
        <x:v>S</x:v>
      </x:c>
      <x:c r="B2706" s="3" t="n">
        <x:f>IF(OR(D2706="",G2706=""),"",IF(AND(D2706=D2705,G2706=G2705),B2705,B2705+1))</x:f>
        <x:v>2701</x:v>
      </x:c>
      <x:c r="C2706" s="3" t="n">
        <x:f>IF(OR(D2706="",G2706=""),"",IF(AND(D2706=D2705,G2706=G2705),C2705+1,1))</x:f>
        <x:v>1</x:v>
      </x:c>
      <x:c r="D2706" s="4" t="s">
        <x:v>6349</x:v>
      </x:c>
      <x:c r="E2706" s="1" t="s">
        <x:v>6350</x:v>
      </x:c>
      <x:c r="F2706" s="1" t="s">
        <x:v>6351</x:v>
      </x:c>
      <x:c r="G2706" s="3" t="s">
        <x:v>27</x:v>
      </x:c>
      <x:c r="H2706" s="1"/>
      <x:c r="I2706" s="1"/>
      <x:c r="J2706" s="1"/>
      <x:c r="K2706" s="1"/>
      <x:c r="L2706" s="3"/>
      <x:c r="M2706" s="3" t="s">
        <x:v>23</x:v>
      </x:c>
      <x:c r="N2706" s="3"/>
      <x:c r="O2706" s="7" t="str">
        <x:f>IF(COUNTA(A2706:N2706)=0,"",IF(OR(AND(D2706=D2705,G2706=G2705,B2706&lt;&gt;B2705),AND(D2706=D2707,G2706=G2707,B2706&lt;&gt;B2707)),"エラー：単語・品詞が別Noで重複",IF(OR(A2706="",B2706="",C2706="",D2706="",E2706="",F2706="",G2706=""),"エラー：必須項目が空欄",IF(AND(L2706="",M2706=""),"エラー：S・Wが両方空欄",""))))</x:f>
      </x:c>
    </x:row>
    <x:row r="2707">
      <x:c r="A2707" s="3" t="str">
        <x:f>IF(G2707="","",IF(OR(G2707="動詞",G2707="名詞",G2707="形容詞"),"S",IF(OR(G2707="前置詞",G2707="副詞",G2707="接続詞",G2707="法助動詞"),"A",IF(OR(G2707="限定詞",G2707="代名詞",G2707="助動詞"),"B",IF(OR(G2707="前限定詞",G2707="間投詞",G2707="数詞"),"C",IF(OR(G2707="不定冠詞",G2707="定冠詞"),"D",""))))))</x:f>
        <x:v>S</x:v>
      </x:c>
      <x:c r="B2707" s="3" t="n">
        <x:f>IF(OR(D2707="",G2707=""),"",IF(AND(D2707=D2706,G2707=G2706),B2706,B2706+1))</x:f>
        <x:v>2702</x:v>
      </x:c>
      <x:c r="C2707" s="3" t="n">
        <x:f>IF(OR(D2707="",G2707=""),"",IF(AND(D2707=D2706,G2707=G2706),C2706+1,1))</x:f>
        <x:v>1</x:v>
      </x:c>
      <x:c r="D2707" s="4" t="s">
        <x:v>6349</x:v>
      </x:c>
      <x:c r="E2707" s="1" t="s">
        <x:v>6350</x:v>
      </x:c>
      <x:c r="F2707" s="1" t="s">
        <x:v>6351</x:v>
      </x:c>
      <x:c r="G2707" s="3" t="s">
        <x:v>22</x:v>
      </x:c>
      <x:c r="H2707" s="1"/>
      <x:c r="I2707" s="1"/>
      <x:c r="J2707" s="1"/>
      <x:c r="K2707" s="1"/>
      <x:c r="L2707" s="3" t="s">
        <x:v>56</x:v>
      </x:c>
      <x:c r="M2707" s="3"/>
      <x:c r="N2707" s="3"/>
      <x:c r="O2707" s="7" t="str">
        <x:f>IF(COUNTA(A2707:N2707)=0,"",IF(OR(AND(D2707=D2706,G2707=G2706,B2707&lt;&gt;B2706),AND(D2707=D2708,G2707=G2708,B2707&lt;&gt;B2708)),"エラー：単語・品詞が別Noで重複",IF(OR(A2707="",B2707="",C2707="",D2707="",E2707="",F2707="",G2707=""),"エラー：必須項目が空欄",IF(AND(L2707="",M2707=""),"エラー：S・Wが両方空欄",""))))</x:f>
      </x:c>
    </x:row>
    <x:row r="2708">
      <x:c r="A2708" s="3" t="str">
        <x:f>IF(G2708="","",IF(OR(G2708="動詞",G2708="名詞",G2708="形容詞"),"S",IF(OR(G2708="前置詞",G2708="副詞",G2708="接続詞",G2708="法助動詞"),"A",IF(OR(G2708="限定詞",G2708="代名詞",G2708="助動詞"),"B",IF(OR(G2708="前限定詞",G2708="間投詞",G2708="数詞"),"C",IF(OR(G2708="不定冠詞",G2708="定冠詞"),"D",""))))))</x:f>
        <x:v>S</x:v>
      </x:c>
      <x:c r="B2708" s="3" t="n">
        <x:f>IF(OR(D2708="",G2708=""),"",IF(AND(D2708=D2707,G2708=G2707),B2707,B2707+1))</x:f>
        <x:v>2703</x:v>
      </x:c>
      <x:c r="C2708" s="3" t="n">
        <x:f>IF(OR(D2708="",G2708=""),"",IF(AND(D2708=D2707,G2708=G2707),C2707+1,1))</x:f>
        <x:v>1</x:v>
      </x:c>
      <x:c r="D2708" s="4" t="s">
        <x:v>6352</x:v>
      </x:c>
      <x:c r="E2708" s="1" t="s">
        <x:v>6353</x:v>
      </x:c>
      <x:c r="F2708" s="1" t="s">
        <x:v>6354</x:v>
      </x:c>
      <x:c r="G2708" s="3" t="s">
        <x:v>22</x:v>
      </x:c>
      <x:c r="H2708" s="1"/>
      <x:c r="I2708" s="1"/>
      <x:c r="J2708" s="1"/>
      <x:c r="K2708" s="1"/>
      <x:c r="L2708" s="3" t="s">
        <x:v>28</x:v>
      </x:c>
      <x:c r="M2708" s="3" t="s">
        <x:v>57</x:v>
      </x:c>
      <x:c r="N2708" s="3"/>
      <x:c r="O2708" s="7" t="str">
        <x:f>IF(COUNTA(A2708:N2708)=0,"",IF(OR(AND(D2708=D2707,G2708=G2707,B2708&lt;&gt;B2707),AND(D2708=D2709,G2708=G2709,B2708&lt;&gt;B2709)),"エラー：単語・品詞が別Noで重複",IF(OR(A2708="",B2708="",C2708="",D2708="",E2708="",F2708="",G2708=""),"エラー：必須項目が空欄",IF(AND(L2708="",M2708=""),"エラー：S・Wが両方空欄",""))))</x:f>
      </x:c>
    </x:row>
    <x:row r="2709">
      <x:c r="A2709" s="3" t="str">
        <x:f>IF(G2709="","",IF(OR(G2709="動詞",G2709="名詞",G2709="形容詞"),"S",IF(OR(G2709="前置詞",G2709="副詞",G2709="接続詞",G2709="法助動詞"),"A",IF(OR(G2709="限定詞",G2709="代名詞",G2709="助動詞"),"B",IF(OR(G2709="前限定詞",G2709="間投詞",G2709="数詞"),"C",IF(OR(G2709="不定冠詞",G2709="定冠詞"),"D",""))))))</x:f>
        <x:v>S</x:v>
      </x:c>
      <x:c r="B2709" s="3" t="n">
        <x:f>IF(OR(D2709="",G2709=""),"",IF(AND(D2709=D2708,G2709=G2708),B2708,B2708+1))</x:f>
        <x:v>2704</x:v>
      </x:c>
      <x:c r="C2709" s="3" t="n">
        <x:f>IF(OR(D2709="",G2709=""),"",IF(AND(D2709=D2708,G2709=G2708),C2708+1,1))</x:f>
        <x:v>1</x:v>
      </x:c>
      <x:c r="D2709" s="4" t="s">
        <x:v>6355</x:v>
      </x:c>
      <x:c r="E2709" s="1" t="s">
        <x:v>6356</x:v>
      </x:c>
      <x:c r="F2709" s="1" t="s">
        <x:v>6357</x:v>
      </x:c>
      <x:c r="G2709" s="3" t="s">
        <x:v>22</x:v>
      </x:c>
      <x:c r="H2709" s="1"/>
      <x:c r="I2709" s="1"/>
      <x:c r="J2709" s="1"/>
      <x:c r="K2709" s="1"/>
      <x:c r="L2709" s="3" t="s">
        <x:v>28</x:v>
      </x:c>
      <x:c r="M2709" s="3" t="s">
        <x:v>18</x:v>
      </x:c>
      <x:c r="N2709" s="3"/>
      <x:c r="O2709" s="7" t="str">
        <x:f>IF(COUNTA(A2709:N2709)=0,"",IF(OR(AND(D2709=D2708,G2709=G2708,B2709&lt;&gt;B2708),AND(D2709=D2710,G2709=G2710,B2709&lt;&gt;B2710)),"エラー：単語・品詞が別Noで重複",IF(OR(A2709="",B2709="",C2709="",D2709="",E2709="",F2709="",G2709=""),"エラー：必須項目が空欄",IF(AND(L2709="",M2709=""),"エラー：S・Wが両方空欄",""))))</x:f>
      </x:c>
    </x:row>
    <x:row r="2710">
      <x:c r="A2710" s="3" t="str">
        <x:f>IF(G2710="","",IF(OR(G2710="動詞",G2710="名詞",G2710="形容詞"),"S",IF(OR(G2710="前置詞",G2710="副詞",G2710="接続詞",G2710="法助動詞"),"A",IF(OR(G2710="限定詞",G2710="代名詞",G2710="助動詞"),"B",IF(OR(G2710="前限定詞",G2710="間投詞",G2710="数詞"),"C",IF(OR(G2710="不定冠詞",G2710="定冠詞"),"D",""))))))</x:f>
        <x:v>S</x:v>
      </x:c>
      <x:c r="B2710" s="3" t="n">
        <x:f>IF(OR(D2710="",G2710=""),"",IF(AND(D2710=D2709,G2710=G2709),B2709,B2709+1))</x:f>
        <x:v>2705</x:v>
      </x:c>
      <x:c r="C2710" s="3" t="n">
        <x:f>IF(OR(D2710="",G2710=""),"",IF(AND(D2710=D2709,G2710=G2709),C2709+1,1))</x:f>
        <x:v>1</x:v>
      </x:c>
      <x:c r="D2710" s="4" t="s">
        <x:v>6358</x:v>
      </x:c>
      <x:c r="E2710" s="1" t="s">
        <x:v>6359</x:v>
      </x:c>
      <x:c r="F2710" s="1" t="s">
        <x:v>6360</x:v>
      </x:c>
      <x:c r="G2710" s="3" t="s">
        <x:v>27</x:v>
      </x:c>
      <x:c r="H2710" s="1"/>
      <x:c r="I2710" s="1"/>
      <x:c r="J2710" s="1"/>
      <x:c r="K2710" s="1"/>
      <x:c r="L2710" s="3"/>
      <x:c r="M2710" s="3" t="s">
        <x:v>23</x:v>
      </x:c>
      <x:c r="N2710" s="3"/>
      <x:c r="O2710" s="7" t="str">
        <x:f>IF(COUNTA(A2710:N2710)=0,"",IF(OR(AND(D2710=D2709,G2710=G2709,B2710&lt;&gt;B2709),AND(D2710=D2711,G2710=G2711,B2710&lt;&gt;B2711)),"エラー：単語・品詞が別Noで重複",IF(OR(A2710="",B2710="",C2710="",D2710="",E2710="",F2710="",G2710=""),"エラー：必須項目が空欄",IF(AND(L2710="",M2710=""),"エラー：S・Wが両方空欄",""))))</x:f>
      </x:c>
    </x:row>
    <x:row r="2711">
      <x:c r="A2711" s="3" t="str">
        <x:f>IF(G2711="","",IF(OR(G2711="動詞",G2711="名詞",G2711="形容詞"),"S",IF(OR(G2711="前置詞",G2711="副詞",G2711="接続詞",G2711="法助動詞"),"A",IF(OR(G2711="限定詞",G2711="代名詞",G2711="助動詞"),"B",IF(OR(G2711="前限定詞",G2711="間投詞",G2711="数詞"),"C",IF(OR(G2711="不定冠詞",G2711="定冠詞"),"D",""))))))</x:f>
        <x:v>S</x:v>
      </x:c>
      <x:c r="B2711" s="3" t="n">
        <x:f>IF(OR(D2711="",G2711=""),"",IF(AND(D2711=D2710,G2711=G2710),B2710,B2710+1))</x:f>
        <x:v>2706</x:v>
      </x:c>
      <x:c r="C2711" s="3" t="n">
        <x:f>IF(OR(D2711="",G2711=""),"",IF(AND(D2711=D2710,G2711=G2710),C2710+1,1))</x:f>
        <x:v>1</x:v>
      </x:c>
      <x:c r="D2711" s="4" t="s">
        <x:v>6361</x:v>
      </x:c>
      <x:c r="E2711" s="1" t="s">
        <x:v>6362</x:v>
      </x:c>
      <x:c r="F2711" s="1" t="s">
        <x:v>6363</x:v>
      </x:c>
      <x:c r="G2711" s="3" t="s">
        <x:v>27</x:v>
      </x:c>
      <x:c r="H2711" s="1"/>
      <x:c r="I2711" s="1"/>
      <x:c r="J2711" s="1"/>
      <x:c r="K2711" s="1"/>
      <x:c r="L2711" s="3" t="s">
        <x:v>56</x:v>
      </x:c>
      <x:c r="M2711" s="3" t="s">
        <x:v>23</x:v>
      </x:c>
      <x:c r="N2711" s="3"/>
      <x:c r="O2711" s="7" t="str">
        <x:f>IF(COUNTA(A2711:N2711)=0,"",IF(OR(AND(D2711=D2710,G2711=G2710,B2711&lt;&gt;B2710),AND(D2711=D2712,G2711=G2712,B2711&lt;&gt;B2712)),"エラー：単語・品詞が別Noで重複",IF(OR(A2711="",B2711="",C2711="",D2711="",E2711="",F2711="",G2711=""),"エラー：必須項目が空欄",IF(AND(L2711="",M2711=""),"エラー：S・Wが両方空欄",""))))</x:f>
      </x:c>
    </x:row>
    <x:row r="2712">
      <x:c r="A2712" s="3" t="str">
        <x:f>IF(G2712="","",IF(OR(G2712="動詞",G2712="名詞",G2712="形容詞"),"S",IF(OR(G2712="前置詞",G2712="副詞",G2712="接続詞",G2712="法助動詞"),"A",IF(OR(G2712="限定詞",G2712="代名詞",G2712="助動詞"),"B",IF(OR(G2712="前限定詞",G2712="間投詞",G2712="数詞"),"C",IF(OR(G2712="不定冠詞",G2712="定冠詞"),"D",""))))))</x:f>
        <x:v>S</x:v>
      </x:c>
      <x:c r="B2712" s="3" t="n">
        <x:f>IF(OR(D2712="",G2712=""),"",IF(AND(D2712=D2711,G2712=G2711),B2711,B2711+1))</x:f>
        <x:v>2707</x:v>
      </x:c>
      <x:c r="C2712" s="3" t="n">
        <x:f>IF(OR(D2712="",G2712=""),"",IF(AND(D2712=D2711,G2712=G2711),C2711+1,1))</x:f>
        <x:v>1</x:v>
      </x:c>
      <x:c r="D2712" s="4" t="s">
        <x:v>6361</x:v>
      </x:c>
      <x:c r="E2712" s="1" t="s">
        <x:v>6362</x:v>
      </x:c>
      <x:c r="F2712" s="1" t="s">
        <x:v>6363</x:v>
      </x:c>
      <x:c r="G2712" s="3" t="s">
        <x:v>22</x:v>
      </x:c>
      <x:c r="H2712" s="1"/>
      <x:c r="I2712" s="1"/>
      <x:c r="J2712" s="1"/>
      <x:c r="K2712" s="1"/>
      <x:c r="L2712" s="3"/>
      <x:c r="M2712" s="3" t="s">
        <x:v>57</x:v>
      </x:c>
      <x:c r="N2712" s="3"/>
      <x:c r="O2712" s="7" t="str">
        <x:f>IF(COUNTA(A2712:N2712)=0,"",IF(OR(AND(D2712=D2711,G2712=G2711,B2712&lt;&gt;B2711),AND(D2712=D2713,G2712=G2713,B2712&lt;&gt;B2713)),"エラー：単語・品詞が別Noで重複",IF(OR(A2712="",B2712="",C2712="",D2712="",E2712="",F2712="",G2712=""),"エラー：必須項目が空欄",IF(AND(L2712="",M2712=""),"エラー：S・Wが両方空欄",""))))</x:f>
      </x:c>
    </x:row>
    <x:row r="2713">
      <x:c r="A2713" s="3" t="str">
        <x:f>IF(G2713="","",IF(OR(G2713="動詞",G2713="名詞",G2713="形容詞"),"S",IF(OR(G2713="前置詞",G2713="副詞",G2713="接続詞",G2713="法助動詞"),"A",IF(OR(G2713="限定詞",G2713="代名詞",G2713="助動詞"),"B",IF(OR(G2713="前限定詞",G2713="間投詞",G2713="数詞"),"C",IF(OR(G2713="不定冠詞",G2713="定冠詞"),"D",""))))))</x:f>
        <x:v>S</x:v>
      </x:c>
      <x:c r="B2713" s="3" t="n">
        <x:f>IF(OR(D2713="",G2713=""),"",IF(AND(D2713=D2712,G2713=G2712),B2712,B2712+1))</x:f>
        <x:v>2708</x:v>
      </x:c>
      <x:c r="C2713" s="3" t="n">
        <x:f>IF(OR(D2713="",G2713=""),"",IF(AND(D2713=D2712,G2713=G2712),C2712+1,1))</x:f>
        <x:v>1</x:v>
      </x:c>
      <x:c r="D2713" s="4" t="s">
        <x:v>6364</x:v>
      </x:c>
      <x:c r="E2713" s="1" t="s">
        <x:v>6365</x:v>
      </x:c>
      <x:c r="F2713" s="1" t="s">
        <x:v>6366</x:v>
      </x:c>
      <x:c r="G2713" s="3" t="s">
        <x:v>27</x:v>
      </x:c>
      <x:c r="H2713" s="1"/>
      <x:c r="I2713" s="1"/>
      <x:c r="J2713" s="1"/>
      <x:c r="K2713" s="1"/>
      <x:c r="L2713" s="3" t="s">
        <x:v>28</x:v>
      </x:c>
      <x:c r="M2713" s="3" t="s">
        <x:v>18</x:v>
      </x:c>
      <x:c r="N2713" s="3"/>
      <x:c r="O2713" s="7" t="str">
        <x:f>IF(COUNTA(A2713:N2713)=0,"",IF(OR(AND(D2713=D2712,G2713=G2712,B2713&lt;&gt;B2712),AND(D2713=D2714,G2713=G2714,B2713&lt;&gt;B2714)),"エラー：単語・品詞が別Noで重複",IF(OR(A2713="",B2713="",C2713="",D2713="",E2713="",F2713="",G2713=""),"エラー：必須項目が空欄",IF(AND(L2713="",M2713=""),"エラー：S・Wが両方空欄",""))))</x:f>
      </x:c>
    </x:row>
    <x:row r="2714">
      <x:c r="A2714" s="3" t="str">
        <x:f>IF(G2714="","",IF(OR(G2714="動詞",G2714="名詞",G2714="形容詞"),"S",IF(OR(G2714="前置詞",G2714="副詞",G2714="接続詞",G2714="法助動詞"),"A",IF(OR(G2714="限定詞",G2714="代名詞",G2714="助動詞"),"B",IF(OR(G2714="前限定詞",G2714="間投詞",G2714="数詞"),"C",IF(OR(G2714="不定冠詞",G2714="定冠詞"),"D",""))))))</x:f>
        <x:v>S</x:v>
      </x:c>
      <x:c r="B2714" s="3" t="n">
        <x:f>IF(OR(D2714="",G2714=""),"",IF(AND(D2714=D2713,G2714=G2713),B2713,B2713+1))</x:f>
        <x:v>2709</x:v>
      </x:c>
      <x:c r="C2714" s="3" t="n">
        <x:f>IF(OR(D2714="",G2714=""),"",IF(AND(D2714=D2713,G2714=G2713),C2713+1,1))</x:f>
        <x:v>1</x:v>
      </x:c>
      <x:c r="D2714" s="4" t="s">
        <x:v>6364</x:v>
      </x:c>
      <x:c r="E2714" s="1" t="s">
        <x:v>6365</x:v>
      </x:c>
      <x:c r="F2714" s="1" t="s">
        <x:v>6366</x:v>
      </x:c>
      <x:c r="G2714" s="3" t="s">
        <x:v>22</x:v>
      </x:c>
      <x:c r="H2714" s="1"/>
      <x:c r="I2714" s="1"/>
      <x:c r="J2714" s="1"/>
      <x:c r="K2714" s="1"/>
      <x:c r="L2714" s="3" t="s">
        <x:v>28</x:v>
      </x:c>
      <x:c r="M2714" s="3" t="s">
        <x:v>18</x:v>
      </x:c>
      <x:c r="N2714" s="3"/>
      <x:c r="O2714" s="7" t="str">
        <x:f>IF(COUNTA(A2714:N2714)=0,"",IF(OR(AND(D2714=D2713,G2714=G2713,B2714&lt;&gt;B2713),AND(D2714=D2715,G2714=G2715,B2714&lt;&gt;B2715)),"エラー：単語・品詞が別Noで重複",IF(OR(A2714="",B2714="",C2714="",D2714="",E2714="",F2714="",G2714=""),"エラー：必須項目が空欄",IF(AND(L2714="",M2714=""),"エラー：S・Wが両方空欄",""))))</x:f>
      </x:c>
    </x:row>
    <x:row r="2715">
      <x:c r="A2715" s="3" t="str">
        <x:f>IF(G2715="","",IF(OR(G2715="動詞",G2715="名詞",G2715="形容詞"),"S",IF(OR(G2715="前置詞",G2715="副詞",G2715="接続詞",G2715="法助動詞"),"A",IF(OR(G2715="限定詞",G2715="代名詞",G2715="助動詞"),"B",IF(OR(G2715="前限定詞",G2715="間投詞",G2715="数詞"),"C",IF(OR(G2715="不定冠詞",G2715="定冠詞"),"D",""))))))</x:f>
        <x:v>S</x:v>
      </x:c>
      <x:c r="B2715" s="3" t="n">
        <x:f>IF(OR(D2715="",G2715=""),"",IF(AND(D2715=D2714,G2715=G2714),B2714,B2714+1))</x:f>
        <x:v>2710</x:v>
      </x:c>
      <x:c r="C2715" s="3" t="n">
        <x:f>IF(OR(D2715="",G2715=""),"",IF(AND(D2715=D2714,G2715=G2714),C2714+1,1))</x:f>
        <x:v>1</x:v>
      </x:c>
      <x:c r="D2715" s="4" t="s">
        <x:v>6367</x:v>
      </x:c>
      <x:c r="E2715" s="1" t="s">
        <x:v>6368</x:v>
      </x:c>
      <x:c r="F2715" s="1" t="s">
        <x:v>6369</x:v>
      </x:c>
      <x:c r="G2715" s="3" t="s">
        <x:v>27</x:v>
      </x:c>
      <x:c r="H2715" s="1"/>
      <x:c r="I2715" s="1"/>
      <x:c r="J2715" s="1"/>
      <x:c r="K2715" s="1"/>
      <x:c r="L2715" s="3" t="s">
        <x:v>56</x:v>
      </x:c>
      <x:c r="M2715" s="3"/>
      <x:c r="N2715" s="3"/>
      <x:c r="O2715" s="7" t="str">
        <x:f>IF(COUNTA(A2715:N2715)=0,"",IF(OR(AND(D2715=D2714,G2715=G2714,B2715&lt;&gt;B2714),AND(D2715=D2716,G2715=G2716,B2715&lt;&gt;B2716)),"エラー：単語・品詞が別Noで重複",IF(OR(A2715="",B2715="",C2715="",D2715="",E2715="",F2715="",G2715=""),"エラー：必須項目が空欄",IF(AND(L2715="",M2715=""),"エラー：S・Wが両方空欄",""))))</x:f>
      </x:c>
    </x:row>
    <x:row r="2716">
      <x:c r="A2716" s="3" t="str">
        <x:f>IF(G2716="","",IF(OR(G2716="動詞",G2716="名詞",G2716="形容詞"),"S",IF(OR(G2716="前置詞",G2716="副詞",G2716="接続詞",G2716="法助動詞"),"A",IF(OR(G2716="限定詞",G2716="代名詞",G2716="助動詞"),"B",IF(OR(G2716="前限定詞",G2716="間投詞",G2716="数詞"),"C",IF(OR(G2716="不定冠詞",G2716="定冠詞"),"D",""))))))</x:f>
        <x:v>S</x:v>
      </x:c>
      <x:c r="B2716" s="3" t="n">
        <x:f>IF(OR(D2716="",G2716=""),"",IF(AND(D2716=D2715,G2716=G2715),B2715,B2715+1))</x:f>
        <x:v>2711</x:v>
      </x:c>
      <x:c r="C2716" s="3" t="n">
        <x:f>IF(OR(D2716="",G2716=""),"",IF(AND(D2716=D2715,G2716=G2715),C2715+1,1))</x:f>
        <x:v>1</x:v>
      </x:c>
      <x:c r="D2716" s="4" t="s">
        <x:v>6370</x:v>
      </x:c>
      <x:c r="E2716" s="1" t="s">
        <x:v>6371</x:v>
      </x:c>
      <x:c r="F2716" s="1" t="s">
        <x:v>6372</x:v>
      </x:c>
      <x:c r="G2716" s="3" t="s">
        <x:v>22</x:v>
      </x:c>
      <x:c r="H2716" s="1"/>
      <x:c r="I2716" s="1"/>
      <x:c r="J2716" s="1"/>
      <x:c r="K2716" s="1"/>
      <x:c r="L2716" s="3" t="s">
        <x:v>28</x:v>
      </x:c>
      <x:c r="M2716" s="3" t="s">
        <x:v>18</x:v>
      </x:c>
      <x:c r="N2716" s="3"/>
      <x:c r="O2716" s="7" t="str">
        <x:f>IF(COUNTA(A2716:N2716)=0,"",IF(OR(AND(D2716=D2715,G2716=G2715,B2716&lt;&gt;B2715),AND(D2716=D2717,G2716=G2717,B2716&lt;&gt;B2717)),"エラー：単語・品詞が別Noで重複",IF(OR(A2716="",B2716="",C2716="",D2716="",E2716="",F2716="",G2716=""),"エラー：必須項目が空欄",IF(AND(L2716="",M2716=""),"エラー：S・Wが両方空欄",""))))</x:f>
      </x:c>
    </x:row>
    <x:row r="2717">
      <x:c r="A2717" s="3" t="str">
        <x:f>IF(G2717="","",IF(OR(G2717="動詞",G2717="名詞",G2717="形容詞"),"S",IF(OR(G2717="前置詞",G2717="副詞",G2717="接続詞",G2717="法助動詞"),"A",IF(OR(G2717="限定詞",G2717="代名詞",G2717="助動詞"),"B",IF(OR(G2717="前限定詞",G2717="間投詞",G2717="数詞"),"C",IF(OR(G2717="不定冠詞",G2717="定冠詞"),"D",""))))))</x:f>
        <x:v>S</x:v>
      </x:c>
      <x:c r="B2717" s="3" t="n">
        <x:f>IF(OR(D2717="",G2717=""),"",IF(AND(D2717=D2716,G2717=G2716),B2716,B2716+1))</x:f>
        <x:v>2712</x:v>
      </x:c>
      <x:c r="C2717" s="3" t="n">
        <x:f>IF(OR(D2717="",G2717=""),"",IF(AND(D2717=D2716,G2717=G2716),C2716+1,1))</x:f>
        <x:v>1</x:v>
      </x:c>
      <x:c r="D2717" s="4" t="s">
        <x:v>6373</x:v>
      </x:c>
      <x:c r="E2717" s="1" t="s">
        <x:v>6374</x:v>
      </x:c>
      <x:c r="F2717" s="1" t="s">
        <x:v>6375</x:v>
      </x:c>
      <x:c r="G2717" s="3" t="s">
        <x:v>27</x:v>
      </x:c>
      <x:c r="H2717" s="1"/>
      <x:c r="I2717" s="1"/>
      <x:c r="J2717" s="1"/>
      <x:c r="K2717" s="1"/>
      <x:c r="L2717" s="3" t="s">
        <x:v>56</x:v>
      </x:c>
      <x:c r="M2717" s="3" t="s">
        <x:v>57</x:v>
      </x:c>
      <x:c r="N2717" s="3"/>
      <x:c r="O2717" s="7" t="str">
        <x:f>IF(COUNTA(A2717:N2717)=0,"",IF(OR(AND(D2717=D2716,G2717=G2716,B2717&lt;&gt;B2716),AND(D2717=D2718,G2717=G2718,B2717&lt;&gt;B2718)),"エラー：単語・品詞が別Noで重複",IF(OR(A2717="",B2717="",C2717="",D2717="",E2717="",F2717="",G2717=""),"エラー：必須項目が空欄",IF(AND(L2717="",M2717=""),"エラー：S・Wが両方空欄",""))))</x:f>
      </x:c>
    </x:row>
    <x:row r="2718">
      <x:c r="A2718" s="3" t="str">
        <x:f>IF(G2718="","",IF(OR(G2718="動詞",G2718="名詞",G2718="形容詞"),"S",IF(OR(G2718="前置詞",G2718="副詞",G2718="接続詞",G2718="法助動詞"),"A",IF(OR(G2718="限定詞",G2718="代名詞",G2718="助動詞"),"B",IF(OR(G2718="前限定詞",G2718="間投詞",G2718="数詞"),"C",IF(OR(G2718="不定冠詞",G2718="定冠詞"),"D",""))))))</x:f>
        <x:v>S</x:v>
      </x:c>
      <x:c r="B2718" s="3" t="n">
        <x:f>IF(OR(D2718="",G2718=""),"",IF(AND(D2718=D2717,G2718=G2717),B2717,B2717+1))</x:f>
        <x:v>2713</x:v>
      </x:c>
      <x:c r="C2718" s="3" t="n">
        <x:f>IF(OR(D2718="",G2718=""),"",IF(AND(D2718=D2717,G2718=G2717),C2717+1,1))</x:f>
        <x:v>1</x:v>
      </x:c>
      <x:c r="D2718" s="4" t="s">
        <x:v>6376</x:v>
      </x:c>
      <x:c r="E2718" s="1" t="s">
        <x:v>6377</x:v>
      </x:c>
      <x:c r="F2718" s="1" t="s">
        <x:v>6378</x:v>
      </x:c>
      <x:c r="G2718" s="3" t="s">
        <x:v>27</x:v>
      </x:c>
      <x:c r="H2718" s="1"/>
      <x:c r="I2718" s="1"/>
      <x:c r="J2718" s="1"/>
      <x:c r="K2718" s="1"/>
      <x:c r="L2718" s="3" t="s">
        <x:v>56</x:v>
      </x:c>
      <x:c r="M2718" s="3" t="s">
        <x:v>57</x:v>
      </x:c>
      <x:c r="N2718" s="3"/>
      <x:c r="O2718" s="7" t="str">
        <x:f>IF(COUNTA(A2718:N2718)=0,"",IF(OR(AND(D2718=D2717,G2718=G2717,B2718&lt;&gt;B2717),AND(D2718=D2719,G2718=G2719,B2718&lt;&gt;B2719)),"エラー：単語・品詞が別Noで重複",IF(OR(A2718="",B2718="",C2718="",D2718="",E2718="",F2718="",G2718=""),"エラー：必須項目が空欄",IF(AND(L2718="",M2718=""),"エラー：S・Wが両方空欄",""))))</x:f>
      </x:c>
    </x:row>
    <x:row r="2719">
      <x:c r="A2719" s="3" t="str">
        <x:f>IF(G2719="","",IF(OR(G2719="動詞",G2719="名詞",G2719="形容詞"),"S",IF(OR(G2719="前置詞",G2719="副詞",G2719="接続詞",G2719="法助動詞"),"A",IF(OR(G2719="限定詞",G2719="代名詞",G2719="助動詞"),"B",IF(OR(G2719="前限定詞",G2719="間投詞",G2719="数詞"),"C",IF(OR(G2719="不定冠詞",G2719="定冠詞"),"D",""))))))</x:f>
        <x:v>S</x:v>
      </x:c>
      <x:c r="B2719" s="3" t="n">
        <x:f>IF(OR(D2719="",G2719=""),"",IF(AND(D2719=D2718,G2719=G2718),B2718,B2718+1))</x:f>
        <x:v>2714</x:v>
      </x:c>
      <x:c r="C2719" s="3" t="n">
        <x:f>IF(OR(D2719="",G2719=""),"",IF(AND(D2719=D2718,G2719=G2718),C2718+1,1))</x:f>
        <x:v>1</x:v>
      </x:c>
      <x:c r="D2719" s="4" t="s">
        <x:v>6379</x:v>
      </x:c>
      <x:c r="E2719" s="1" t="s">
        <x:v>6380</x:v>
      </x:c>
      <x:c r="F2719" s="1" t="s">
        <x:v>6381</x:v>
      </x:c>
      <x:c r="G2719" s="3" t="s">
        <x:v>27</x:v>
      </x:c>
      <x:c r="H2719" s="1"/>
      <x:c r="I2719" s="1"/>
      <x:c r="J2719" s="1"/>
      <x:c r="K2719" s="1"/>
      <x:c r="L2719" s="3"/>
      <x:c r="M2719" s="3" t="s">
        <x:v>57</x:v>
      </x:c>
      <x:c r="N2719" s="3"/>
      <x:c r="O2719" s="7" t="str">
        <x:f>IF(COUNTA(A2719:N2719)=0,"",IF(OR(AND(D2719=D2718,G2719=G2718,B2719&lt;&gt;B2718),AND(D2719=D2720,G2719=G2720,B2719&lt;&gt;B2720)),"エラー：単語・品詞が別Noで重複",IF(OR(A2719="",B2719="",C2719="",D2719="",E2719="",F2719="",G2719=""),"エラー：必須項目が空欄",IF(AND(L2719="",M2719=""),"エラー：S・Wが両方空欄",""))))</x:f>
      </x:c>
    </x:row>
    <x:row r="2720">
      <x:c r="A2720" s="3" t="str">
        <x:f>IF(G2720="","",IF(OR(G2720="動詞",G2720="名詞",G2720="形容詞"),"S",IF(OR(G2720="前置詞",G2720="副詞",G2720="接続詞",G2720="法助動詞"),"A",IF(OR(G2720="限定詞",G2720="代名詞",G2720="助動詞"),"B",IF(OR(G2720="前限定詞",G2720="間投詞",G2720="数詞"),"C",IF(OR(G2720="不定冠詞",G2720="定冠詞"),"D",""))))))</x:f>
        <x:v>S</x:v>
      </x:c>
      <x:c r="B2720" s="3" t="n">
        <x:f>IF(OR(D2720="",G2720=""),"",IF(AND(D2720=D2719,G2720=G2719),B2719,B2719+1))</x:f>
        <x:v>2715</x:v>
      </x:c>
      <x:c r="C2720" s="3" t="n">
        <x:f>IF(OR(D2720="",G2720=""),"",IF(AND(D2720=D2719,G2720=G2719),C2719+1,1))</x:f>
        <x:v>1</x:v>
      </x:c>
      <x:c r="D2720" s="4" t="s">
        <x:v>6382</x:v>
      </x:c>
      <x:c r="E2720" s="1" t="s">
        <x:v>6383</x:v>
      </x:c>
      <x:c r="F2720" s="1" t="s">
        <x:v>6384</x:v>
      </x:c>
      <x:c r="G2720" s="3" t="s">
        <x:v>27</x:v>
      </x:c>
      <x:c r="H2720" s="1"/>
      <x:c r="I2720" s="1"/>
      <x:c r="J2720" s="1"/>
      <x:c r="K2720" s="1"/>
      <x:c r="L2720" s="3"/>
      <x:c r="M2720" s="3" t="s">
        <x:v>23</x:v>
      </x:c>
      <x:c r="N2720" s="3"/>
      <x:c r="O2720" s="7" t="str">
        <x:f>IF(COUNTA(A2720:N2720)=0,"",IF(OR(AND(D2720=D2719,G2720=G2719,B2720&lt;&gt;B2719),AND(D2720=D2721,G2720=G2721,B2720&lt;&gt;B2721)),"エラー：単語・品詞が別Noで重複",IF(OR(A2720="",B2720="",C2720="",D2720="",E2720="",F2720="",G2720=""),"エラー：必須項目が空欄",IF(AND(L2720="",M2720=""),"エラー：S・Wが両方空欄",""))))</x:f>
      </x:c>
    </x:row>
    <x:row r="2721">
      <x:c r="A2721" s="3" t="str">
        <x:f>IF(G2721="","",IF(OR(G2721="動詞",G2721="名詞",G2721="形容詞"),"S",IF(OR(G2721="前置詞",G2721="副詞",G2721="接続詞",G2721="法助動詞"),"A",IF(OR(G2721="限定詞",G2721="代名詞",G2721="助動詞"),"B",IF(OR(G2721="前限定詞",G2721="間投詞",G2721="数詞"),"C",IF(OR(G2721="不定冠詞",G2721="定冠詞"),"D",""))))))</x:f>
        <x:v>S</x:v>
      </x:c>
      <x:c r="B2721" s="3" t="n">
        <x:f>IF(OR(D2721="",G2721=""),"",IF(AND(D2721=D2720,G2721=G2720),B2720,B2720+1))</x:f>
        <x:v>2716</x:v>
      </x:c>
      <x:c r="C2721" s="3" t="n">
        <x:f>IF(OR(D2721="",G2721=""),"",IF(AND(D2721=D2720,G2721=G2720),C2720+1,1))</x:f>
        <x:v>1</x:v>
      </x:c>
      <x:c r="D2721" s="4" t="s">
        <x:v>6385</x:v>
      </x:c>
      <x:c r="E2721" s="1" t="s">
        <x:v>6386</x:v>
      </x:c>
      <x:c r="F2721" s="1" t="s">
        <x:v>6387</x:v>
      </x:c>
      <x:c r="G2721" s="3" t="s">
        <x:v>27</x:v>
      </x:c>
      <x:c r="H2721" s="1"/>
      <x:c r="I2721" s="1"/>
      <x:c r="J2721" s="1"/>
      <x:c r="K2721" s="1"/>
      <x:c r="L2721" s="3" t="s">
        <x:v>56</x:v>
      </x:c>
      <x:c r="M2721" s="3" t="s">
        <x:v>57</x:v>
      </x:c>
      <x:c r="N2721" s="3"/>
      <x:c r="O2721" s="7" t="str">
        <x:f>IF(COUNTA(A2721:N2721)=0,"",IF(OR(AND(D2721=D2720,G2721=G2720,B2721&lt;&gt;B2720),AND(D2721=D2722,G2721=G2722,B2721&lt;&gt;B2722)),"エラー：単語・品詞が別Noで重複",IF(OR(A2721="",B2721="",C2721="",D2721="",E2721="",F2721="",G2721=""),"エラー：必須項目が空欄",IF(AND(L2721="",M2721=""),"エラー：S・Wが両方空欄",""))))</x:f>
      </x:c>
    </x:row>
    <x:row r="2722">
      <x:c r="A2722" s="3" t="str">
        <x:f>IF(G2722="","",IF(OR(G2722="動詞",G2722="名詞",G2722="形容詞"),"S",IF(OR(G2722="前置詞",G2722="副詞",G2722="接続詞",G2722="法助動詞"),"A",IF(OR(G2722="限定詞",G2722="代名詞",G2722="助動詞"),"B",IF(OR(G2722="前限定詞",G2722="間投詞",G2722="数詞"),"C",IF(OR(G2722="不定冠詞",G2722="定冠詞"),"D",""))))))</x:f>
        <x:v>S</x:v>
      </x:c>
      <x:c r="B2722" s="3" t="n">
        <x:f>IF(OR(D2722="",G2722=""),"",IF(AND(D2722=D2721,G2722=G2721),B2721,B2721+1))</x:f>
        <x:v>2717</x:v>
      </x:c>
      <x:c r="C2722" s="3" t="n">
        <x:f>IF(OR(D2722="",G2722=""),"",IF(AND(D2722=D2721,G2722=G2721),C2721+1,1))</x:f>
        <x:v>1</x:v>
      </x:c>
      <x:c r="D2722" s="4" t="s">
        <x:v>6388</x:v>
      </x:c>
      <x:c r="E2722" s="1" t="s">
        <x:v>6389</x:v>
      </x:c>
      <x:c r="F2722" s="1" t="s">
        <x:v>6390</x:v>
      </x:c>
      <x:c r="G2722" s="3" t="s">
        <x:v>22</x:v>
      </x:c>
      <x:c r="H2722" s="1"/>
      <x:c r="I2722" s="1"/>
      <x:c r="J2722" s="1"/>
      <x:c r="K2722" s="1"/>
      <x:c r="L2722" s="3" t="s">
        <x:v>17</x:v>
      </x:c>
      <x:c r="M2722" s="3" t="s">
        <x:v>18</x:v>
      </x:c>
      <x:c r="N2722" s="3"/>
      <x:c r="O2722" s="7" t="str">
        <x:f>IF(COUNTA(A2722:N2722)=0,"",IF(OR(AND(D2722=D2721,G2722=G2721,B2722&lt;&gt;B2721),AND(D2722=D2723,G2722=G2723,B2722&lt;&gt;B2723)),"エラー：単語・品詞が別Noで重複",IF(OR(A2722="",B2722="",C2722="",D2722="",E2722="",F2722="",G2722=""),"エラー：必須項目が空欄",IF(AND(L2722="",M2722=""),"エラー：S・Wが両方空欄",""))))</x:f>
      </x:c>
    </x:row>
    <x:row r="2723">
      <x:c r="A2723" s="3" t="str">
        <x:f>IF(G2723="","",IF(OR(G2723="動詞",G2723="名詞",G2723="形容詞"),"S",IF(OR(G2723="前置詞",G2723="副詞",G2723="接続詞",G2723="法助動詞"),"A",IF(OR(G2723="限定詞",G2723="代名詞",G2723="助動詞"),"B",IF(OR(G2723="前限定詞",G2723="間投詞",G2723="数詞"),"C",IF(OR(G2723="不定冠詞",G2723="定冠詞"),"D",""))))))</x:f>
        <x:v>S</x:v>
      </x:c>
      <x:c r="B2723" s="3" t="n">
        <x:f>IF(OR(D2723="",G2723=""),"",IF(AND(D2723=D2722,G2723=G2722),B2722,B2722+1))</x:f>
        <x:v>2718</x:v>
      </x:c>
      <x:c r="C2723" s="3" t="n">
        <x:f>IF(OR(D2723="",G2723=""),"",IF(AND(D2723=D2722,G2723=G2722),C2722+1,1))</x:f>
        <x:v>1</x:v>
      </x:c>
      <x:c r="D2723" s="4" t="s">
        <x:v>6391</x:v>
      </x:c>
      <x:c r="E2723" s="1" t="s">
        <x:v>6392</x:v>
      </x:c>
      <x:c r="F2723" s="1" t="s">
        <x:v>6393</x:v>
      </x:c>
      <x:c r="G2723" s="3" t="s">
        <x:v>27</x:v>
      </x:c>
      <x:c r="H2723" s="1"/>
      <x:c r="I2723" s="1"/>
      <x:c r="J2723" s="1"/>
      <x:c r="K2723" s="1"/>
      <x:c r="L2723" s="3" t="s">
        <x:v>28</x:v>
      </x:c>
      <x:c r="M2723" s="3" t="s">
        <x:v>57</x:v>
      </x:c>
      <x:c r="N2723" s="3"/>
      <x:c r="O2723" s="7" t="str">
        <x:f>IF(COUNTA(A2723:N2723)=0,"",IF(OR(AND(D2723=D2722,G2723=G2722,B2723&lt;&gt;B2722),AND(D2723=D2724,G2723=G2724,B2723&lt;&gt;B2724)),"エラー：単語・品詞が別Noで重複",IF(OR(A2723="",B2723="",C2723="",D2723="",E2723="",F2723="",G2723=""),"エラー：必須項目が空欄",IF(AND(L2723="",M2723=""),"エラー：S・Wが両方空欄",""))))</x:f>
      </x:c>
    </x:row>
    <x:row r="2724">
      <x:c r="A2724" s="3" t="str">
        <x:f>IF(G2724="","",IF(OR(G2724="動詞",G2724="名詞",G2724="形容詞"),"S",IF(OR(G2724="前置詞",G2724="副詞",G2724="接続詞",G2724="法助動詞"),"A",IF(OR(G2724="限定詞",G2724="代名詞",G2724="助動詞"),"B",IF(OR(G2724="前限定詞",G2724="間投詞",G2724="数詞"),"C",IF(OR(G2724="不定冠詞",G2724="定冠詞"),"D",""))))))</x:f>
        <x:v>S</x:v>
      </x:c>
      <x:c r="B2724" s="3" t="n">
        <x:f>IF(OR(D2724="",G2724=""),"",IF(AND(D2724=D2723,G2724=G2723),B2723,B2723+1))</x:f>
        <x:v>2719</x:v>
      </x:c>
      <x:c r="C2724" s="3" t="n">
        <x:f>IF(OR(D2724="",G2724=""),"",IF(AND(D2724=D2723,G2724=G2723),C2723+1,1))</x:f>
        <x:v>1</x:v>
      </x:c>
      <x:c r="D2724" s="4" t="s">
        <x:v>6394</x:v>
      </x:c>
      <x:c r="E2724" s="1" t="s">
        <x:v>6395</x:v>
      </x:c>
      <x:c r="F2724" s="1" t="s">
        <x:v>6396</x:v>
      </x:c>
      <x:c r="G2724" s="3" t="s">
        <x:v>22</x:v>
      </x:c>
      <x:c r="H2724" s="1"/>
      <x:c r="I2724" s="1"/>
      <x:c r="J2724" s="1"/>
      <x:c r="K2724" s="1"/>
      <x:c r="L2724" s="3" t="s">
        <x:v>56</x:v>
      </x:c>
      <x:c r="M2724" s="3" t="s">
        <x:v>23</x:v>
      </x:c>
      <x:c r="N2724" s="3"/>
      <x:c r="O2724" s="7" t="str">
        <x:f>IF(COUNTA(A2724:N2724)=0,"",IF(OR(AND(D2724=D2723,G2724=G2723,B2724&lt;&gt;B2723),AND(D2724=D2725,G2724=G2725,B2724&lt;&gt;B2725)),"エラー：単語・品詞が別Noで重複",IF(OR(A2724="",B2724="",C2724="",D2724="",E2724="",F2724="",G2724=""),"エラー：必須項目が空欄",IF(AND(L2724="",M2724=""),"エラー：S・Wが両方空欄",""))))</x:f>
      </x:c>
    </x:row>
    <x:row r="2725">
      <x:c r="A2725" s="3" t="str">
        <x:f>IF(G2725="","",IF(OR(G2725="動詞",G2725="名詞",G2725="形容詞"),"S",IF(OR(G2725="前置詞",G2725="副詞",G2725="接続詞",G2725="法助動詞"),"A",IF(OR(G2725="限定詞",G2725="代名詞",G2725="助動詞"),"B",IF(OR(G2725="前限定詞",G2725="間投詞",G2725="数詞"),"C",IF(OR(G2725="不定冠詞",G2725="定冠詞"),"D",""))))))</x:f>
        <x:v>S</x:v>
      </x:c>
      <x:c r="B2725" s="3" t="n">
        <x:f>IF(OR(D2725="",G2725=""),"",IF(AND(D2725=D2724,G2725=G2724),B2724,B2724+1))</x:f>
        <x:v>2720</x:v>
      </x:c>
      <x:c r="C2725" s="3" t="n">
        <x:f>IF(OR(D2725="",G2725=""),"",IF(AND(D2725=D2724,G2725=G2724),C2724+1,1))</x:f>
        <x:v>1</x:v>
      </x:c>
      <x:c r="D2725" s="4" t="s">
        <x:v>6397</x:v>
      </x:c>
      <x:c r="E2725" s="1" t="s">
        <x:v>6398</x:v>
      </x:c>
      <x:c r="F2725" s="1" t="s">
        <x:v>6399</x:v>
      </x:c>
      <x:c r="G2725" s="3" t="s">
        <x:v>27</x:v>
      </x:c>
      <x:c r="H2725" s="1"/>
      <x:c r="I2725" s="1"/>
      <x:c r="J2725" s="1"/>
      <x:c r="K2725" s="1"/>
      <x:c r="L2725" s="3" t="s">
        <x:v>28</x:v>
      </x:c>
      <x:c r="M2725" s="3" t="s">
        <x:v>18</x:v>
      </x:c>
      <x:c r="N2725" s="3"/>
      <x:c r="O2725" s="7" t="str">
        <x:f>IF(COUNTA(A2725:N2725)=0,"",IF(OR(AND(D2725=D2724,G2725=G2724,B2725&lt;&gt;B2724),AND(D2725=D2726,G2725=G2726,B2725&lt;&gt;B2726)),"エラー：単語・品詞が別Noで重複",IF(OR(A2725="",B2725="",C2725="",D2725="",E2725="",F2725="",G2725=""),"エラー：必須項目が空欄",IF(AND(L2725="",M2725=""),"エラー：S・Wが両方空欄",""))))</x:f>
      </x:c>
    </x:row>
    <x:row r="2726">
      <x:c r="A2726" s="3" t="str">
        <x:f>IF(G2726="","",IF(OR(G2726="動詞",G2726="名詞",G2726="形容詞"),"S",IF(OR(G2726="前置詞",G2726="副詞",G2726="接続詞",G2726="法助動詞"),"A",IF(OR(G2726="限定詞",G2726="代名詞",G2726="助動詞"),"B",IF(OR(G2726="前限定詞",G2726="間投詞",G2726="数詞"),"C",IF(OR(G2726="不定冠詞",G2726="定冠詞"),"D",""))))))</x:f>
        <x:v>S</x:v>
      </x:c>
      <x:c r="B2726" s="3" t="n">
        <x:f>IF(OR(D2726="",G2726=""),"",IF(AND(D2726=D2725,G2726=G2725),B2725,B2725+1))</x:f>
        <x:v>2721</x:v>
      </x:c>
      <x:c r="C2726" s="3" t="n">
        <x:f>IF(OR(D2726="",G2726=""),"",IF(AND(D2726=D2725,G2726=G2725),C2725+1,1))</x:f>
        <x:v>1</x:v>
      </x:c>
      <x:c r="D2726" s="4" t="s">
        <x:v>6400</x:v>
      </x:c>
      <x:c r="E2726" s="1" t="s">
        <x:v>6401</x:v>
      </x:c>
      <x:c r="F2726" s="1" t="s">
        <x:v>6402</x:v>
      </x:c>
      <x:c r="G2726" s="3" t="s">
        <x:v>27</x:v>
      </x:c>
      <x:c r="H2726" s="1"/>
      <x:c r="I2726" s="1"/>
      <x:c r="J2726" s="1"/>
      <x:c r="K2726" s="1"/>
      <x:c r="L2726" s="3" t="s">
        <x:v>56</x:v>
      </x:c>
      <x:c r="M2726" s="3"/>
      <x:c r="N2726" s="3"/>
      <x:c r="O2726" s="7" t="str">
        <x:f>IF(COUNTA(A2726:N2726)=0,"",IF(OR(AND(D2726=D2725,G2726=G2725,B2726&lt;&gt;B2725),AND(D2726=D2727,G2726=G2727,B2726&lt;&gt;B2727)),"エラー：単語・品詞が別Noで重複",IF(OR(A2726="",B2726="",C2726="",D2726="",E2726="",F2726="",G2726=""),"エラー：必須項目が空欄",IF(AND(L2726="",M2726=""),"エラー：S・Wが両方空欄",""))))</x:f>
      </x:c>
    </x:row>
    <x:row r="2727">
      <x:c r="A2727" s="3" t="str">
        <x:f>IF(G2727="","",IF(OR(G2727="動詞",G2727="名詞",G2727="形容詞"),"S",IF(OR(G2727="前置詞",G2727="副詞",G2727="接続詞",G2727="法助動詞"),"A",IF(OR(G2727="限定詞",G2727="代名詞",G2727="助動詞"),"B",IF(OR(G2727="前限定詞",G2727="間投詞",G2727="数詞"),"C",IF(OR(G2727="不定冠詞",G2727="定冠詞"),"D",""))))))</x:f>
        <x:v>S</x:v>
      </x:c>
      <x:c r="B2727" s="3" t="n">
        <x:f>IF(OR(D2727="",G2727=""),"",IF(AND(D2727=D2726,G2727=G2726),B2726,B2726+1))</x:f>
        <x:v>2722</x:v>
      </x:c>
      <x:c r="C2727" s="3" t="n">
        <x:f>IF(OR(D2727="",G2727=""),"",IF(AND(D2727=D2726,G2727=G2726),C2726+1,1))</x:f>
        <x:v>1</x:v>
      </x:c>
      <x:c r="D2727" s="4" t="s">
        <x:v>6400</x:v>
      </x:c>
      <x:c r="E2727" s="1" t="s">
        <x:v>6401</x:v>
      </x:c>
      <x:c r="F2727" s="1" t="s">
        <x:v>6402</x:v>
      </x:c>
      <x:c r="G2727" s="3" t="s">
        <x:v>22</x:v>
      </x:c>
      <x:c r="H2727" s="1"/>
      <x:c r="I2727" s="1"/>
      <x:c r="J2727" s="1"/>
      <x:c r="K2727" s="1"/>
      <x:c r="L2727" s="3"/>
      <x:c r="M2727" s="3" t="s">
        <x:v>23</x:v>
      </x:c>
      <x:c r="N2727" s="3"/>
      <x:c r="O2727" s="7" t="str">
        <x:f>IF(COUNTA(A2727:N2727)=0,"",IF(OR(AND(D2727=D2726,G2727=G2726,B2727&lt;&gt;B2726),AND(D2727=D2728,G2727=G2728,B2727&lt;&gt;B2728)),"エラー：単語・品詞が別Noで重複",IF(OR(A2727="",B2727="",C2727="",D2727="",E2727="",F2727="",G2727=""),"エラー：必須項目が空欄",IF(AND(L2727="",M2727=""),"エラー：S・Wが両方空欄",""))))</x:f>
      </x:c>
    </x:row>
    <x:row r="2728">
      <x:c r="A2728" s="3" t="str">
        <x:f>IF(G2728="","",IF(OR(G2728="動詞",G2728="名詞",G2728="形容詞"),"S",IF(OR(G2728="前置詞",G2728="副詞",G2728="接続詞",G2728="法助動詞"),"A",IF(OR(G2728="限定詞",G2728="代名詞",G2728="助動詞"),"B",IF(OR(G2728="前限定詞",G2728="間投詞",G2728="数詞"),"C",IF(OR(G2728="不定冠詞",G2728="定冠詞"),"D",""))))))</x:f>
        <x:v>S</x:v>
      </x:c>
      <x:c r="B2728" s="3" t="n">
        <x:f>IF(OR(D2728="",G2728=""),"",IF(AND(D2728=D2727,G2728=G2727),B2727,B2727+1))</x:f>
        <x:v>2723</x:v>
      </x:c>
      <x:c r="C2728" s="3" t="n">
        <x:f>IF(OR(D2728="",G2728=""),"",IF(AND(D2728=D2727,G2728=G2727),C2727+1,1))</x:f>
        <x:v>1</x:v>
      </x:c>
      <x:c r="D2728" s="4" t="s">
        <x:v>6403</x:v>
      </x:c>
      <x:c r="E2728" s="1" t="s">
        <x:v>6404</x:v>
      </x:c>
      <x:c r="F2728" s="1" t="s">
        <x:v>6405</x:v>
      </x:c>
      <x:c r="G2728" s="3" t="s">
        <x:v>27</x:v>
      </x:c>
      <x:c r="H2728" s="1"/>
      <x:c r="I2728" s="1"/>
      <x:c r="J2728" s="1"/>
      <x:c r="K2728" s="1"/>
      <x:c r="L2728" s="3" t="s">
        <x:v>56</x:v>
      </x:c>
      <x:c r="M2728" s="3" t="s">
        <x:v>23</x:v>
      </x:c>
      <x:c r="N2728" s="3"/>
      <x:c r="O2728" s="7" t="str">
        <x:f>IF(COUNTA(A2728:N2728)=0,"",IF(OR(AND(D2728=D2727,G2728=G2727,B2728&lt;&gt;B2727),AND(D2728=D2729,G2728=G2729,B2728&lt;&gt;B2729)),"エラー：単語・品詞が別Noで重複",IF(OR(A2728="",B2728="",C2728="",D2728="",E2728="",F2728="",G2728=""),"エラー：必須項目が空欄",IF(AND(L2728="",M2728=""),"エラー：S・Wが両方空欄",""))))</x:f>
      </x:c>
    </x:row>
    <x:row r="2729">
      <x:c r="A2729" s="3" t="str">
        <x:f>IF(G2729="","",IF(OR(G2729="動詞",G2729="名詞",G2729="形容詞"),"S",IF(OR(G2729="前置詞",G2729="副詞",G2729="接続詞",G2729="法助動詞"),"A",IF(OR(G2729="限定詞",G2729="代名詞",G2729="助動詞"),"B",IF(OR(G2729="前限定詞",G2729="間投詞",G2729="数詞"),"C",IF(OR(G2729="不定冠詞",G2729="定冠詞"),"D",""))))))</x:f>
        <x:v>S</x:v>
      </x:c>
      <x:c r="B2729" s="3" t="n">
        <x:f>IF(OR(D2729="",G2729=""),"",IF(AND(D2729=D2728,G2729=G2728),B2728,B2728+1))</x:f>
        <x:v>2724</x:v>
      </x:c>
      <x:c r="C2729" s="3" t="n">
        <x:f>IF(OR(D2729="",G2729=""),"",IF(AND(D2729=D2728,G2729=G2728),C2728+1,1))</x:f>
        <x:v>1</x:v>
      </x:c>
      <x:c r="D2729" s="4" t="s">
        <x:v>6406</x:v>
      </x:c>
      <x:c r="E2729" s="1" t="s">
        <x:v>6407</x:v>
      </x:c>
      <x:c r="F2729" s="1" t="s">
        <x:v>6408</x:v>
      </x:c>
      <x:c r="G2729" s="3" t="s">
        <x:v>31</x:v>
      </x:c>
      <x:c r="H2729" s="1"/>
      <x:c r="I2729" s="1"/>
      <x:c r="J2729" s="1"/>
      <x:c r="K2729" s="1"/>
      <x:c r="L2729" s="3"/>
      <x:c r="M2729" s="3" t="s">
        <x:v>23</x:v>
      </x:c>
      <x:c r="N2729" s="3"/>
      <x:c r="O2729" s="7" t="str">
        <x:f>IF(COUNTA(A2729:N2729)=0,"",IF(OR(AND(D2729=D2728,G2729=G2728,B2729&lt;&gt;B2728),AND(D2729=D2730,G2729=G2730,B2729&lt;&gt;B2730)),"エラー：単語・品詞が別Noで重複",IF(OR(A2729="",B2729="",C2729="",D2729="",E2729="",F2729="",G2729=""),"エラー：必須項目が空欄",IF(AND(L2729="",M2729=""),"エラー：S・Wが両方空欄",""))))</x:f>
      </x:c>
    </x:row>
    <x:row r="2730">
      <x:c r="A2730" s="3" t="str">
        <x:f>IF(G2730="","",IF(OR(G2730="動詞",G2730="名詞",G2730="形容詞"),"S",IF(OR(G2730="前置詞",G2730="副詞",G2730="接続詞",G2730="法助動詞"),"A",IF(OR(G2730="限定詞",G2730="代名詞",G2730="助動詞"),"B",IF(OR(G2730="前限定詞",G2730="間投詞",G2730="数詞"),"C",IF(OR(G2730="不定冠詞",G2730="定冠詞"),"D",""))))))</x:f>
        <x:v>S</x:v>
      </x:c>
      <x:c r="B2730" s="3" t="n">
        <x:f>IF(OR(D2730="",G2730=""),"",IF(AND(D2730=D2729,G2730=G2729),B2729,B2729+1))</x:f>
        <x:v>2725</x:v>
      </x:c>
      <x:c r="C2730" s="3" t="n">
        <x:f>IF(OR(D2730="",G2730=""),"",IF(AND(D2730=D2729,G2730=G2729),C2729+1,1))</x:f>
        <x:v>1</x:v>
      </x:c>
      <x:c r="D2730" s="4" t="s">
        <x:v>6409</x:v>
      </x:c>
      <x:c r="E2730" s="1" t="s">
        <x:v>6410</x:v>
      </x:c>
      <x:c r="F2730" s="1" t="s">
        <x:v>6411</x:v>
      </x:c>
      <x:c r="G2730" s="3" t="s">
        <x:v>22</x:v>
      </x:c>
      <x:c r="H2730" s="1"/>
      <x:c r="I2730" s="1"/>
      <x:c r="J2730" s="1"/>
      <x:c r="K2730" s="1"/>
      <x:c r="L2730" s="3"/>
      <x:c r="M2730" s="3" t="s">
        <x:v>23</x:v>
      </x:c>
      <x:c r="N2730" s="3"/>
      <x:c r="O2730" s="7" t="str">
        <x:f>IF(COUNTA(A2730:N2730)=0,"",IF(OR(AND(D2730=D2729,G2730=G2729,B2730&lt;&gt;B2729),AND(D2730=D2731,G2730=G2731,B2730&lt;&gt;B2731)),"エラー：単語・品詞が別Noで重複",IF(OR(A2730="",B2730="",C2730="",D2730="",E2730="",F2730="",G2730=""),"エラー：必須項目が空欄",IF(AND(L2730="",M2730=""),"エラー：S・Wが両方空欄",""))))</x:f>
      </x:c>
    </x:row>
    <x:row r="2731">
      <x:c r="A2731" s="3" t="str">
        <x:f>IF(G2731="","",IF(OR(G2731="動詞",G2731="名詞",G2731="形容詞"),"S",IF(OR(G2731="前置詞",G2731="副詞",G2731="接続詞",G2731="法助動詞"),"A",IF(OR(G2731="限定詞",G2731="代名詞",G2731="助動詞"),"B",IF(OR(G2731="前限定詞",G2731="間投詞",G2731="数詞"),"C",IF(OR(G2731="不定冠詞",G2731="定冠詞"),"D",""))))))</x:f>
        <x:v>S</x:v>
      </x:c>
      <x:c r="B2731" s="3" t="n">
        <x:f>IF(OR(D2731="",G2731=""),"",IF(AND(D2731=D2730,G2731=G2730),B2730,B2730+1))</x:f>
        <x:v>2726</x:v>
      </x:c>
      <x:c r="C2731" s="3" t="n">
        <x:f>IF(OR(D2731="",G2731=""),"",IF(AND(D2731=D2730,G2731=G2730),C2730+1,1))</x:f>
        <x:v>1</x:v>
      </x:c>
      <x:c r="D2731" s="4" t="s">
        <x:v>6412</x:v>
      </x:c>
      <x:c r="E2731" s="1" t="s">
        <x:v>6413</x:v>
      </x:c>
      <x:c r="F2731" s="1" t="s">
        <x:v>6414</x:v>
      </x:c>
      <x:c r="G2731" s="3" t="s">
        <x:v>27</x:v>
      </x:c>
      <x:c r="H2731" s="1"/>
      <x:c r="I2731" s="1"/>
      <x:c r="J2731" s="1"/>
      <x:c r="K2731" s="1"/>
      <x:c r="L2731" s="3"/>
      <x:c r="M2731" s="3" t="s">
        <x:v>23</x:v>
      </x:c>
      <x:c r="N2731" s="3"/>
      <x:c r="O2731" s="7" t="str">
        <x:f>IF(COUNTA(A2731:N2731)=0,"",IF(OR(AND(D2731=D2730,G2731=G2730,B2731&lt;&gt;B2730),AND(D2731=D2732,G2731=G2732,B2731&lt;&gt;B2732)),"エラー：単語・品詞が別Noで重複",IF(OR(A2731="",B2731="",C2731="",D2731="",E2731="",F2731="",G2731=""),"エラー：必須項目が空欄",IF(AND(L2731="",M2731=""),"エラー：S・Wが両方空欄",""))))</x:f>
      </x:c>
    </x:row>
    <x:row r="2732">
      <x:c r="A2732" s="3" t="str">
        <x:f>IF(G2732="","",IF(OR(G2732="動詞",G2732="名詞",G2732="形容詞"),"S",IF(OR(G2732="前置詞",G2732="副詞",G2732="接続詞",G2732="法助動詞"),"A",IF(OR(G2732="限定詞",G2732="代名詞",G2732="助動詞"),"B",IF(OR(G2732="前限定詞",G2732="間投詞",G2732="数詞"),"C",IF(OR(G2732="不定冠詞",G2732="定冠詞"),"D",""))))))</x:f>
        <x:v>S</x:v>
      </x:c>
      <x:c r="B2732" s="3" t="n">
        <x:f>IF(OR(D2732="",G2732=""),"",IF(AND(D2732=D2731,G2732=G2731),B2731,B2731+1))</x:f>
        <x:v>2727</x:v>
      </x:c>
      <x:c r="C2732" s="3" t="n">
        <x:f>IF(OR(D2732="",G2732=""),"",IF(AND(D2732=D2731,G2732=G2731),C2731+1,1))</x:f>
        <x:v>1</x:v>
      </x:c>
      <x:c r="D2732" s="4" t="s">
        <x:v>6415</x:v>
      </x:c>
      <x:c r="E2732" s="1" t="s">
        <x:v>6416</x:v>
      </x:c>
      <x:c r="F2732" s="1" t="s">
        <x:v>6417</x:v>
      </x:c>
      <x:c r="G2732" s="3" t="s">
        <x:v>22</x:v>
      </x:c>
      <x:c r="H2732" s="1"/>
      <x:c r="I2732" s="1"/>
      <x:c r="J2732" s="1"/>
      <x:c r="K2732" s="1"/>
      <x:c r="L2732" s="3"/>
      <x:c r="M2732" s="3" t="s">
        <x:v>23</x:v>
      </x:c>
      <x:c r="N2732" s="3"/>
      <x:c r="O2732" s="7" t="str">
        <x:f>IF(COUNTA(A2732:N2732)=0,"",IF(OR(AND(D2732=D2731,G2732=G2731,B2732&lt;&gt;B2731),AND(D2732=D2733,G2732=G2733,B2732&lt;&gt;B2733)),"エラー：単語・品詞が別Noで重複",IF(OR(A2732="",B2732="",C2732="",D2732="",E2732="",F2732="",G2732=""),"エラー：必須項目が空欄",IF(AND(L2732="",M2732=""),"エラー：S・Wが両方空欄",""))))</x:f>
      </x:c>
    </x:row>
    <x:row r="2733">
      <x:c r="A2733" s="3" t="str">
        <x:f>IF(G2733="","",IF(OR(G2733="動詞",G2733="名詞",G2733="形容詞"),"S",IF(OR(G2733="前置詞",G2733="副詞",G2733="接続詞",G2733="法助動詞"),"A",IF(OR(G2733="限定詞",G2733="代名詞",G2733="助動詞"),"B",IF(OR(G2733="前限定詞",G2733="間投詞",G2733="数詞"),"C",IF(OR(G2733="不定冠詞",G2733="定冠詞"),"D",""))))))</x:f>
        <x:v>S</x:v>
      </x:c>
      <x:c r="B2733" s="3" t="n">
        <x:f>IF(OR(D2733="",G2733=""),"",IF(AND(D2733=D2732,G2733=G2732),B2732,B2732+1))</x:f>
        <x:v>2728</x:v>
      </x:c>
      <x:c r="C2733" s="3" t="n">
        <x:f>IF(OR(D2733="",G2733=""),"",IF(AND(D2733=D2732,G2733=G2732),C2732+1,1))</x:f>
        <x:v>1</x:v>
      </x:c>
      <x:c r="D2733" s="4" t="s">
        <x:v>6418</x:v>
      </x:c>
      <x:c r="E2733" s="1" t="s">
        <x:v>6419</x:v>
      </x:c>
      <x:c r="F2733" s="1" t="s">
        <x:v>6420</x:v>
      </x:c>
      <x:c r="G2733" s="3" t="s">
        <x:v>27</x:v>
      </x:c>
      <x:c r="H2733" s="1"/>
      <x:c r="I2733" s="1"/>
      <x:c r="J2733" s="1"/>
      <x:c r="K2733" s="1"/>
      <x:c r="L2733" s="3" t="s">
        <x:v>56</x:v>
      </x:c>
      <x:c r="M2733" s="3" t="s">
        <x:v>23</x:v>
      </x:c>
      <x:c r="N2733" s="3"/>
      <x:c r="O2733" s="7" t="str">
        <x:f>IF(COUNTA(A2733:N2733)=0,"",IF(OR(AND(D2733=D2732,G2733=G2732,B2733&lt;&gt;B2732),AND(D2733=D2734,G2733=G2734,B2733&lt;&gt;B2734)),"エラー：単語・品詞が別Noで重複",IF(OR(A2733="",B2733="",C2733="",D2733="",E2733="",F2733="",G2733=""),"エラー：必須項目が空欄",IF(AND(L2733="",M2733=""),"エラー：S・Wが両方空欄",""))))</x:f>
      </x:c>
    </x:row>
    <x:row r="2734">
      <x:c r="A2734" s="3" t="str">
        <x:f>IF(G2734="","",IF(OR(G2734="動詞",G2734="名詞",G2734="形容詞"),"S",IF(OR(G2734="前置詞",G2734="副詞",G2734="接続詞",G2734="法助動詞"),"A",IF(OR(G2734="限定詞",G2734="代名詞",G2734="助動詞"),"B",IF(OR(G2734="前限定詞",G2734="間投詞",G2734="数詞"),"C",IF(OR(G2734="不定冠詞",G2734="定冠詞"),"D",""))))))</x:f>
        <x:v>S</x:v>
      </x:c>
      <x:c r="B2734" s="3" t="n">
        <x:f>IF(OR(D2734="",G2734=""),"",IF(AND(D2734=D2733,G2734=G2733),B2733,B2733+1))</x:f>
        <x:v>2729</x:v>
      </x:c>
      <x:c r="C2734" s="3" t="n">
        <x:f>IF(OR(D2734="",G2734=""),"",IF(AND(D2734=D2733,G2734=G2733),C2733+1,1))</x:f>
        <x:v>1</x:v>
      </x:c>
      <x:c r="D2734" s="4" t="s">
        <x:v>6421</x:v>
      </x:c>
      <x:c r="E2734" s="1" t="s">
        <x:v>6422</x:v>
      </x:c>
      <x:c r="F2734" s="1" t="s">
        <x:v>6423</x:v>
      </x:c>
      <x:c r="G2734" s="3" t="s">
        <x:v>27</x:v>
      </x:c>
      <x:c r="H2734" s="1"/>
      <x:c r="I2734" s="1"/>
      <x:c r="J2734" s="1"/>
      <x:c r="K2734" s="1"/>
      <x:c r="L2734" s="3"/>
      <x:c r="M2734" s="3" t="s">
        <x:v>23</x:v>
      </x:c>
      <x:c r="N2734" s="3"/>
      <x:c r="O2734" s="7" t="str">
        <x:f>IF(COUNTA(A2734:N2734)=0,"",IF(OR(AND(D2734=D2733,G2734=G2733,B2734&lt;&gt;B2733),AND(D2734=D2735,G2734=G2735,B2734&lt;&gt;B2735)),"エラー：単語・品詞が別Noで重複",IF(OR(A2734="",B2734="",C2734="",D2734="",E2734="",F2734="",G2734=""),"エラー：必須項目が空欄",IF(AND(L2734="",M2734=""),"エラー：S・Wが両方空欄",""))))</x:f>
      </x:c>
    </x:row>
    <x:row r="2735">
      <x:c r="A2735" s="3" t="str">
        <x:f>IF(G2735="","",IF(OR(G2735="動詞",G2735="名詞",G2735="形容詞"),"S",IF(OR(G2735="前置詞",G2735="副詞",G2735="接続詞",G2735="法助動詞"),"A",IF(OR(G2735="限定詞",G2735="代名詞",G2735="助動詞"),"B",IF(OR(G2735="前限定詞",G2735="間投詞",G2735="数詞"),"C",IF(OR(G2735="不定冠詞",G2735="定冠詞"),"D",""))))))</x:f>
        <x:v>S</x:v>
      </x:c>
      <x:c r="B2735" s="3" t="n">
        <x:f>IF(OR(D2735="",G2735=""),"",IF(AND(D2735=D2734,G2735=G2734),B2734,B2734+1))</x:f>
        <x:v>2730</x:v>
      </x:c>
      <x:c r="C2735" s="3" t="n">
        <x:f>IF(OR(D2735="",G2735=""),"",IF(AND(D2735=D2734,G2735=G2734),C2734+1,1))</x:f>
        <x:v>1</x:v>
      </x:c>
      <x:c r="D2735" s="4" t="s">
        <x:v>6424</x:v>
      </x:c>
      <x:c r="E2735" s="1" t="s">
        <x:v>6425</x:v>
      </x:c>
      <x:c r="F2735" s="1" t="s">
        <x:v>6426</x:v>
      </x:c>
      <x:c r="G2735" s="3" t="s">
        <x:v>22</x:v>
      </x:c>
      <x:c r="H2735" s="1"/>
      <x:c r="I2735" s="1"/>
      <x:c r="J2735" s="1"/>
      <x:c r="K2735" s="1"/>
      <x:c r="L2735" s="3"/>
      <x:c r="M2735" s="3" t="s">
        <x:v>23</x:v>
      </x:c>
      <x:c r="N2735" s="3"/>
      <x:c r="O2735" s="7" t="str">
        <x:f>IF(COUNTA(A2735:N2735)=0,"",IF(OR(AND(D2735=D2734,G2735=G2734,B2735&lt;&gt;B2734),AND(D2735=D2736,G2735=G2736,B2735&lt;&gt;B2736)),"エラー：単語・品詞が別Noで重複",IF(OR(A2735="",B2735="",C2735="",D2735="",E2735="",F2735="",G2735=""),"エラー：必須項目が空欄",IF(AND(L2735="",M2735=""),"エラー：S・Wが両方空欄",""))))</x:f>
      </x:c>
    </x:row>
    <x:row r="2736">
      <x:c r="A2736" s="3" t="str">
        <x:f>IF(G2736="","",IF(OR(G2736="動詞",G2736="名詞",G2736="形容詞"),"S",IF(OR(G2736="前置詞",G2736="副詞",G2736="接続詞",G2736="法助動詞"),"A",IF(OR(G2736="限定詞",G2736="代名詞",G2736="助動詞"),"B",IF(OR(G2736="前限定詞",G2736="間投詞",G2736="数詞"),"C",IF(OR(G2736="不定冠詞",G2736="定冠詞"),"D",""))))))</x:f>
        <x:v>S</x:v>
      </x:c>
      <x:c r="B2736" s="3" t="n">
        <x:f>IF(OR(D2736="",G2736=""),"",IF(AND(D2736=D2735,G2736=G2735),B2735,B2735+1))</x:f>
        <x:v>2731</x:v>
      </x:c>
      <x:c r="C2736" s="3" t="n">
        <x:f>IF(OR(D2736="",G2736=""),"",IF(AND(D2736=D2735,G2736=G2735),C2735+1,1))</x:f>
        <x:v>1</x:v>
      </x:c>
      <x:c r="D2736" s="4" t="s">
        <x:v>6427</x:v>
      </x:c>
      <x:c r="E2736" s="1" t="s">
        <x:v>6428</x:v>
      </x:c>
      <x:c r="F2736" s="1" t="s">
        <x:v>6429</x:v>
      </x:c>
      <x:c r="G2736" s="3" t="s">
        <x:v>27</x:v>
      </x:c>
      <x:c r="H2736" s="1"/>
      <x:c r="I2736" s="1"/>
      <x:c r="J2736" s="1"/>
      <x:c r="K2736" s="1"/>
      <x:c r="L2736" s="3"/>
      <x:c r="M2736" s="3" t="s">
        <x:v>23</x:v>
      </x:c>
      <x:c r="N2736" s="3"/>
      <x:c r="O2736" s="7" t="str">
        <x:f>IF(COUNTA(A2736:N2736)=0,"",IF(OR(AND(D2736=D2735,G2736=G2735,B2736&lt;&gt;B2735),AND(D2736=D2737,G2736=G2737,B2736&lt;&gt;B2737)),"エラー：単語・品詞が別Noで重複",IF(OR(A2736="",B2736="",C2736="",D2736="",E2736="",F2736="",G2736=""),"エラー：必須項目が空欄",IF(AND(L2736="",M2736=""),"エラー：S・Wが両方空欄",""))))</x:f>
      </x:c>
    </x:row>
    <x:row r="2737">
      <x:c r="A2737" s="3" t="str">
        <x:f>IF(G2737="","",IF(OR(G2737="動詞",G2737="名詞",G2737="形容詞"),"S",IF(OR(G2737="前置詞",G2737="副詞",G2737="接続詞",G2737="法助動詞"),"A",IF(OR(G2737="限定詞",G2737="代名詞",G2737="助動詞"),"B",IF(OR(G2737="前限定詞",G2737="間投詞",G2737="数詞"),"C",IF(OR(G2737="不定冠詞",G2737="定冠詞"),"D",""))))))</x:f>
        <x:v>S</x:v>
      </x:c>
      <x:c r="B2737" s="3" t="n">
        <x:f>IF(OR(D2737="",G2737=""),"",IF(AND(D2737=D2736,G2737=G2736),B2736,B2736+1))</x:f>
        <x:v>2732</x:v>
      </x:c>
      <x:c r="C2737" s="3" t="n">
        <x:f>IF(OR(D2737="",G2737=""),"",IF(AND(D2737=D2736,G2737=G2736),C2736+1,1))</x:f>
        <x:v>1</x:v>
      </x:c>
      <x:c r="D2737" s="4" t="s">
        <x:v>6430</x:v>
      </x:c>
      <x:c r="E2737" s="1" t="s">
        <x:v>6431</x:v>
      </x:c>
      <x:c r="F2737" s="1" t="s">
        <x:v>6432</x:v>
      </x:c>
      <x:c r="G2737" s="3" t="s">
        <x:v>27</x:v>
      </x:c>
      <x:c r="H2737" s="1"/>
      <x:c r="I2737" s="1"/>
      <x:c r="J2737" s="1"/>
      <x:c r="K2737" s="1"/>
      <x:c r="L2737" s="3" t="s">
        <x:v>28</x:v>
      </x:c>
      <x:c r="M2737" s="3" t="s">
        <x:v>18</x:v>
      </x:c>
      <x:c r="N2737" s="3"/>
      <x:c r="O2737" s="7" t="str">
        <x:f>IF(COUNTA(A2737:N2737)=0,"",IF(OR(AND(D2737=D2736,G2737=G2736,B2737&lt;&gt;B2736),AND(D2737=D2738,G2737=G2738,B2737&lt;&gt;B2738)),"エラー：単語・品詞が別Noで重複",IF(OR(A2737="",B2737="",C2737="",D2737="",E2737="",F2737="",G2737=""),"エラー：必須項目が空欄",IF(AND(L2737="",M2737=""),"エラー：S・Wが両方空欄",""))))</x:f>
      </x:c>
    </x:row>
    <x:row r="2738">
      <x:c r="A2738" s="3" t="str">
        <x:f>IF(G2738="","",IF(OR(G2738="動詞",G2738="名詞",G2738="形容詞"),"S",IF(OR(G2738="前置詞",G2738="副詞",G2738="接続詞",G2738="法助動詞"),"A",IF(OR(G2738="限定詞",G2738="代名詞",G2738="助動詞"),"B",IF(OR(G2738="前限定詞",G2738="間投詞",G2738="数詞"),"C",IF(OR(G2738="不定冠詞",G2738="定冠詞"),"D",""))))))</x:f>
        <x:v>S</x:v>
      </x:c>
      <x:c r="B2738" s="3" t="n">
        <x:f>IF(OR(D2738="",G2738=""),"",IF(AND(D2738=D2737,G2738=G2737),B2737,B2737+1))</x:f>
        <x:v>2733</x:v>
      </x:c>
      <x:c r="C2738" s="3" t="n">
        <x:f>IF(OR(D2738="",G2738=""),"",IF(AND(D2738=D2737,G2738=G2737),C2737+1,1))</x:f>
        <x:v>1</x:v>
      </x:c>
      <x:c r="D2738" s="4" t="s">
        <x:v>6433</x:v>
      </x:c>
      <x:c r="E2738" s="1" t="s">
        <x:v>6434</x:v>
      </x:c>
      <x:c r="F2738" s="1" t="s">
        <x:v>6435</x:v>
      </x:c>
      <x:c r="G2738" s="3" t="s">
        <x:v>27</x:v>
      </x:c>
      <x:c r="H2738" s="1"/>
      <x:c r="I2738" s="1"/>
      <x:c r="J2738" s="1"/>
      <x:c r="K2738" s="1"/>
      <x:c r="L2738" s="3" t="s">
        <x:v>17</x:v>
      </x:c>
      <x:c r="M2738" s="3" t="s">
        <x:v>18</x:v>
      </x:c>
      <x:c r="N2738" s="3"/>
      <x:c r="O2738" s="7" t="str">
        <x:f>IF(COUNTA(A2738:N2738)=0,"",IF(OR(AND(D2738=D2737,G2738=G2737,B2738&lt;&gt;B2737),AND(D2738=D2739,G2738=G2739,B2738&lt;&gt;B2739)),"エラー：単語・品詞が別Noで重複",IF(OR(A2738="",B2738="",C2738="",D2738="",E2738="",F2738="",G2738=""),"エラー：必須項目が空欄",IF(AND(L2738="",M2738=""),"エラー：S・Wが両方空欄",""))))</x:f>
      </x:c>
    </x:row>
    <x:row r="2739">
      <x:c r="A2739" s="3" t="str">
        <x:f>IF(G2739="","",IF(OR(G2739="動詞",G2739="名詞",G2739="形容詞"),"S",IF(OR(G2739="前置詞",G2739="副詞",G2739="接続詞",G2739="法助動詞"),"A",IF(OR(G2739="限定詞",G2739="代名詞",G2739="助動詞"),"B",IF(OR(G2739="前限定詞",G2739="間投詞",G2739="数詞"),"C",IF(OR(G2739="不定冠詞",G2739="定冠詞"),"D",""))))))</x:f>
        <x:v>A</x:v>
      </x:c>
      <x:c r="B2739" s="3" t="n">
        <x:f>IF(OR(D2739="",G2739=""),"",IF(AND(D2739=D2738,G2739=G2738),B2738,B2738+1))</x:f>
        <x:v>2734</x:v>
      </x:c>
      <x:c r="C2739" s="3" t="n">
        <x:f>IF(OR(D2739="",G2739=""),"",IF(AND(D2739=D2738,G2739=G2738),C2738+1,1))</x:f>
        <x:v>1</x:v>
      </x:c>
      <x:c r="D2739" s="4" t="s">
        <x:v>6436</x:v>
      </x:c>
      <x:c r="E2739" s="1" t="s">
        <x:v>6437</x:v>
      </x:c>
      <x:c r="F2739" s="1" t="s">
        <x:v>6438</x:v>
      </x:c>
      <x:c r="G2739" s="3" t="s">
        <x:v>48</x:v>
      </x:c>
      <x:c r="H2739" s="1"/>
      <x:c r="I2739" s="1"/>
      <x:c r="J2739" s="1"/>
      <x:c r="K2739" s="1"/>
      <x:c r="L2739" s="3"/>
      <x:c r="M2739" s="3" t="s">
        <x:v>23</x:v>
      </x:c>
      <x:c r="N2739" s="3"/>
      <x:c r="O2739" s="7" t="str">
        <x:f>IF(COUNTA(A2739:N2739)=0,"",IF(OR(AND(D2739=D2738,G2739=G2738,B2739&lt;&gt;B2738),AND(D2739=D2740,G2739=G2740,B2739&lt;&gt;B2740)),"エラー：単語・品詞が別Noで重複",IF(OR(A2739="",B2739="",C2739="",D2739="",E2739="",F2739="",G2739=""),"エラー：必須項目が空欄",IF(AND(L2739="",M2739=""),"エラー：S・Wが両方空欄",""))))</x:f>
      </x:c>
    </x:row>
    <x:row r="2740">
      <x:c r="A2740" s="3" t="str">
        <x:f>IF(G2740="","",IF(OR(G2740="動詞",G2740="名詞",G2740="形容詞"),"S",IF(OR(G2740="前置詞",G2740="副詞",G2740="接続詞",G2740="法助動詞"),"A",IF(OR(G2740="限定詞",G2740="代名詞",G2740="助動詞"),"B",IF(OR(G2740="前限定詞",G2740="間投詞",G2740="数詞"),"C",IF(OR(G2740="不定冠詞",G2740="定冠詞"),"D",""))))))</x:f>
        <x:v>S</x:v>
      </x:c>
      <x:c r="B2740" s="3" t="n">
        <x:f>IF(OR(D2740="",G2740=""),"",IF(AND(D2740=D2739,G2740=G2739),B2739,B2739+1))</x:f>
        <x:v>2735</x:v>
      </x:c>
      <x:c r="C2740" s="3" t="n">
        <x:f>IF(OR(D2740="",G2740=""),"",IF(AND(D2740=D2739,G2740=G2739),C2739+1,1))</x:f>
        <x:v>1</x:v>
      </x:c>
      <x:c r="D2740" s="4" t="s">
        <x:v>6439</x:v>
      </x:c>
      <x:c r="E2740" s="1" t="s">
        <x:v>6440</x:v>
      </x:c>
      <x:c r="F2740" s="1" t="s">
        <x:v>6441</x:v>
      </x:c>
      <x:c r="G2740" s="3" t="s">
        <x:v>22</x:v>
      </x:c>
      <x:c r="H2740" s="1"/>
      <x:c r="I2740" s="1"/>
      <x:c r="J2740" s="1"/>
      <x:c r="K2740" s="1"/>
      <x:c r="L2740" s="3" t="s">
        <x:v>28</x:v>
      </x:c>
      <x:c r="M2740" s="3" t="s">
        <x:v>57</x:v>
      </x:c>
      <x:c r="N2740" s="3"/>
      <x:c r="O2740" s="7" t="str">
        <x:f>IF(COUNTA(A2740:N2740)=0,"",IF(OR(AND(D2740=D2739,G2740=G2739,B2740&lt;&gt;B2739),AND(D2740=D2741,G2740=G2741,B2740&lt;&gt;B2741)),"エラー：単語・品詞が別Noで重複",IF(OR(A2740="",B2740="",C2740="",D2740="",E2740="",F2740="",G2740=""),"エラー：必須項目が空欄",IF(AND(L2740="",M2740=""),"エラー：S・Wが両方空欄",""))))</x:f>
      </x:c>
    </x:row>
    <x:row r="2741">
      <x:c r="A2741" s="3" t="str">
        <x:f>IF(G2741="","",IF(OR(G2741="動詞",G2741="名詞",G2741="形容詞"),"S",IF(OR(G2741="前置詞",G2741="副詞",G2741="接続詞",G2741="法助動詞"),"A",IF(OR(G2741="限定詞",G2741="代名詞",G2741="助動詞"),"B",IF(OR(G2741="前限定詞",G2741="間投詞",G2741="数詞"),"C",IF(OR(G2741="不定冠詞",G2741="定冠詞"),"D",""))))))</x:f>
        <x:v>S</x:v>
      </x:c>
      <x:c r="B2741" s="3" t="n">
        <x:f>IF(OR(D2741="",G2741=""),"",IF(AND(D2741=D2740,G2741=G2740),B2740,B2740+1))</x:f>
        <x:v>2736</x:v>
      </x:c>
      <x:c r="C2741" s="3" t="n">
        <x:f>IF(OR(D2741="",G2741=""),"",IF(AND(D2741=D2740,G2741=G2740),C2740+1,1))</x:f>
        <x:v>1</x:v>
      </x:c>
      <x:c r="D2741" s="4" t="s">
        <x:v>6442</x:v>
      </x:c>
      <x:c r="E2741" s="1" t="s">
        <x:v>6443</x:v>
      </x:c>
      <x:c r="F2741" s="1" t="s">
        <x:v>6444</x:v>
      </x:c>
      <x:c r="G2741" s="3" t="s">
        <x:v>27</x:v>
      </x:c>
      <x:c r="H2741" s="1"/>
      <x:c r="I2741" s="1"/>
      <x:c r="J2741" s="1"/>
      <x:c r="K2741" s="1"/>
      <x:c r="L2741" s="3" t="s">
        <x:v>17</x:v>
      </x:c>
      <x:c r="M2741" s="3" t="s">
        <x:v>18</x:v>
      </x:c>
      <x:c r="N2741" s="3"/>
      <x:c r="O2741" s="7" t="str">
        <x:f>IF(COUNTA(A2741:N2741)=0,"",IF(OR(AND(D2741=D2740,G2741=G2740,B2741&lt;&gt;B2740),AND(D2741=D2742,G2741=G2742,B2741&lt;&gt;B2742)),"エラー：単語・品詞が別Noで重複",IF(OR(A2741="",B2741="",C2741="",D2741="",E2741="",F2741="",G2741=""),"エラー：必須項目が空欄",IF(AND(L2741="",M2741=""),"エラー：S・Wが両方空欄",""))))</x:f>
      </x:c>
    </x:row>
    <x:row r="2742">
      <x:c r="A2742" s="3" t="str">
        <x:f>IF(G2742="","",IF(OR(G2742="動詞",G2742="名詞",G2742="形容詞"),"S",IF(OR(G2742="前置詞",G2742="副詞",G2742="接続詞",G2742="法助動詞"),"A",IF(OR(G2742="限定詞",G2742="代名詞",G2742="助動詞"),"B",IF(OR(G2742="前限定詞",G2742="間投詞",G2742="数詞"),"C",IF(OR(G2742="不定冠詞",G2742="定冠詞"),"D",""))))))</x:f>
        <x:v>S</x:v>
      </x:c>
      <x:c r="B2742" s="3" t="n">
        <x:f>IF(OR(D2742="",G2742=""),"",IF(AND(D2742=D2741,G2742=G2741),B2741,B2741+1))</x:f>
        <x:v>2737</x:v>
      </x:c>
      <x:c r="C2742" s="3" t="n">
        <x:f>IF(OR(D2742="",G2742=""),"",IF(AND(D2742=D2741,G2742=G2741),C2741+1,1))</x:f>
        <x:v>1</x:v>
      </x:c>
      <x:c r="D2742" s="4" t="s">
        <x:v>6445</x:v>
      </x:c>
      <x:c r="E2742" s="1" t="s">
        <x:v>6446</x:v>
      </x:c>
      <x:c r="F2742" s="1" t="s">
        <x:v>6447</x:v>
      </x:c>
      <x:c r="G2742" s="3" t="s">
        <x:v>27</x:v>
      </x:c>
      <x:c r="H2742" s="1"/>
      <x:c r="I2742" s="1"/>
      <x:c r="J2742" s="1"/>
      <x:c r="K2742" s="1"/>
      <x:c r="L2742" s="3" t="s">
        <x:v>28</x:v>
      </x:c>
      <x:c r="M2742" s="3" t="s">
        <x:v>18</x:v>
      </x:c>
      <x:c r="N2742" s="3"/>
      <x:c r="O2742" s="7" t="str">
        <x:f>IF(COUNTA(A2742:N2742)=0,"",IF(OR(AND(D2742=D2741,G2742=G2741,B2742&lt;&gt;B2741),AND(D2742=D2743,G2742=G2743,B2742&lt;&gt;B2743)),"エラー：単語・品詞が別Noで重複",IF(OR(A2742="",B2742="",C2742="",D2742="",E2742="",F2742="",G2742=""),"エラー：必須項目が空欄",IF(AND(L2742="",M2742=""),"エラー：S・Wが両方空欄",""))))</x:f>
      </x:c>
    </x:row>
    <x:row r="2743">
      <x:c r="A2743" s="3" t="str">
        <x:f>IF(G2743="","",IF(OR(G2743="動詞",G2743="名詞",G2743="形容詞"),"S",IF(OR(G2743="前置詞",G2743="副詞",G2743="接続詞",G2743="法助動詞"),"A",IF(OR(G2743="限定詞",G2743="代名詞",G2743="助動詞"),"B",IF(OR(G2743="前限定詞",G2743="間投詞",G2743="数詞"),"C",IF(OR(G2743="不定冠詞",G2743="定冠詞"),"D",""))))))</x:f>
        <x:v>S</x:v>
      </x:c>
      <x:c r="B2743" s="3" t="n">
        <x:f>IF(OR(D2743="",G2743=""),"",IF(AND(D2743=D2742,G2743=G2742),B2742,B2742+1))</x:f>
        <x:v>2738</x:v>
      </x:c>
      <x:c r="C2743" s="3" t="n">
        <x:f>IF(OR(D2743="",G2743=""),"",IF(AND(D2743=D2742,G2743=G2742),C2742+1,1))</x:f>
        <x:v>1</x:v>
      </x:c>
      <x:c r="D2743" s="4" t="s">
        <x:v>6448</x:v>
      </x:c>
      <x:c r="E2743" s="1" t="s">
        <x:v>6449</x:v>
      </x:c>
      <x:c r="F2743" s="1" t="s">
        <x:v>6450</x:v>
      </x:c>
      <x:c r="G2743" s="3" t="s">
        <x:v>31</x:v>
      </x:c>
      <x:c r="H2743" s="1"/>
      <x:c r="I2743" s="1"/>
      <x:c r="J2743" s="1"/>
      <x:c r="K2743" s="1"/>
      <x:c r="L2743" s="3" t="s">
        <x:v>28</x:v>
      </x:c>
      <x:c r="M2743" s="3" t="s">
        <x:v>57</x:v>
      </x:c>
      <x:c r="N2743" s="3"/>
      <x:c r="O2743" s="7" t="str">
        <x:f>IF(COUNTA(A2743:N2743)=0,"",IF(OR(AND(D2743=D2742,G2743=G2742,B2743&lt;&gt;B2742),AND(D2743=D2744,G2743=G2744,B2743&lt;&gt;B2744)),"エラー：単語・品詞が別Noで重複",IF(OR(A2743="",B2743="",C2743="",D2743="",E2743="",F2743="",G2743=""),"エラー：必須項目が空欄",IF(AND(L2743="",M2743=""),"エラー：S・Wが両方空欄",""))))</x:f>
      </x:c>
    </x:row>
    <x:row r="2744">
      <x:c r="A2744" s="3" t="str">
        <x:f>IF(G2744="","",IF(OR(G2744="動詞",G2744="名詞",G2744="形容詞"),"S",IF(OR(G2744="前置詞",G2744="副詞",G2744="接続詞",G2744="法助動詞"),"A",IF(OR(G2744="限定詞",G2744="代名詞",G2744="助動詞"),"B",IF(OR(G2744="前限定詞",G2744="間投詞",G2744="数詞"),"C",IF(OR(G2744="不定冠詞",G2744="定冠詞"),"D",""))))))</x:f>
        <x:v>S</x:v>
      </x:c>
      <x:c r="B2744" s="3" t="n">
        <x:f>IF(OR(D2744="",G2744=""),"",IF(AND(D2744=D2743,G2744=G2743),B2743,B2743+1))</x:f>
        <x:v>2739</x:v>
      </x:c>
      <x:c r="C2744" s="3" t="n">
        <x:f>IF(OR(D2744="",G2744=""),"",IF(AND(D2744=D2743,G2744=G2743),C2743+1,1))</x:f>
        <x:v>1</x:v>
      </x:c>
      <x:c r="D2744" s="4" t="s">
        <x:v>6451</x:v>
      </x:c>
      <x:c r="E2744" s="1" t="s">
        <x:v>6452</x:v>
      </x:c>
      <x:c r="F2744" s="1" t="s">
        <x:v>6453</x:v>
      </x:c>
      <x:c r="G2744" s="3" t="s">
        <x:v>27</x:v>
      </x:c>
      <x:c r="H2744" s="1"/>
      <x:c r="I2744" s="1"/>
      <x:c r="J2744" s="1"/>
      <x:c r="K2744" s="1"/>
      <x:c r="L2744" s="3" t="s">
        <x:v>17</x:v>
      </x:c>
      <x:c r="M2744" s="3" t="s">
        <x:v>18</x:v>
      </x:c>
      <x:c r="N2744" s="3"/>
      <x:c r="O2744" s="7" t="str">
        <x:f>IF(COUNTA(A2744:N2744)=0,"",IF(OR(AND(D2744=D2743,G2744=G2743,B2744&lt;&gt;B2743),AND(D2744=D2745,G2744=G2745,B2744&lt;&gt;B2745)),"エラー：単語・品詞が別Noで重複",IF(OR(A2744="",B2744="",C2744="",D2744="",E2744="",F2744="",G2744=""),"エラー：必須項目が空欄",IF(AND(L2744="",M2744=""),"エラー：S・Wが両方空欄",""))))</x:f>
      </x:c>
    </x:row>
    <x:row r="2745">
      <x:c r="A2745" s="3" t="str">
        <x:f>IF(G2745="","",IF(OR(G2745="動詞",G2745="名詞",G2745="形容詞"),"S",IF(OR(G2745="前置詞",G2745="副詞",G2745="接続詞",G2745="法助動詞"),"A",IF(OR(G2745="限定詞",G2745="代名詞",G2745="助動詞"),"B",IF(OR(G2745="前限定詞",G2745="間投詞",G2745="数詞"),"C",IF(OR(G2745="不定冠詞",G2745="定冠詞"),"D",""))))))</x:f>
        <x:v>S</x:v>
      </x:c>
      <x:c r="B2745" s="3" t="n">
        <x:f>IF(OR(D2745="",G2745=""),"",IF(AND(D2745=D2744,G2745=G2744),B2744,B2744+1))</x:f>
        <x:v>2740</x:v>
      </x:c>
      <x:c r="C2745" s="3" t="n">
        <x:f>IF(OR(D2745="",G2745=""),"",IF(AND(D2745=D2744,G2745=G2744),C2744+1,1))</x:f>
        <x:v>1</x:v>
      </x:c>
      <x:c r="D2745" s="4" t="s">
        <x:v>6451</x:v>
      </x:c>
      <x:c r="E2745" s="1" t="s">
        <x:v>6452</x:v>
      </x:c>
      <x:c r="F2745" s="1" t="s">
        <x:v>6453</x:v>
      </x:c>
      <x:c r="G2745" s="3" t="s">
        <x:v>22</x:v>
      </x:c>
      <x:c r="H2745" s="1"/>
      <x:c r="I2745" s="1"/>
      <x:c r="J2745" s="1"/>
      <x:c r="K2745" s="1"/>
      <x:c r="L2745" s="3" t="s">
        <x:v>56</x:v>
      </x:c>
      <x:c r="M2745" s="3" t="s">
        <x:v>23</x:v>
      </x:c>
      <x:c r="N2745" s="3"/>
      <x:c r="O2745" s="7" t="str">
        <x:f>IF(COUNTA(A2745:N2745)=0,"",IF(OR(AND(D2745=D2744,G2745=G2744,B2745&lt;&gt;B2744),AND(D2745=D2746,G2745=G2746,B2745&lt;&gt;B2746)),"エラー：単語・品詞が別Noで重複",IF(OR(A2745="",B2745="",C2745="",D2745="",E2745="",F2745="",G2745=""),"エラー：必須項目が空欄",IF(AND(L2745="",M2745=""),"エラー：S・Wが両方空欄",""))))</x:f>
      </x:c>
    </x:row>
    <x:row r="2746">
      <x:c r="A2746" s="3" t="str">
        <x:f>IF(G2746="","",IF(OR(G2746="動詞",G2746="名詞",G2746="形容詞"),"S",IF(OR(G2746="前置詞",G2746="副詞",G2746="接続詞",G2746="法助動詞"),"A",IF(OR(G2746="限定詞",G2746="代名詞",G2746="助動詞"),"B",IF(OR(G2746="前限定詞",G2746="間投詞",G2746="数詞"),"C",IF(OR(G2746="不定冠詞",G2746="定冠詞"),"D",""))))))</x:f>
        <x:v>S</x:v>
      </x:c>
      <x:c r="B2746" s="3" t="n">
        <x:f>IF(OR(D2746="",G2746=""),"",IF(AND(D2746=D2745,G2746=G2745),B2745,B2745+1))</x:f>
        <x:v>2741</x:v>
      </x:c>
      <x:c r="C2746" s="3" t="n">
        <x:f>IF(OR(D2746="",G2746=""),"",IF(AND(D2746=D2745,G2746=G2745),C2745+1,1))</x:f>
        <x:v>1</x:v>
      </x:c>
      <x:c r="D2746" s="4" t="s">
        <x:v>6454</x:v>
      </x:c>
      <x:c r="E2746" s="1" t="s">
        <x:v>6455</x:v>
      </x:c>
      <x:c r="F2746" s="1" t="s">
        <x:v>6456</x:v>
      </x:c>
      <x:c r="G2746" s="3" t="s">
        <x:v>27</x:v>
      </x:c>
      <x:c r="H2746" s="1"/>
      <x:c r="I2746" s="1"/>
      <x:c r="J2746" s="1"/>
      <x:c r="K2746" s="1"/>
      <x:c r="L2746" s="3" t="s">
        <x:v>28</x:v>
      </x:c>
      <x:c r="M2746" s="3" t="s">
        <x:v>57</x:v>
      </x:c>
      <x:c r="N2746" s="3"/>
      <x:c r="O2746" s="7" t="str">
        <x:f>IF(COUNTA(A2746:N2746)=0,"",IF(OR(AND(D2746=D2745,G2746=G2745,B2746&lt;&gt;B2745),AND(D2746=D2747,G2746=G2747,B2746&lt;&gt;B2747)),"エラー：単語・品詞が別Noで重複",IF(OR(A2746="",B2746="",C2746="",D2746="",E2746="",F2746="",G2746=""),"エラー：必須項目が空欄",IF(AND(L2746="",M2746=""),"エラー：S・Wが両方空欄",""))))</x:f>
      </x:c>
    </x:row>
    <x:row r="2747">
      <x:c r="A2747" s="3" t="str">
        <x:f>IF(G2747="","",IF(OR(G2747="動詞",G2747="名詞",G2747="形容詞"),"S",IF(OR(G2747="前置詞",G2747="副詞",G2747="接続詞",G2747="法助動詞"),"A",IF(OR(G2747="限定詞",G2747="代名詞",G2747="助動詞"),"B",IF(OR(G2747="前限定詞",G2747="間投詞",G2747="数詞"),"C",IF(OR(G2747="不定冠詞",G2747="定冠詞"),"D",""))))))</x:f>
        <x:v>S</x:v>
      </x:c>
      <x:c r="B2747" s="3" t="n">
        <x:f>IF(OR(D2747="",G2747=""),"",IF(AND(D2747=D2746,G2747=G2746),B2746,B2746+1))</x:f>
        <x:v>2742</x:v>
      </x:c>
      <x:c r="C2747" s="3" t="n">
        <x:f>IF(OR(D2747="",G2747=""),"",IF(AND(D2747=D2746,G2747=G2746),C2746+1,1))</x:f>
        <x:v>1</x:v>
      </x:c>
      <x:c r="D2747" s="4" t="s">
        <x:v>6457</x:v>
      </x:c>
      <x:c r="E2747" s="1" t="s">
        <x:v>6458</x:v>
      </x:c>
      <x:c r="F2747" s="1" t="s">
        <x:v>6459</x:v>
      </x:c>
      <x:c r="G2747" s="3" t="s">
        <x:v>22</x:v>
      </x:c>
      <x:c r="H2747" s="1"/>
      <x:c r="I2747" s="1"/>
      <x:c r="J2747" s="1"/>
      <x:c r="K2747" s="1"/>
      <x:c r="L2747" s="3"/>
      <x:c r="M2747" s="3" t="s">
        <x:v>23</x:v>
      </x:c>
      <x:c r="N2747" s="3"/>
      <x:c r="O2747" s="7" t="str">
        <x:f>IF(COUNTA(A2747:N2747)=0,"",IF(OR(AND(D2747=D2746,G2747=G2746,B2747&lt;&gt;B2746),AND(D2747=D2748,G2747=G2748,B2747&lt;&gt;B2748)),"エラー：単語・品詞が別Noで重複",IF(OR(A2747="",B2747="",C2747="",D2747="",E2747="",F2747="",G2747=""),"エラー：必須項目が空欄",IF(AND(L2747="",M2747=""),"エラー：S・Wが両方空欄",""))))</x:f>
      </x:c>
    </x:row>
    <x:row r="2748">
      <x:c r="A2748" s="3" t="str">
        <x:f>IF(G2748="","",IF(OR(G2748="動詞",G2748="名詞",G2748="形容詞"),"S",IF(OR(G2748="前置詞",G2748="副詞",G2748="接続詞",G2748="法助動詞"),"A",IF(OR(G2748="限定詞",G2748="代名詞",G2748="助動詞"),"B",IF(OR(G2748="前限定詞",G2748="間投詞",G2748="数詞"),"C",IF(OR(G2748="不定冠詞",G2748="定冠詞"),"D",""))))))</x:f>
        <x:v>S</x:v>
      </x:c>
      <x:c r="B2748" s="3" t="n">
        <x:f>IF(OR(D2748="",G2748=""),"",IF(AND(D2748=D2747,G2748=G2747),B2747,B2747+1))</x:f>
        <x:v>2743</x:v>
      </x:c>
      <x:c r="C2748" s="3" t="n">
        <x:f>IF(OR(D2748="",G2748=""),"",IF(AND(D2748=D2747,G2748=G2747),C2747+1,1))</x:f>
        <x:v>1</x:v>
      </x:c>
      <x:c r="D2748" s="4" t="s">
        <x:v>6460</x:v>
      </x:c>
      <x:c r="E2748" s="1" t="s">
        <x:v>6461</x:v>
      </x:c>
      <x:c r="F2748" s="1" t="s">
        <x:v>6462</x:v>
      </x:c>
      <x:c r="G2748" s="3" t="s">
        <x:v>22</x:v>
      </x:c>
      <x:c r="H2748" s="1"/>
      <x:c r="I2748" s="1"/>
      <x:c r="J2748" s="1"/>
      <x:c r="K2748" s="1"/>
      <x:c r="L2748" s="3"/>
      <x:c r="M2748" s="3" t="s">
        <x:v>23</x:v>
      </x:c>
      <x:c r="N2748" s="3"/>
      <x:c r="O2748" s="7" t="str">
        <x:f>IF(COUNTA(A2748:N2748)=0,"",IF(OR(AND(D2748=D2747,G2748=G2747,B2748&lt;&gt;B2747),AND(D2748=D2749,G2748=G2749,B2748&lt;&gt;B2749)),"エラー：単語・品詞が別Noで重複",IF(OR(A2748="",B2748="",C2748="",D2748="",E2748="",F2748="",G2748=""),"エラー：必須項目が空欄",IF(AND(L2748="",M2748=""),"エラー：S・Wが両方空欄",""))))</x:f>
      </x:c>
    </x:row>
    <x:row r="2749">
      <x:c r="A2749" s="3" t="str">
        <x:f>IF(G2749="","",IF(OR(G2749="動詞",G2749="名詞",G2749="形容詞"),"S",IF(OR(G2749="前置詞",G2749="副詞",G2749="接続詞",G2749="法助動詞"),"A",IF(OR(G2749="限定詞",G2749="代名詞",G2749="助動詞"),"B",IF(OR(G2749="前限定詞",G2749="間投詞",G2749="数詞"),"C",IF(OR(G2749="不定冠詞",G2749="定冠詞"),"D",""))))))</x:f>
        <x:v>S</x:v>
      </x:c>
      <x:c r="B2749" s="3" t="n">
        <x:f>IF(OR(D2749="",G2749=""),"",IF(AND(D2749=D2748,G2749=G2748),B2748,B2748+1))</x:f>
        <x:v>2744</x:v>
      </x:c>
      <x:c r="C2749" s="3" t="n">
        <x:f>IF(OR(D2749="",G2749=""),"",IF(AND(D2749=D2748,G2749=G2748),C2748+1,1))</x:f>
        <x:v>1</x:v>
      </x:c>
      <x:c r="D2749" s="4" t="s">
        <x:v>6463</x:v>
      </x:c>
      <x:c r="E2749" s="1" t="s">
        <x:v>6464</x:v>
      </x:c>
      <x:c r="F2749" s="1" t="s">
        <x:v>6465</x:v>
      </x:c>
      <x:c r="G2749" s="3" t="s">
        <x:v>27</x:v>
      </x:c>
      <x:c r="H2749" s="1"/>
      <x:c r="I2749" s="1"/>
      <x:c r="J2749" s="1"/>
      <x:c r="K2749" s="1"/>
      <x:c r="L2749" s="3"/>
      <x:c r="M2749" s="3" t="s">
        <x:v>23</x:v>
      </x:c>
      <x:c r="N2749" s="3"/>
      <x:c r="O2749" s="7" t="str">
        <x:f>IF(COUNTA(A2749:N2749)=0,"",IF(OR(AND(D2749=D2748,G2749=G2748,B2749&lt;&gt;B2748),AND(D2749=D2750,G2749=G2750,B2749&lt;&gt;B2750)),"エラー：単語・品詞が別Noで重複",IF(OR(A2749="",B2749="",C2749="",D2749="",E2749="",F2749="",G2749=""),"エラー：必須項目が空欄",IF(AND(L2749="",M2749=""),"エラー：S・Wが両方空欄",""))))</x:f>
      </x:c>
    </x:row>
    <x:row r="2750">
      <x:c r="A2750" s="3" t="str">
        <x:f>IF(G2750="","",IF(OR(G2750="動詞",G2750="名詞",G2750="形容詞"),"S",IF(OR(G2750="前置詞",G2750="副詞",G2750="接続詞",G2750="法助動詞"),"A",IF(OR(G2750="限定詞",G2750="代名詞",G2750="助動詞"),"B",IF(OR(G2750="前限定詞",G2750="間投詞",G2750="数詞"),"C",IF(OR(G2750="不定冠詞",G2750="定冠詞"),"D",""))))))</x:f>
        <x:v>S</x:v>
      </x:c>
      <x:c r="B2750" s="3" t="n">
        <x:f>IF(OR(D2750="",G2750=""),"",IF(AND(D2750=D2749,G2750=G2749),B2749,B2749+1))</x:f>
        <x:v>2745</x:v>
      </x:c>
      <x:c r="C2750" s="3" t="n">
        <x:f>IF(OR(D2750="",G2750=""),"",IF(AND(D2750=D2749,G2750=G2749),C2749+1,1))</x:f>
        <x:v>1</x:v>
      </x:c>
      <x:c r="D2750" s="4" t="s">
        <x:v>6466</x:v>
      </x:c>
      <x:c r="E2750" s="1" t="s">
        <x:v>6467</x:v>
      </x:c>
      <x:c r="F2750" s="1" t="s">
        <x:v>6468</x:v>
      </x:c>
      <x:c r="G2750" s="3" t="s">
        <x:v>27</x:v>
      </x:c>
      <x:c r="H2750" s="1"/>
      <x:c r="I2750" s="1"/>
      <x:c r="J2750" s="1"/>
      <x:c r="K2750" s="1"/>
      <x:c r="L2750" s="3" t="s">
        <x:v>17</x:v>
      </x:c>
      <x:c r="M2750" s="3" t="s">
        <x:v>18</x:v>
      </x:c>
      <x:c r="N2750" s="3"/>
      <x:c r="O2750" s="7" t="str">
        <x:f>IF(COUNTA(A2750:N2750)=0,"",IF(OR(AND(D2750=D2749,G2750=G2749,B2750&lt;&gt;B2749),AND(D2750=D2751,G2750=G2751,B2750&lt;&gt;B2751)),"エラー：単語・品詞が別Noで重複",IF(OR(A2750="",B2750="",C2750="",D2750="",E2750="",F2750="",G2750=""),"エラー：必須項目が空欄",IF(AND(L2750="",M2750=""),"エラー：S・Wが両方空欄",""))))</x:f>
      </x:c>
    </x:row>
    <x:row r="2751">
      <x:c r="A2751" s="3" t="str">
        <x:f>IF(G2751="","",IF(OR(G2751="動詞",G2751="名詞",G2751="形容詞"),"S",IF(OR(G2751="前置詞",G2751="副詞",G2751="接続詞",G2751="法助動詞"),"A",IF(OR(G2751="限定詞",G2751="代名詞",G2751="助動詞"),"B",IF(OR(G2751="前限定詞",G2751="間投詞",G2751="数詞"),"C",IF(OR(G2751="不定冠詞",G2751="定冠詞"),"D",""))))))</x:f>
        <x:v>S</x:v>
      </x:c>
      <x:c r="B2751" s="3" t="n">
        <x:f>IF(OR(D2751="",G2751=""),"",IF(AND(D2751=D2750,G2751=G2750),B2750,B2750+1))</x:f>
        <x:v>2746</x:v>
      </x:c>
      <x:c r="C2751" s="3" t="n">
        <x:f>IF(OR(D2751="",G2751=""),"",IF(AND(D2751=D2750,G2751=G2750),C2750+1,1))</x:f>
        <x:v>1</x:v>
      </x:c>
      <x:c r="D2751" s="4" t="s">
        <x:v>6466</x:v>
      </x:c>
      <x:c r="E2751" s="1" t="s">
        <x:v>6467</x:v>
      </x:c>
      <x:c r="F2751" s="1" t="s">
        <x:v>6468</x:v>
      </x:c>
      <x:c r="G2751" s="3" t="s">
        <x:v>22</x:v>
      </x:c>
      <x:c r="H2751" s="1"/>
      <x:c r="I2751" s="1"/>
      <x:c r="J2751" s="1"/>
      <x:c r="K2751" s="1"/>
      <x:c r="L2751" s="3"/>
      <x:c r="M2751" s="3" t="s">
        <x:v>57</x:v>
      </x:c>
      <x:c r="N2751" s="3"/>
      <x:c r="O2751" s="7" t="str">
        <x:f>IF(COUNTA(A2751:N2751)=0,"",IF(OR(AND(D2751=D2750,G2751=G2750,B2751&lt;&gt;B2750),AND(D2751=D2752,G2751=G2752,B2751&lt;&gt;B2752)),"エラー：単語・品詞が別Noで重複",IF(OR(A2751="",B2751="",C2751="",D2751="",E2751="",F2751="",G2751=""),"エラー：必須項目が空欄",IF(AND(L2751="",M2751=""),"エラー：S・Wが両方空欄",""))))</x:f>
      </x:c>
    </x:row>
    <x:row r="2752">
      <x:c r="A2752" s="3" t="str">
        <x:f>IF(G2752="","",IF(OR(G2752="動詞",G2752="名詞",G2752="形容詞"),"S",IF(OR(G2752="前置詞",G2752="副詞",G2752="接続詞",G2752="法助動詞"),"A",IF(OR(G2752="限定詞",G2752="代名詞",G2752="助動詞"),"B",IF(OR(G2752="前限定詞",G2752="間投詞",G2752="数詞"),"C",IF(OR(G2752="不定冠詞",G2752="定冠詞"),"D",""))))))</x:f>
        <x:v>S</x:v>
      </x:c>
      <x:c r="B2752" s="3" t="n">
        <x:f>IF(OR(D2752="",G2752=""),"",IF(AND(D2752=D2751,G2752=G2751),B2751,B2751+1))</x:f>
        <x:v>2747</x:v>
      </x:c>
      <x:c r="C2752" s="3" t="n">
        <x:f>IF(OR(D2752="",G2752=""),"",IF(AND(D2752=D2751,G2752=G2751),C2751+1,1))</x:f>
        <x:v>1</x:v>
      </x:c>
      <x:c r="D2752" s="4" t="s">
        <x:v>6469</x:v>
      </x:c>
      <x:c r="E2752" s="1" t="s">
        <x:v>6470</x:v>
      </x:c>
      <x:c r="F2752" s="1" t="s">
        <x:v>6471</x:v>
      </x:c>
      <x:c r="G2752" s="3" t="s">
        <x:v>22</x:v>
      </x:c>
      <x:c r="H2752" s="1"/>
      <x:c r="I2752" s="1"/>
      <x:c r="J2752" s="1"/>
      <x:c r="K2752" s="1"/>
      <x:c r="L2752" s="3"/>
      <x:c r="M2752" s="3" t="s">
        <x:v>57</x:v>
      </x:c>
      <x:c r="N2752" s="3"/>
      <x:c r="O2752" s="7" t="str">
        <x:f>IF(COUNTA(A2752:N2752)=0,"",IF(OR(AND(D2752=D2751,G2752=G2751,B2752&lt;&gt;B2751),AND(D2752=D2753,G2752=G2753,B2752&lt;&gt;B2753)),"エラー：単語・品詞が別Noで重複",IF(OR(A2752="",B2752="",C2752="",D2752="",E2752="",F2752="",G2752=""),"エラー：必須項目が空欄",IF(AND(L2752="",M2752=""),"エラー：S・Wが両方空欄",""))))</x:f>
      </x:c>
    </x:row>
    <x:row r="2753">
      <x:c r="A2753" s="3" t="str">
        <x:f>IF(G2753="","",IF(OR(G2753="動詞",G2753="名詞",G2753="形容詞"),"S",IF(OR(G2753="前置詞",G2753="副詞",G2753="接続詞",G2753="法助動詞"),"A",IF(OR(G2753="限定詞",G2753="代名詞",G2753="助動詞"),"B",IF(OR(G2753="前限定詞",G2753="間投詞",G2753="数詞"),"C",IF(OR(G2753="不定冠詞",G2753="定冠詞"),"D",""))))))</x:f>
        <x:v>S</x:v>
      </x:c>
      <x:c r="B2753" s="3" t="n">
        <x:f>IF(OR(D2753="",G2753=""),"",IF(AND(D2753=D2752,G2753=G2752),B2752,B2752+1))</x:f>
        <x:v>2748</x:v>
      </x:c>
      <x:c r="C2753" s="3" t="n">
        <x:f>IF(OR(D2753="",G2753=""),"",IF(AND(D2753=D2752,G2753=G2752),C2752+1,1))</x:f>
        <x:v>1</x:v>
      </x:c>
      <x:c r="D2753" s="4" t="s">
        <x:v>6472</x:v>
      </x:c>
      <x:c r="E2753" s="1" t="s">
        <x:v>6473</x:v>
      </x:c>
      <x:c r="F2753" s="1" t="s">
        <x:v>6474</x:v>
      </x:c>
      <x:c r="G2753" s="3" t="s">
        <x:v>22</x:v>
      </x:c>
      <x:c r="H2753" s="1"/>
      <x:c r="I2753" s="1"/>
      <x:c r="J2753" s="1"/>
      <x:c r="K2753" s="1"/>
      <x:c r="L2753" s="3" t="s">
        <x:v>28</x:v>
      </x:c>
      <x:c r="M2753" s="3" t="s">
        <x:v>23</x:v>
      </x:c>
      <x:c r="N2753" s="3"/>
      <x:c r="O2753" s="7" t="str">
        <x:f>IF(COUNTA(A2753:N2753)=0,"",IF(OR(AND(D2753=D2752,G2753=G2752,B2753&lt;&gt;B2752),AND(D2753=D2754,G2753=G2754,B2753&lt;&gt;B2754)),"エラー：単語・品詞が別Noで重複",IF(OR(A2753="",B2753="",C2753="",D2753="",E2753="",F2753="",G2753=""),"エラー：必須項目が空欄",IF(AND(L2753="",M2753=""),"エラー：S・Wが両方空欄",""))))</x:f>
      </x:c>
    </x:row>
    <x:row r="2754">
      <x:c r="A2754" s="3" t="str">
        <x:f>IF(G2754="","",IF(OR(G2754="動詞",G2754="名詞",G2754="形容詞"),"S",IF(OR(G2754="前置詞",G2754="副詞",G2754="接続詞",G2754="法助動詞"),"A",IF(OR(G2754="限定詞",G2754="代名詞",G2754="助動詞"),"B",IF(OR(G2754="前限定詞",G2754="間投詞",G2754="数詞"),"C",IF(OR(G2754="不定冠詞",G2754="定冠詞"),"D",""))))))</x:f>
        <x:v>S</x:v>
      </x:c>
      <x:c r="B2754" s="3" t="n">
        <x:f>IF(OR(D2754="",G2754=""),"",IF(AND(D2754=D2753,G2754=G2753),B2753,B2753+1))</x:f>
        <x:v>2749</x:v>
      </x:c>
      <x:c r="C2754" s="3" t="n">
        <x:f>IF(OR(D2754="",G2754=""),"",IF(AND(D2754=D2753,G2754=G2753),C2753+1,1))</x:f>
        <x:v>1</x:v>
      </x:c>
      <x:c r="D2754" s="4" t="s">
        <x:v>6475</x:v>
      </x:c>
      <x:c r="E2754" s="1" t="s">
        <x:v>6476</x:v>
      </x:c>
      <x:c r="F2754" s="1" t="s">
        <x:v>6477</x:v>
      </x:c>
      <x:c r="G2754" s="3" t="s">
        <x:v>27</x:v>
      </x:c>
      <x:c r="H2754" s="1"/>
      <x:c r="I2754" s="1"/>
      <x:c r="J2754" s="1"/>
      <x:c r="K2754" s="1"/>
      <x:c r="L2754" s="3" t="s">
        <x:v>56</x:v>
      </x:c>
      <x:c r="M2754" s="3" t="s">
        <x:v>23</x:v>
      </x:c>
      <x:c r="N2754" s="3"/>
      <x:c r="O2754" s="7" t="str">
        <x:f>IF(COUNTA(A2754:N2754)=0,"",IF(OR(AND(D2754=D2753,G2754=G2753,B2754&lt;&gt;B2753),AND(D2754=D2755,G2754=G2755,B2754&lt;&gt;B2755)),"エラー：単語・品詞が別Noで重複",IF(OR(A2754="",B2754="",C2754="",D2754="",E2754="",F2754="",G2754=""),"エラー：必須項目が空欄",IF(AND(L2754="",M2754=""),"エラー：S・Wが両方空欄",""))))</x:f>
      </x:c>
    </x:row>
    <x:row r="2755">
      <x:c r="A2755" s="3" t="str">
        <x:f>IF(G2755="","",IF(OR(G2755="動詞",G2755="名詞",G2755="形容詞"),"S",IF(OR(G2755="前置詞",G2755="副詞",G2755="接続詞",G2755="法助動詞"),"A",IF(OR(G2755="限定詞",G2755="代名詞",G2755="助動詞"),"B",IF(OR(G2755="前限定詞",G2755="間投詞",G2755="数詞"),"C",IF(OR(G2755="不定冠詞",G2755="定冠詞"),"D",""))))))</x:f>
        <x:v>S</x:v>
      </x:c>
      <x:c r="B2755" s="3" t="n">
        <x:f>IF(OR(D2755="",G2755=""),"",IF(AND(D2755=D2754,G2755=G2754),B2754,B2754+1))</x:f>
        <x:v>2750</x:v>
      </x:c>
      <x:c r="C2755" s="3" t="n">
        <x:f>IF(OR(D2755="",G2755=""),"",IF(AND(D2755=D2754,G2755=G2754),C2754+1,1))</x:f>
        <x:v>1</x:v>
      </x:c>
      <x:c r="D2755" s="4" t="s">
        <x:v>6478</x:v>
      </x:c>
      <x:c r="E2755" s="1" t="s">
        <x:v>6479</x:v>
      </x:c>
      <x:c r="F2755" s="1" t="s">
        <x:v>6480</x:v>
      </x:c>
      <x:c r="G2755" s="3" t="s">
        <x:v>22</x:v>
      </x:c>
      <x:c r="H2755" s="1"/>
      <x:c r="I2755" s="1"/>
      <x:c r="J2755" s="1"/>
      <x:c r="K2755" s="1"/>
      <x:c r="L2755" s="3" t="s">
        <x:v>28</x:v>
      </x:c>
      <x:c r="M2755" s="3" t="s">
        <x:v>18</x:v>
      </x:c>
      <x:c r="N2755" s="3"/>
      <x:c r="O2755" s="7" t="str">
        <x:f>IF(COUNTA(A2755:N2755)=0,"",IF(OR(AND(D2755=D2754,G2755=G2754,B2755&lt;&gt;B2754),AND(D2755=D2756,G2755=G2756,B2755&lt;&gt;B2756)),"エラー：単語・品詞が別Noで重複",IF(OR(A2755="",B2755="",C2755="",D2755="",E2755="",F2755="",G2755=""),"エラー：必須項目が空欄",IF(AND(L2755="",M2755=""),"エラー：S・Wが両方空欄",""))))</x:f>
      </x:c>
    </x:row>
    <x:row r="2756">
      <x:c r="A2756" s="3" t="str">
        <x:f>IF(G2756="","",IF(OR(G2756="動詞",G2756="名詞",G2756="形容詞"),"S",IF(OR(G2756="前置詞",G2756="副詞",G2756="接続詞",G2756="法助動詞"),"A",IF(OR(G2756="限定詞",G2756="代名詞",G2756="助動詞"),"B",IF(OR(G2756="前限定詞",G2756="間投詞",G2756="数詞"),"C",IF(OR(G2756="不定冠詞",G2756="定冠詞"),"D",""))))))</x:f>
        <x:v>S</x:v>
      </x:c>
      <x:c r="B2756" s="3" t="n">
        <x:f>IF(OR(D2756="",G2756=""),"",IF(AND(D2756=D2755,G2756=G2755),B2755,B2755+1))</x:f>
        <x:v>2751</x:v>
      </x:c>
      <x:c r="C2756" s="3" t="n">
        <x:f>IF(OR(D2756="",G2756=""),"",IF(AND(D2756=D2755,G2756=G2755),C2755+1,1))</x:f>
        <x:v>1</x:v>
      </x:c>
      <x:c r="D2756" s="4" t="s">
        <x:v>6478</x:v>
      </x:c>
      <x:c r="E2756" s="1" t="s">
        <x:v>6479</x:v>
      </x:c>
      <x:c r="F2756" s="1" t="s">
        <x:v>6480</x:v>
      </x:c>
      <x:c r="G2756" s="3" t="s">
        <x:v>27</x:v>
      </x:c>
      <x:c r="H2756" s="1"/>
      <x:c r="I2756" s="1"/>
      <x:c r="J2756" s="1"/>
      <x:c r="K2756" s="1"/>
      <x:c r="L2756" s="3" t="s">
        <x:v>28</x:v>
      </x:c>
      <x:c r="M2756" s="3" t="s">
        <x:v>57</x:v>
      </x:c>
      <x:c r="N2756" s="3"/>
      <x:c r="O2756" s="7" t="str">
        <x:f>IF(COUNTA(A2756:N2756)=0,"",IF(OR(AND(D2756=D2755,G2756=G2755,B2756&lt;&gt;B2755),AND(D2756=D2757,G2756=G2757,B2756&lt;&gt;B2757)),"エラー：単語・品詞が別Noで重複",IF(OR(A2756="",B2756="",C2756="",D2756="",E2756="",F2756="",G2756=""),"エラー：必須項目が空欄",IF(AND(L2756="",M2756=""),"エラー：S・Wが両方空欄",""))))</x:f>
      </x:c>
    </x:row>
    <x:row r="2757">
      <x:c r="A2757" s="3" t="str">
        <x:f>IF(G2757="","",IF(OR(G2757="動詞",G2757="名詞",G2757="形容詞"),"S",IF(OR(G2757="前置詞",G2757="副詞",G2757="接続詞",G2757="法助動詞"),"A",IF(OR(G2757="限定詞",G2757="代名詞",G2757="助動詞"),"B",IF(OR(G2757="前限定詞",G2757="間投詞",G2757="数詞"),"C",IF(OR(G2757="不定冠詞",G2757="定冠詞"),"D",""))))))</x:f>
        <x:v>S</x:v>
      </x:c>
      <x:c r="B2757" s="3" t="n">
        <x:f>IF(OR(D2757="",G2757=""),"",IF(AND(D2757=D2756,G2757=G2756),B2756,B2756+1))</x:f>
        <x:v>2752</x:v>
      </x:c>
      <x:c r="C2757" s="3" t="n">
        <x:f>IF(OR(D2757="",G2757=""),"",IF(AND(D2757=D2756,G2757=G2756),C2756+1,1))</x:f>
        <x:v>1</x:v>
      </x:c>
      <x:c r="D2757" s="4" t="s">
        <x:v>6481</x:v>
      </x:c>
      <x:c r="E2757" s="1" t="s">
        <x:v>6482</x:v>
      </x:c>
      <x:c r="F2757" s="1" t="s">
        <x:v>6483</x:v>
      </x:c>
      <x:c r="G2757" s="3" t="s">
        <x:v>22</x:v>
      </x:c>
      <x:c r="H2757" s="1"/>
      <x:c r="I2757" s="1"/>
      <x:c r="J2757" s="1"/>
      <x:c r="K2757" s="1"/>
      <x:c r="L2757" s="3"/>
      <x:c r="M2757" s="3" t="s">
        <x:v>18</x:v>
      </x:c>
      <x:c r="N2757" s="3"/>
      <x:c r="O2757" s="7" t="str">
        <x:f>IF(COUNTA(A2757:N2757)=0,"",IF(OR(AND(D2757=D2756,G2757=G2756,B2757&lt;&gt;B2756),AND(D2757=D2758,G2757=G2758,B2757&lt;&gt;B2758)),"エラー：単語・品詞が別Noで重複",IF(OR(A2757="",B2757="",C2757="",D2757="",E2757="",F2757="",G2757=""),"エラー：必須項目が空欄",IF(AND(L2757="",M2757=""),"エラー：S・Wが両方空欄",""))))</x:f>
      </x:c>
    </x:row>
    <x:row r="2758">
      <x:c r="A2758" s="3" t="str">
        <x:f>IF(G2758="","",IF(OR(G2758="動詞",G2758="名詞",G2758="形容詞"),"S",IF(OR(G2758="前置詞",G2758="副詞",G2758="接続詞",G2758="法助動詞"),"A",IF(OR(G2758="限定詞",G2758="代名詞",G2758="助動詞"),"B",IF(OR(G2758="前限定詞",G2758="間投詞",G2758="数詞"),"C",IF(OR(G2758="不定冠詞",G2758="定冠詞"),"D",""))))))</x:f>
        <x:v>S</x:v>
      </x:c>
      <x:c r="B2758" s="3" t="n">
        <x:f>IF(OR(D2758="",G2758=""),"",IF(AND(D2758=D2757,G2758=G2757),B2757,B2757+1))</x:f>
        <x:v>2753</x:v>
      </x:c>
      <x:c r="C2758" s="3" t="n">
        <x:f>IF(OR(D2758="",G2758=""),"",IF(AND(D2758=D2757,G2758=G2757),C2757+1,1))</x:f>
        <x:v>1</x:v>
      </x:c>
      <x:c r="D2758" s="4" t="s">
        <x:v>6484</x:v>
      </x:c>
      <x:c r="E2758" s="1" t="s">
        <x:v>6485</x:v>
      </x:c>
      <x:c r="F2758" s="1" t="s">
        <x:v>6486</x:v>
      </x:c>
      <x:c r="G2758" s="3" t="s">
        <x:v>27</x:v>
      </x:c>
      <x:c r="H2758" s="1"/>
      <x:c r="I2758" s="1"/>
      <x:c r="J2758" s="1"/>
      <x:c r="K2758" s="1"/>
      <x:c r="L2758" s="3"/>
      <x:c r="M2758" s="3" t="s">
        <x:v>57</x:v>
      </x:c>
      <x:c r="N2758" s="3"/>
      <x:c r="O2758" s="7" t="str">
        <x:f>IF(COUNTA(A2758:N2758)=0,"",IF(OR(AND(D2758=D2757,G2758=G2757,B2758&lt;&gt;B2757),AND(D2758=D2759,G2758=G2759,B2758&lt;&gt;B2759)),"エラー：単語・品詞が別Noで重複",IF(OR(A2758="",B2758="",C2758="",D2758="",E2758="",F2758="",G2758=""),"エラー：必須項目が空欄",IF(AND(L2758="",M2758=""),"エラー：S・Wが両方空欄",""))))</x:f>
      </x:c>
    </x:row>
    <x:row r="2759">
      <x:c r="A2759" s="3" t="str">
        <x:f>IF(G2759="","",IF(OR(G2759="動詞",G2759="名詞",G2759="形容詞"),"S",IF(OR(G2759="前置詞",G2759="副詞",G2759="接続詞",G2759="法助動詞"),"A",IF(OR(G2759="限定詞",G2759="代名詞",G2759="助動詞"),"B",IF(OR(G2759="前限定詞",G2759="間投詞",G2759="数詞"),"C",IF(OR(G2759="不定冠詞",G2759="定冠詞"),"D",""))))))</x:f>
        <x:v>S</x:v>
      </x:c>
      <x:c r="B2759" s="3" t="n">
        <x:f>IF(OR(D2759="",G2759=""),"",IF(AND(D2759=D2758,G2759=G2758),B2758,B2758+1))</x:f>
        <x:v>2754</x:v>
      </x:c>
      <x:c r="C2759" s="3" t="n">
        <x:f>IF(OR(D2759="",G2759=""),"",IF(AND(D2759=D2758,G2759=G2758),C2758+1,1))</x:f>
        <x:v>1</x:v>
      </x:c>
      <x:c r="D2759" s="4" t="s">
        <x:v>6487</x:v>
      </x:c>
      <x:c r="E2759" s="1" t="s">
        <x:v>6488</x:v>
      </x:c>
      <x:c r="F2759" s="1" t="s">
        <x:v>6489</x:v>
      </x:c>
      <x:c r="G2759" s="3" t="s">
        <x:v>22</x:v>
      </x:c>
      <x:c r="H2759" s="1"/>
      <x:c r="I2759" s="1"/>
      <x:c r="J2759" s="1"/>
      <x:c r="K2759" s="1"/>
      <x:c r="L2759" s="3"/>
      <x:c r="M2759" s="3" t="s">
        <x:v>23</x:v>
      </x:c>
      <x:c r="N2759" s="3"/>
      <x:c r="O2759" s="7" t="str">
        <x:f>IF(COUNTA(A2759:N2759)=0,"",IF(OR(AND(D2759=D2758,G2759=G2758,B2759&lt;&gt;B2758),AND(D2759=D2760,G2759=G2760,B2759&lt;&gt;B2760)),"エラー：単語・品詞が別Noで重複",IF(OR(A2759="",B2759="",C2759="",D2759="",E2759="",F2759="",G2759=""),"エラー：必須項目が空欄",IF(AND(L2759="",M2759=""),"エラー：S・Wが両方空欄",""))))</x:f>
      </x:c>
    </x:row>
    <x:row r="2760">
      <x:c r="A2760" s="3" t="str">
        <x:f>IF(G2760="","",IF(OR(G2760="動詞",G2760="名詞",G2760="形容詞"),"S",IF(OR(G2760="前置詞",G2760="副詞",G2760="接続詞",G2760="法助動詞"),"A",IF(OR(G2760="限定詞",G2760="代名詞",G2760="助動詞"),"B",IF(OR(G2760="前限定詞",G2760="間投詞",G2760="数詞"),"C",IF(OR(G2760="不定冠詞",G2760="定冠詞"),"D",""))))))</x:f>
        <x:v>S</x:v>
      </x:c>
      <x:c r="B2760" s="3" t="n">
        <x:f>IF(OR(D2760="",G2760=""),"",IF(AND(D2760=D2759,G2760=G2759),B2759,B2759+1))</x:f>
        <x:v>2755</x:v>
      </x:c>
      <x:c r="C2760" s="3" t="n">
        <x:f>IF(OR(D2760="",G2760=""),"",IF(AND(D2760=D2759,G2760=G2759),C2759+1,1))</x:f>
        <x:v>1</x:v>
      </x:c>
      <x:c r="D2760" s="4" t="s">
        <x:v>6490</x:v>
      </x:c>
      <x:c r="E2760" s="1" t="s">
        <x:v>6491</x:v>
      </x:c>
      <x:c r="F2760" s="1" t="s">
        <x:v>6492</x:v>
      </x:c>
      <x:c r="G2760" s="3" t="s">
        <x:v>27</x:v>
      </x:c>
      <x:c r="H2760" s="1"/>
      <x:c r="I2760" s="1"/>
      <x:c r="J2760" s="1"/>
      <x:c r="K2760" s="1"/>
      <x:c r="L2760" s="3" t="s">
        <x:v>28</x:v>
      </x:c>
      <x:c r="M2760" s="3" t="s">
        <x:v>57</x:v>
      </x:c>
      <x:c r="N2760" s="3"/>
      <x:c r="O2760" s="7" t="str">
        <x:f>IF(COUNTA(A2760:N2760)=0,"",IF(OR(AND(D2760=D2759,G2760=G2759,B2760&lt;&gt;B2759),AND(D2760=D2761,G2760=G2761,B2760&lt;&gt;B2761)),"エラー：単語・品詞が別Noで重複",IF(OR(A2760="",B2760="",C2760="",D2760="",E2760="",F2760="",G2760=""),"エラー：必須項目が空欄",IF(AND(L2760="",M2760=""),"エラー：S・Wが両方空欄",""))))</x:f>
      </x:c>
    </x:row>
    <x:row r="2761">
      <x:c r="A2761" s="3" t="str">
        <x:f>IF(G2761="","",IF(OR(G2761="動詞",G2761="名詞",G2761="形容詞"),"S",IF(OR(G2761="前置詞",G2761="副詞",G2761="接続詞",G2761="法助動詞"),"A",IF(OR(G2761="限定詞",G2761="代名詞",G2761="助動詞"),"B",IF(OR(G2761="前限定詞",G2761="間投詞",G2761="数詞"),"C",IF(OR(G2761="不定冠詞",G2761="定冠詞"),"D",""))))))</x:f>
        <x:v>S</x:v>
      </x:c>
      <x:c r="B2761" s="3" t="n">
        <x:f>IF(OR(D2761="",G2761=""),"",IF(AND(D2761=D2760,G2761=G2760),B2760,B2760+1))</x:f>
        <x:v>2756</x:v>
      </x:c>
      <x:c r="C2761" s="3" t="n">
        <x:f>IF(OR(D2761="",G2761=""),"",IF(AND(D2761=D2760,G2761=G2760),C2760+1,1))</x:f>
        <x:v>1</x:v>
      </x:c>
      <x:c r="D2761" s="4" t="s">
        <x:v>6490</x:v>
      </x:c>
      <x:c r="E2761" s="1" t="s">
        <x:v>6491</x:v>
      </x:c>
      <x:c r="F2761" s="1" t="s">
        <x:v>6492</x:v>
      </x:c>
      <x:c r="G2761" s="3" t="s">
        <x:v>22</x:v>
      </x:c>
      <x:c r="H2761" s="1"/>
      <x:c r="I2761" s="1"/>
      <x:c r="J2761" s="1"/>
      <x:c r="K2761" s="1"/>
      <x:c r="L2761" s="3" t="s">
        <x:v>56</x:v>
      </x:c>
      <x:c r="M2761" s="3" t="s">
        <x:v>23</x:v>
      </x:c>
      <x:c r="N2761" s="3"/>
      <x:c r="O2761" s="7" t="str">
        <x:f>IF(COUNTA(A2761:N2761)=0,"",IF(OR(AND(D2761=D2760,G2761=G2760,B2761&lt;&gt;B2760),AND(D2761=D2762,G2761=G2762,B2761&lt;&gt;B2762)),"エラー：単語・品詞が別Noで重複",IF(OR(A2761="",B2761="",C2761="",D2761="",E2761="",F2761="",G2761=""),"エラー：必須項目が空欄",IF(AND(L2761="",M2761=""),"エラー：S・Wが両方空欄",""))))</x:f>
      </x:c>
    </x:row>
    <x:row r="2762">
      <x:c r="A2762" s="3" t="str">
        <x:f>IF(G2762="","",IF(OR(G2762="動詞",G2762="名詞",G2762="形容詞"),"S",IF(OR(G2762="前置詞",G2762="副詞",G2762="接続詞",G2762="法助動詞"),"A",IF(OR(G2762="限定詞",G2762="代名詞",G2762="助動詞"),"B",IF(OR(G2762="前限定詞",G2762="間投詞",G2762="数詞"),"C",IF(OR(G2762="不定冠詞",G2762="定冠詞"),"D",""))))))</x:f>
        <x:v>S</x:v>
      </x:c>
      <x:c r="B2762" s="3" t="n">
        <x:f>IF(OR(D2762="",G2762=""),"",IF(AND(D2762=D2761,G2762=G2761),B2761,B2761+1))</x:f>
        <x:v>2757</x:v>
      </x:c>
      <x:c r="C2762" s="3" t="n">
        <x:f>IF(OR(D2762="",G2762=""),"",IF(AND(D2762=D2761,G2762=G2761),C2761+1,1))</x:f>
        <x:v>1</x:v>
      </x:c>
      <x:c r="D2762" s="4" t="s">
        <x:v>6493</x:v>
      </x:c>
      <x:c r="E2762" s="1" t="s">
        <x:v>6494</x:v>
      </x:c>
      <x:c r="F2762" s="1" t="s">
        <x:v>6495</x:v>
      </x:c>
      <x:c r="G2762" s="3" t="s">
        <x:v>27</x:v>
      </x:c>
      <x:c r="H2762" s="1"/>
      <x:c r="I2762" s="1"/>
      <x:c r="J2762" s="1"/>
      <x:c r="K2762" s="1"/>
      <x:c r="L2762" s="3" t="s">
        <x:v>56</x:v>
      </x:c>
      <x:c r="M2762" s="3" t="s">
        <x:v>57</x:v>
      </x:c>
      <x:c r="N2762" s="3"/>
      <x:c r="O2762" s="7" t="str">
        <x:f>IF(COUNTA(A2762:N2762)=0,"",IF(OR(AND(D2762=D2761,G2762=G2761,B2762&lt;&gt;B2761),AND(D2762=D2763,G2762=G2763,B2762&lt;&gt;B2763)),"エラー：単語・品詞が別Noで重複",IF(OR(A2762="",B2762="",C2762="",D2762="",E2762="",F2762="",G2762=""),"エラー：必須項目が空欄",IF(AND(L2762="",M2762=""),"エラー：S・Wが両方空欄",""))))</x:f>
      </x:c>
    </x:row>
    <x:row r="2763">
      <x:c r="A2763" s="3" t="str">
        <x:f>IF(G2763="","",IF(OR(G2763="動詞",G2763="名詞",G2763="形容詞"),"S",IF(OR(G2763="前置詞",G2763="副詞",G2763="接続詞",G2763="法助動詞"),"A",IF(OR(G2763="限定詞",G2763="代名詞",G2763="助動詞"),"B",IF(OR(G2763="前限定詞",G2763="間投詞",G2763="数詞"),"C",IF(OR(G2763="不定冠詞",G2763="定冠詞"),"D",""))))))</x:f>
        <x:v>S</x:v>
      </x:c>
      <x:c r="B2763" s="3" t="n">
        <x:f>IF(OR(D2763="",G2763=""),"",IF(AND(D2763=D2762,G2763=G2762),B2762,B2762+1))</x:f>
        <x:v>2758</x:v>
      </x:c>
      <x:c r="C2763" s="3" t="n">
        <x:f>IF(OR(D2763="",G2763=""),"",IF(AND(D2763=D2762,G2763=G2762),C2762+1,1))</x:f>
        <x:v>1</x:v>
      </x:c>
      <x:c r="D2763" s="4" t="s">
        <x:v>6496</x:v>
      </x:c>
      <x:c r="E2763" s="1" t="s">
        <x:v>6497</x:v>
      </x:c>
      <x:c r="F2763" s="1" t="s">
        <x:v>6498</x:v>
      </x:c>
      <x:c r="G2763" s="3" t="s">
        <x:v>27</x:v>
      </x:c>
      <x:c r="H2763" s="1"/>
      <x:c r="I2763" s="1"/>
      <x:c r="J2763" s="1"/>
      <x:c r="K2763" s="1"/>
      <x:c r="L2763" s="3"/>
      <x:c r="M2763" s="3" t="s">
        <x:v>23</x:v>
      </x:c>
      <x:c r="N2763" s="3"/>
      <x:c r="O2763" s="7" t="str">
        <x:f>IF(COUNTA(A2763:N2763)=0,"",IF(OR(AND(D2763=D2762,G2763=G2762,B2763&lt;&gt;B2762),AND(D2763=D2764,G2763=G2764,B2763&lt;&gt;B2764)),"エラー：単語・品詞が別Noで重複",IF(OR(A2763="",B2763="",C2763="",D2763="",E2763="",F2763="",G2763=""),"エラー：必須項目が空欄",IF(AND(L2763="",M2763=""),"エラー：S・Wが両方空欄",""))))</x:f>
      </x:c>
    </x:row>
    <x:row r="2764">
      <x:c r="A2764" s="3" t="str">
        <x:f>IF(G2764="","",IF(OR(G2764="動詞",G2764="名詞",G2764="形容詞"),"S",IF(OR(G2764="前置詞",G2764="副詞",G2764="接続詞",G2764="法助動詞"),"A",IF(OR(G2764="限定詞",G2764="代名詞",G2764="助動詞"),"B",IF(OR(G2764="前限定詞",G2764="間投詞",G2764="数詞"),"C",IF(OR(G2764="不定冠詞",G2764="定冠詞"),"D",""))))))</x:f>
        <x:v>S</x:v>
      </x:c>
      <x:c r="B2764" s="3" t="n">
        <x:f>IF(OR(D2764="",G2764=""),"",IF(AND(D2764=D2763,G2764=G2763),B2763,B2763+1))</x:f>
        <x:v>2759</x:v>
      </x:c>
      <x:c r="C2764" s="3" t="n">
        <x:f>IF(OR(D2764="",G2764=""),"",IF(AND(D2764=D2763,G2764=G2763),C2763+1,1))</x:f>
        <x:v>1</x:v>
      </x:c>
      <x:c r="D2764" s="4" t="s">
        <x:v>6499</x:v>
      </x:c>
      <x:c r="E2764" s="1" t="s">
        <x:v>6500</x:v>
      </x:c>
      <x:c r="F2764" s="1" t="s">
        <x:v>6501</x:v>
      </x:c>
      <x:c r="G2764" s="3" t="s">
        <x:v>27</x:v>
      </x:c>
      <x:c r="H2764" s="1"/>
      <x:c r="I2764" s="1"/>
      <x:c r="J2764" s="1"/>
      <x:c r="K2764" s="1"/>
      <x:c r="L2764" s="3"/>
      <x:c r="M2764" s="3" t="s">
        <x:v>23</x:v>
      </x:c>
      <x:c r="N2764" s="3"/>
      <x:c r="O2764" s="7" t="str">
        <x:f>IF(COUNTA(A2764:N2764)=0,"",IF(OR(AND(D2764=D2763,G2764=G2763,B2764&lt;&gt;B2763),AND(D2764=D2765,G2764=G2765,B2764&lt;&gt;B2765)),"エラー：単語・品詞が別Noで重複",IF(OR(A2764="",B2764="",C2764="",D2764="",E2764="",F2764="",G2764=""),"エラー：必須項目が空欄",IF(AND(L2764="",M2764=""),"エラー：S・Wが両方空欄",""))))</x:f>
      </x:c>
    </x:row>
    <x:row r="2765">
      <x:c r="A2765" s="3" t="str">
        <x:f>IF(G2765="","",IF(OR(G2765="動詞",G2765="名詞",G2765="形容詞"),"S",IF(OR(G2765="前置詞",G2765="副詞",G2765="接続詞",G2765="法助動詞"),"A",IF(OR(G2765="限定詞",G2765="代名詞",G2765="助動詞"),"B",IF(OR(G2765="前限定詞",G2765="間投詞",G2765="数詞"),"C",IF(OR(G2765="不定冠詞",G2765="定冠詞"),"D",""))))))</x:f>
        <x:v>S</x:v>
      </x:c>
      <x:c r="B2765" s="3" t="n">
        <x:f>IF(OR(D2765="",G2765=""),"",IF(AND(D2765=D2764,G2765=G2764),B2764,B2764+1))</x:f>
        <x:v>2760</x:v>
      </x:c>
      <x:c r="C2765" s="3" t="n">
        <x:f>IF(OR(D2765="",G2765=""),"",IF(AND(D2765=D2764,G2765=G2764),C2764+1,1))</x:f>
        <x:v>1</x:v>
      </x:c>
      <x:c r="D2765" s="4" t="s">
        <x:v>6502</x:v>
      </x:c>
      <x:c r="E2765" s="1" t="s">
        <x:v>6503</x:v>
      </x:c>
      <x:c r="F2765" s="1" t="s">
        <x:v>6504</x:v>
      </x:c>
      <x:c r="G2765" s="3" t="s">
        <x:v>27</x:v>
      </x:c>
      <x:c r="H2765" s="1"/>
      <x:c r="I2765" s="1"/>
      <x:c r="J2765" s="1"/>
      <x:c r="K2765" s="1"/>
      <x:c r="L2765" s="3" t="s">
        <x:v>56</x:v>
      </x:c>
      <x:c r="M2765" s="3"/>
      <x:c r="N2765" s="3"/>
      <x:c r="O2765" s="7" t="str">
        <x:f>IF(COUNTA(A2765:N2765)=0,"",IF(OR(AND(D2765=D2764,G2765=G2764,B2765&lt;&gt;B2764),AND(D2765=D2766,G2765=G2766,B2765&lt;&gt;B2766)),"エラー：単語・品詞が別Noで重複",IF(OR(A2765="",B2765="",C2765="",D2765="",E2765="",F2765="",G2765=""),"エラー：必須項目が空欄",IF(AND(L2765="",M2765=""),"エラー：S・Wが両方空欄",""))))</x:f>
      </x:c>
    </x:row>
    <x:row r="2766">
      <x:c r="A2766" s="3" t="str">
        <x:f>IF(G2766="","",IF(OR(G2766="動詞",G2766="名詞",G2766="形容詞"),"S",IF(OR(G2766="前置詞",G2766="副詞",G2766="接続詞",G2766="法助動詞"),"A",IF(OR(G2766="限定詞",G2766="代名詞",G2766="助動詞"),"B",IF(OR(G2766="前限定詞",G2766="間投詞",G2766="数詞"),"C",IF(OR(G2766="不定冠詞",G2766="定冠詞"),"D",""))))))</x:f>
        <x:v>S</x:v>
      </x:c>
      <x:c r="B2766" s="3" t="n">
        <x:f>IF(OR(D2766="",G2766=""),"",IF(AND(D2766=D2765,G2766=G2765),B2765,B2765+1))</x:f>
        <x:v>2761</x:v>
      </x:c>
      <x:c r="C2766" s="3" t="n">
        <x:f>IF(OR(D2766="",G2766=""),"",IF(AND(D2766=D2765,G2766=G2765),C2765+1,1))</x:f>
        <x:v>1</x:v>
      </x:c>
      <x:c r="D2766" s="4" t="s">
        <x:v>6505</x:v>
      </x:c>
      <x:c r="E2766" s="1" t="s">
        <x:v>6506</x:v>
      </x:c>
      <x:c r="F2766" s="1" t="s">
        <x:v>6507</x:v>
      </x:c>
      <x:c r="G2766" s="3" t="s">
        <x:v>31</x:v>
      </x:c>
      <x:c r="H2766" s="1"/>
      <x:c r="I2766" s="1"/>
      <x:c r="J2766" s="1"/>
      <x:c r="K2766" s="1"/>
      <x:c r="L2766" s="3" t="s">
        <x:v>28</x:v>
      </x:c>
      <x:c r="M2766" s="3" t="s">
        <x:v>57</x:v>
      </x:c>
      <x:c r="N2766" s="3"/>
      <x:c r="O2766" s="7" t="str">
        <x:f>IF(COUNTA(A2766:N2766)=0,"",IF(OR(AND(D2766=D2765,G2766=G2765,B2766&lt;&gt;B2765),AND(D2766=D2767,G2766=G2767,B2766&lt;&gt;B2767)),"エラー：単語・品詞が別Noで重複",IF(OR(A2766="",B2766="",C2766="",D2766="",E2766="",F2766="",G2766=""),"エラー：必須項目が空欄",IF(AND(L2766="",M2766=""),"エラー：S・Wが両方空欄",""))))</x:f>
      </x:c>
    </x:row>
    <x:row r="2767">
      <x:c r="A2767" s="3" t="str">
        <x:f>IF(G2767="","",IF(OR(G2767="動詞",G2767="名詞",G2767="形容詞"),"S",IF(OR(G2767="前置詞",G2767="副詞",G2767="接続詞",G2767="法助動詞"),"A",IF(OR(G2767="限定詞",G2767="代名詞",G2767="助動詞"),"B",IF(OR(G2767="前限定詞",G2767="間投詞",G2767="数詞"),"C",IF(OR(G2767="不定冠詞",G2767="定冠詞"),"D",""))))))</x:f>
        <x:v>S</x:v>
      </x:c>
      <x:c r="B2767" s="3" t="n">
        <x:f>IF(OR(D2767="",G2767=""),"",IF(AND(D2767=D2766,G2767=G2766),B2766,B2766+1))</x:f>
        <x:v>2762</x:v>
      </x:c>
      <x:c r="C2767" s="3" t="n">
        <x:f>IF(OR(D2767="",G2767=""),"",IF(AND(D2767=D2766,G2767=G2766),C2766+1,1))</x:f>
        <x:v>1</x:v>
      </x:c>
      <x:c r="D2767" s="4" t="s">
        <x:v>6508</x:v>
      </x:c>
      <x:c r="E2767" s="1" t="s">
        <x:v>6509</x:v>
      </x:c>
      <x:c r="F2767" s="1" t="s">
        <x:v>6510</x:v>
      </x:c>
      <x:c r="G2767" s="3" t="s">
        <x:v>31</x:v>
      </x:c>
      <x:c r="H2767" s="1"/>
      <x:c r="I2767" s="1"/>
      <x:c r="J2767" s="1"/>
      <x:c r="K2767" s="1"/>
      <x:c r="L2767" s="3" t="s">
        <x:v>17</x:v>
      </x:c>
      <x:c r="M2767" s="3"/>
      <x:c r="N2767" s="3"/>
      <x:c r="O2767" s="7" t="str">
        <x:f>IF(COUNTA(A2767:N2767)=0,"",IF(OR(AND(D2767=D2766,G2767=G2766,B2767&lt;&gt;B2766),AND(D2767=D2768,G2767=G2768,B2767&lt;&gt;B2768)),"エラー：単語・品詞が別Noで重複",IF(OR(A2767="",B2767="",C2767="",D2767="",E2767="",F2767="",G2767=""),"エラー：必須項目が空欄",IF(AND(L2767="",M2767=""),"エラー：S・Wが両方空欄",""))))</x:f>
      </x:c>
    </x:row>
    <x:row r="2768">
      <x:c r="A2768" s="3" t="str">
        <x:f>IF(G2768="","",IF(OR(G2768="動詞",G2768="名詞",G2768="形容詞"),"S",IF(OR(G2768="前置詞",G2768="副詞",G2768="接続詞",G2768="法助動詞"),"A",IF(OR(G2768="限定詞",G2768="代名詞",G2768="助動詞"),"B",IF(OR(G2768="前限定詞",G2768="間投詞",G2768="数詞"),"C",IF(OR(G2768="不定冠詞",G2768="定冠詞"),"D",""))))))</x:f>
        <x:v>S</x:v>
      </x:c>
      <x:c r="B2768" s="3" t="n">
        <x:f>IF(OR(D2768="",G2768=""),"",IF(AND(D2768=D2767,G2768=G2767),B2767,B2767+1))</x:f>
        <x:v>2763</x:v>
      </x:c>
      <x:c r="C2768" s="3" t="n">
        <x:f>IF(OR(D2768="",G2768=""),"",IF(AND(D2768=D2767,G2768=G2767),C2767+1,1))</x:f>
        <x:v>1</x:v>
      </x:c>
      <x:c r="D2768" s="4" t="s">
        <x:v>6511</x:v>
      </x:c>
      <x:c r="E2768" s="1" t="s">
        <x:v>6512</x:v>
      </x:c>
      <x:c r="F2768" s="1" t="s">
        <x:v>6513</x:v>
      </x:c>
      <x:c r="G2768" s="3" t="s">
        <x:v>22</x:v>
      </x:c>
      <x:c r="H2768" s="1"/>
      <x:c r="I2768" s="1"/>
      <x:c r="J2768" s="1"/>
      <x:c r="K2768" s="1"/>
      <x:c r="L2768" s="3" t="s">
        <x:v>28</x:v>
      </x:c>
      <x:c r="M2768" s="3" t="s">
        <x:v>57</x:v>
      </x:c>
      <x:c r="N2768" s="3"/>
      <x:c r="O2768" s="7" t="str">
        <x:f>IF(COUNTA(A2768:N2768)=0,"",IF(OR(AND(D2768=D2767,G2768=G2767,B2768&lt;&gt;B2767),AND(D2768=D2769,G2768=G2769,B2768&lt;&gt;B2769)),"エラー：単語・品詞が別Noで重複",IF(OR(A2768="",B2768="",C2768="",D2768="",E2768="",F2768="",G2768=""),"エラー：必須項目が空欄",IF(AND(L2768="",M2768=""),"エラー：S・Wが両方空欄",""))))</x:f>
      </x:c>
    </x:row>
    <x:row r="2769">
      <x:c r="A2769" s="3" t="str">
        <x:f>IF(G2769="","",IF(OR(G2769="動詞",G2769="名詞",G2769="形容詞"),"S",IF(OR(G2769="前置詞",G2769="副詞",G2769="接続詞",G2769="法助動詞"),"A",IF(OR(G2769="限定詞",G2769="代名詞",G2769="助動詞"),"B",IF(OR(G2769="前限定詞",G2769="間投詞",G2769="数詞"),"C",IF(OR(G2769="不定冠詞",G2769="定冠詞"),"D",""))))))</x:f>
        <x:v>S</x:v>
      </x:c>
      <x:c r="B2769" s="3" t="n">
        <x:f>IF(OR(D2769="",G2769=""),"",IF(AND(D2769=D2768,G2769=G2768),B2768,B2768+1))</x:f>
        <x:v>2764</x:v>
      </x:c>
      <x:c r="C2769" s="3" t="n">
        <x:f>IF(OR(D2769="",G2769=""),"",IF(AND(D2769=D2768,G2769=G2768),C2768+1,1))</x:f>
        <x:v>1</x:v>
      </x:c>
      <x:c r="D2769" s="4" t="s">
        <x:v>6511</x:v>
      </x:c>
      <x:c r="E2769" s="1" t="s">
        <x:v>6512</x:v>
      </x:c>
      <x:c r="F2769" s="1" t="s">
        <x:v>6513</x:v>
      </x:c>
      <x:c r="G2769" s="3" t="s">
        <x:v>27</x:v>
      </x:c>
      <x:c r="H2769" s="1"/>
      <x:c r="I2769" s="1"/>
      <x:c r="J2769" s="1"/>
      <x:c r="K2769" s="1"/>
      <x:c r="L2769" s="3" t="s">
        <x:v>56</x:v>
      </x:c>
      <x:c r="M2769" s="3"/>
      <x:c r="N2769" s="3"/>
      <x:c r="O2769" s="7" t="str">
        <x:f>IF(COUNTA(A2769:N2769)=0,"",IF(OR(AND(D2769=D2768,G2769=G2768,B2769&lt;&gt;B2768),AND(D2769=D2770,G2769=G2770,B2769&lt;&gt;B2770)),"エラー：単語・品詞が別Noで重複",IF(OR(A2769="",B2769="",C2769="",D2769="",E2769="",F2769="",G2769=""),"エラー：必須項目が空欄",IF(AND(L2769="",M2769=""),"エラー：S・Wが両方空欄",""))))</x:f>
      </x:c>
    </x:row>
    <x:row r="2770">
      <x:c r="A2770" s="3" t="str">
        <x:f>IF(G2770="","",IF(OR(G2770="動詞",G2770="名詞",G2770="形容詞"),"S",IF(OR(G2770="前置詞",G2770="副詞",G2770="接続詞",G2770="法助動詞"),"A",IF(OR(G2770="限定詞",G2770="代名詞",G2770="助動詞"),"B",IF(OR(G2770="前限定詞",G2770="間投詞",G2770="数詞"),"C",IF(OR(G2770="不定冠詞",G2770="定冠詞"),"D",""))))))</x:f>
        <x:v>S</x:v>
      </x:c>
      <x:c r="B2770" s="3" t="n">
        <x:f>IF(OR(D2770="",G2770=""),"",IF(AND(D2770=D2769,G2770=G2769),B2769,B2769+1))</x:f>
        <x:v>2765</x:v>
      </x:c>
      <x:c r="C2770" s="3" t="n">
        <x:f>IF(OR(D2770="",G2770=""),"",IF(AND(D2770=D2769,G2770=G2769),C2769+1,1))</x:f>
        <x:v>1</x:v>
      </x:c>
      <x:c r="D2770" s="4" t="s">
        <x:v>6514</x:v>
      </x:c>
      <x:c r="E2770" s="1" t="s">
        <x:v>6515</x:v>
      </x:c>
      <x:c r="F2770" s="1" t="s">
        <x:v>6516</x:v>
      </x:c>
      <x:c r="G2770" s="3" t="s">
        <x:v>31</x:v>
      </x:c>
      <x:c r="H2770" s="1"/>
      <x:c r="I2770" s="1"/>
      <x:c r="J2770" s="1"/>
      <x:c r="K2770" s="1"/>
      <x:c r="L2770" s="3" t="s">
        <x:v>28</x:v>
      </x:c>
      <x:c r="M2770" s="3"/>
      <x:c r="N2770" s="3"/>
      <x:c r="O2770" s="7" t="str">
        <x:f>IF(COUNTA(A2770:N2770)=0,"",IF(OR(AND(D2770=D2769,G2770=G2769,B2770&lt;&gt;B2769),AND(D2770=D2771,G2770=G2771,B2770&lt;&gt;B2771)),"エラー：単語・品詞が別Noで重複",IF(OR(A2770="",B2770="",C2770="",D2770="",E2770="",F2770="",G2770=""),"エラー：必須項目が空欄",IF(AND(L2770="",M2770=""),"エラー：S・Wが両方空欄",""))))</x:f>
      </x:c>
    </x:row>
    <x:row r="2771">
      <x:c r="A2771" s="3" t="str">
        <x:f>IF(G2771="","",IF(OR(G2771="動詞",G2771="名詞",G2771="形容詞"),"S",IF(OR(G2771="前置詞",G2771="副詞",G2771="接続詞",G2771="法助動詞"),"A",IF(OR(G2771="限定詞",G2771="代名詞",G2771="助動詞"),"B",IF(OR(G2771="前限定詞",G2771="間投詞",G2771="数詞"),"C",IF(OR(G2771="不定冠詞",G2771="定冠詞"),"D",""))))))</x:f>
        <x:v>S</x:v>
      </x:c>
      <x:c r="B2771" s="3" t="n">
        <x:f>IF(OR(D2771="",G2771=""),"",IF(AND(D2771=D2770,G2771=G2770),B2770,B2770+1))</x:f>
        <x:v>2766</x:v>
      </x:c>
      <x:c r="C2771" s="3" t="n">
        <x:f>IF(OR(D2771="",G2771=""),"",IF(AND(D2771=D2770,G2771=G2770),C2770+1,1))</x:f>
        <x:v>1</x:v>
      </x:c>
      <x:c r="D2771" s="4" t="s">
        <x:v>6517</x:v>
      </x:c>
      <x:c r="E2771" s="1" t="s">
        <x:v>6518</x:v>
      </x:c>
      <x:c r="F2771" s="1" t="s">
        <x:v>6519</x:v>
      </x:c>
      <x:c r="G2771" s="3" t="s">
        <x:v>31</x:v>
      </x:c>
      <x:c r="H2771" s="1"/>
      <x:c r="I2771" s="1"/>
      <x:c r="J2771" s="1"/>
      <x:c r="K2771" s="1"/>
      <x:c r="L2771" s="3" t="s">
        <x:v>17</x:v>
      </x:c>
      <x:c r="M2771" s="3" t="s">
        <x:v>18</x:v>
      </x:c>
      <x:c r="N2771" s="3"/>
      <x:c r="O2771" s="7" t="str">
        <x:f>IF(COUNTA(A2771:N2771)=0,"",IF(OR(AND(D2771=D2770,G2771=G2770,B2771&lt;&gt;B2770),AND(D2771=D2772,G2771=G2772,B2771&lt;&gt;B2772)),"エラー：単語・品詞が別Noで重複",IF(OR(A2771="",B2771="",C2771="",D2771="",E2771="",F2771="",G2771=""),"エラー：必須項目が空欄",IF(AND(L2771="",M2771=""),"エラー：S・Wが両方空欄",""))))</x:f>
      </x:c>
    </x:row>
    <x:row r="2772">
      <x:c r="A2772" s="3" t="str">
        <x:f>IF(G2772="","",IF(OR(G2772="動詞",G2772="名詞",G2772="形容詞"),"S",IF(OR(G2772="前置詞",G2772="副詞",G2772="接続詞",G2772="法助動詞"),"A",IF(OR(G2772="限定詞",G2772="代名詞",G2772="助動詞"),"B",IF(OR(G2772="前限定詞",G2772="間投詞",G2772="数詞"),"C",IF(OR(G2772="不定冠詞",G2772="定冠詞"),"D",""))))))</x:f>
        <x:v>A</x:v>
      </x:c>
      <x:c r="B2772" s="3" t="n">
        <x:f>IF(OR(D2772="",G2772=""),"",IF(AND(D2772=D2771,G2772=G2771),B2771,B2771+1))</x:f>
        <x:v>2767</x:v>
      </x:c>
      <x:c r="C2772" s="3" t="n">
        <x:f>IF(OR(D2772="",G2772=""),"",IF(AND(D2772=D2771,G2772=G2771),C2771+1,1))</x:f>
        <x:v>1</x:v>
      </x:c>
      <x:c r="D2772" s="4" t="s">
        <x:v>6517</x:v>
      </x:c>
      <x:c r="E2772" s="1" t="s">
        <x:v>6518</x:v>
      </x:c>
      <x:c r="F2772" s="1" t="s">
        <x:v>6519</x:v>
      </x:c>
      <x:c r="G2772" s="3" t="s">
        <x:v>48</x:v>
      </x:c>
      <x:c r="H2772" s="1"/>
      <x:c r="I2772" s="1"/>
      <x:c r="J2772" s="1"/>
      <x:c r="K2772" s="1"/>
      <x:c r="L2772" s="3" t="s">
        <x:v>17</x:v>
      </x:c>
      <x:c r="M2772" s="3" t="s">
        <x:v>18</x:v>
      </x:c>
      <x:c r="N2772" s="3"/>
      <x:c r="O2772" s="7" t="str">
        <x:f>IF(COUNTA(A2772:N2772)=0,"",IF(OR(AND(D2772=D2771,G2772=G2771,B2772&lt;&gt;B2771),AND(D2772=D2773,G2772=G2773,B2772&lt;&gt;B2773)),"エラー：単語・品詞が別Noで重複",IF(OR(A2772="",B2772="",C2772="",D2772="",E2772="",F2772="",G2772=""),"エラー：必須項目が空欄",IF(AND(L2772="",M2772=""),"エラー：S・Wが両方空欄",""))))</x:f>
      </x:c>
    </x:row>
    <x:row r="2773">
      <x:c r="A2773" s="3" t="str">
        <x:f>IF(G2773="","",IF(OR(G2773="動詞",G2773="名詞",G2773="形容詞"),"S",IF(OR(G2773="前置詞",G2773="副詞",G2773="接続詞",G2773="法助動詞"),"A",IF(OR(G2773="限定詞",G2773="代名詞",G2773="助動詞"),"B",IF(OR(G2773="前限定詞",G2773="間投詞",G2773="数詞"),"C",IF(OR(G2773="不定冠詞",G2773="定冠詞"),"D",""))))))</x:f>
        <x:v>S</x:v>
      </x:c>
      <x:c r="B2773" s="3" t="n">
        <x:f>IF(OR(D2773="",G2773=""),"",IF(AND(D2773=D2772,G2773=G2772),B2772,B2772+1))</x:f>
        <x:v>2768</x:v>
      </x:c>
      <x:c r="C2773" s="3" t="n">
        <x:f>IF(OR(D2773="",G2773=""),"",IF(AND(D2773=D2772,G2773=G2772),C2772+1,1))</x:f>
        <x:v>1</x:v>
      </x:c>
      <x:c r="D2773" s="4" t="s">
        <x:v>6517</x:v>
      </x:c>
      <x:c r="E2773" s="1" t="s">
        <x:v>6518</x:v>
      </x:c>
      <x:c r="F2773" s="1" t="s">
        <x:v>6519</x:v>
      </x:c>
      <x:c r="G2773" s="3" t="s">
        <x:v>27</x:v>
      </x:c>
      <x:c r="H2773" s="1"/>
      <x:c r="I2773" s="1"/>
      <x:c r="J2773" s="1"/>
      <x:c r="K2773" s="1"/>
      <x:c r="L2773" s="3" t="s">
        <x:v>17</x:v>
      </x:c>
      <x:c r="M2773" s="3" t="s">
        <x:v>18</x:v>
      </x:c>
      <x:c r="N2773" s="3"/>
      <x:c r="O2773" s="7" t="str">
        <x:f>IF(COUNTA(A2773:N2773)=0,"",IF(OR(AND(D2773=D2772,G2773=G2772,B2773&lt;&gt;B2772),AND(D2773=D2774,G2773=G2774,B2773&lt;&gt;B2774)),"エラー：単語・品詞が別Noで重複",IF(OR(A2773="",B2773="",C2773="",D2773="",E2773="",F2773="",G2773=""),"エラー：必須項目が空欄",IF(AND(L2773="",M2773=""),"エラー：S・Wが両方空欄",""))))</x:f>
      </x:c>
    </x:row>
    <x:row r="2774">
      <x:c r="A2774" s="3" t="str">
        <x:f>IF(G2774="","",IF(OR(G2774="動詞",G2774="名詞",G2774="形容詞"),"S",IF(OR(G2774="前置詞",G2774="副詞",G2774="接続詞",G2774="法助動詞"),"A",IF(OR(G2774="限定詞",G2774="代名詞",G2774="助動詞"),"B",IF(OR(G2774="前限定詞",G2774="間投詞",G2774="数詞"),"C",IF(OR(G2774="不定冠詞",G2774="定冠詞"),"D",""))))))</x:f>
        <x:v>C</x:v>
      </x:c>
      <x:c r="B2774" s="3" t="n">
        <x:f>IF(OR(D2774="",G2774=""),"",IF(AND(D2774=D2773,G2774=G2773),B2773,B2773+1))</x:f>
        <x:v>2769</x:v>
      </x:c>
      <x:c r="C2774" s="3" t="n">
        <x:f>IF(OR(D2774="",G2774=""),"",IF(AND(D2774=D2773,G2774=G2773),C2773+1,1))</x:f>
        <x:v>1</x:v>
      </x:c>
      <x:c r="D2774" s="4" t="s">
        <x:v>6517</x:v>
      </x:c>
      <x:c r="E2774" s="1" t="s">
        <x:v>6518</x:v>
      </x:c>
      <x:c r="F2774" s="1" t="s">
        <x:v>6519</x:v>
      </x:c>
      <x:c r="G2774" s="3" t="s">
        <x:v>289</x:v>
      </x:c>
      <x:c r="H2774" s="1"/>
      <x:c r="I2774" s="1"/>
      <x:c r="J2774" s="1"/>
      <x:c r="K2774" s="1"/>
      <x:c r="L2774" s="3" t="s">
        <x:v>28</x:v>
      </x:c>
      <x:c r="M2774" s="3"/>
      <x:c r="N2774" s="3"/>
      <x:c r="O2774" s="7" t="str">
        <x:f>IF(COUNTA(A2774:N2774)=0,"",IF(OR(AND(D2774=D2773,G2774=G2773,B2774&lt;&gt;B2773),AND(D2774=D2775,G2774=G2775,B2774&lt;&gt;B2775)),"エラー：単語・品詞が別Noで重複",IF(OR(A2774="",B2774="",C2774="",D2774="",E2774="",F2774="",G2774=""),"エラー：必須項目が空欄",IF(AND(L2774="",M2774=""),"エラー：S・Wが両方空欄",""))))</x:f>
      </x:c>
    </x:row>
    <x:row r="2775">
      <x:c r="A2775" s="3" t="str">
        <x:f>IF(G2775="","",IF(OR(G2775="動詞",G2775="名詞",G2775="形容詞"),"S",IF(OR(G2775="前置詞",G2775="副詞",G2775="接続詞",G2775="法助動詞"),"A",IF(OR(G2775="限定詞",G2775="代名詞",G2775="助動詞"),"B",IF(OR(G2775="前限定詞",G2775="間投詞",G2775="数詞"),"C",IF(OR(G2775="不定冠詞",G2775="定冠詞"),"D",""))))))</x:f>
        <x:v>S</x:v>
      </x:c>
      <x:c r="B2775" s="3" t="n">
        <x:f>IF(OR(D2775="",G2775=""),"",IF(AND(D2775=D2774,G2775=G2774),B2774,B2774+1))</x:f>
        <x:v>2770</x:v>
      </x:c>
      <x:c r="C2775" s="3" t="n">
        <x:f>IF(OR(D2775="",G2775=""),"",IF(AND(D2775=D2774,G2775=G2774),C2774+1,1))</x:f>
        <x:v>1</x:v>
      </x:c>
      <x:c r="D2775" s="4" t="s">
        <x:v>6520</x:v>
      </x:c>
      <x:c r="E2775" s="1" t="s">
        <x:v>6521</x:v>
      </x:c>
      <x:c r="F2775" s="1" t="s">
        <x:v>6522</x:v>
      </x:c>
      <x:c r="G2775" s="3" t="s">
        <x:v>27</x:v>
      </x:c>
      <x:c r="H2775" s="1"/>
      <x:c r="I2775" s="1"/>
      <x:c r="J2775" s="1"/>
      <x:c r="K2775" s="1"/>
      <x:c r="L2775" s="3" t="s">
        <x:v>17</x:v>
      </x:c>
      <x:c r="M2775" s="3" t="s">
        <x:v>57</x:v>
      </x:c>
      <x:c r="N2775" s="3"/>
      <x:c r="O2775" s="7" t="str">
        <x:f>IF(COUNTA(A2775:N2775)=0,"",IF(OR(AND(D2775=D2774,G2775=G2774,B2775&lt;&gt;B2774),AND(D2775=D2776,G2775=G2776,B2775&lt;&gt;B2776)),"エラー：単語・品詞が別Noで重複",IF(OR(A2775="",B2775="",C2775="",D2775="",E2775="",F2775="",G2775=""),"エラー：必須項目が空欄",IF(AND(L2775="",M2775=""),"エラー：S・Wが両方空欄",""))))</x:f>
      </x:c>
    </x:row>
    <x:row r="2776">
      <x:c r="A2776" s="3" t="str">
        <x:f>IF(G2776="","",IF(OR(G2776="動詞",G2776="名詞",G2776="形容詞"),"S",IF(OR(G2776="前置詞",G2776="副詞",G2776="接続詞",G2776="法助動詞"),"A",IF(OR(G2776="限定詞",G2776="代名詞",G2776="助動詞"),"B",IF(OR(G2776="前限定詞",G2776="間投詞",G2776="数詞"),"C",IF(OR(G2776="不定冠詞",G2776="定冠詞"),"D",""))))))</x:f>
        <x:v>S</x:v>
      </x:c>
      <x:c r="B2776" s="3" t="n">
        <x:f>IF(OR(D2776="",G2776=""),"",IF(AND(D2776=D2775,G2776=G2775),B2775,B2775+1))</x:f>
        <x:v>2771</x:v>
      </x:c>
      <x:c r="C2776" s="3" t="n">
        <x:f>IF(OR(D2776="",G2776=""),"",IF(AND(D2776=D2775,G2776=G2775),C2775+1,1))</x:f>
        <x:v>1</x:v>
      </x:c>
      <x:c r="D2776" s="4" t="s">
        <x:v>6520</x:v>
      </x:c>
      <x:c r="E2776" s="1" t="s">
        <x:v>6521</x:v>
      </x:c>
      <x:c r="F2776" s="1" t="s">
        <x:v>6522</x:v>
      </x:c>
      <x:c r="G2776" s="3" t="s">
        <x:v>22</x:v>
      </x:c>
      <x:c r="H2776" s="1"/>
      <x:c r="I2776" s="1"/>
      <x:c r="J2776" s="1"/>
      <x:c r="K2776" s="1"/>
      <x:c r="L2776" s="3" t="s">
        <x:v>17</x:v>
      </x:c>
      <x:c r="M2776" s="3" t="s">
        <x:v>57</x:v>
      </x:c>
      <x:c r="N2776" s="3"/>
      <x:c r="O2776" s="7" t="str">
        <x:f>IF(COUNTA(A2776:N2776)=0,"",IF(OR(AND(D2776=D2775,G2776=G2775,B2776&lt;&gt;B2775),AND(D2776=D2777,G2776=G2777,B2776&lt;&gt;B2777)),"エラー：単語・品詞が別Noで重複",IF(OR(A2776="",B2776="",C2776="",D2776="",E2776="",F2776="",G2776=""),"エラー：必須項目が空欄",IF(AND(L2776="",M2776=""),"エラー：S・Wが両方空欄",""))))</x:f>
      </x:c>
    </x:row>
    <x:row r="2777">
      <x:c r="A2777" s="3" t="str">
        <x:f>IF(G2777="","",IF(OR(G2777="動詞",G2777="名詞",G2777="形容詞"),"S",IF(OR(G2777="前置詞",G2777="副詞",G2777="接続詞",G2777="法助動詞"),"A",IF(OR(G2777="限定詞",G2777="代名詞",G2777="助動詞"),"B",IF(OR(G2777="前限定詞",G2777="間投詞",G2777="数詞"),"C",IF(OR(G2777="不定冠詞",G2777="定冠詞"),"D",""))))))</x:f>
        <x:v>S</x:v>
      </x:c>
      <x:c r="B2777" s="3" t="n">
        <x:f>IF(OR(D2777="",G2777=""),"",IF(AND(D2777=D2776,G2777=G2776),B2776,B2776+1))</x:f>
        <x:v>2772</x:v>
      </x:c>
      <x:c r="C2777" s="3" t="n">
        <x:f>IF(OR(D2777="",G2777=""),"",IF(AND(D2777=D2776,G2777=G2776),C2776+1,1))</x:f>
        <x:v>1</x:v>
      </x:c>
      <x:c r="D2777" s="4" t="s">
        <x:v>6523</x:v>
      </x:c>
      <x:c r="E2777" s="1" t="s">
        <x:v>6524</x:v>
      </x:c>
      <x:c r="F2777" s="1" t="s">
        <x:v>6525</x:v>
      </x:c>
      <x:c r="G2777" s="3" t="s">
        <x:v>22</x:v>
      </x:c>
      <x:c r="H2777" s="1"/>
      <x:c r="I2777" s="1"/>
      <x:c r="J2777" s="1"/>
      <x:c r="K2777" s="1"/>
      <x:c r="L2777" s="3" t="s">
        <x:v>56</x:v>
      </x:c>
      <x:c r="M2777" s="3"/>
      <x:c r="N2777" s="3"/>
      <x:c r="O2777" s="7" t="str">
        <x:f>IF(COUNTA(A2777:N2777)=0,"",IF(OR(AND(D2777=D2776,G2777=G2776,B2777&lt;&gt;B2776),AND(D2777=D2778,G2777=G2778,B2777&lt;&gt;B2778)),"エラー：単語・品詞が別Noで重複",IF(OR(A2777="",B2777="",C2777="",D2777="",E2777="",F2777="",G2777=""),"エラー：必須項目が空欄",IF(AND(L2777="",M2777=""),"エラー：S・Wが両方空欄",""))))</x:f>
      </x:c>
    </x:row>
    <x:row r="2778">
      <x:c r="A2778" s="3" t="str">
        <x:f>IF(G2778="","",IF(OR(G2778="動詞",G2778="名詞",G2778="形容詞"),"S",IF(OR(G2778="前置詞",G2778="副詞",G2778="接続詞",G2778="法助動詞"),"A",IF(OR(G2778="限定詞",G2778="代名詞",G2778="助動詞"),"B",IF(OR(G2778="前限定詞",G2778="間投詞",G2778="数詞"),"C",IF(OR(G2778="不定冠詞",G2778="定冠詞"),"D",""))))))</x:f>
        <x:v>S</x:v>
      </x:c>
      <x:c r="B2778" s="3" t="n">
        <x:f>IF(OR(D2778="",G2778=""),"",IF(AND(D2778=D2777,G2778=G2777),B2777,B2777+1))</x:f>
        <x:v>2773</x:v>
      </x:c>
      <x:c r="C2778" s="3" t="n">
        <x:f>IF(OR(D2778="",G2778=""),"",IF(AND(D2778=D2777,G2778=G2777),C2777+1,1))</x:f>
        <x:v>1</x:v>
      </x:c>
      <x:c r="D2778" s="4" t="s">
        <x:v>6526</x:v>
      </x:c>
      <x:c r="E2778" s="1" t="s">
        <x:v>6527</x:v>
      </x:c>
      <x:c r="F2778" s="1" t="s">
        <x:v>6528</x:v>
      </x:c>
      <x:c r="G2778" s="3" t="s">
        <x:v>22</x:v>
      </x:c>
      <x:c r="H2778" s="1"/>
      <x:c r="I2778" s="1"/>
      <x:c r="J2778" s="1"/>
      <x:c r="K2778" s="1"/>
      <x:c r="L2778" s="3" t="s">
        <x:v>28</x:v>
      </x:c>
      <x:c r="M2778" s="3" t="s">
        <x:v>18</x:v>
      </x:c>
      <x:c r="N2778" s="3"/>
      <x:c r="O2778" s="7" t="str">
        <x:f>IF(COUNTA(A2778:N2778)=0,"",IF(OR(AND(D2778=D2777,G2778=G2777,B2778&lt;&gt;B2777),AND(D2778=D2779,G2778=G2779,B2778&lt;&gt;B2779)),"エラー：単語・品詞が別Noで重複",IF(OR(A2778="",B2778="",C2778="",D2778="",E2778="",F2778="",G2778=""),"エラー：必須項目が空欄",IF(AND(L2778="",M2778=""),"エラー：S・Wが両方空欄",""))))</x:f>
      </x:c>
    </x:row>
    <x:row r="2779">
      <x:c r="A2779" s="3" t="str">
        <x:f>IF(G2779="","",IF(OR(G2779="動詞",G2779="名詞",G2779="形容詞"),"S",IF(OR(G2779="前置詞",G2779="副詞",G2779="接続詞",G2779="法助動詞"),"A",IF(OR(G2779="限定詞",G2779="代名詞",G2779="助動詞"),"B",IF(OR(G2779="前限定詞",G2779="間投詞",G2779="数詞"),"C",IF(OR(G2779="不定冠詞",G2779="定冠詞"),"D",""))))))</x:f>
        <x:v>S</x:v>
      </x:c>
      <x:c r="B2779" s="3" t="n">
        <x:f>IF(OR(D2779="",G2779=""),"",IF(AND(D2779=D2778,G2779=G2778),B2778,B2778+1))</x:f>
        <x:v>2774</x:v>
      </x:c>
      <x:c r="C2779" s="3" t="n">
        <x:f>IF(OR(D2779="",G2779=""),"",IF(AND(D2779=D2778,G2779=G2778),C2778+1,1))</x:f>
        <x:v>1</x:v>
      </x:c>
      <x:c r="D2779" s="4" t="s">
        <x:v>6526</x:v>
      </x:c>
      <x:c r="E2779" s="1" t="s">
        <x:v>6527</x:v>
      </x:c>
      <x:c r="F2779" s="1" t="s">
        <x:v>6528</x:v>
      </x:c>
      <x:c r="G2779" s="3" t="s">
        <x:v>27</x:v>
      </x:c>
      <x:c r="H2779" s="1"/>
      <x:c r="I2779" s="1"/>
      <x:c r="J2779" s="1"/>
      <x:c r="K2779" s="1"/>
      <x:c r="L2779" s="3" t="s">
        <x:v>56</x:v>
      </x:c>
      <x:c r="M2779" s="3" t="s">
        <x:v>57</x:v>
      </x:c>
      <x:c r="N2779" s="3"/>
      <x:c r="O2779" s="7" t="str">
        <x:f>IF(COUNTA(A2779:N2779)=0,"",IF(OR(AND(D2779=D2778,G2779=G2778,B2779&lt;&gt;B2778),AND(D2779=D2780,G2779=G2780,B2779&lt;&gt;B2780)),"エラー：単語・品詞が別Noで重複",IF(OR(A2779="",B2779="",C2779="",D2779="",E2779="",F2779="",G2779=""),"エラー：必須項目が空欄",IF(AND(L2779="",M2779=""),"エラー：S・Wが両方空欄",""))))</x:f>
      </x:c>
    </x:row>
    <x:row r="2780">
      <x:c r="A2780" s="3" t="str">
        <x:f>IF(G2780="","",IF(OR(G2780="動詞",G2780="名詞",G2780="形容詞"),"S",IF(OR(G2780="前置詞",G2780="副詞",G2780="接続詞",G2780="法助動詞"),"A",IF(OR(G2780="限定詞",G2780="代名詞",G2780="助動詞"),"B",IF(OR(G2780="前限定詞",G2780="間投詞",G2780="数詞"),"C",IF(OR(G2780="不定冠詞",G2780="定冠詞"),"D",""))))))</x:f>
        <x:v>S</x:v>
      </x:c>
      <x:c r="B2780" s="3" t="n">
        <x:f>IF(OR(D2780="",G2780=""),"",IF(AND(D2780=D2779,G2780=G2779),B2779,B2779+1))</x:f>
        <x:v>2775</x:v>
      </x:c>
      <x:c r="C2780" s="3" t="n">
        <x:f>IF(OR(D2780="",G2780=""),"",IF(AND(D2780=D2779,G2780=G2779),C2779+1,1))</x:f>
        <x:v>1</x:v>
      </x:c>
      <x:c r="D2780" s="4" t="s">
        <x:v>6529</x:v>
      </x:c>
      <x:c r="E2780" s="1" t="s">
        <x:v>6530</x:v>
      </x:c>
      <x:c r="F2780" s="1" t="s">
        <x:v>6531</x:v>
      </x:c>
      <x:c r="G2780" s="3" t="s">
        <x:v>27</x:v>
      </x:c>
      <x:c r="H2780" s="1"/>
      <x:c r="I2780" s="1"/>
      <x:c r="J2780" s="1"/>
      <x:c r="K2780" s="1"/>
      <x:c r="L2780" s="3" t="s">
        <x:v>28</x:v>
      </x:c>
      <x:c r="M2780" s="3" t="s">
        <x:v>18</x:v>
      </x:c>
      <x:c r="N2780" s="3"/>
      <x:c r="O2780" s="7" t="str">
        <x:f>IF(COUNTA(A2780:N2780)=0,"",IF(OR(AND(D2780=D2779,G2780=G2779,B2780&lt;&gt;B2779),AND(D2780=D2781,G2780=G2781,B2780&lt;&gt;B2781)),"エラー：単語・品詞が別Noで重複",IF(OR(A2780="",B2780="",C2780="",D2780="",E2780="",F2780="",G2780=""),"エラー：必須項目が空欄",IF(AND(L2780="",M2780=""),"エラー：S・Wが両方空欄",""))))</x:f>
      </x:c>
    </x:row>
    <x:row r="2781">
      <x:c r="A2781" s="3" t="str">
        <x:f>IF(G2781="","",IF(OR(G2781="動詞",G2781="名詞",G2781="形容詞"),"S",IF(OR(G2781="前置詞",G2781="副詞",G2781="接続詞",G2781="法助動詞"),"A",IF(OR(G2781="限定詞",G2781="代名詞",G2781="助動詞"),"B",IF(OR(G2781="前限定詞",G2781="間投詞",G2781="数詞"),"C",IF(OR(G2781="不定冠詞",G2781="定冠詞"),"D",""))))))</x:f>
        <x:v>S</x:v>
      </x:c>
      <x:c r="B2781" s="3" t="n">
        <x:f>IF(OR(D2781="",G2781=""),"",IF(AND(D2781=D2780,G2781=G2780),B2780,B2780+1))</x:f>
        <x:v>2776</x:v>
      </x:c>
      <x:c r="C2781" s="3" t="n">
        <x:f>IF(OR(D2781="",G2781=""),"",IF(AND(D2781=D2780,G2781=G2780),C2780+1,1))</x:f>
        <x:v>1</x:v>
      </x:c>
      <x:c r="D2781" s="4" t="s">
        <x:v>6532</x:v>
      </x:c>
      <x:c r="E2781" s="1" t="s">
        <x:v>6533</x:v>
      </x:c>
      <x:c r="F2781" s="1" t="s">
        <x:v>6534</x:v>
      </x:c>
      <x:c r="G2781" s="3" t="s">
        <x:v>27</x:v>
      </x:c>
      <x:c r="H2781" s="1"/>
      <x:c r="I2781" s="1"/>
      <x:c r="J2781" s="1"/>
      <x:c r="K2781" s="1"/>
      <x:c r="L2781" s="3"/>
      <x:c r="M2781" s="3" t="s">
        <x:v>23</x:v>
      </x:c>
      <x:c r="N2781" s="3"/>
      <x:c r="O2781" s="7" t="str">
        <x:f>IF(COUNTA(A2781:N2781)=0,"",IF(OR(AND(D2781=D2780,G2781=G2780,B2781&lt;&gt;B2780),AND(D2781=D2782,G2781=G2782,B2781&lt;&gt;B2782)),"エラー：単語・品詞が別Noで重複",IF(OR(A2781="",B2781="",C2781="",D2781="",E2781="",F2781="",G2781=""),"エラー：必須項目が空欄",IF(AND(L2781="",M2781=""),"エラー：S・Wが両方空欄",""))))</x:f>
      </x:c>
    </x:row>
    <x:row r="2782">
      <x:c r="A2782" s="3" t="str">
        <x:f>IF(G2782="","",IF(OR(G2782="動詞",G2782="名詞",G2782="形容詞"),"S",IF(OR(G2782="前置詞",G2782="副詞",G2782="接続詞",G2782="法助動詞"),"A",IF(OR(G2782="限定詞",G2782="代名詞",G2782="助動詞"),"B",IF(OR(G2782="前限定詞",G2782="間投詞",G2782="数詞"),"C",IF(OR(G2782="不定冠詞",G2782="定冠詞"),"D",""))))))</x:f>
        <x:v>S</x:v>
      </x:c>
      <x:c r="B2782" s="3" t="n">
        <x:f>IF(OR(D2782="",G2782=""),"",IF(AND(D2782=D2781,G2782=G2781),B2781,B2781+1))</x:f>
        <x:v>2777</x:v>
      </x:c>
      <x:c r="C2782" s="3" t="n">
        <x:f>IF(OR(D2782="",G2782=""),"",IF(AND(D2782=D2781,G2782=G2781),C2781+1,1))</x:f>
        <x:v>1</x:v>
      </x:c>
      <x:c r="D2782" s="4" t="s">
        <x:v>6535</x:v>
      </x:c>
      <x:c r="E2782" s="1" t="s">
        <x:v>6536</x:v>
      </x:c>
      <x:c r="F2782" s="1" t="s">
        <x:v>6537</x:v>
      </x:c>
      <x:c r="G2782" s="3" t="s">
        <x:v>27</x:v>
      </x:c>
      <x:c r="H2782" s="1"/>
      <x:c r="I2782" s="1"/>
      <x:c r="J2782" s="1"/>
      <x:c r="K2782" s="1"/>
      <x:c r="L2782" s="3" t="s">
        <x:v>28</x:v>
      </x:c>
      <x:c r="M2782" s="3" t="s">
        <x:v>57</x:v>
      </x:c>
      <x:c r="N2782" s="3"/>
      <x:c r="O2782" s="7" t="str">
        <x:f>IF(COUNTA(A2782:N2782)=0,"",IF(OR(AND(D2782=D2781,G2782=G2781,B2782&lt;&gt;B2781),AND(D2782=D2783,G2782=G2783,B2782&lt;&gt;B2783)),"エラー：単語・品詞が別Noで重複",IF(OR(A2782="",B2782="",C2782="",D2782="",E2782="",F2782="",G2782=""),"エラー：必須項目が空欄",IF(AND(L2782="",M2782=""),"エラー：S・Wが両方空欄",""))))</x:f>
      </x:c>
    </x:row>
    <x:row r="2783">
      <x:c r="A2783" s="3" t="str">
        <x:f>IF(G2783="","",IF(OR(G2783="動詞",G2783="名詞",G2783="形容詞"),"S",IF(OR(G2783="前置詞",G2783="副詞",G2783="接続詞",G2783="法助動詞"),"A",IF(OR(G2783="限定詞",G2783="代名詞",G2783="助動詞"),"B",IF(OR(G2783="前限定詞",G2783="間投詞",G2783="数詞"),"C",IF(OR(G2783="不定冠詞",G2783="定冠詞"),"D",""))))))</x:f>
        <x:v>S</x:v>
      </x:c>
      <x:c r="B2783" s="3" t="n">
        <x:f>IF(OR(D2783="",G2783=""),"",IF(AND(D2783=D2782,G2783=G2782),B2782,B2782+1))</x:f>
        <x:v>2778</x:v>
      </x:c>
      <x:c r="C2783" s="3" t="n">
        <x:f>IF(OR(D2783="",G2783=""),"",IF(AND(D2783=D2782,G2783=G2782),C2782+1,1))</x:f>
        <x:v>1</x:v>
      </x:c>
      <x:c r="D2783" s="4" t="s">
        <x:v>6538</x:v>
      </x:c>
      <x:c r="E2783" s="1" t="s">
        <x:v>6539</x:v>
      </x:c>
      <x:c r="F2783" s="1" t="s">
        <x:v>6540</x:v>
      </x:c>
      <x:c r="G2783" s="3" t="s">
        <x:v>27</x:v>
      </x:c>
      <x:c r="H2783" s="1"/>
      <x:c r="I2783" s="1"/>
      <x:c r="J2783" s="1"/>
      <x:c r="K2783" s="1"/>
      <x:c r="L2783" s="3" t="s">
        <x:v>17</x:v>
      </x:c>
      <x:c r="M2783" s="3" t="s">
        <x:v>18</x:v>
      </x:c>
      <x:c r="N2783" s="3"/>
      <x:c r="O2783" s="7" t="str">
        <x:f>IF(COUNTA(A2783:N2783)=0,"",IF(OR(AND(D2783=D2782,G2783=G2782,B2783&lt;&gt;B2782),AND(D2783=D2784,G2783=G2784,B2783&lt;&gt;B2784)),"エラー：単語・品詞が別Noで重複",IF(OR(A2783="",B2783="",C2783="",D2783="",E2783="",F2783="",G2783=""),"エラー：必須項目が空欄",IF(AND(L2783="",M2783=""),"エラー：S・Wが両方空欄",""))))</x:f>
      </x:c>
    </x:row>
    <x:row r="2784">
      <x:c r="A2784" s="3" t="str">
        <x:f>IF(G2784="","",IF(OR(G2784="動詞",G2784="名詞",G2784="形容詞"),"S",IF(OR(G2784="前置詞",G2784="副詞",G2784="接続詞",G2784="法助動詞"),"A",IF(OR(G2784="限定詞",G2784="代名詞",G2784="助動詞"),"B",IF(OR(G2784="前限定詞",G2784="間投詞",G2784="数詞"),"C",IF(OR(G2784="不定冠詞",G2784="定冠詞"),"D",""))))))</x:f>
        <x:v>S</x:v>
      </x:c>
      <x:c r="B2784" s="3" t="n">
        <x:f>IF(OR(D2784="",G2784=""),"",IF(AND(D2784=D2783,G2784=G2783),B2783,B2783+1))</x:f>
        <x:v>2779</x:v>
      </x:c>
      <x:c r="C2784" s="3" t="n">
        <x:f>IF(OR(D2784="",G2784=""),"",IF(AND(D2784=D2783,G2784=G2783),C2783+1,1))</x:f>
        <x:v>1</x:v>
      </x:c>
      <x:c r="D2784" s="4" t="s">
        <x:v>6541</x:v>
      </x:c>
      <x:c r="E2784" s="1" t="s">
        <x:v>6542</x:v>
      </x:c>
      <x:c r="F2784" s="1" t="s">
        <x:v>6543</x:v>
      </x:c>
      <x:c r="G2784" s="3" t="s">
        <x:v>22</x:v>
      </x:c>
      <x:c r="H2784" s="1"/>
      <x:c r="I2784" s="1"/>
      <x:c r="J2784" s="1"/>
      <x:c r="K2784" s="1"/>
      <x:c r="L2784" s="3" t="s">
        <x:v>56</x:v>
      </x:c>
      <x:c r="M2784" s="3"/>
      <x:c r="N2784" s="3"/>
      <x:c r="O2784" s="7" t="str">
        <x:f>IF(COUNTA(A2784:N2784)=0,"",IF(OR(AND(D2784=D2783,G2784=G2783,B2784&lt;&gt;B2783),AND(D2784=D2785,G2784=G2785,B2784&lt;&gt;B2785)),"エラー：単語・品詞が別Noで重複",IF(OR(A2784="",B2784="",C2784="",D2784="",E2784="",F2784="",G2784=""),"エラー：必須項目が空欄",IF(AND(L2784="",M2784=""),"エラー：S・Wが両方空欄",""))))</x:f>
      </x:c>
    </x:row>
    <x:row r="2785">
      <x:c r="A2785" s="3" t="str">
        <x:f>IF(G2785="","",IF(OR(G2785="動詞",G2785="名詞",G2785="形容詞"),"S",IF(OR(G2785="前置詞",G2785="副詞",G2785="接続詞",G2785="法助動詞"),"A",IF(OR(G2785="限定詞",G2785="代名詞",G2785="助動詞"),"B",IF(OR(G2785="前限定詞",G2785="間投詞",G2785="数詞"),"C",IF(OR(G2785="不定冠詞",G2785="定冠詞"),"D",""))))))</x:f>
        <x:v>S</x:v>
      </x:c>
      <x:c r="B2785" s="3" t="n">
        <x:f>IF(OR(D2785="",G2785=""),"",IF(AND(D2785=D2784,G2785=G2784),B2784,B2784+1))</x:f>
        <x:v>2780</x:v>
      </x:c>
      <x:c r="C2785" s="3" t="n">
        <x:f>IF(OR(D2785="",G2785=""),"",IF(AND(D2785=D2784,G2785=G2784),C2784+1,1))</x:f>
        <x:v>1</x:v>
      </x:c>
      <x:c r="D2785" s="4" t="s">
        <x:v>6544</x:v>
      </x:c>
      <x:c r="E2785" s="1" t="s">
        <x:v>6545</x:v>
      </x:c>
      <x:c r="F2785" s="1" t="s">
        <x:v>6546</x:v>
      </x:c>
      <x:c r="G2785" s="3" t="s">
        <x:v>27</x:v>
      </x:c>
      <x:c r="H2785" s="1"/>
      <x:c r="I2785" s="1"/>
      <x:c r="J2785" s="1"/>
      <x:c r="K2785" s="1"/>
      <x:c r="L2785" s="3" t="s">
        <x:v>28</x:v>
      </x:c>
      <x:c r="M2785" s="3" t="s">
        <x:v>57</x:v>
      </x:c>
      <x:c r="N2785" s="3"/>
      <x:c r="O2785" s="7" t="str">
        <x:f>IF(COUNTA(A2785:N2785)=0,"",IF(OR(AND(D2785=D2784,G2785=G2784,B2785&lt;&gt;B2784),AND(D2785=D2786,G2785=G2786,B2785&lt;&gt;B2786)),"エラー：単語・品詞が別Noで重複",IF(OR(A2785="",B2785="",C2785="",D2785="",E2785="",F2785="",G2785=""),"エラー：必須項目が空欄",IF(AND(L2785="",M2785=""),"エラー：S・Wが両方空欄",""))))</x:f>
      </x:c>
    </x:row>
    <x:row r="2786">
      <x:c r="A2786" s="3" t="str">
        <x:f>IF(G2786="","",IF(OR(G2786="動詞",G2786="名詞",G2786="形容詞"),"S",IF(OR(G2786="前置詞",G2786="副詞",G2786="接続詞",G2786="法助動詞"),"A",IF(OR(G2786="限定詞",G2786="代名詞",G2786="助動詞"),"B",IF(OR(G2786="前限定詞",G2786="間投詞",G2786="数詞"),"C",IF(OR(G2786="不定冠詞",G2786="定冠詞"),"D",""))))))</x:f>
        <x:v>S</x:v>
      </x:c>
      <x:c r="B2786" s="3" t="n">
        <x:f>IF(OR(D2786="",G2786=""),"",IF(AND(D2786=D2785,G2786=G2785),B2785,B2785+1))</x:f>
        <x:v>2781</x:v>
      </x:c>
      <x:c r="C2786" s="3" t="n">
        <x:f>IF(OR(D2786="",G2786=""),"",IF(AND(D2786=D2785,G2786=G2785),C2785+1,1))</x:f>
        <x:v>1</x:v>
      </x:c>
      <x:c r="D2786" s="4" t="s">
        <x:v>6547</x:v>
      </x:c>
      <x:c r="E2786" s="1" t="s">
        <x:v>6548</x:v>
      </x:c>
      <x:c r="F2786" s="1" t="s">
        <x:v>6549</x:v>
      </x:c>
      <x:c r="G2786" s="3" t="s">
        <x:v>27</x:v>
      </x:c>
      <x:c r="H2786" s="1"/>
      <x:c r="I2786" s="1"/>
      <x:c r="J2786" s="1"/>
      <x:c r="K2786" s="1"/>
      <x:c r="L2786" s="3" t="s">
        <x:v>28</x:v>
      </x:c>
      <x:c r="M2786" s="3" t="s">
        <x:v>18</x:v>
      </x:c>
      <x:c r="N2786" s="3"/>
      <x:c r="O2786" s="7" t="str">
        <x:f>IF(COUNTA(A2786:N2786)=0,"",IF(OR(AND(D2786=D2785,G2786=G2785,B2786&lt;&gt;B2785),AND(D2786=D2787,G2786=G2787,B2786&lt;&gt;B2787)),"エラー：単語・品詞が別Noで重複",IF(OR(A2786="",B2786="",C2786="",D2786="",E2786="",F2786="",G2786=""),"エラー：必須項目が空欄",IF(AND(L2786="",M2786=""),"エラー：S・Wが両方空欄",""))))</x:f>
      </x:c>
    </x:row>
    <x:row r="2787">
      <x:c r="A2787" s="3" t="str">
        <x:f>IF(G2787="","",IF(OR(G2787="動詞",G2787="名詞",G2787="形容詞"),"S",IF(OR(G2787="前置詞",G2787="副詞",G2787="接続詞",G2787="法助動詞"),"A",IF(OR(G2787="限定詞",G2787="代名詞",G2787="助動詞"),"B",IF(OR(G2787="前限定詞",G2787="間投詞",G2787="数詞"),"C",IF(OR(G2787="不定冠詞",G2787="定冠詞"),"D",""))))))</x:f>
        <x:v>S</x:v>
      </x:c>
      <x:c r="B2787" s="3" t="n">
        <x:f>IF(OR(D2787="",G2787=""),"",IF(AND(D2787=D2786,G2787=G2786),B2786,B2786+1))</x:f>
        <x:v>2782</x:v>
      </x:c>
      <x:c r="C2787" s="3" t="n">
        <x:f>IF(OR(D2787="",G2787=""),"",IF(AND(D2787=D2786,G2787=G2786),C2786+1,1))</x:f>
        <x:v>1</x:v>
      </x:c>
      <x:c r="D2787" s="4" t="s">
        <x:v>6550</x:v>
      </x:c>
      <x:c r="E2787" s="1" t="s">
        <x:v>6548</x:v>
      </x:c>
      <x:c r="F2787" s="1" t="s">
        <x:v>6549</x:v>
      </x:c>
      <x:c r="G2787" s="3" t="s">
        <x:v>22</x:v>
      </x:c>
      <x:c r="H2787" s="1"/>
      <x:c r="I2787" s="1"/>
      <x:c r="J2787" s="1"/>
      <x:c r="K2787" s="1"/>
      <x:c r="L2787" s="3" t="s">
        <x:v>17</x:v>
      </x:c>
      <x:c r="M2787" s="3" t="s">
        <x:v>57</x:v>
      </x:c>
      <x:c r="N2787" s="3"/>
      <x:c r="O2787" s="7" t="str">
        <x:f>IF(COUNTA(A2787:N2787)=0,"",IF(OR(AND(D2787=D2786,G2787=G2786,B2787&lt;&gt;B2786),AND(D2787=D2788,G2787=G2788,B2787&lt;&gt;B2788)),"エラー：単語・品詞が別Noで重複",IF(OR(A2787="",B2787="",C2787="",D2787="",E2787="",F2787="",G2787=""),"エラー：必須項目が空欄",IF(AND(L2787="",M2787=""),"エラー：S・Wが両方空欄",""))))</x:f>
      </x:c>
    </x:row>
    <x:row r="2788">
      <x:c r="A2788" s="3" t="str">
        <x:f>IF(G2788="","",IF(OR(G2788="動詞",G2788="名詞",G2788="形容詞"),"S",IF(OR(G2788="前置詞",G2788="副詞",G2788="接続詞",G2788="法助動詞"),"A",IF(OR(G2788="限定詞",G2788="代名詞",G2788="助動詞"),"B",IF(OR(G2788="前限定詞",G2788="間投詞",G2788="数詞"),"C",IF(OR(G2788="不定冠詞",G2788="定冠詞"),"D",""))))))</x:f>
        <x:v>S</x:v>
      </x:c>
      <x:c r="B2788" s="3" t="n">
        <x:f>IF(OR(D2788="",G2788=""),"",IF(AND(D2788=D2787,G2788=G2787),B2787,B2787+1))</x:f>
        <x:v>2783</x:v>
      </x:c>
      <x:c r="C2788" s="3" t="n">
        <x:f>IF(OR(D2788="",G2788=""),"",IF(AND(D2788=D2787,G2788=G2787),C2787+1,1))</x:f>
        <x:v>1</x:v>
      </x:c>
      <x:c r="D2788" s="4" t="s">
        <x:v>6551</x:v>
      </x:c>
      <x:c r="E2788" s="1" t="s">
        <x:v>6552</x:v>
      </x:c>
      <x:c r="F2788" s="1" t="s">
        <x:v>6553</x:v>
      </x:c>
      <x:c r="G2788" s="3" t="s">
        <x:v>27</x:v>
      </x:c>
      <x:c r="H2788" s="1"/>
      <x:c r="I2788" s="1"/>
      <x:c r="J2788" s="1"/>
      <x:c r="K2788" s="1"/>
      <x:c r="L2788" s="3" t="s">
        <x:v>28</x:v>
      </x:c>
      <x:c r="M2788" s="3" t="s">
        <x:v>57</x:v>
      </x:c>
      <x:c r="N2788" s="3"/>
      <x:c r="O2788" s="7" t="str">
        <x:f>IF(COUNTA(A2788:N2788)=0,"",IF(OR(AND(D2788=D2787,G2788=G2787,B2788&lt;&gt;B2787),AND(D2788=D2789,G2788=G2789,B2788&lt;&gt;B2789)),"エラー：単語・品詞が別Noで重複",IF(OR(A2788="",B2788="",C2788="",D2788="",E2788="",F2788="",G2788=""),"エラー：必須項目が空欄",IF(AND(L2788="",M2788=""),"エラー：S・Wが両方空欄",""))))</x:f>
      </x:c>
    </x:row>
    <x:row r="2789">
      <x:c r="A2789" s="3" t="str">
        <x:f>IF(G2789="","",IF(OR(G2789="動詞",G2789="名詞",G2789="形容詞"),"S",IF(OR(G2789="前置詞",G2789="副詞",G2789="接続詞",G2789="法助動詞"),"A",IF(OR(G2789="限定詞",G2789="代名詞",G2789="助動詞"),"B",IF(OR(G2789="前限定詞",G2789="間投詞",G2789="数詞"),"C",IF(OR(G2789="不定冠詞",G2789="定冠詞"),"D",""))))))</x:f>
        <x:v>S</x:v>
      </x:c>
      <x:c r="B2789" s="3" t="n">
        <x:f>IF(OR(D2789="",G2789=""),"",IF(AND(D2789=D2788,G2789=G2788),B2788,B2788+1))</x:f>
        <x:v>2784</x:v>
      </x:c>
      <x:c r="C2789" s="3" t="n">
        <x:f>IF(OR(D2789="",G2789=""),"",IF(AND(D2789=D2788,G2789=G2788),C2788+1,1))</x:f>
        <x:v>1</x:v>
      </x:c>
      <x:c r="D2789" s="4" t="s">
        <x:v>6554</x:v>
      </x:c>
      <x:c r="E2789" s="1" t="s">
        <x:v>6555</x:v>
      </x:c>
      <x:c r="F2789" s="1" t="s">
        <x:v>6556</x:v>
      </x:c>
      <x:c r="G2789" s="3" t="s">
        <x:v>27</x:v>
      </x:c>
      <x:c r="H2789" s="1"/>
      <x:c r="I2789" s="1"/>
      <x:c r="J2789" s="1"/>
      <x:c r="K2789" s="1"/>
      <x:c r="L2789" s="3" t="s">
        <x:v>17</x:v>
      </x:c>
      <x:c r="M2789" s="3" t="s">
        <x:v>18</x:v>
      </x:c>
      <x:c r="N2789" s="3"/>
      <x:c r="O2789" s="7" t="str">
        <x:f>IF(COUNTA(A2789:N2789)=0,"",IF(OR(AND(D2789=D2788,G2789=G2788,B2789&lt;&gt;B2788),AND(D2789=D2790,G2789=G2790,B2789&lt;&gt;B2790)),"エラー：単語・品詞が別Noで重複",IF(OR(A2789="",B2789="",C2789="",D2789="",E2789="",F2789="",G2789=""),"エラー：必須項目が空欄",IF(AND(L2789="",M2789=""),"エラー：S・Wが両方空欄",""))))</x:f>
      </x:c>
    </x:row>
    <x:row r="2790">
      <x:c r="A2790" s="3" t="str">
        <x:f>IF(G2790="","",IF(OR(G2790="動詞",G2790="名詞",G2790="形容詞"),"S",IF(OR(G2790="前置詞",G2790="副詞",G2790="接続詞",G2790="法助動詞"),"A",IF(OR(G2790="限定詞",G2790="代名詞",G2790="助動詞"),"B",IF(OR(G2790="前限定詞",G2790="間投詞",G2790="数詞"),"C",IF(OR(G2790="不定冠詞",G2790="定冠詞"),"D",""))))))</x:f>
        <x:v>S</x:v>
      </x:c>
      <x:c r="B2790" s="3" t="n">
        <x:f>IF(OR(D2790="",G2790=""),"",IF(AND(D2790=D2789,G2790=G2789),B2789,B2789+1))</x:f>
        <x:v>2785</x:v>
      </x:c>
      <x:c r="C2790" s="3" t="n">
        <x:f>IF(OR(D2790="",G2790=""),"",IF(AND(D2790=D2789,G2790=G2789),C2789+1,1))</x:f>
        <x:v>1</x:v>
      </x:c>
      <x:c r="D2790" s="4" t="s">
        <x:v>6557</x:v>
      </x:c>
      <x:c r="E2790" s="1" t="s">
        <x:v>6558</x:v>
      </x:c>
      <x:c r="F2790" s="1" t="s">
        <x:v>6559</x:v>
      </x:c>
      <x:c r="G2790" s="3" t="s">
        <x:v>27</x:v>
      </x:c>
      <x:c r="H2790" s="1"/>
      <x:c r="I2790" s="1"/>
      <x:c r="J2790" s="1"/>
      <x:c r="K2790" s="1"/>
      <x:c r="L2790" s="3" t="s">
        <x:v>28</x:v>
      </x:c>
      <x:c r="M2790" s="3" t="s">
        <x:v>57</x:v>
      </x:c>
      <x:c r="N2790" s="3"/>
      <x:c r="O2790" s="7" t="str">
        <x:f>IF(COUNTA(A2790:N2790)=0,"",IF(OR(AND(D2790=D2789,G2790=G2789,B2790&lt;&gt;B2789),AND(D2790=D2791,G2790=G2791,B2790&lt;&gt;B2791)),"エラー：単語・品詞が別Noで重複",IF(OR(A2790="",B2790="",C2790="",D2790="",E2790="",F2790="",G2790=""),"エラー：必須項目が空欄",IF(AND(L2790="",M2790=""),"エラー：S・Wが両方空欄",""))))</x:f>
      </x:c>
    </x:row>
    <x:row r="2791">
      <x:c r="A2791" s="3" t="str">
        <x:f>IF(G2791="","",IF(OR(G2791="動詞",G2791="名詞",G2791="形容詞"),"S",IF(OR(G2791="前置詞",G2791="副詞",G2791="接続詞",G2791="法助動詞"),"A",IF(OR(G2791="限定詞",G2791="代名詞",G2791="助動詞"),"B",IF(OR(G2791="前限定詞",G2791="間投詞",G2791="数詞"),"C",IF(OR(G2791="不定冠詞",G2791="定冠詞"),"D",""))))))</x:f>
        <x:v>S</x:v>
      </x:c>
      <x:c r="B2791" s="3" t="n">
        <x:f>IF(OR(D2791="",G2791=""),"",IF(AND(D2791=D2790,G2791=G2790),B2790,B2790+1))</x:f>
        <x:v>2786</x:v>
      </x:c>
      <x:c r="C2791" s="3" t="n">
        <x:f>IF(OR(D2791="",G2791=""),"",IF(AND(D2791=D2790,G2791=G2790),C2790+1,1))</x:f>
        <x:v>1</x:v>
      </x:c>
      <x:c r="D2791" s="4" t="s">
        <x:v>6560</x:v>
      </x:c>
      <x:c r="E2791" s="1" t="s">
        <x:v>6561</x:v>
      </x:c>
      <x:c r="F2791" s="1" t="s">
        <x:v>6562</x:v>
      </x:c>
      <x:c r="G2791" s="3" t="s">
        <x:v>27</x:v>
      </x:c>
      <x:c r="H2791" s="1"/>
      <x:c r="I2791" s="1"/>
      <x:c r="J2791" s="1"/>
      <x:c r="K2791" s="1"/>
      <x:c r="L2791" s="3" t="s">
        <x:v>56</x:v>
      </x:c>
      <x:c r="M2791" s="3" t="s">
        <x:v>23</x:v>
      </x:c>
      <x:c r="N2791" s="3"/>
      <x:c r="O2791" s="7" t="str">
        <x:f>IF(COUNTA(A2791:N2791)=0,"",IF(OR(AND(D2791=D2790,G2791=G2790,B2791&lt;&gt;B2790),AND(D2791=D2792,G2791=G2792,B2791&lt;&gt;B2792)),"エラー：単語・品詞が別Noで重複",IF(OR(A2791="",B2791="",C2791="",D2791="",E2791="",F2791="",G2791=""),"エラー：必須項目が空欄",IF(AND(L2791="",M2791=""),"エラー：S・Wが両方空欄",""))))</x:f>
      </x:c>
    </x:row>
    <x:row r="2792">
      <x:c r="A2792" s="3" t="str">
        <x:f>IF(G2792="","",IF(OR(G2792="動詞",G2792="名詞",G2792="形容詞"),"S",IF(OR(G2792="前置詞",G2792="副詞",G2792="接続詞",G2792="法助動詞"),"A",IF(OR(G2792="限定詞",G2792="代名詞",G2792="助動詞"),"B",IF(OR(G2792="前限定詞",G2792="間投詞",G2792="数詞"),"C",IF(OR(G2792="不定冠詞",G2792="定冠詞"),"D",""))))))</x:f>
        <x:v>S</x:v>
      </x:c>
      <x:c r="B2792" s="3" t="n">
        <x:f>IF(OR(D2792="",G2792=""),"",IF(AND(D2792=D2791,G2792=G2791),B2791,B2791+1))</x:f>
        <x:v>2787</x:v>
      </x:c>
      <x:c r="C2792" s="3" t="n">
        <x:f>IF(OR(D2792="",G2792=""),"",IF(AND(D2792=D2791,G2792=G2791),C2791+1,1))</x:f>
        <x:v>1</x:v>
      </x:c>
      <x:c r="D2792" s="4" t="s">
        <x:v>6563</x:v>
      </x:c>
      <x:c r="E2792" s="1" t="s">
        <x:v>6564</x:v>
      </x:c>
      <x:c r="F2792" s="1" t="s">
        <x:v>6565</x:v>
      </x:c>
      <x:c r="G2792" s="3" t="s">
        <x:v>31</x:v>
      </x:c>
      <x:c r="H2792" s="1"/>
      <x:c r="I2792" s="1"/>
      <x:c r="J2792" s="1"/>
      <x:c r="K2792" s="1"/>
      <x:c r="L2792" s="3" t="s">
        <x:v>28</x:v>
      </x:c>
      <x:c r="M2792" s="3" t="s">
        <x:v>23</x:v>
      </x:c>
      <x:c r="N2792" s="3"/>
      <x:c r="O2792" s="7" t="str">
        <x:f>IF(COUNTA(A2792:N2792)=0,"",IF(OR(AND(D2792=D2791,G2792=G2791,B2792&lt;&gt;B2791),AND(D2792=D2793,G2792=G2793,B2792&lt;&gt;B2793)),"エラー：単語・品詞が別Noで重複",IF(OR(A2792="",B2792="",C2792="",D2792="",E2792="",F2792="",G2792=""),"エラー：必須項目が空欄",IF(AND(L2792="",M2792=""),"エラー：S・Wが両方空欄",""))))</x:f>
      </x:c>
    </x:row>
    <x:row r="2793">
      <x:c r="A2793" s="3" t="str">
        <x:f>IF(G2793="","",IF(OR(G2793="動詞",G2793="名詞",G2793="形容詞"),"S",IF(OR(G2793="前置詞",G2793="副詞",G2793="接続詞",G2793="法助動詞"),"A",IF(OR(G2793="限定詞",G2793="代名詞",G2793="助動詞"),"B",IF(OR(G2793="前限定詞",G2793="間投詞",G2793="数詞"),"C",IF(OR(G2793="不定冠詞",G2793="定冠詞"),"D",""))))))</x:f>
        <x:v>A</x:v>
      </x:c>
      <x:c r="B2793" s="3" t="n">
        <x:f>IF(OR(D2793="",G2793=""),"",IF(AND(D2793=D2792,G2793=G2792),B2792,B2792+1))</x:f>
        <x:v>2788</x:v>
      </x:c>
      <x:c r="C2793" s="3" t="n">
        <x:f>IF(OR(D2793="",G2793=""),"",IF(AND(D2793=D2792,G2793=G2792),C2792+1,1))</x:f>
        <x:v>1</x:v>
      </x:c>
      <x:c r="D2793" s="4" t="s">
        <x:v>6566</x:v>
      </x:c>
      <x:c r="E2793" s="1" t="s">
        <x:v>6567</x:v>
      </x:c>
      <x:c r="F2793" s="1" t="s">
        <x:v>6568</x:v>
      </x:c>
      <x:c r="G2793" s="3" t="s">
        <x:v>48</x:v>
      </x:c>
      <x:c r="H2793" s="1"/>
      <x:c r="I2793" s="1"/>
      <x:c r="J2793" s="1"/>
      <x:c r="K2793" s="1"/>
      <x:c r="L2793" s="3" t="s">
        <x:v>28</x:v>
      </x:c>
      <x:c r="M2793" s="3"/>
      <x:c r="N2793" s="3"/>
      <x:c r="O2793" s="7" t="str">
        <x:f>IF(COUNTA(A2793:N2793)=0,"",IF(OR(AND(D2793=D2792,G2793=G2792,B2793&lt;&gt;B2792),AND(D2793=D2794,G2793=G2794,B2793&lt;&gt;B2794)),"エラー：単語・品詞が別Noで重複",IF(OR(A2793="",B2793="",C2793="",D2793="",E2793="",F2793="",G2793=""),"エラー：必須項目が空欄",IF(AND(L2793="",M2793=""),"エラー：S・Wが両方空欄",""))))</x:f>
      </x:c>
    </x:row>
    <x:row r="2794">
      <x:c r="A2794" s="3" t="str">
        <x:f>IF(G2794="","",IF(OR(G2794="動詞",G2794="名詞",G2794="形容詞"),"S",IF(OR(G2794="前置詞",G2794="副詞",G2794="接続詞",G2794="法助動詞"),"A",IF(OR(G2794="限定詞",G2794="代名詞",G2794="助動詞"),"B",IF(OR(G2794="前限定詞",G2794="間投詞",G2794="数詞"),"C",IF(OR(G2794="不定冠詞",G2794="定冠詞"),"D",""))))))</x:f>
        <x:v>S</x:v>
      </x:c>
      <x:c r="B2794" s="3" t="n">
        <x:f>IF(OR(D2794="",G2794=""),"",IF(AND(D2794=D2793,G2794=G2793),B2793,B2793+1))</x:f>
        <x:v>2789</x:v>
      </x:c>
      <x:c r="C2794" s="3" t="n">
        <x:f>IF(OR(D2794="",G2794=""),"",IF(AND(D2794=D2793,G2794=G2793),C2793+1,1))</x:f>
        <x:v>1</x:v>
      </x:c>
      <x:c r="D2794" s="4" t="s">
        <x:v>6569</x:v>
      </x:c>
      <x:c r="E2794" s="1" t="s">
        <x:v>6570</x:v>
      </x:c>
      <x:c r="F2794" s="1" t="s">
        <x:v>6571</x:v>
      </x:c>
      <x:c r="G2794" s="3" t="s">
        <x:v>31</x:v>
      </x:c>
      <x:c r="H2794" s="1"/>
      <x:c r="I2794" s="1"/>
      <x:c r="J2794" s="1"/>
      <x:c r="K2794" s="1"/>
      <x:c r="L2794" s="3" t="s">
        <x:v>17</x:v>
      </x:c>
      <x:c r="M2794" s="3" t="s">
        <x:v>57</x:v>
      </x:c>
      <x:c r="N2794" s="3"/>
      <x:c r="O2794" s="7" t="str">
        <x:f>IF(COUNTA(A2794:N2794)=0,"",IF(OR(AND(D2794=D2793,G2794=G2793,B2794&lt;&gt;B2793),AND(D2794=D2795,G2794=G2795,B2794&lt;&gt;B2795)),"エラー：単語・品詞が別Noで重複",IF(OR(A2794="",B2794="",C2794="",D2794="",E2794="",F2794="",G2794=""),"エラー：必須項目が空欄",IF(AND(L2794="",M2794=""),"エラー：S・Wが両方空欄",""))))</x:f>
      </x:c>
    </x:row>
    <x:row r="2795">
      <x:c r="A2795" s="3" t="str">
        <x:f>IF(G2795="","",IF(OR(G2795="動詞",G2795="名詞",G2795="形容詞"),"S",IF(OR(G2795="前置詞",G2795="副詞",G2795="接続詞",G2795="法助動詞"),"A",IF(OR(G2795="限定詞",G2795="代名詞",G2795="助動詞"),"B",IF(OR(G2795="前限定詞",G2795="間投詞",G2795="数詞"),"C",IF(OR(G2795="不定冠詞",G2795="定冠詞"),"D",""))))))</x:f>
        <x:v>A</x:v>
      </x:c>
      <x:c r="B2795" s="3" t="n">
        <x:f>IF(OR(D2795="",G2795=""),"",IF(AND(D2795=D2794,G2795=G2794),B2794,B2794+1))</x:f>
        <x:v>2790</x:v>
      </x:c>
      <x:c r="C2795" s="3" t="n">
        <x:f>IF(OR(D2795="",G2795=""),"",IF(AND(D2795=D2794,G2795=G2794),C2794+1,1))</x:f>
        <x:v>1</x:v>
      </x:c>
      <x:c r="D2795" s="4" t="s">
        <x:v>6569</x:v>
      </x:c>
      <x:c r="E2795" s="1" t="s">
        <x:v>6570</x:v>
      </x:c>
      <x:c r="F2795" s="1" t="s">
        <x:v>6571</x:v>
      </x:c>
      <x:c r="G2795" s="3" t="s">
        <x:v>48</x:v>
      </x:c>
      <x:c r="H2795" s="1"/>
      <x:c r="I2795" s="1"/>
      <x:c r="J2795" s="1"/>
      <x:c r="K2795" s="1"/>
      <x:c r="L2795" s="3" t="s">
        <x:v>28</x:v>
      </x:c>
      <x:c r="M2795" s="3" t="s">
        <x:v>57</x:v>
      </x:c>
      <x:c r="N2795" s="3"/>
      <x:c r="O2795" s="7" t="str">
        <x:f>IF(COUNTA(A2795:N2795)=0,"",IF(OR(AND(D2795=D2794,G2795=G2794,B2795&lt;&gt;B2794),AND(D2795=D2796,G2795=G2796,B2795&lt;&gt;B2796)),"エラー：単語・品詞が別Noで重複",IF(OR(A2795="",B2795="",C2795="",D2795="",E2795="",F2795="",G2795=""),"エラー：必須項目が空欄",IF(AND(L2795="",M2795=""),"エラー：S・Wが両方空欄",""))))</x:f>
      </x:c>
    </x:row>
    <x:row r="2796">
      <x:c r="A2796" s="3" t="str">
        <x:f>IF(G2796="","",IF(OR(G2796="動詞",G2796="名詞",G2796="形容詞"),"S",IF(OR(G2796="前置詞",G2796="副詞",G2796="接続詞",G2796="法助動詞"),"A",IF(OR(G2796="限定詞",G2796="代名詞",G2796="助動詞"),"B",IF(OR(G2796="前限定詞",G2796="間投詞",G2796="数詞"),"C",IF(OR(G2796="不定冠詞",G2796="定冠詞"),"D",""))))))</x:f>
        <x:v>A</x:v>
      </x:c>
      <x:c r="B2796" s="3" t="n">
        <x:f>IF(OR(D2796="",G2796=""),"",IF(AND(D2796=D2795,G2796=G2795),B2795,B2795+1))</x:f>
        <x:v>2791</x:v>
      </x:c>
      <x:c r="C2796" s="3" t="n">
        <x:f>IF(OR(D2796="",G2796=""),"",IF(AND(D2796=D2795,G2796=G2795),C2795+1,1))</x:f>
        <x:v>1</x:v>
      </x:c>
      <x:c r="D2796" s="4" t="s">
        <x:v>6569</x:v>
      </x:c>
      <x:c r="E2796" s="1" t="s">
        <x:v>6570</x:v>
      </x:c>
      <x:c r="F2796" s="1" t="s">
        <x:v>6571</x:v>
      </x:c>
      <x:c r="G2796" s="3" t="s">
        <x:v>47</x:v>
      </x:c>
      <x:c r="H2796" s="1"/>
      <x:c r="I2796" s="1"/>
      <x:c r="J2796" s="1"/>
      <x:c r="K2796" s="1"/>
      <x:c r="L2796" s="3" t="s">
        <x:v>28</x:v>
      </x:c>
      <x:c r="M2796" s="3" t="s">
        <x:v>57</x:v>
      </x:c>
      <x:c r="N2796" s="3"/>
      <x:c r="O2796" s="7" t="str">
        <x:f>IF(COUNTA(A2796:N2796)=0,"",IF(OR(AND(D2796=D2795,G2796=G2795,B2796&lt;&gt;B2795),AND(D2796=D2797,G2796=G2797,B2796&lt;&gt;B2797)),"エラー：単語・品詞が別Noで重複",IF(OR(A2796="",B2796="",C2796="",D2796="",E2796="",F2796="",G2796=""),"エラー：必須項目が空欄",IF(AND(L2796="",M2796=""),"エラー：S・Wが両方空欄",""))))</x:f>
      </x:c>
    </x:row>
    <x:row r="2797">
      <x:c r="A2797" s="3" t="str">
        <x:f>IF(G2797="","",IF(OR(G2797="動詞",G2797="名詞",G2797="形容詞"),"S",IF(OR(G2797="前置詞",G2797="副詞",G2797="接続詞",G2797="法助動詞"),"A",IF(OR(G2797="限定詞",G2797="代名詞",G2797="助動詞"),"B",IF(OR(G2797="前限定詞",G2797="間投詞",G2797="数詞"),"C",IF(OR(G2797="不定冠詞",G2797="定冠詞"),"D",""))))))</x:f>
        <x:v>S</x:v>
      </x:c>
      <x:c r="B2797" s="3" t="n">
        <x:f>IF(OR(D2797="",G2797=""),"",IF(AND(D2797=D2796,G2797=G2796),B2796,B2796+1))</x:f>
        <x:v>2792</x:v>
      </x:c>
      <x:c r="C2797" s="3" t="n">
        <x:f>IF(OR(D2797="",G2797=""),"",IF(AND(D2797=D2796,G2797=G2796),C2796+1,1))</x:f>
        <x:v>1</x:v>
      </x:c>
      <x:c r="D2797" s="4" t="s">
        <x:v>6569</x:v>
      </x:c>
      <x:c r="E2797" s="1" t="s">
        <x:v>6570</x:v>
      </x:c>
      <x:c r="F2797" s="1" t="s">
        <x:v>6571</x:v>
      </x:c>
      <x:c r="G2797" s="3" t="s">
        <x:v>27</x:v>
      </x:c>
      <x:c r="H2797" s="1"/>
      <x:c r="I2797" s="1"/>
      <x:c r="J2797" s="1"/>
      <x:c r="K2797" s="1"/>
      <x:c r="L2797" s="3"/>
      <x:c r="M2797" s="3" t="s">
        <x:v>23</x:v>
      </x:c>
      <x:c r="N2797" s="3"/>
      <x:c r="O2797" s="7" t="str">
        <x:f>IF(COUNTA(A2797:N2797)=0,"",IF(OR(AND(D2797=D2796,G2797=G2796,B2797&lt;&gt;B2796),AND(D2797=D2798,G2797=G2798,B2797&lt;&gt;B2798)),"エラー：単語・品詞が別Noで重複",IF(OR(A2797="",B2797="",C2797="",D2797="",E2797="",F2797="",G2797=""),"エラー：必須項目が空欄",IF(AND(L2797="",M2797=""),"エラー：S・Wが両方空欄",""))))</x:f>
      </x:c>
    </x:row>
    <x:row r="2798">
      <x:c r="A2798" s="3" t="str">
        <x:f>IF(G2798="","",IF(OR(G2798="動詞",G2798="名詞",G2798="形容詞"),"S",IF(OR(G2798="前置詞",G2798="副詞",G2798="接続詞",G2798="法助動詞"),"A",IF(OR(G2798="限定詞",G2798="代名詞",G2798="助動詞"),"B",IF(OR(G2798="前限定詞",G2798="間投詞",G2798="数詞"),"C",IF(OR(G2798="不定冠詞",G2798="定冠詞"),"D",""))))))</x:f>
        <x:v>S</x:v>
      </x:c>
      <x:c r="B2798" s="3" t="n">
        <x:f>IF(OR(D2798="",G2798=""),"",IF(AND(D2798=D2797,G2798=G2797),B2797,B2797+1))</x:f>
        <x:v>2793</x:v>
      </x:c>
      <x:c r="C2798" s="3" t="n">
        <x:f>IF(OR(D2798="",G2798=""),"",IF(AND(D2798=D2797,G2798=G2797),C2797+1,1))</x:f>
        <x:v>1</x:v>
      </x:c>
      <x:c r="D2798" s="4" t="s">
        <x:v>6572</x:v>
      </x:c>
      <x:c r="E2798" s="1" t="s">
        <x:v>6558</x:v>
      </x:c>
      <x:c r="F2798" s="1" t="s">
        <x:v>6559</x:v>
      </x:c>
      <x:c r="G2798" s="3" t="s">
        <x:v>27</x:v>
      </x:c>
      <x:c r="H2798" s="1"/>
      <x:c r="I2798" s="1"/>
      <x:c r="J2798" s="1"/>
      <x:c r="K2798" s="1"/>
      <x:c r="L2798" s="3" t="s">
        <x:v>56</x:v>
      </x:c>
      <x:c r="M2798" s="3" t="s">
        <x:v>57</x:v>
      </x:c>
      <x:c r="N2798" s="3"/>
      <x:c r="O2798" s="7" t="str">
        <x:f>IF(COUNTA(A2798:N2798)=0,"",IF(OR(AND(D2798=D2797,G2798=G2797,B2798&lt;&gt;B2797),AND(D2798=D2799,G2798=G2799,B2798&lt;&gt;B2799)),"エラー：単語・品詞が別Noで重複",IF(OR(A2798="",B2798="",C2798="",D2798="",E2798="",F2798="",G2798=""),"エラー：必須項目が空欄",IF(AND(L2798="",M2798=""),"エラー：S・Wが両方空欄",""))))</x:f>
      </x:c>
    </x:row>
    <x:row r="2799">
      <x:c r="A2799" s="3" t="str">
        <x:f>IF(G2799="","",IF(OR(G2799="動詞",G2799="名詞",G2799="形容詞"),"S",IF(OR(G2799="前置詞",G2799="副詞",G2799="接続詞",G2799="法助動詞"),"A",IF(OR(G2799="限定詞",G2799="代名詞",G2799="助動詞"),"B",IF(OR(G2799="前限定詞",G2799="間投詞",G2799="数詞"),"C",IF(OR(G2799="不定冠詞",G2799="定冠詞"),"D",""))))))</x:f>
        <x:v>S</x:v>
      </x:c>
      <x:c r="B2799" s="3" t="n">
        <x:f>IF(OR(D2799="",G2799=""),"",IF(AND(D2799=D2798,G2799=G2798),B2798,B2798+1))</x:f>
        <x:v>2794</x:v>
      </x:c>
      <x:c r="C2799" s="3" t="n">
        <x:f>IF(OR(D2799="",G2799=""),"",IF(AND(D2799=D2798,G2799=G2798),C2798+1,1))</x:f>
        <x:v>1</x:v>
      </x:c>
      <x:c r="D2799" s="4" t="s">
        <x:v>6573</x:v>
      </x:c>
      <x:c r="E2799" s="1" t="s">
        <x:v>6574</x:v>
      </x:c>
      <x:c r="F2799" s="1" t="s">
        <x:v>6575</x:v>
      </x:c>
      <x:c r="G2799" s="3" t="s">
        <x:v>27</x:v>
      </x:c>
      <x:c r="H2799" s="1"/>
      <x:c r="I2799" s="1"/>
      <x:c r="J2799" s="1"/>
      <x:c r="K2799" s="1"/>
      <x:c r="L2799" s="3"/>
      <x:c r="M2799" s="3" t="s">
        <x:v>23</x:v>
      </x:c>
      <x:c r="N2799" s="3"/>
      <x:c r="O2799" s="7" t="str">
        <x:f>IF(COUNTA(A2799:N2799)=0,"",IF(OR(AND(D2799=D2798,G2799=G2798,B2799&lt;&gt;B2798),AND(D2799=D2800,G2799=G2800,B2799&lt;&gt;B2800)),"エラー：単語・品詞が別Noで重複",IF(OR(A2799="",B2799="",C2799="",D2799="",E2799="",F2799="",G2799=""),"エラー：必須項目が空欄",IF(AND(L2799="",M2799=""),"エラー：S・Wが両方空欄",""))))</x:f>
      </x:c>
    </x:row>
    <x:row r="2800">
      <x:c r="A2800" s="3" t="str">
        <x:f>IF(G2800="","",IF(OR(G2800="動詞",G2800="名詞",G2800="形容詞"),"S",IF(OR(G2800="前置詞",G2800="副詞",G2800="接続詞",G2800="法助動詞"),"A",IF(OR(G2800="限定詞",G2800="代名詞",G2800="助動詞"),"B",IF(OR(G2800="前限定詞",G2800="間投詞",G2800="数詞"),"C",IF(OR(G2800="不定冠詞",G2800="定冠詞"),"D",""))))))</x:f>
        <x:v>S</x:v>
      </x:c>
      <x:c r="B2800" s="3" t="n">
        <x:f>IF(OR(D2800="",G2800=""),"",IF(AND(D2800=D2799,G2800=G2799),B2799,B2799+1))</x:f>
        <x:v>2795</x:v>
      </x:c>
      <x:c r="C2800" s="3" t="n">
        <x:f>IF(OR(D2800="",G2800=""),"",IF(AND(D2800=D2799,G2800=G2799),C2799+1,1))</x:f>
        <x:v>1</x:v>
      </x:c>
      <x:c r="D2800" s="4" t="s">
        <x:v>6576</x:v>
      </x:c>
      <x:c r="E2800" s="1" t="s">
        <x:v>6577</x:v>
      </x:c>
      <x:c r="F2800" s="1" t="s">
        <x:v>6578</x:v>
      </x:c>
      <x:c r="G2800" s="3" t="s">
        <x:v>27</x:v>
      </x:c>
      <x:c r="H2800" s="1"/>
      <x:c r="I2800" s="1"/>
      <x:c r="J2800" s="1"/>
      <x:c r="K2800" s="1"/>
      <x:c r="L2800" s="3" t="s">
        <x:v>28</x:v>
      </x:c>
      <x:c r="M2800" s="3" t="s">
        <x:v>57</x:v>
      </x:c>
      <x:c r="N2800" s="3"/>
      <x:c r="O2800" s="7" t="str">
        <x:f>IF(COUNTA(A2800:N2800)=0,"",IF(OR(AND(D2800=D2799,G2800=G2799,B2800&lt;&gt;B2799),AND(D2800=D2801,G2800=G2801,B2800&lt;&gt;B2801)),"エラー：単語・品詞が別Noで重複",IF(OR(A2800="",B2800="",C2800="",D2800="",E2800="",F2800="",G2800=""),"エラー：必須項目が空欄",IF(AND(L2800="",M2800=""),"エラー：S・Wが両方空欄",""))))</x:f>
      </x:c>
    </x:row>
    <x:row r="2801">
      <x:c r="A2801" s="3" t="str">
        <x:f>IF(G2801="","",IF(OR(G2801="動詞",G2801="名詞",G2801="形容詞"),"S",IF(OR(G2801="前置詞",G2801="副詞",G2801="接続詞",G2801="法助動詞"),"A",IF(OR(G2801="限定詞",G2801="代名詞",G2801="助動詞"),"B",IF(OR(G2801="前限定詞",G2801="間投詞",G2801="数詞"),"C",IF(OR(G2801="不定冠詞",G2801="定冠詞"),"D",""))))))</x:f>
        <x:v>S</x:v>
      </x:c>
      <x:c r="B2801" s="3" t="n">
        <x:f>IF(OR(D2801="",G2801=""),"",IF(AND(D2801=D2800,G2801=G2800),B2800,B2800+1))</x:f>
        <x:v>2796</x:v>
      </x:c>
      <x:c r="C2801" s="3" t="n">
        <x:f>IF(OR(D2801="",G2801=""),"",IF(AND(D2801=D2800,G2801=G2800),C2800+1,1))</x:f>
        <x:v>1</x:v>
      </x:c>
      <x:c r="D2801" s="4" t="s">
        <x:v>6579</x:v>
      </x:c>
      <x:c r="E2801" s="1" t="s">
        <x:v>6580</x:v>
      </x:c>
      <x:c r="F2801" s="1" t="s">
        <x:v>6581</x:v>
      </x:c>
      <x:c r="G2801" s="3" t="s">
        <x:v>31</x:v>
      </x:c>
      <x:c r="H2801" s="1"/>
      <x:c r="I2801" s="1"/>
      <x:c r="J2801" s="1"/>
      <x:c r="K2801" s="1"/>
      <x:c r="L2801" s="3" t="s">
        <x:v>56</x:v>
      </x:c>
      <x:c r="M2801" s="3" t="s">
        <x:v>18</x:v>
      </x:c>
      <x:c r="N2801" s="3"/>
      <x:c r="O2801" s="7" t="str">
        <x:f>IF(COUNTA(A2801:N2801)=0,"",IF(OR(AND(D2801=D2800,G2801=G2800,B2801&lt;&gt;B2800),AND(D2801=D2802,G2801=G2802,B2801&lt;&gt;B2802)),"エラー：単語・品詞が別Noで重複",IF(OR(A2801="",B2801="",C2801="",D2801="",E2801="",F2801="",G2801=""),"エラー：必須項目が空欄",IF(AND(L2801="",M2801=""),"エラー：S・Wが両方空欄",""))))</x:f>
      </x:c>
    </x:row>
    <x:row r="2802">
      <x:c r="A2802" s="3" t="str">
        <x:f>IF(G2802="","",IF(OR(G2802="動詞",G2802="名詞",G2802="形容詞"),"S",IF(OR(G2802="前置詞",G2802="副詞",G2802="接続詞",G2802="法助動詞"),"A",IF(OR(G2802="限定詞",G2802="代名詞",G2802="助動詞"),"B",IF(OR(G2802="前限定詞",G2802="間投詞",G2802="数詞"),"C",IF(OR(G2802="不定冠詞",G2802="定冠詞"),"D",""))))))</x:f>
        <x:v>S</x:v>
      </x:c>
      <x:c r="B2802" s="3" t="n">
        <x:f>IF(OR(D2802="",G2802=""),"",IF(AND(D2802=D2801,G2802=G2801),B2801,B2801+1))</x:f>
        <x:v>2797</x:v>
      </x:c>
      <x:c r="C2802" s="3" t="n">
        <x:f>IF(OR(D2802="",G2802=""),"",IF(AND(D2802=D2801,G2802=G2801),C2801+1,1))</x:f>
        <x:v>1</x:v>
      </x:c>
      <x:c r="D2802" s="4" t="s">
        <x:v>6582</x:v>
      </x:c>
      <x:c r="E2802" s="1" t="s">
        <x:v>6583</x:v>
      </x:c>
      <x:c r="F2802" s="1" t="s">
        <x:v>6584</x:v>
      </x:c>
      <x:c r="G2802" s="3" t="s">
        <x:v>22</x:v>
      </x:c>
      <x:c r="H2802" s="1"/>
      <x:c r="I2802" s="1"/>
      <x:c r="J2802" s="1"/>
      <x:c r="K2802" s="1"/>
      <x:c r="L2802" s="3" t="s">
        <x:v>28</x:v>
      </x:c>
      <x:c r="M2802" s="3"/>
      <x:c r="N2802" s="3"/>
      <x:c r="O2802" s="7" t="str">
        <x:f>IF(COUNTA(A2802:N2802)=0,"",IF(OR(AND(D2802=D2801,G2802=G2801,B2802&lt;&gt;B2801),AND(D2802=D2803,G2802=G2803,B2802&lt;&gt;B2803)),"エラー：単語・品詞が別Noで重複",IF(OR(A2802="",B2802="",C2802="",D2802="",E2802="",F2802="",G2802=""),"エラー：必須項目が空欄",IF(AND(L2802="",M2802=""),"エラー：S・Wが両方空欄",""))))</x:f>
      </x:c>
    </x:row>
    <x:row r="2803">
      <x:c r="A2803" s="3" t="str">
        <x:f>IF(G2803="","",IF(OR(G2803="動詞",G2803="名詞",G2803="形容詞"),"S",IF(OR(G2803="前置詞",G2803="副詞",G2803="接続詞",G2803="法助動詞"),"A",IF(OR(G2803="限定詞",G2803="代名詞",G2803="助動詞"),"B",IF(OR(G2803="前限定詞",G2803="間投詞",G2803="数詞"),"C",IF(OR(G2803="不定冠詞",G2803="定冠詞"),"D",""))))))</x:f>
        <x:v>S</x:v>
      </x:c>
      <x:c r="B2803" s="3" t="n">
        <x:f>IF(OR(D2803="",G2803=""),"",IF(AND(D2803=D2802,G2803=G2802),B2802,B2802+1))</x:f>
        <x:v>2798</x:v>
      </x:c>
      <x:c r="C2803" s="3" t="n">
        <x:f>IF(OR(D2803="",G2803=""),"",IF(AND(D2803=D2802,G2803=G2802),C2802+1,1))</x:f>
        <x:v>1</x:v>
      </x:c>
      <x:c r="D2803" s="4" t="s">
        <x:v>6585</x:v>
      </x:c>
      <x:c r="E2803" s="1" t="s">
        <x:v>6586</x:v>
      </x:c>
      <x:c r="F2803" s="1" t="s">
        <x:v>6587</x:v>
      </x:c>
      <x:c r="G2803" s="3" t="s">
        <x:v>27</x:v>
      </x:c>
      <x:c r="H2803" s="1"/>
      <x:c r="I2803" s="1"/>
      <x:c r="J2803" s="1"/>
      <x:c r="K2803" s="1"/>
      <x:c r="L2803" s="3" t="s">
        <x:v>56</x:v>
      </x:c>
      <x:c r="M2803" s="3"/>
      <x:c r="N2803" s="3"/>
      <x:c r="O2803" s="7" t="str">
        <x:f>IF(COUNTA(A2803:N2803)=0,"",IF(OR(AND(D2803=D2802,G2803=G2802,B2803&lt;&gt;B2802),AND(D2803=D2804,G2803=G2804,B2803&lt;&gt;B2804)),"エラー：単語・品詞が別Noで重複",IF(OR(A2803="",B2803="",C2803="",D2803="",E2803="",F2803="",G2803=""),"エラー：必須項目が空欄",IF(AND(L2803="",M2803=""),"エラー：S・Wが両方空欄",""))))</x:f>
      </x:c>
    </x:row>
    <x:row r="2804">
      <x:c r="A2804" s="3" t="str">
        <x:f>IF(G2804="","",IF(OR(G2804="動詞",G2804="名詞",G2804="形容詞"),"S",IF(OR(G2804="前置詞",G2804="副詞",G2804="接続詞",G2804="法助動詞"),"A",IF(OR(G2804="限定詞",G2804="代名詞",G2804="助動詞"),"B",IF(OR(G2804="前限定詞",G2804="間投詞",G2804="数詞"),"C",IF(OR(G2804="不定冠詞",G2804="定冠詞"),"D",""))))))</x:f>
        <x:v>S</x:v>
      </x:c>
      <x:c r="B2804" s="3" t="n">
        <x:f>IF(OR(D2804="",G2804=""),"",IF(AND(D2804=D2803,G2804=G2803),B2803,B2803+1))</x:f>
        <x:v>2799</x:v>
      </x:c>
      <x:c r="C2804" s="3" t="n">
        <x:f>IF(OR(D2804="",G2804=""),"",IF(AND(D2804=D2803,G2804=G2803),C2803+1,1))</x:f>
        <x:v>1</x:v>
      </x:c>
      <x:c r="D2804" s="4" t="s">
        <x:v>6588</x:v>
      </x:c>
      <x:c r="E2804" s="1" t="s">
        <x:v>6589</x:v>
      </x:c>
      <x:c r="F2804" s="1" t="s">
        <x:v>6590</x:v>
      </x:c>
      <x:c r="G2804" s="3" t="s">
        <x:v>27</x:v>
      </x:c>
      <x:c r="H2804" s="1"/>
      <x:c r="I2804" s="1"/>
      <x:c r="J2804" s="1"/>
      <x:c r="K2804" s="1"/>
      <x:c r="L2804" s="3" t="s">
        <x:v>28</x:v>
      </x:c>
      <x:c r="M2804" s="3"/>
      <x:c r="N2804" s="3"/>
      <x:c r="O2804" s="7" t="str">
        <x:f>IF(COUNTA(A2804:N2804)=0,"",IF(OR(AND(D2804=D2803,G2804=G2803,B2804&lt;&gt;B2803),AND(D2804=D2805,G2804=G2805,B2804&lt;&gt;B2805)),"エラー：単語・品詞が別Noで重複",IF(OR(A2804="",B2804="",C2804="",D2804="",E2804="",F2804="",G2804=""),"エラー：必須項目が空欄",IF(AND(L2804="",M2804=""),"エラー：S・Wが両方空欄",""))))</x:f>
      </x:c>
    </x:row>
    <x:row r="2805">
      <x:c r="A2805" s="3" t="str">
        <x:f>IF(G2805="","",IF(OR(G2805="動詞",G2805="名詞",G2805="形容詞"),"S",IF(OR(G2805="前置詞",G2805="副詞",G2805="接続詞",G2805="法助動詞"),"A",IF(OR(G2805="限定詞",G2805="代名詞",G2805="助動詞"),"B",IF(OR(G2805="前限定詞",G2805="間投詞",G2805="数詞"),"C",IF(OR(G2805="不定冠詞",G2805="定冠詞"),"D",""))))))</x:f>
        <x:v>S</x:v>
      </x:c>
      <x:c r="B2805" s="3" t="n">
        <x:f>IF(OR(D2805="",G2805=""),"",IF(AND(D2805=D2804,G2805=G2804),B2804,B2804+1))</x:f>
        <x:v>2800</x:v>
      </x:c>
      <x:c r="C2805" s="3" t="n">
        <x:f>IF(OR(D2805="",G2805=""),"",IF(AND(D2805=D2804,G2805=G2804),C2804+1,1))</x:f>
        <x:v>1</x:v>
      </x:c>
      <x:c r="D2805" s="4" t="s">
        <x:v>6591</x:v>
      </x:c>
      <x:c r="E2805" s="1" t="s">
        <x:v>6592</x:v>
      </x:c>
      <x:c r="F2805" s="1" t="s">
        <x:v>6593</x:v>
      </x:c>
      <x:c r="G2805" s="3" t="s">
        <x:v>31</x:v>
      </x:c>
      <x:c r="H2805" s="1"/>
      <x:c r="I2805" s="1"/>
      <x:c r="J2805" s="1"/>
      <x:c r="K2805" s="1"/>
      <x:c r="L2805" s="3" t="s">
        <x:v>56</x:v>
      </x:c>
      <x:c r="M2805" s="3"/>
      <x:c r="N2805" s="3"/>
      <x:c r="O2805" s="7" t="str">
        <x:f>IF(COUNTA(A2805:N2805)=0,"",IF(OR(AND(D2805=D2804,G2805=G2804,B2805&lt;&gt;B2804),AND(D2805=D2806,G2805=G2806,B2805&lt;&gt;B2806)),"エラー：単語・品詞が別Noで重複",IF(OR(A2805="",B2805="",C2805="",D2805="",E2805="",F2805="",G2805=""),"エラー：必須項目が空欄",IF(AND(L2805="",M2805=""),"エラー：S・Wが両方空欄",""))))</x:f>
      </x:c>
    </x:row>
    <x:row r="2806">
      <x:c r="A2806" s="3" t="str">
        <x:f>IF(G2806="","",IF(OR(G2806="動詞",G2806="名詞",G2806="形容詞"),"S",IF(OR(G2806="前置詞",G2806="副詞",G2806="接続詞",G2806="法助動詞"),"A",IF(OR(G2806="限定詞",G2806="代名詞",G2806="助動詞"),"B",IF(OR(G2806="前限定詞",G2806="間投詞",G2806="数詞"),"C",IF(OR(G2806="不定冠詞",G2806="定冠詞"),"D",""))))))</x:f>
        <x:v>S</x:v>
      </x:c>
      <x:c r="B2806" s="3" t="n">
        <x:f>IF(OR(D2806="",G2806=""),"",IF(AND(D2806=D2805,G2806=G2805),B2805,B2805+1))</x:f>
        <x:v>2801</x:v>
      </x:c>
      <x:c r="C2806" s="3" t="n">
        <x:f>IF(OR(D2806="",G2806=""),"",IF(AND(D2806=D2805,G2806=G2805),C2805+1,1))</x:f>
        <x:v>1</x:v>
      </x:c>
      <x:c r="D2806" s="4" t="s">
        <x:v>6594</x:v>
      </x:c>
      <x:c r="E2806" s="1" t="s">
        <x:v>6595</x:v>
      </x:c>
      <x:c r="F2806" s="1" t="s">
        <x:v>6596</x:v>
      </x:c>
      <x:c r="G2806" s="3" t="s">
        <x:v>22</x:v>
      </x:c>
      <x:c r="H2806" s="1"/>
      <x:c r="I2806" s="1"/>
      <x:c r="J2806" s="1"/>
      <x:c r="K2806" s="1"/>
      <x:c r="L2806" s="3" t="s">
        <x:v>56</x:v>
      </x:c>
      <x:c r="M2806" s="3"/>
      <x:c r="N2806" s="3"/>
      <x:c r="O2806" s="7" t="str">
        <x:f>IF(COUNTA(A2806:N2806)=0,"",IF(OR(AND(D2806=D2805,G2806=G2805,B2806&lt;&gt;B2805),AND(D2806=D2807,G2806=G2807,B2806&lt;&gt;B2807)),"エラー：単語・品詞が別Noで重複",IF(OR(A2806="",B2806="",C2806="",D2806="",E2806="",F2806="",G2806=""),"エラー：必須項目が空欄",IF(AND(L2806="",M2806=""),"エラー：S・Wが両方空欄",""))))</x:f>
      </x:c>
    </x:row>
    <x:row r="2807">
      <x:c r="A2807" s="3" t="str">
        <x:f>IF(G2807="","",IF(OR(G2807="動詞",G2807="名詞",G2807="形容詞"),"S",IF(OR(G2807="前置詞",G2807="副詞",G2807="接続詞",G2807="法助動詞"),"A",IF(OR(G2807="限定詞",G2807="代名詞",G2807="助動詞"),"B",IF(OR(G2807="前限定詞",G2807="間投詞",G2807="数詞"),"C",IF(OR(G2807="不定冠詞",G2807="定冠詞"),"D",""))))))</x:f>
        <x:v>S</x:v>
      </x:c>
      <x:c r="B2807" s="3" t="n">
        <x:f>IF(OR(D2807="",G2807=""),"",IF(AND(D2807=D2806,G2807=G2806),B2806,B2806+1))</x:f>
        <x:v>2802</x:v>
      </x:c>
      <x:c r="C2807" s="3" t="n">
        <x:f>IF(OR(D2807="",G2807=""),"",IF(AND(D2807=D2806,G2807=G2806),C2806+1,1))</x:f>
        <x:v>1</x:v>
      </x:c>
      <x:c r="D2807" s="4" t="s">
        <x:v>6597</x:v>
      </x:c>
      <x:c r="E2807" s="1" t="s">
        <x:v>6598</x:v>
      </x:c>
      <x:c r="F2807" s="1" t="s">
        <x:v>6599</x:v>
      </x:c>
      <x:c r="G2807" s="3" t="s">
        <x:v>27</x:v>
      </x:c>
      <x:c r="H2807" s="1"/>
      <x:c r="I2807" s="1"/>
      <x:c r="J2807" s="1"/>
      <x:c r="K2807" s="1"/>
      <x:c r="L2807" s="3" t="s">
        <x:v>17</x:v>
      </x:c>
      <x:c r="M2807" s="3" t="s">
        <x:v>18</x:v>
      </x:c>
      <x:c r="N2807" s="3"/>
      <x:c r="O2807" s="7" t="str">
        <x:f>IF(COUNTA(A2807:N2807)=0,"",IF(OR(AND(D2807=D2806,G2807=G2806,B2807&lt;&gt;B2806),AND(D2807=D2808,G2807=G2808,B2807&lt;&gt;B2808)),"エラー：単語・品詞が別Noで重複",IF(OR(A2807="",B2807="",C2807="",D2807="",E2807="",F2807="",G2807=""),"エラー：必須項目が空欄",IF(AND(L2807="",M2807=""),"エラー：S・Wが両方空欄",""))))</x:f>
      </x:c>
    </x:row>
    <x:row r="2808">
      <x:c r="A2808" s="3" t="str">
        <x:f>IF(G2808="","",IF(OR(G2808="動詞",G2808="名詞",G2808="形容詞"),"S",IF(OR(G2808="前置詞",G2808="副詞",G2808="接続詞",G2808="法助動詞"),"A",IF(OR(G2808="限定詞",G2808="代名詞",G2808="助動詞"),"B",IF(OR(G2808="前限定詞",G2808="間投詞",G2808="数詞"),"C",IF(OR(G2808="不定冠詞",G2808="定冠詞"),"D",""))))))</x:f>
        <x:v>S</x:v>
      </x:c>
      <x:c r="B2808" s="3" t="n">
        <x:f>IF(OR(D2808="",G2808=""),"",IF(AND(D2808=D2807,G2808=G2807),B2807,B2807+1))</x:f>
        <x:v>2803</x:v>
      </x:c>
      <x:c r="C2808" s="3" t="n">
        <x:f>IF(OR(D2808="",G2808=""),"",IF(AND(D2808=D2807,G2808=G2807),C2807+1,1))</x:f>
        <x:v>1</x:v>
      </x:c>
      <x:c r="D2808" s="4" t="s">
        <x:v>6597</x:v>
      </x:c>
      <x:c r="E2808" s="1" t="s">
        <x:v>6598</x:v>
      </x:c>
      <x:c r="F2808" s="1" t="s">
        <x:v>6599</x:v>
      </x:c>
      <x:c r="G2808" s="3" t="s">
        <x:v>22</x:v>
      </x:c>
      <x:c r="H2808" s="1"/>
      <x:c r="I2808" s="1"/>
      <x:c r="J2808" s="1"/>
      <x:c r="K2808" s="1"/>
      <x:c r="L2808" s="3"/>
      <x:c r="M2808" s="3" t="s">
        <x:v>57</x:v>
      </x:c>
      <x:c r="N2808" s="3"/>
      <x:c r="O2808" s="7" t="str">
        <x:f>IF(COUNTA(A2808:N2808)=0,"",IF(OR(AND(D2808=D2807,G2808=G2807,B2808&lt;&gt;B2807),AND(D2808=D2809,G2808=G2809,B2808&lt;&gt;B2809)),"エラー：単語・品詞が別Noで重複",IF(OR(A2808="",B2808="",C2808="",D2808="",E2808="",F2808="",G2808=""),"エラー：必須項目が空欄",IF(AND(L2808="",M2808=""),"エラー：S・Wが両方空欄",""))))</x:f>
      </x:c>
    </x:row>
    <x:row r="2809">
      <x:c r="A2809" s="3" t="str">
        <x:f>IF(G2809="","",IF(OR(G2809="動詞",G2809="名詞",G2809="形容詞"),"S",IF(OR(G2809="前置詞",G2809="副詞",G2809="接続詞",G2809="法助動詞"),"A",IF(OR(G2809="限定詞",G2809="代名詞",G2809="助動詞"),"B",IF(OR(G2809="前限定詞",G2809="間投詞",G2809="数詞"),"C",IF(OR(G2809="不定冠詞",G2809="定冠詞"),"D",""))))))</x:f>
        <x:v>S</x:v>
      </x:c>
      <x:c r="B2809" s="3" t="n">
        <x:f>IF(OR(D2809="",G2809=""),"",IF(AND(D2809=D2808,G2809=G2808),B2808,B2808+1))</x:f>
        <x:v>2804</x:v>
      </x:c>
      <x:c r="C2809" s="3" t="n">
        <x:f>IF(OR(D2809="",G2809=""),"",IF(AND(D2809=D2808,G2809=G2808),C2808+1,1))</x:f>
        <x:v>1</x:v>
      </x:c>
      <x:c r="D2809" s="4" t="s">
        <x:v>6600</x:v>
      </x:c>
      <x:c r="E2809" s="1" t="s">
        <x:v>6601</x:v>
      </x:c>
      <x:c r="F2809" s="1" t="s">
        <x:v>6602</x:v>
      </x:c>
      <x:c r="G2809" s="3" t="s">
        <x:v>22</x:v>
      </x:c>
      <x:c r="H2809" s="1"/>
      <x:c r="I2809" s="1"/>
      <x:c r="J2809" s="1"/>
      <x:c r="K2809" s="1"/>
      <x:c r="L2809" s="3" t="s">
        <x:v>17</x:v>
      </x:c>
      <x:c r="M2809" s="3" t="s">
        <x:v>18</x:v>
      </x:c>
      <x:c r="N2809" s="3"/>
      <x:c r="O2809" s="7" t="str">
        <x:f>IF(COUNTA(A2809:N2809)=0,"",IF(OR(AND(D2809=D2808,G2809=G2808,B2809&lt;&gt;B2808),AND(D2809=D2810,G2809=G2810,B2809&lt;&gt;B2810)),"エラー：単語・品詞が別Noで重複",IF(OR(A2809="",B2809="",C2809="",D2809="",E2809="",F2809="",G2809=""),"エラー：必須項目が空欄",IF(AND(L2809="",M2809=""),"エラー：S・Wが両方空欄",""))))</x:f>
      </x:c>
    </x:row>
    <x:row r="2810">
      <x:c r="A2810" s="3" t="str">
        <x:f>IF(G2810="","",IF(OR(G2810="動詞",G2810="名詞",G2810="形容詞"),"S",IF(OR(G2810="前置詞",G2810="副詞",G2810="接続詞",G2810="法助動詞"),"A",IF(OR(G2810="限定詞",G2810="代名詞",G2810="助動詞"),"B",IF(OR(G2810="前限定詞",G2810="間投詞",G2810="数詞"),"C",IF(OR(G2810="不定冠詞",G2810="定冠詞"),"D",""))))))</x:f>
        <x:v>S</x:v>
      </x:c>
      <x:c r="B2810" s="3" t="n">
        <x:f>IF(OR(D2810="",G2810=""),"",IF(AND(D2810=D2809,G2810=G2809),B2809,B2809+1))</x:f>
        <x:v>2805</x:v>
      </x:c>
      <x:c r="C2810" s="3" t="n">
        <x:f>IF(OR(D2810="",G2810=""),"",IF(AND(D2810=D2809,G2810=G2809),C2809+1,1))</x:f>
        <x:v>1</x:v>
      </x:c>
      <x:c r="D2810" s="4" t="s">
        <x:v>6603</x:v>
      </x:c>
      <x:c r="E2810" s="1" t="s">
        <x:v>6604</x:v>
      </x:c>
      <x:c r="F2810" s="1" t="s">
        <x:v>6605</x:v>
      </x:c>
      <x:c r="G2810" s="3" t="s">
        <x:v>31</x:v>
      </x:c>
      <x:c r="H2810" s="1"/>
      <x:c r="I2810" s="1"/>
      <x:c r="J2810" s="1"/>
      <x:c r="K2810" s="1"/>
      <x:c r="L2810" s="3"/>
      <x:c r="M2810" s="3" t="s">
        <x:v>57</x:v>
      </x:c>
      <x:c r="N2810" s="3"/>
      <x:c r="O2810" s="7" t="str">
        <x:f>IF(COUNTA(A2810:N2810)=0,"",IF(OR(AND(D2810=D2809,G2810=G2809,B2810&lt;&gt;B2809),AND(D2810=D2811,G2810=G2811,B2810&lt;&gt;B2811)),"エラー：単語・品詞が別Noで重複",IF(OR(A2810="",B2810="",C2810="",D2810="",E2810="",F2810="",G2810=""),"エラー：必須項目が空欄",IF(AND(L2810="",M2810=""),"エラー：S・Wが両方空欄",""))))</x:f>
      </x:c>
    </x:row>
    <x:row r="2811">
      <x:c r="A2811" s="3" t="str">
        <x:f>IF(G2811="","",IF(OR(G2811="動詞",G2811="名詞",G2811="形容詞"),"S",IF(OR(G2811="前置詞",G2811="副詞",G2811="接続詞",G2811="法助動詞"),"A",IF(OR(G2811="限定詞",G2811="代名詞",G2811="助動詞"),"B",IF(OR(G2811="前限定詞",G2811="間投詞",G2811="数詞"),"C",IF(OR(G2811="不定冠詞",G2811="定冠詞"),"D",""))))))</x:f>
        <x:v>S</x:v>
      </x:c>
      <x:c r="B2811" s="3" t="n">
        <x:f>IF(OR(D2811="",G2811=""),"",IF(AND(D2811=D2810,G2811=G2810),B2810,B2810+1))</x:f>
        <x:v>2806</x:v>
      </x:c>
      <x:c r="C2811" s="3" t="n">
        <x:f>IF(OR(D2811="",G2811=""),"",IF(AND(D2811=D2810,G2811=G2810),C2810+1,1))</x:f>
        <x:v>1</x:v>
      </x:c>
      <x:c r="D2811" s="4" t="s">
        <x:v>6606</x:v>
      </x:c>
      <x:c r="E2811" s="1" t="s">
        <x:v>6607</x:v>
      </x:c>
      <x:c r="F2811" s="1" t="s">
        <x:v>6608</x:v>
      </x:c>
      <x:c r="G2811" s="3" t="s">
        <x:v>22</x:v>
      </x:c>
      <x:c r="H2811" s="1"/>
      <x:c r="I2811" s="1"/>
      <x:c r="J2811" s="1"/>
      <x:c r="K2811" s="1"/>
      <x:c r="L2811" s="3" t="s">
        <x:v>28</x:v>
      </x:c>
      <x:c r="M2811" s="3" t="s">
        <x:v>23</x:v>
      </x:c>
      <x:c r="N2811" s="3"/>
      <x:c r="O2811" s="7" t="str">
        <x:f>IF(COUNTA(A2811:N2811)=0,"",IF(OR(AND(D2811=D2810,G2811=G2810,B2811&lt;&gt;B2810),AND(D2811=D2812,G2811=G2812,B2811&lt;&gt;B2812)),"エラー：単語・品詞が別Noで重複",IF(OR(A2811="",B2811="",C2811="",D2811="",E2811="",F2811="",G2811=""),"エラー：必須項目が空欄",IF(AND(L2811="",M2811=""),"エラー：S・Wが両方空欄",""))))</x:f>
      </x:c>
    </x:row>
    <x:row r="2812">
      <x:c r="A2812" s="3" t="str">
        <x:f>IF(G2812="","",IF(OR(G2812="動詞",G2812="名詞",G2812="形容詞"),"S",IF(OR(G2812="前置詞",G2812="副詞",G2812="接続詞",G2812="法助動詞"),"A",IF(OR(G2812="限定詞",G2812="代名詞",G2812="助動詞"),"B",IF(OR(G2812="前限定詞",G2812="間投詞",G2812="数詞"),"C",IF(OR(G2812="不定冠詞",G2812="定冠詞"),"D",""))))))</x:f>
        <x:v>S</x:v>
      </x:c>
      <x:c r="B2812" s="3" t="n">
        <x:f>IF(OR(D2812="",G2812=""),"",IF(AND(D2812=D2811,G2812=G2811),B2811,B2811+1))</x:f>
        <x:v>2807</x:v>
      </x:c>
      <x:c r="C2812" s="3" t="n">
        <x:f>IF(OR(D2812="",G2812=""),"",IF(AND(D2812=D2811,G2812=G2811),C2811+1,1))</x:f>
        <x:v>1</x:v>
      </x:c>
      <x:c r="D2812" s="4" t="s">
        <x:v>6609</x:v>
      </x:c>
      <x:c r="E2812" s="1" t="s">
        <x:v>6610</x:v>
      </x:c>
      <x:c r="F2812" s="1" t="s">
        <x:v>6610</x:v>
      </x:c>
      <x:c r="G2812" s="3" t="s">
        <x:v>27</x:v>
      </x:c>
      <x:c r="H2812" s="1"/>
      <x:c r="I2812" s="1"/>
      <x:c r="J2812" s="1"/>
      <x:c r="K2812" s="1"/>
      <x:c r="L2812" s="3" t="s">
        <x:v>56</x:v>
      </x:c>
      <x:c r="M2812" s="3"/>
      <x:c r="N2812" s="3"/>
      <x:c r="O2812" s="7" t="str">
        <x:f>IF(COUNTA(A2812:N2812)=0,"",IF(OR(AND(D2812=D2811,G2812=G2811,B2812&lt;&gt;B2811),AND(D2812=D2813,G2812=G2813,B2812&lt;&gt;B2813)),"エラー：単語・品詞が別Noで重複",IF(OR(A2812="",B2812="",C2812="",D2812="",E2812="",F2812="",G2812=""),"エラー：必須項目が空欄",IF(AND(L2812="",M2812=""),"エラー：S・Wが両方空欄",""))))</x:f>
      </x:c>
    </x:row>
    <x:row r="2813">
      <x:c r="A2813" s="3" t="str">
        <x:f>IF(G2813="","",IF(OR(G2813="動詞",G2813="名詞",G2813="形容詞"),"S",IF(OR(G2813="前置詞",G2813="副詞",G2813="接続詞",G2813="法助動詞"),"A",IF(OR(G2813="限定詞",G2813="代名詞",G2813="助動詞"),"B",IF(OR(G2813="前限定詞",G2813="間投詞",G2813="数詞"),"C",IF(OR(G2813="不定冠詞",G2813="定冠詞"),"D",""))))))</x:f>
        <x:v>S</x:v>
      </x:c>
      <x:c r="B2813" s="3" t="n">
        <x:f>IF(OR(D2813="",G2813=""),"",IF(AND(D2813=D2812,G2813=G2812),B2812,B2812+1))</x:f>
        <x:v>2808</x:v>
      </x:c>
      <x:c r="C2813" s="3" t="n">
        <x:f>IF(OR(D2813="",G2813=""),"",IF(AND(D2813=D2812,G2813=G2812),C2812+1,1))</x:f>
        <x:v>1</x:v>
      </x:c>
      <x:c r="D2813" s="4" t="s">
        <x:v>6611</x:v>
      </x:c>
      <x:c r="E2813" s="1" t="s">
        <x:v>6612</x:v>
      </x:c>
      <x:c r="F2813" s="1" t="s">
        <x:v>6612</x:v>
      </x:c>
      <x:c r="G2813" s="3" t="s">
        <x:v>31</x:v>
      </x:c>
      <x:c r="H2813" s="1"/>
      <x:c r="I2813" s="1"/>
      <x:c r="J2813" s="1"/>
      <x:c r="K2813" s="1"/>
      <x:c r="L2813" s="3" t="s">
        <x:v>28</x:v>
      </x:c>
      <x:c r="M2813" s="3" t="s">
        <x:v>23</x:v>
      </x:c>
      <x:c r="N2813" s="3"/>
      <x:c r="O2813" s="7" t="str">
        <x:f>IF(COUNTA(A2813:N2813)=0,"",IF(OR(AND(D2813=D2812,G2813=G2812,B2813&lt;&gt;B2812),AND(D2813=D2814,G2813=G2814,B2813&lt;&gt;B2814)),"エラー：単語・品詞が別Noで重複",IF(OR(A2813="",B2813="",C2813="",D2813="",E2813="",F2813="",G2813=""),"エラー：必須項目が空欄",IF(AND(L2813="",M2813=""),"エラー：S・Wが両方空欄",""))))</x:f>
      </x:c>
    </x:row>
    <x:row r="2814">
      <x:c r="A2814" s="3" t="str">
        <x:f>IF(G2814="","",IF(OR(G2814="動詞",G2814="名詞",G2814="形容詞"),"S",IF(OR(G2814="前置詞",G2814="副詞",G2814="接続詞",G2814="法助動詞"),"A",IF(OR(G2814="限定詞",G2814="代名詞",G2814="助動詞"),"B",IF(OR(G2814="前限定詞",G2814="間投詞",G2814="数詞"),"C",IF(OR(G2814="不定冠詞",G2814="定冠詞"),"D",""))))))</x:f>
        <x:v>S</x:v>
      </x:c>
      <x:c r="B2814" s="3" t="n">
        <x:f>IF(OR(D2814="",G2814=""),"",IF(AND(D2814=D2813,G2814=G2813),B2813,B2813+1))</x:f>
        <x:v>2809</x:v>
      </x:c>
      <x:c r="C2814" s="3" t="n">
        <x:f>IF(OR(D2814="",G2814=""),"",IF(AND(D2814=D2813,G2814=G2813),C2813+1,1))</x:f>
        <x:v>1</x:v>
      </x:c>
      <x:c r="D2814" s="4" t="s">
        <x:v>6613</x:v>
      </x:c>
      <x:c r="E2814" s="1" t="s">
        <x:v>6614</x:v>
      </x:c>
      <x:c r="F2814" s="1" t="s">
        <x:v>6614</x:v>
      </x:c>
      <x:c r="G2814" s="3" t="s">
        <x:v>31</x:v>
      </x:c>
      <x:c r="H2814" s="1"/>
      <x:c r="I2814" s="1"/>
      <x:c r="J2814" s="1"/>
      <x:c r="K2814" s="1"/>
      <x:c r="L2814" s="3" t="s">
        <x:v>28</x:v>
      </x:c>
      <x:c r="M2814" s="3" t="s">
        <x:v>57</x:v>
      </x:c>
      <x:c r="N2814" s="3"/>
      <x:c r="O2814" s="7" t="str">
        <x:f>IF(COUNTA(A2814:N2814)=0,"",IF(OR(AND(D2814=D2813,G2814=G2813,B2814&lt;&gt;B2813),AND(D2814=D2815,G2814=G2815,B2814&lt;&gt;B2815)),"エラー：単語・品詞が別Noで重複",IF(OR(A2814="",B2814="",C2814="",D2814="",E2814="",F2814="",G2814=""),"エラー：必須項目が空欄",IF(AND(L2814="",M2814=""),"エラー：S・Wが両方空欄",""))))</x:f>
      </x:c>
    </x:row>
    <x:row r="2815">
      <x:c r="A2815" s="3" t="str">
        <x:f>IF(G2815="","",IF(OR(G2815="動詞",G2815="名詞",G2815="形容詞"),"S",IF(OR(G2815="前置詞",G2815="副詞",G2815="接続詞",G2815="法助動詞"),"A",IF(OR(G2815="限定詞",G2815="代名詞",G2815="助動詞"),"B",IF(OR(G2815="前限定詞",G2815="間投詞",G2815="数詞"),"C",IF(OR(G2815="不定冠詞",G2815="定冠詞"),"D",""))))))</x:f>
        <x:v>S</x:v>
      </x:c>
      <x:c r="B2815" s="3" t="n">
        <x:f>IF(OR(D2815="",G2815=""),"",IF(AND(D2815=D2814,G2815=G2814),B2814,B2814+1))</x:f>
        <x:v>2810</x:v>
      </x:c>
      <x:c r="C2815" s="3" t="n">
        <x:f>IF(OR(D2815="",G2815=""),"",IF(AND(D2815=D2814,G2815=G2814),C2814+1,1))</x:f>
        <x:v>1</x:v>
      </x:c>
      <x:c r="D2815" s="4" t="s">
        <x:v>6615</x:v>
      </x:c>
      <x:c r="E2815" s="1" t="s">
        <x:v>6616</x:v>
      </x:c>
      <x:c r="F2815" s="1" t="s">
        <x:v>6617</x:v>
      </x:c>
      <x:c r="G2815" s="3" t="s">
        <x:v>27</x:v>
      </x:c>
      <x:c r="H2815" s="1"/>
      <x:c r="I2815" s="1"/>
      <x:c r="J2815" s="1"/>
      <x:c r="K2815" s="1"/>
      <x:c r="L2815" s="3" t="s">
        <x:v>28</x:v>
      </x:c>
      <x:c r="M2815" s="3" t="s">
        <x:v>57</x:v>
      </x:c>
      <x:c r="N2815" s="3"/>
      <x:c r="O2815" s="7" t="str">
        <x:f>IF(COUNTA(A2815:N2815)=0,"",IF(OR(AND(D2815=D2814,G2815=G2814,B2815&lt;&gt;B2814),AND(D2815=D2816,G2815=G2816,B2815&lt;&gt;B2816)),"エラー：単語・品詞が別Noで重複",IF(OR(A2815="",B2815="",C2815="",D2815="",E2815="",F2815="",G2815=""),"エラー：必須項目が空欄",IF(AND(L2815="",M2815=""),"エラー：S・Wが両方空欄",""))))</x:f>
      </x:c>
    </x:row>
    <x:row r="2816">
      <x:c r="A2816" s="3" t="str">
        <x:f>IF(G2816="","",IF(OR(G2816="動詞",G2816="名詞",G2816="形容詞"),"S",IF(OR(G2816="前置詞",G2816="副詞",G2816="接続詞",G2816="法助動詞"),"A",IF(OR(G2816="限定詞",G2816="代名詞",G2816="助動詞"),"B",IF(OR(G2816="前限定詞",G2816="間投詞",G2816="数詞"),"C",IF(OR(G2816="不定冠詞",G2816="定冠詞"),"D",""))))))</x:f>
        <x:v>S</x:v>
      </x:c>
      <x:c r="B2816" s="3" t="n">
        <x:f>IF(OR(D2816="",G2816=""),"",IF(AND(D2816=D2815,G2816=G2815),B2815,B2815+1))</x:f>
        <x:v>2811</x:v>
      </x:c>
      <x:c r="C2816" s="3" t="n">
        <x:f>IF(OR(D2816="",G2816=""),"",IF(AND(D2816=D2815,G2816=G2815),C2815+1,1))</x:f>
        <x:v>1</x:v>
      </x:c>
      <x:c r="D2816" s="4" t="s">
        <x:v>6618</x:v>
      </x:c>
      <x:c r="E2816" s="1" t="s">
        <x:v>6619</x:v>
      </x:c>
      <x:c r="F2816" s="1" t="s">
        <x:v>6619</x:v>
      </x:c>
      <x:c r="G2816" s="3" t="s">
        <x:v>22</x:v>
      </x:c>
      <x:c r="H2816" s="1"/>
      <x:c r="I2816" s="1"/>
      <x:c r="J2816" s="1"/>
      <x:c r="K2816" s="1"/>
      <x:c r="L2816" s="3" t="s">
        <x:v>56</x:v>
      </x:c>
      <x:c r="M2816" s="3"/>
      <x:c r="N2816" s="3"/>
      <x:c r="O2816" s="7" t="str">
        <x:f>IF(COUNTA(A2816:N2816)=0,"",IF(OR(AND(D2816=D2815,G2816=G2815,B2816&lt;&gt;B2815),AND(D2816=D2817,G2816=G2817,B2816&lt;&gt;B2817)),"エラー：単語・品詞が別Noで重複",IF(OR(A2816="",B2816="",C2816="",D2816="",E2816="",F2816="",G2816=""),"エラー：必須項目が空欄",IF(AND(L2816="",M2816=""),"エラー：S・Wが両方空欄",""))))</x:f>
      </x:c>
    </x:row>
    <x:row r="2817">
      <x:c r="A2817" s="3" t="str">
        <x:f>IF(G2817="","",IF(OR(G2817="動詞",G2817="名詞",G2817="形容詞"),"S",IF(OR(G2817="前置詞",G2817="副詞",G2817="接続詞",G2817="法助動詞"),"A",IF(OR(G2817="限定詞",G2817="代名詞",G2817="助動詞"),"B",IF(OR(G2817="前限定詞",G2817="間投詞",G2817="数詞"),"C",IF(OR(G2817="不定冠詞",G2817="定冠詞"),"D",""))))))</x:f>
        <x:v>S</x:v>
      </x:c>
      <x:c r="B2817" s="3" t="n">
        <x:f>IF(OR(D2817="",G2817=""),"",IF(AND(D2817=D2816,G2817=G2816),B2816,B2816+1))</x:f>
        <x:v>2812</x:v>
      </x:c>
      <x:c r="C2817" s="3" t="n">
        <x:f>IF(OR(D2817="",G2817=""),"",IF(AND(D2817=D2816,G2817=G2816),C2816+1,1))</x:f>
        <x:v>1</x:v>
      </x:c>
      <x:c r="D2817" s="4" t="s">
        <x:v>6620</x:v>
      </x:c>
      <x:c r="E2817" s="1" t="s">
        <x:v>6621</x:v>
      </x:c>
      <x:c r="F2817" s="1" t="s">
        <x:v>6621</x:v>
      </x:c>
      <x:c r="G2817" s="3" t="s">
        <x:v>27</x:v>
      </x:c>
      <x:c r="H2817" s="1"/>
      <x:c r="I2817" s="1"/>
      <x:c r="J2817" s="1"/>
      <x:c r="K2817" s="1"/>
      <x:c r="L2817" s="3" t="s">
        <x:v>28</x:v>
      </x:c>
      <x:c r="M2817" s="3" t="s">
        <x:v>23</x:v>
      </x:c>
      <x:c r="N2817" s="3"/>
      <x:c r="O2817" s="7" t="str">
        <x:f>IF(COUNTA(A2817:N2817)=0,"",IF(OR(AND(D2817=D2816,G2817=G2816,B2817&lt;&gt;B2816),AND(D2817=D2818,G2817=G2818,B2817&lt;&gt;B2818)),"エラー：単語・品詞が別Noで重複",IF(OR(A2817="",B2817="",C2817="",D2817="",E2817="",F2817="",G2817=""),"エラー：必須項目が空欄",IF(AND(L2817="",M2817=""),"エラー：S・Wが両方空欄",""))))</x:f>
      </x:c>
    </x:row>
    <x:row r="2818">
      <x:c r="A2818" s="3" t="str">
        <x:f>IF(G2818="","",IF(OR(G2818="動詞",G2818="名詞",G2818="形容詞"),"S",IF(OR(G2818="前置詞",G2818="副詞",G2818="接続詞",G2818="法助動詞"),"A",IF(OR(G2818="限定詞",G2818="代名詞",G2818="助動詞"),"B",IF(OR(G2818="前限定詞",G2818="間投詞",G2818="数詞"),"C",IF(OR(G2818="不定冠詞",G2818="定冠詞"),"D",""))))))</x:f>
        <x:v>S</x:v>
      </x:c>
      <x:c r="B2818" s="3" t="n">
        <x:f>IF(OR(D2818="",G2818=""),"",IF(AND(D2818=D2817,G2818=G2817),B2817,B2817+1))</x:f>
        <x:v>2813</x:v>
      </x:c>
      <x:c r="C2818" s="3" t="n">
        <x:f>IF(OR(D2818="",G2818=""),"",IF(AND(D2818=D2817,G2818=G2817),C2817+1,1))</x:f>
        <x:v>1</x:v>
      </x:c>
      <x:c r="D2818" s="4" t="s">
        <x:v>6622</x:v>
      </x:c>
      <x:c r="E2818" s="1" t="s">
        <x:v>6623</x:v>
      </x:c>
      <x:c r="F2818" s="1" t="s">
        <x:v>6623</x:v>
      </x:c>
      <x:c r="G2818" s="3" t="s">
        <x:v>27</x:v>
      </x:c>
      <x:c r="H2818" s="1"/>
      <x:c r="I2818" s="1"/>
      <x:c r="J2818" s="1"/>
      <x:c r="K2818" s="1"/>
      <x:c r="L2818" s="3" t="s">
        <x:v>28</x:v>
      </x:c>
      <x:c r="M2818" s="3"/>
      <x:c r="N2818" s="3"/>
      <x:c r="O2818" s="7" t="str">
        <x:f>IF(COUNTA(A2818:N2818)=0,"",IF(OR(AND(D2818=D2817,G2818=G2817,B2818&lt;&gt;B2817),AND(D2818=D2819,G2818=G2819,B2818&lt;&gt;B2819)),"エラー：単語・品詞が別Noで重複",IF(OR(A2818="",B2818="",C2818="",D2818="",E2818="",F2818="",G2818=""),"エラー：必須項目が空欄",IF(AND(L2818="",M2818=""),"エラー：S・Wが両方空欄",""))))</x:f>
      </x:c>
    </x:row>
    <x:row r="2819">
      <x:c r="A2819" s="3" t="str">
        <x:f>IF(G2819="","",IF(OR(G2819="動詞",G2819="名詞",G2819="形容詞"),"S",IF(OR(G2819="前置詞",G2819="副詞",G2819="接続詞",G2819="法助動詞"),"A",IF(OR(G2819="限定詞",G2819="代名詞",G2819="助動詞"),"B",IF(OR(G2819="前限定詞",G2819="間投詞",G2819="数詞"),"C",IF(OR(G2819="不定冠詞",G2819="定冠詞"),"D",""))))))</x:f>
        <x:v>S</x:v>
      </x:c>
      <x:c r="B2819" s="3" t="n">
        <x:f>IF(OR(D2819="",G2819=""),"",IF(AND(D2819=D2818,G2819=G2818),B2818,B2818+1))</x:f>
        <x:v>2814</x:v>
      </x:c>
      <x:c r="C2819" s="3" t="n">
        <x:f>IF(OR(D2819="",G2819=""),"",IF(AND(D2819=D2818,G2819=G2818),C2818+1,1))</x:f>
        <x:v>1</x:v>
      </x:c>
      <x:c r="D2819" s="4" t="s">
        <x:v>6624</x:v>
      </x:c>
      <x:c r="E2819" s="1" t="s">
        <x:v>6625</x:v>
      </x:c>
      <x:c r="F2819" s="1" t="s">
        <x:v>6626</x:v>
      </x:c>
      <x:c r="G2819" s="3" t="s">
        <x:v>27</x:v>
      </x:c>
      <x:c r="H2819" s="1"/>
      <x:c r="I2819" s="1"/>
      <x:c r="J2819" s="1"/>
      <x:c r="K2819" s="1"/>
      <x:c r="L2819" s="3" t="s">
        <x:v>28</x:v>
      </x:c>
      <x:c r="M2819" s="3" t="s">
        <x:v>23</x:v>
      </x:c>
      <x:c r="N2819" s="3"/>
      <x:c r="O2819" s="7" t="str">
        <x:f>IF(COUNTA(A2819:N2819)=0,"",IF(OR(AND(D2819=D2818,G2819=G2818,B2819&lt;&gt;B2818),AND(D2819=D2820,G2819=G2820,B2819&lt;&gt;B2820)),"エラー：単語・品詞が別Noで重複",IF(OR(A2819="",B2819="",C2819="",D2819="",E2819="",F2819="",G2819=""),"エラー：必須項目が空欄",IF(AND(L2819="",M2819=""),"エラー：S・Wが両方空欄",""))))</x:f>
      </x:c>
    </x:row>
    <x:row r="2820">
      <x:c r="A2820" s="3" t="str">
        <x:f>IF(G2820="","",IF(OR(G2820="動詞",G2820="名詞",G2820="形容詞"),"S",IF(OR(G2820="前置詞",G2820="副詞",G2820="接続詞",G2820="法助動詞"),"A",IF(OR(G2820="限定詞",G2820="代名詞",G2820="助動詞"),"B",IF(OR(G2820="前限定詞",G2820="間投詞",G2820="数詞"),"C",IF(OR(G2820="不定冠詞",G2820="定冠詞"),"D",""))))))</x:f>
        <x:v>S</x:v>
      </x:c>
      <x:c r="B2820" s="3" t="n">
        <x:f>IF(OR(D2820="",G2820=""),"",IF(AND(D2820=D2819,G2820=G2819),B2819,B2819+1))</x:f>
        <x:v>2815</x:v>
      </x:c>
      <x:c r="C2820" s="3" t="n">
        <x:f>IF(OR(D2820="",G2820=""),"",IF(AND(D2820=D2819,G2820=G2819),C2819+1,1))</x:f>
        <x:v>1</x:v>
      </x:c>
      <x:c r="D2820" s="4" t="s">
        <x:v>6627</x:v>
      </x:c>
      <x:c r="E2820" s="1" t="s">
        <x:v>6619</x:v>
      </x:c>
      <x:c r="F2820" s="1" t="s">
        <x:v>6619</x:v>
      </x:c>
      <x:c r="G2820" s="3" t="s">
        <x:v>27</x:v>
      </x:c>
      <x:c r="H2820" s="1"/>
      <x:c r="I2820" s="1"/>
      <x:c r="J2820" s="1"/>
      <x:c r="K2820" s="1"/>
      <x:c r="L2820" s="3" t="s">
        <x:v>17</x:v>
      </x:c>
      <x:c r="M2820" s="3" t="s">
        <x:v>18</x:v>
      </x:c>
      <x:c r="N2820" s="3"/>
      <x:c r="O2820" s="7" t="str">
        <x:f>IF(COUNTA(A2820:N2820)=0,"",IF(OR(AND(D2820=D2819,G2820=G2819,B2820&lt;&gt;B2819),AND(D2820=D2821,G2820=G2821,B2820&lt;&gt;B2821)),"エラー：単語・品詞が別Noで重複",IF(OR(A2820="",B2820="",C2820="",D2820="",E2820="",F2820="",G2820=""),"エラー：必須項目が空欄",IF(AND(L2820="",M2820=""),"エラー：S・Wが両方空欄",""))))</x:f>
      </x:c>
    </x:row>
    <x:row r="2821">
      <x:c r="A2821" s="3" t="str">
        <x:f>IF(G2821="","",IF(OR(G2821="動詞",G2821="名詞",G2821="形容詞"),"S",IF(OR(G2821="前置詞",G2821="副詞",G2821="接続詞",G2821="法助動詞"),"A",IF(OR(G2821="限定詞",G2821="代名詞",G2821="助動詞"),"B",IF(OR(G2821="前限定詞",G2821="間投詞",G2821="数詞"),"C",IF(OR(G2821="不定冠詞",G2821="定冠詞"),"D",""))))))</x:f>
        <x:v>S</x:v>
      </x:c>
      <x:c r="B2821" s="3" t="n">
        <x:f>IF(OR(D2821="",G2821=""),"",IF(AND(D2821=D2820,G2821=G2820),B2820,B2820+1))</x:f>
        <x:v>2816</x:v>
      </x:c>
      <x:c r="C2821" s="3" t="n">
        <x:f>IF(OR(D2821="",G2821=""),"",IF(AND(D2821=D2820,G2821=G2820),C2820+1,1))</x:f>
        <x:v>1</x:v>
      </x:c>
      <x:c r="D2821" s="4" t="s">
        <x:v>6628</x:v>
      </x:c>
      <x:c r="E2821" s="1" t="s">
        <x:v>6629</x:v>
      </x:c>
      <x:c r="F2821" s="1" t="s">
        <x:v>6630</x:v>
      </x:c>
      <x:c r="G2821" s="3" t="s">
        <x:v>27</x:v>
      </x:c>
      <x:c r="H2821" s="1"/>
      <x:c r="I2821" s="1"/>
      <x:c r="J2821" s="1"/>
      <x:c r="K2821" s="1"/>
      <x:c r="L2821" s="3" t="s">
        <x:v>28</x:v>
      </x:c>
      <x:c r="M2821" s="3" t="s">
        <x:v>23</x:v>
      </x:c>
      <x:c r="N2821" s="3"/>
      <x:c r="O2821" s="7" t="str">
        <x:f>IF(COUNTA(A2821:N2821)=0,"",IF(OR(AND(D2821=D2820,G2821=G2820,B2821&lt;&gt;B2820),AND(D2821=D2822,G2821=G2822,B2821&lt;&gt;B2822)),"エラー：単語・品詞が別Noで重複",IF(OR(A2821="",B2821="",C2821="",D2821="",E2821="",F2821="",G2821=""),"エラー：必須項目が空欄",IF(AND(L2821="",M2821=""),"エラー：S・Wが両方空欄",""))))</x:f>
      </x:c>
    </x:row>
    <x:row r="2822">
      <x:c r="A2822" s="3" t="str">
        <x:f>IF(G2822="","",IF(OR(G2822="動詞",G2822="名詞",G2822="形容詞"),"S",IF(OR(G2822="前置詞",G2822="副詞",G2822="接続詞",G2822="法助動詞"),"A",IF(OR(G2822="限定詞",G2822="代名詞",G2822="助動詞"),"B",IF(OR(G2822="前限定詞",G2822="間投詞",G2822="数詞"),"C",IF(OR(G2822="不定冠詞",G2822="定冠詞"),"D",""))))))</x:f>
        <x:v>A</x:v>
      </x:c>
      <x:c r="B2822" s="3" t="n">
        <x:f>IF(OR(D2822="",G2822=""),"",IF(AND(D2822=D2821,G2822=G2821),B2821,B2821+1))</x:f>
        <x:v>2817</x:v>
      </x:c>
      <x:c r="C2822" s="3" t="n">
        <x:f>IF(OR(D2822="",G2822=""),"",IF(AND(D2822=D2821,G2822=G2821),C2821+1,1))</x:f>
        <x:v>1</x:v>
      </x:c>
      <x:c r="D2822" s="4" t="s">
        <x:v>6631</x:v>
      </x:c>
      <x:c r="E2822" s="1" t="s">
        <x:v>6632</x:v>
      </x:c>
      <x:c r="F2822" s="1" t="s">
        <x:v>6632</x:v>
      </x:c>
      <x:c r="G2822" s="3" t="s">
        <x:v>48</x:v>
      </x:c>
      <x:c r="H2822" s="1"/>
      <x:c r="I2822" s="1"/>
      <x:c r="J2822" s="1"/>
      <x:c r="K2822" s="1"/>
      <x:c r="L2822" s="3" t="s">
        <x:v>17</x:v>
      </x:c>
      <x:c r="M2822" s="3" t="s">
        <x:v>18</x:v>
      </x:c>
      <x:c r="N2822" s="3"/>
      <x:c r="O2822" s="7" t="str">
        <x:f>IF(COUNTA(A2822:N2822)=0,"",IF(OR(AND(D2822=D2821,G2822=G2821,B2822&lt;&gt;B2821),AND(D2822=D2823,G2822=G2823,B2822&lt;&gt;B2823)),"エラー：単語・品詞が別Noで重複",IF(OR(A2822="",B2822="",C2822="",D2822="",E2822="",F2822="",G2822=""),"エラー：必須項目が空欄",IF(AND(L2822="",M2822=""),"エラー：S・Wが両方空欄",""))))</x:f>
      </x:c>
    </x:row>
    <x:row r="2823">
      <x:c r="A2823" s="3" t="str">
        <x:f>IF(G2823="","",IF(OR(G2823="動詞",G2823="名詞",G2823="形容詞"),"S",IF(OR(G2823="前置詞",G2823="副詞",G2823="接続詞",G2823="法助動詞"),"A",IF(OR(G2823="限定詞",G2823="代名詞",G2823="助動詞"),"B",IF(OR(G2823="前限定詞",G2823="間投詞",G2823="数詞"),"C",IF(OR(G2823="不定冠詞",G2823="定冠詞"),"D",""))))))</x:f>
        <x:v>S</x:v>
      </x:c>
      <x:c r="B2823" s="3" t="n">
        <x:f>IF(OR(D2823="",G2823=""),"",IF(AND(D2823=D2822,G2823=G2822),B2822,B2822+1))</x:f>
        <x:v>2818</x:v>
      </x:c>
      <x:c r="C2823" s="3" t="n">
        <x:f>IF(OR(D2823="",G2823=""),"",IF(AND(D2823=D2822,G2823=G2822),C2822+1,1))</x:f>
        <x:v>1</x:v>
      </x:c>
      <x:c r="D2823" s="4" t="s">
        <x:v>6631</x:v>
      </x:c>
      <x:c r="E2823" s="1" t="s">
        <x:v>6632</x:v>
      </x:c>
      <x:c r="F2823" s="1" t="s">
        <x:v>6632</x:v>
      </x:c>
      <x:c r="G2823" s="3" t="s">
        <x:v>31</x:v>
      </x:c>
      <x:c r="H2823" s="1"/>
      <x:c r="I2823" s="1"/>
      <x:c r="J2823" s="1"/>
      <x:c r="K2823" s="1"/>
      <x:c r="L2823" s="3" t="s">
        <x:v>17</x:v>
      </x:c>
      <x:c r="M2823" s="3" t="s">
        <x:v>18</x:v>
      </x:c>
      <x:c r="N2823" s="3"/>
      <x:c r="O2823" s="7" t="str">
        <x:f>IF(COUNTA(A2823:N2823)=0,"",IF(OR(AND(D2823=D2822,G2823=G2822,B2823&lt;&gt;B2822),AND(D2823=D2824,G2823=G2824,B2823&lt;&gt;B2824)),"エラー：単語・品詞が別Noで重複",IF(OR(A2823="",B2823="",C2823="",D2823="",E2823="",F2823="",G2823=""),"エラー：必須項目が空欄",IF(AND(L2823="",M2823=""),"エラー：S・Wが両方空欄",""))))</x:f>
      </x:c>
    </x:row>
    <x:row r="2824">
      <x:c r="A2824" s="3" t="str">
        <x:f>IF(G2824="","",IF(OR(G2824="動詞",G2824="名詞",G2824="形容詞"),"S",IF(OR(G2824="前置詞",G2824="副詞",G2824="接続詞",G2824="法助動詞"),"A",IF(OR(G2824="限定詞",G2824="代名詞",G2824="助動詞"),"B",IF(OR(G2824="前限定詞",G2824="間投詞",G2824="数詞"),"C",IF(OR(G2824="不定冠詞",G2824="定冠詞"),"D",""))))))</x:f>
        <x:v>B</x:v>
      </x:c>
      <x:c r="B2824" s="3" t="n">
        <x:f>IF(OR(D2824="",G2824=""),"",IF(AND(D2824=D2823,G2824=G2823),B2823,B2823+1))</x:f>
        <x:v>2819</x:v>
      </x:c>
      <x:c r="C2824" s="3" t="n">
        <x:f>IF(OR(D2824="",G2824=""),"",IF(AND(D2824=D2823,G2824=G2823),C2823+1,1))</x:f>
        <x:v>1</x:v>
      </x:c>
      <x:c r="D2824" s="4" t="s">
        <x:v>6631</x:v>
      </x:c>
      <x:c r="E2824" s="1" t="s">
        <x:v>6632</x:v>
      </x:c>
      <x:c r="F2824" s="1" t="s">
        <x:v>6632</x:v>
      </x:c>
      <x:c r="G2824" s="3" t="s">
        <x:v>281</x:v>
      </x:c>
      <x:c r="H2824" s="1"/>
      <x:c r="I2824" s="1"/>
      <x:c r="J2824" s="1"/>
      <x:c r="K2824" s="1"/>
      <x:c r="L2824" s="3" t="s">
        <x:v>17</x:v>
      </x:c>
      <x:c r="M2824" s="3" t="s">
        <x:v>18</x:v>
      </x:c>
      <x:c r="N2824" s="3"/>
      <x:c r="O2824" s="7" t="str">
        <x:f>IF(COUNTA(A2824:N2824)=0,"",IF(OR(AND(D2824=D2823,G2824=G2823,B2824&lt;&gt;B2823),AND(D2824=D2825,G2824=G2825,B2824&lt;&gt;B2825)),"エラー：単語・品詞が別Noで重複",IF(OR(A2824="",B2824="",C2824="",D2824="",E2824="",F2824="",G2824=""),"エラー：必須項目が空欄",IF(AND(L2824="",M2824=""),"エラー：S・Wが両方空欄",""))))</x:f>
      </x:c>
    </x:row>
    <x:row r="2825">
      <x:c r="A2825" s="3" t="str">
        <x:f>IF(G2825="","",IF(OR(G2825="動詞",G2825="名詞",G2825="形容詞"),"S",IF(OR(G2825="前置詞",G2825="副詞",G2825="接続詞",G2825="法助動詞"),"A",IF(OR(G2825="限定詞",G2825="代名詞",G2825="助動詞"),"B",IF(OR(G2825="前限定詞",G2825="間投詞",G2825="数詞"),"C",IF(OR(G2825="不定冠詞",G2825="定冠詞"),"D",""))))))</x:f>
        <x:v>S</x:v>
      </x:c>
      <x:c r="B2825" s="3" t="n">
        <x:f>IF(OR(D2825="",G2825=""),"",IF(AND(D2825=D2824,G2825=G2824),B2824,B2824+1))</x:f>
        <x:v>2820</x:v>
      </x:c>
      <x:c r="C2825" s="3" t="n">
        <x:f>IF(OR(D2825="",G2825=""),"",IF(AND(D2825=D2824,G2825=G2824),C2824+1,1))</x:f>
        <x:v>1</x:v>
      </x:c>
      <x:c r="D2825" s="4" t="s">
        <x:v>6633</x:v>
      </x:c>
      <x:c r="E2825" s="1" t="s">
        <x:v>6634</x:v>
      </x:c>
      <x:c r="F2825" s="1" t="s">
        <x:v>6634</x:v>
      </x:c>
      <x:c r="G2825" s="3" t="s">
        <x:v>27</x:v>
      </x:c>
      <x:c r="H2825" s="1"/>
      <x:c r="I2825" s="1"/>
      <x:c r="J2825" s="1"/>
      <x:c r="K2825" s="1"/>
      <x:c r="L2825" s="3" t="s">
        <x:v>56</x:v>
      </x:c>
      <x:c r="M2825" s="3" t="s">
        <x:v>57</x:v>
      </x:c>
      <x:c r="N2825" s="3"/>
      <x:c r="O2825" s="7" t="str">
        <x:f>IF(COUNTA(A2825:N2825)=0,"",IF(OR(AND(D2825=D2824,G2825=G2824,B2825&lt;&gt;B2824),AND(D2825=D2826,G2825=G2826,B2825&lt;&gt;B2826)),"エラー：単語・品詞が別Noで重複",IF(OR(A2825="",B2825="",C2825="",D2825="",E2825="",F2825="",G2825=""),"エラー：必須項目が空欄",IF(AND(L2825="",M2825=""),"エラー：S・Wが両方空欄",""))))</x:f>
      </x:c>
    </x:row>
    <x:row r="2826">
      <x:c r="A2826" s="3" t="str">
        <x:f>IF(G2826="","",IF(OR(G2826="動詞",G2826="名詞",G2826="形容詞"),"S",IF(OR(G2826="前置詞",G2826="副詞",G2826="接続詞",G2826="法助動詞"),"A",IF(OR(G2826="限定詞",G2826="代名詞",G2826="助動詞"),"B",IF(OR(G2826="前限定詞",G2826="間投詞",G2826="数詞"),"C",IF(OR(G2826="不定冠詞",G2826="定冠詞"),"D",""))))))</x:f>
        <x:v>S</x:v>
      </x:c>
      <x:c r="B2826" s="3" t="n">
        <x:f>IF(OR(D2826="",G2826=""),"",IF(AND(D2826=D2825,G2826=G2825),B2825,B2825+1))</x:f>
        <x:v>2821</x:v>
      </x:c>
      <x:c r="C2826" s="3" t="n">
        <x:f>IF(OR(D2826="",G2826=""),"",IF(AND(D2826=D2825,G2826=G2825),C2825+1,1))</x:f>
        <x:v>1</x:v>
      </x:c>
      <x:c r="D2826" s="4" t="s">
        <x:v>6635</x:v>
      </x:c>
      <x:c r="E2826" s="1" t="s">
        <x:v>6636</x:v>
      </x:c>
      <x:c r="F2826" s="1" t="s">
        <x:v>6636</x:v>
      </x:c>
      <x:c r="G2826" s="3" t="s">
        <x:v>27</x:v>
      </x:c>
      <x:c r="H2826" s="1"/>
      <x:c r="I2826" s="1"/>
      <x:c r="J2826" s="1"/>
      <x:c r="K2826" s="1"/>
      <x:c r="L2826" s="3" t="s">
        <x:v>56</x:v>
      </x:c>
      <x:c r="M2826" s="3" t="s">
        <x:v>23</x:v>
      </x:c>
      <x:c r="N2826" s="3"/>
      <x:c r="O2826" s="7" t="str">
        <x:f>IF(COUNTA(A2826:N2826)=0,"",IF(OR(AND(D2826=D2825,G2826=G2825,B2826&lt;&gt;B2825),AND(D2826=D2827,G2826=G2827,B2826&lt;&gt;B2827)),"エラー：単語・品詞が別Noで重複",IF(OR(A2826="",B2826="",C2826="",D2826="",E2826="",F2826="",G2826=""),"エラー：必須項目が空欄",IF(AND(L2826="",M2826=""),"エラー：S・Wが両方空欄",""))))</x:f>
      </x:c>
    </x:row>
    <x:row r="2827">
      <x:c r="A2827" s="3" t="str">
        <x:f>IF(G2827="","",IF(OR(G2827="動詞",G2827="名詞",G2827="形容詞"),"S",IF(OR(G2827="前置詞",G2827="副詞",G2827="接続詞",G2827="法助動詞"),"A",IF(OR(G2827="限定詞",G2827="代名詞",G2827="助動詞"),"B",IF(OR(G2827="前限定詞",G2827="間投詞",G2827="数詞"),"C",IF(OR(G2827="不定冠詞",G2827="定冠詞"),"D",""))))))</x:f>
        <x:v>S</x:v>
      </x:c>
      <x:c r="B2827" s="3" t="n">
        <x:f>IF(OR(D2827="",G2827=""),"",IF(AND(D2827=D2826,G2827=G2826),B2826,B2826+1))</x:f>
        <x:v>2822</x:v>
      </x:c>
      <x:c r="C2827" s="3" t="n">
        <x:f>IF(OR(D2827="",G2827=""),"",IF(AND(D2827=D2826,G2827=G2826),C2826+1,1))</x:f>
        <x:v>1</x:v>
      </x:c>
      <x:c r="D2827" s="4" t="s">
        <x:v>6637</x:v>
      </x:c>
      <x:c r="E2827" s="1" t="s">
        <x:v>6638</x:v>
      </x:c>
      <x:c r="F2827" s="1" t="s">
        <x:v>6638</x:v>
      </x:c>
      <x:c r="G2827" s="3" t="s">
        <x:v>27</x:v>
      </x:c>
      <x:c r="H2827" s="1"/>
      <x:c r="I2827" s="1"/>
      <x:c r="J2827" s="1"/>
      <x:c r="K2827" s="1"/>
      <x:c r="L2827" s="3" t="s">
        <x:v>28</x:v>
      </x:c>
      <x:c r="M2827" s="3"/>
      <x:c r="N2827" s="3"/>
      <x:c r="O2827" s="7" t="str">
        <x:f>IF(COUNTA(A2827:N2827)=0,"",IF(OR(AND(D2827=D2826,G2827=G2826,B2827&lt;&gt;B2826),AND(D2827=D2828,G2827=G2828,B2827&lt;&gt;B2828)),"エラー：単語・品詞が別Noで重複",IF(OR(A2827="",B2827="",C2827="",D2827="",E2827="",F2827="",G2827=""),"エラー：必須項目が空欄",IF(AND(L2827="",M2827=""),"エラー：S・Wが両方空欄",""))))</x:f>
      </x:c>
    </x:row>
    <x:row r="2828">
      <x:c r="A2828" s="3" t="str">
        <x:f>IF(G2828="","",IF(OR(G2828="動詞",G2828="名詞",G2828="形容詞"),"S",IF(OR(G2828="前置詞",G2828="副詞",G2828="接続詞",G2828="法助動詞"),"A",IF(OR(G2828="限定詞",G2828="代名詞",G2828="助動詞"),"B",IF(OR(G2828="前限定詞",G2828="間投詞",G2828="数詞"),"C",IF(OR(G2828="不定冠詞",G2828="定冠詞"),"D",""))))))</x:f>
        <x:v>S</x:v>
      </x:c>
      <x:c r="B2828" s="3" t="n">
        <x:f>IF(OR(D2828="",G2828=""),"",IF(AND(D2828=D2827,G2828=G2827),B2827,B2827+1))</x:f>
        <x:v>2823</x:v>
      </x:c>
      <x:c r="C2828" s="3" t="n">
        <x:f>IF(OR(D2828="",G2828=""),"",IF(AND(D2828=D2827,G2828=G2827),C2827+1,1))</x:f>
        <x:v>1</x:v>
      </x:c>
      <x:c r="D2828" s="4" t="s">
        <x:v>6639</x:v>
      </x:c>
      <x:c r="E2828" s="1" t="s">
        <x:v>6640</x:v>
      </x:c>
      <x:c r="F2828" s="1" t="s">
        <x:v>6640</x:v>
      </x:c>
      <x:c r="G2828" s="3" t="s">
        <x:v>27</x:v>
      </x:c>
      <x:c r="H2828" s="1"/>
      <x:c r="I2828" s="1"/>
      <x:c r="J2828" s="1"/>
      <x:c r="K2828" s="1"/>
      <x:c r="L2828" s="3"/>
      <x:c r="M2828" s="3" t="s">
        <x:v>23</x:v>
      </x:c>
      <x:c r="N2828" s="3"/>
      <x:c r="O2828" s="7" t="str">
        <x:f>IF(COUNTA(A2828:N2828)=0,"",IF(OR(AND(D2828=D2827,G2828=G2827,B2828&lt;&gt;B2827),AND(D2828=D2829,G2828=G2829,B2828&lt;&gt;B2829)),"エラー：単語・品詞が別Noで重複",IF(OR(A2828="",B2828="",C2828="",D2828="",E2828="",F2828="",G2828=""),"エラー：必須項目が空欄",IF(AND(L2828="",M2828=""),"エラー：S・Wが両方空欄",""))))</x:f>
      </x:c>
    </x:row>
    <x:row r="2829">
      <x:c r="A2829" s="3" t="str">
        <x:f>IF(G2829="","",IF(OR(G2829="動詞",G2829="名詞",G2829="形容詞"),"S",IF(OR(G2829="前置詞",G2829="副詞",G2829="接続詞",G2829="法助動詞"),"A",IF(OR(G2829="限定詞",G2829="代名詞",G2829="助動詞"),"B",IF(OR(G2829="前限定詞",G2829="間投詞",G2829="数詞"),"C",IF(OR(G2829="不定冠詞",G2829="定冠詞"),"D",""))))))</x:f>
        <x:v>S</x:v>
      </x:c>
      <x:c r="B2829" s="3" t="n">
        <x:f>IF(OR(D2829="",G2829=""),"",IF(AND(D2829=D2828,G2829=G2828),B2828,B2828+1))</x:f>
        <x:v>2824</x:v>
      </x:c>
      <x:c r="C2829" s="3" t="n">
        <x:f>IF(OR(D2829="",G2829=""),"",IF(AND(D2829=D2828,G2829=G2828),C2828+1,1))</x:f>
        <x:v>1</x:v>
      </x:c>
      <x:c r="D2829" s="4" t="s">
        <x:v>6641</x:v>
      </x:c>
      <x:c r="E2829" s="1" t="s">
        <x:v>6642</x:v>
      </x:c>
      <x:c r="F2829" s="1" t="s">
        <x:v>6642</x:v>
      </x:c>
      <x:c r="G2829" s="3" t="s">
        <x:v>27</x:v>
      </x:c>
      <x:c r="H2829" s="1"/>
      <x:c r="I2829" s="1"/>
      <x:c r="J2829" s="1"/>
      <x:c r="K2829" s="1"/>
      <x:c r="L2829" s="3"/>
      <x:c r="M2829" s="3" t="s">
        <x:v>23</x:v>
      </x:c>
      <x:c r="N2829" s="3"/>
      <x:c r="O2829" s="7" t="str">
        <x:f>IF(COUNTA(A2829:N2829)=0,"",IF(OR(AND(D2829=D2828,G2829=G2828,B2829&lt;&gt;B2828),AND(D2829=D2830,G2829=G2830,B2829&lt;&gt;B2830)),"エラー：単語・品詞が別Noで重複",IF(OR(A2829="",B2829="",C2829="",D2829="",E2829="",F2829="",G2829=""),"エラー：必須項目が空欄",IF(AND(L2829="",M2829=""),"エラー：S・Wが両方空欄",""))))</x:f>
      </x:c>
    </x:row>
    <x:row r="2830">
      <x:c r="A2830" s="3" t="str">
        <x:f>IF(G2830="","",IF(OR(G2830="動詞",G2830="名詞",G2830="形容詞"),"S",IF(OR(G2830="前置詞",G2830="副詞",G2830="接続詞",G2830="法助動詞"),"A",IF(OR(G2830="限定詞",G2830="代名詞",G2830="助動詞"),"B",IF(OR(G2830="前限定詞",G2830="間投詞",G2830="数詞"),"C",IF(OR(G2830="不定冠詞",G2830="定冠詞"),"D",""))))))</x:f>
        <x:v>S</x:v>
      </x:c>
      <x:c r="B2830" s="3" t="n">
        <x:f>IF(OR(D2830="",G2830=""),"",IF(AND(D2830=D2829,G2830=G2829),B2829,B2829+1))</x:f>
        <x:v>2825</x:v>
      </x:c>
      <x:c r="C2830" s="3" t="n">
        <x:f>IF(OR(D2830="",G2830=""),"",IF(AND(D2830=D2829,G2830=G2829),C2829+1,1))</x:f>
        <x:v>1</x:v>
      </x:c>
      <x:c r="D2830" s="4" t="s">
        <x:v>6643</x:v>
      </x:c>
      <x:c r="E2830" s="1" t="s">
        <x:v>6644</x:v>
      </x:c>
      <x:c r="F2830" s="1" t="s">
        <x:v>6644</x:v>
      </x:c>
      <x:c r="G2830" s="3" t="s">
        <x:v>31</x:v>
      </x:c>
      <x:c r="H2830" s="1"/>
      <x:c r="I2830" s="1"/>
      <x:c r="J2830" s="1"/>
      <x:c r="K2830" s="1"/>
      <x:c r="L2830" s="3" t="s">
        <x:v>56</x:v>
      </x:c>
      <x:c r="M2830" s="3"/>
      <x:c r="N2830" s="3"/>
      <x:c r="O2830" s="7" t="str">
        <x:f>IF(COUNTA(A2830:N2830)=0,"",IF(OR(AND(D2830=D2829,G2830=G2829,B2830&lt;&gt;B2829),AND(D2830=D2831,G2830=G2831,B2830&lt;&gt;B2831)),"エラー：単語・品詞が別Noで重複",IF(OR(A2830="",B2830="",C2830="",D2830="",E2830="",F2830="",G2830=""),"エラー：必須項目が空欄",IF(AND(L2830="",M2830=""),"エラー：S・Wが両方空欄",""))))</x:f>
      </x:c>
    </x:row>
    <x:row r="2831">
      <x:c r="A2831" s="3" t="str">
        <x:f>IF(G2831="","",IF(OR(G2831="動詞",G2831="名詞",G2831="形容詞"),"S",IF(OR(G2831="前置詞",G2831="副詞",G2831="接続詞",G2831="法助動詞"),"A",IF(OR(G2831="限定詞",G2831="代名詞",G2831="助動詞"),"B",IF(OR(G2831="前限定詞",G2831="間投詞",G2831="数詞"),"C",IF(OR(G2831="不定冠詞",G2831="定冠詞"),"D",""))))))</x:f>
        <x:v>S</x:v>
      </x:c>
      <x:c r="B2831" s="3" t="n">
        <x:f>IF(OR(D2831="",G2831=""),"",IF(AND(D2831=D2830,G2831=G2830),B2830,B2830+1))</x:f>
        <x:v>2826</x:v>
      </x:c>
      <x:c r="C2831" s="3" t="n">
        <x:f>IF(OR(D2831="",G2831=""),"",IF(AND(D2831=D2830,G2831=G2830),C2830+1,1))</x:f>
        <x:v>1</x:v>
      </x:c>
      <x:c r="D2831" s="4" t="s">
        <x:v>6645</x:v>
      </x:c>
      <x:c r="E2831" s="1" t="s">
        <x:v>6646</x:v>
      </x:c>
      <x:c r="F2831" s="1" t="s">
        <x:v>6646</x:v>
      </x:c>
      <x:c r="G2831" s="3" t="s">
        <x:v>22</x:v>
      </x:c>
      <x:c r="H2831" s="1"/>
      <x:c r="I2831" s="1"/>
      <x:c r="J2831" s="1"/>
      <x:c r="K2831" s="1"/>
      <x:c r="L2831" s="3" t="s">
        <x:v>56</x:v>
      </x:c>
      <x:c r="M2831" s="3" t="s">
        <x:v>57</x:v>
      </x:c>
      <x:c r="N2831" s="3"/>
      <x:c r="O2831" s="7" t="str">
        <x:f>IF(COUNTA(A2831:N2831)=0,"",IF(OR(AND(D2831=D2830,G2831=G2830,B2831&lt;&gt;B2830),AND(D2831=D2832,G2831=G2832,B2831&lt;&gt;B2832)),"エラー：単語・品詞が別Noで重複",IF(OR(A2831="",B2831="",C2831="",D2831="",E2831="",F2831="",G2831=""),"エラー：必須項目が空欄",IF(AND(L2831="",M2831=""),"エラー：S・Wが両方空欄",""))))</x:f>
      </x:c>
    </x:row>
    <x:row r="2832">
      <x:c r="A2832" s="3" t="str">
        <x:f>IF(G2832="","",IF(OR(G2832="動詞",G2832="名詞",G2832="形容詞"),"S",IF(OR(G2832="前置詞",G2832="副詞",G2832="接続詞",G2832="法助動詞"),"A",IF(OR(G2832="限定詞",G2832="代名詞",G2832="助動詞"),"B",IF(OR(G2832="前限定詞",G2832="間投詞",G2832="数詞"),"C",IF(OR(G2832="不定冠詞",G2832="定冠詞"),"D",""))))))</x:f>
        <x:v>S</x:v>
      </x:c>
      <x:c r="B2832" s="3" t="n">
        <x:f>IF(OR(D2832="",G2832=""),"",IF(AND(D2832=D2831,G2832=G2831),B2831,B2831+1))</x:f>
        <x:v>2827</x:v>
      </x:c>
      <x:c r="C2832" s="3" t="n">
        <x:f>IF(OR(D2832="",G2832=""),"",IF(AND(D2832=D2831,G2832=G2831),C2831+1,1))</x:f>
        <x:v>1</x:v>
      </x:c>
      <x:c r="D2832" s="4" t="s">
        <x:v>6647</x:v>
      </x:c>
      <x:c r="E2832" s="1" t="s">
        <x:v>6648</x:v>
      </x:c>
      <x:c r="F2832" s="1" t="s">
        <x:v>6649</x:v>
      </x:c>
      <x:c r="G2832" s="3" t="s">
        <x:v>27</x:v>
      </x:c>
      <x:c r="H2832" s="1"/>
      <x:c r="I2832" s="1"/>
      <x:c r="J2832" s="1"/>
      <x:c r="K2832" s="1"/>
      <x:c r="L2832" s="3" t="s">
        <x:v>56</x:v>
      </x:c>
      <x:c r="M2832" s="3"/>
      <x:c r="N2832" s="3"/>
      <x:c r="O2832" s="7" t="str">
        <x:f>IF(COUNTA(A2832:N2832)=0,"",IF(OR(AND(D2832=D2831,G2832=G2831,B2832&lt;&gt;B2831),AND(D2832=D2833,G2832=G2833,B2832&lt;&gt;B2833)),"エラー：単語・品詞が別Noで重複",IF(OR(A2832="",B2832="",C2832="",D2832="",E2832="",F2832="",G2832=""),"エラー：必須項目が空欄",IF(AND(L2832="",M2832=""),"エラー：S・Wが両方空欄",""))))</x:f>
      </x:c>
    </x:row>
    <x:row r="2833">
      <x:c r="A2833" s="3" t="str">
        <x:f>IF(G2833="","",IF(OR(G2833="動詞",G2833="名詞",G2833="形容詞"),"S",IF(OR(G2833="前置詞",G2833="副詞",G2833="接続詞",G2833="法助動詞"),"A",IF(OR(G2833="限定詞",G2833="代名詞",G2833="助動詞"),"B",IF(OR(G2833="前限定詞",G2833="間投詞",G2833="数詞"),"C",IF(OR(G2833="不定冠詞",G2833="定冠詞"),"D",""))))))</x:f>
        <x:v>S</x:v>
      </x:c>
      <x:c r="B2833" s="3" t="n">
        <x:f>IF(OR(D2833="",G2833=""),"",IF(AND(D2833=D2832,G2833=G2832),B2832,B2832+1))</x:f>
        <x:v>2828</x:v>
      </x:c>
      <x:c r="C2833" s="3" t="n">
        <x:f>IF(OR(D2833="",G2833=""),"",IF(AND(D2833=D2832,G2833=G2832),C2832+1,1))</x:f>
        <x:v>1</x:v>
      </x:c>
      <x:c r="D2833" s="4" t="s">
        <x:v>6650</x:v>
      </x:c>
      <x:c r="E2833" s="1" t="s">
        <x:v>6651</x:v>
      </x:c>
      <x:c r="F2833" s="1" t="s">
        <x:v>6652</x:v>
      </x:c>
      <x:c r="G2833" s="3" t="s">
        <x:v>27</x:v>
      </x:c>
      <x:c r="H2833" s="1"/>
      <x:c r="I2833" s="1"/>
      <x:c r="J2833" s="1"/>
      <x:c r="K2833" s="1"/>
      <x:c r="L2833" s="3" t="s">
        <x:v>56</x:v>
      </x:c>
      <x:c r="M2833" s="3"/>
      <x:c r="N2833" s="3"/>
      <x:c r="O2833" s="7" t="str">
        <x:f>IF(COUNTA(A2833:N2833)=0,"",IF(OR(AND(D2833=D2832,G2833=G2832,B2833&lt;&gt;B2832),AND(D2833=D2834,G2833=G2834,B2833&lt;&gt;B2834)),"エラー：単語・品詞が別Noで重複",IF(OR(A2833="",B2833="",C2833="",D2833="",E2833="",F2833="",G2833=""),"エラー：必須項目が空欄",IF(AND(L2833="",M2833=""),"エラー：S・Wが両方空欄",""))))</x:f>
      </x:c>
    </x:row>
    <x:row r="2834">
      <x:c r="A2834" s="3" t="str">
        <x:f>IF(G2834="","",IF(OR(G2834="動詞",G2834="名詞",G2834="形容詞"),"S",IF(OR(G2834="前置詞",G2834="副詞",G2834="接続詞",G2834="法助動詞"),"A",IF(OR(G2834="限定詞",G2834="代名詞",G2834="助動詞"),"B",IF(OR(G2834="前限定詞",G2834="間投詞",G2834="数詞"),"C",IF(OR(G2834="不定冠詞",G2834="定冠詞"),"D",""))))))</x:f>
        <x:v>S</x:v>
      </x:c>
      <x:c r="B2834" s="3" t="n">
        <x:f>IF(OR(D2834="",G2834=""),"",IF(AND(D2834=D2833,G2834=G2833),B2833,B2833+1))</x:f>
        <x:v>2829</x:v>
      </x:c>
      <x:c r="C2834" s="3" t="n">
        <x:f>IF(OR(D2834="",G2834=""),"",IF(AND(D2834=D2833,G2834=G2833),C2833+1,1))</x:f>
        <x:v>1</x:v>
      </x:c>
      <x:c r="D2834" s="4" t="s">
        <x:v>6653</x:v>
      </x:c>
      <x:c r="E2834" s="1" t="s">
        <x:v>6654</x:v>
      </x:c>
      <x:c r="F2834" s="1" t="s">
        <x:v>6654</x:v>
      </x:c>
      <x:c r="G2834" s="3" t="s">
        <x:v>22</x:v>
      </x:c>
      <x:c r="H2834" s="1"/>
      <x:c r="I2834" s="1"/>
      <x:c r="J2834" s="1"/>
      <x:c r="K2834" s="1"/>
      <x:c r="L2834" s="3" t="s">
        <x:v>17</x:v>
      </x:c>
      <x:c r="M2834" s="3" t="s">
        <x:v>18</x:v>
      </x:c>
      <x:c r="N2834" s="3"/>
      <x:c r="O2834" s="7" t="str">
        <x:f>IF(COUNTA(A2834:N2834)=0,"",IF(OR(AND(D2834=D2833,G2834=G2833,B2834&lt;&gt;B2833),AND(D2834=D2835,G2834=G2835,B2834&lt;&gt;B2835)),"エラー：単語・品詞が別Noで重複",IF(OR(A2834="",B2834="",C2834="",D2834="",E2834="",F2834="",G2834=""),"エラー：必須項目が空欄",IF(AND(L2834="",M2834=""),"エラー：S・Wが両方空欄",""))))</x:f>
      </x:c>
    </x:row>
    <x:row r="2835">
      <x:c r="A2835" s="3" t="str">
        <x:f>IF(G2835="","",IF(OR(G2835="動詞",G2835="名詞",G2835="形容詞"),"S",IF(OR(G2835="前置詞",G2835="副詞",G2835="接続詞",G2835="法助動詞"),"A",IF(OR(G2835="限定詞",G2835="代名詞",G2835="助動詞"),"B",IF(OR(G2835="前限定詞",G2835="間投詞",G2835="数詞"),"C",IF(OR(G2835="不定冠詞",G2835="定冠詞"),"D",""))))))</x:f>
        <x:v>S</x:v>
      </x:c>
      <x:c r="B2835" s="3" t="n">
        <x:f>IF(OR(D2835="",G2835=""),"",IF(AND(D2835=D2834,G2835=G2834),B2834,B2834+1))</x:f>
        <x:v>2830</x:v>
      </x:c>
      <x:c r="C2835" s="3" t="n">
        <x:f>IF(OR(D2835="",G2835=""),"",IF(AND(D2835=D2834,G2835=G2834),C2834+1,1))</x:f>
        <x:v>1</x:v>
      </x:c>
      <x:c r="D2835" s="4" t="s">
        <x:v>6655</x:v>
      </x:c>
      <x:c r="E2835" s="1" t="s">
        <x:v>6656</x:v>
      </x:c>
      <x:c r="F2835" s="1" t="s">
        <x:v>6656</x:v>
      </x:c>
      <x:c r="G2835" s="3" t="s">
        <x:v>27</x:v>
      </x:c>
      <x:c r="H2835" s="1"/>
      <x:c r="I2835" s="1"/>
      <x:c r="J2835" s="1"/>
      <x:c r="K2835" s="1"/>
      <x:c r="L2835" s="3" t="s">
        <x:v>56</x:v>
      </x:c>
      <x:c r="M2835" s="3" t="s">
        <x:v>23</x:v>
      </x:c>
      <x:c r="N2835" s="3"/>
      <x:c r="O2835" s="7" t="str">
        <x:f>IF(COUNTA(A2835:N2835)=0,"",IF(OR(AND(D2835=D2834,G2835=G2834,B2835&lt;&gt;B2834),AND(D2835=D2836,G2835=G2836,B2835&lt;&gt;B2836)),"エラー：単語・品詞が別Noで重複",IF(OR(A2835="",B2835="",C2835="",D2835="",E2835="",F2835="",G2835=""),"エラー：必須項目が空欄",IF(AND(L2835="",M2835=""),"エラー：S・Wが両方空欄",""))))</x:f>
      </x:c>
    </x:row>
    <x:row r="2836">
      <x:c r="A2836" s="3" t="str">
        <x:f>IF(G2836="","",IF(OR(G2836="動詞",G2836="名詞",G2836="形容詞"),"S",IF(OR(G2836="前置詞",G2836="副詞",G2836="接続詞",G2836="法助動詞"),"A",IF(OR(G2836="限定詞",G2836="代名詞",G2836="助動詞"),"B",IF(OR(G2836="前限定詞",G2836="間投詞",G2836="数詞"),"C",IF(OR(G2836="不定冠詞",G2836="定冠詞"),"D",""))))))</x:f>
        <x:v>S</x:v>
      </x:c>
      <x:c r="B2836" s="3" t="n">
        <x:f>IF(OR(D2836="",G2836=""),"",IF(AND(D2836=D2835,G2836=G2835),B2835,B2835+1))</x:f>
        <x:v>2831</x:v>
      </x:c>
      <x:c r="C2836" s="3" t="n">
        <x:f>IF(OR(D2836="",G2836=""),"",IF(AND(D2836=D2835,G2836=G2835),C2835+1,1))</x:f>
        <x:v>1</x:v>
      </x:c>
      <x:c r="D2836" s="4" t="s">
        <x:v>6657</x:v>
      </x:c>
      <x:c r="E2836" s="1" t="s">
        <x:v>6658</x:v>
      </x:c>
      <x:c r="F2836" s="1" t="s">
        <x:v>6658</x:v>
      </x:c>
      <x:c r="G2836" s="3" t="s">
        <x:v>22</x:v>
      </x:c>
      <x:c r="H2836" s="1"/>
      <x:c r="I2836" s="1"/>
      <x:c r="J2836" s="1"/>
      <x:c r="K2836" s="1"/>
      <x:c r="L2836" s="3" t="s">
        <x:v>17</x:v>
      </x:c>
      <x:c r="M2836" s="3" t="s">
        <x:v>18</x:v>
      </x:c>
      <x:c r="N2836" s="3"/>
      <x:c r="O2836" s="7" t="str">
        <x:f>IF(COUNTA(A2836:N2836)=0,"",IF(OR(AND(D2836=D2835,G2836=G2835,B2836&lt;&gt;B2835),AND(D2836=D2837,G2836=G2837,B2836&lt;&gt;B2837)),"エラー：単語・品詞が別Noで重複",IF(OR(A2836="",B2836="",C2836="",D2836="",E2836="",F2836="",G2836=""),"エラー：必須項目が空欄",IF(AND(L2836="",M2836=""),"エラー：S・Wが両方空欄",""))))</x:f>
      </x:c>
    </x:row>
    <x:row r="2837">
      <x:c r="A2837" s="3" t="str">
        <x:f>IF(G2837="","",IF(OR(G2837="動詞",G2837="名詞",G2837="形容詞"),"S",IF(OR(G2837="前置詞",G2837="副詞",G2837="接続詞",G2837="法助動詞"),"A",IF(OR(G2837="限定詞",G2837="代名詞",G2837="助動詞"),"B",IF(OR(G2837="前限定詞",G2837="間投詞",G2837="数詞"),"C",IF(OR(G2837="不定冠詞",G2837="定冠詞"),"D",""))))))</x:f>
        <x:v>S</x:v>
      </x:c>
      <x:c r="B2837" s="3" t="n">
        <x:f>IF(OR(D2837="",G2837=""),"",IF(AND(D2837=D2836,G2837=G2836),B2836,B2836+1))</x:f>
        <x:v>2832</x:v>
      </x:c>
      <x:c r="C2837" s="3" t="n">
        <x:f>IF(OR(D2837="",G2837=""),"",IF(AND(D2837=D2836,G2837=G2836),C2836+1,1))</x:f>
        <x:v>1</x:v>
      </x:c>
      <x:c r="D2837" s="4" t="s">
        <x:v>6659</x:v>
      </x:c>
      <x:c r="E2837" s="1" t="s">
        <x:v>6660</x:v>
      </x:c>
      <x:c r="F2837" s="1" t="s">
        <x:v>6660</x:v>
      </x:c>
      <x:c r="G2837" s="3" t="s">
        <x:v>27</x:v>
      </x:c>
      <x:c r="H2837" s="1"/>
      <x:c r="I2837" s="1"/>
      <x:c r="J2837" s="1"/>
      <x:c r="K2837" s="1"/>
      <x:c r="L2837" s="3" t="s">
        <x:v>28</x:v>
      </x:c>
      <x:c r="M2837" s="3" t="s">
        <x:v>57</x:v>
      </x:c>
      <x:c r="N2837" s="3"/>
      <x:c r="O2837" s="7" t="str">
        <x:f>IF(COUNTA(A2837:N2837)=0,"",IF(OR(AND(D2837=D2836,G2837=G2836,B2837&lt;&gt;B2836),AND(D2837=D2838,G2837=G2838,B2837&lt;&gt;B2838)),"エラー：単語・品詞が別Noで重複",IF(OR(A2837="",B2837="",C2837="",D2837="",E2837="",F2837="",G2837=""),"エラー：必須項目が空欄",IF(AND(L2837="",M2837=""),"エラー：S・Wが両方空欄",""))))</x:f>
      </x:c>
    </x:row>
    <x:row r="2838">
      <x:c r="A2838" s="3" t="str">
        <x:f>IF(G2838="","",IF(OR(G2838="動詞",G2838="名詞",G2838="形容詞"),"S",IF(OR(G2838="前置詞",G2838="副詞",G2838="接続詞",G2838="法助動詞"),"A",IF(OR(G2838="限定詞",G2838="代名詞",G2838="助動詞"),"B",IF(OR(G2838="前限定詞",G2838="間投詞",G2838="数詞"),"C",IF(OR(G2838="不定冠詞",G2838="定冠詞"),"D",""))))))</x:f>
        <x:v>S</x:v>
      </x:c>
      <x:c r="B2838" s="3" t="n">
        <x:f>IF(OR(D2838="",G2838=""),"",IF(AND(D2838=D2837,G2838=G2837),B2837,B2837+1))</x:f>
        <x:v>2833</x:v>
      </x:c>
      <x:c r="C2838" s="3" t="n">
        <x:f>IF(OR(D2838="",G2838=""),"",IF(AND(D2838=D2837,G2838=G2837),C2837+1,1))</x:f>
        <x:v>1</x:v>
      </x:c>
      <x:c r="D2838" s="4" t="s">
        <x:v>6661</x:v>
      </x:c>
      <x:c r="E2838" s="1" t="s">
        <x:v>6662</x:v>
      </x:c>
      <x:c r="F2838" s="1" t="s">
        <x:v>6663</x:v>
      </x:c>
      <x:c r="G2838" s="3" t="s">
        <x:v>31</x:v>
      </x:c>
      <x:c r="H2838" s="1"/>
      <x:c r="I2838" s="1"/>
      <x:c r="J2838" s="1"/>
      <x:c r="K2838" s="1"/>
      <x:c r="L2838" s="3" t="s">
        <x:v>56</x:v>
      </x:c>
      <x:c r="M2838" s="3"/>
      <x:c r="N2838" s="3"/>
      <x:c r="O2838" s="7" t="str">
        <x:f>IF(COUNTA(A2838:N2838)=0,"",IF(OR(AND(D2838=D2837,G2838=G2837,B2838&lt;&gt;B2837),AND(D2838=D2839,G2838=G2839,B2838&lt;&gt;B2839)),"エラー：単語・品詞が別Noで重複",IF(OR(A2838="",B2838="",C2838="",D2838="",E2838="",F2838="",G2838=""),"エラー：必須項目が空欄",IF(AND(L2838="",M2838=""),"エラー：S・Wが両方空欄",""))))</x:f>
      </x:c>
    </x:row>
    <x:row r="2839">
      <x:c r="A2839" s="3" t="str">
        <x:f>IF(G2839="","",IF(OR(G2839="動詞",G2839="名詞",G2839="形容詞"),"S",IF(OR(G2839="前置詞",G2839="副詞",G2839="接続詞",G2839="法助動詞"),"A",IF(OR(G2839="限定詞",G2839="代名詞",G2839="助動詞"),"B",IF(OR(G2839="前限定詞",G2839="間投詞",G2839="数詞"),"C",IF(OR(G2839="不定冠詞",G2839="定冠詞"),"D",""))))))</x:f>
        <x:v>S</x:v>
      </x:c>
      <x:c r="B2839" s="3" t="n">
        <x:f>IF(OR(D2839="",G2839=""),"",IF(AND(D2839=D2838,G2839=G2838),B2838,B2838+1))</x:f>
        <x:v>2834</x:v>
      </x:c>
      <x:c r="C2839" s="3" t="n">
        <x:f>IF(OR(D2839="",G2839=""),"",IF(AND(D2839=D2838,G2839=G2838),C2838+1,1))</x:f>
        <x:v>1</x:v>
      </x:c>
      <x:c r="D2839" s="4" t="s">
        <x:v>6664</x:v>
      </x:c>
      <x:c r="E2839" s="1" t="s">
        <x:v>6665</x:v>
      </x:c>
      <x:c r="F2839" s="1" t="s">
        <x:v>6666</x:v>
      </x:c>
      <x:c r="G2839" s="3" t="s">
        <x:v>27</x:v>
      </x:c>
      <x:c r="H2839" s="1"/>
      <x:c r="I2839" s="1"/>
      <x:c r="J2839" s="1"/>
      <x:c r="K2839" s="1"/>
      <x:c r="L2839" s="3" t="s">
        <x:v>28</x:v>
      </x:c>
      <x:c r="M2839" s="3" t="s">
        <x:v>57</x:v>
      </x:c>
      <x:c r="N2839" s="3"/>
      <x:c r="O2839" s="7" t="str">
        <x:f>IF(COUNTA(A2839:N2839)=0,"",IF(OR(AND(D2839=D2838,G2839=G2838,B2839&lt;&gt;B2838),AND(D2839=D2840,G2839=G2840,B2839&lt;&gt;B2840)),"エラー：単語・品詞が別Noで重複",IF(OR(A2839="",B2839="",C2839="",D2839="",E2839="",F2839="",G2839=""),"エラー：必須項目が空欄",IF(AND(L2839="",M2839=""),"エラー：S・Wが両方空欄",""))))</x:f>
      </x:c>
    </x:row>
    <x:row r="2840">
      <x:c r="A2840" s="3" t="str">
        <x:f>IF(G2840="","",IF(OR(G2840="動詞",G2840="名詞",G2840="形容詞"),"S",IF(OR(G2840="前置詞",G2840="副詞",G2840="接続詞",G2840="法助動詞"),"A",IF(OR(G2840="限定詞",G2840="代名詞",G2840="助動詞"),"B",IF(OR(G2840="前限定詞",G2840="間投詞",G2840="数詞"),"C",IF(OR(G2840="不定冠詞",G2840="定冠詞"),"D",""))))))</x:f>
        <x:v>S</x:v>
      </x:c>
      <x:c r="B2840" s="3" t="n">
        <x:f>IF(OR(D2840="",G2840=""),"",IF(AND(D2840=D2839,G2840=G2839),B2839,B2839+1))</x:f>
        <x:v>2835</x:v>
      </x:c>
      <x:c r="C2840" s="3" t="n">
        <x:f>IF(OR(D2840="",G2840=""),"",IF(AND(D2840=D2839,G2840=G2839),C2839+1,1))</x:f>
        <x:v>1</x:v>
      </x:c>
      <x:c r="D2840" s="4" t="s">
        <x:v>6667</x:v>
      </x:c>
      <x:c r="E2840" s="1" t="s">
        <x:v>6668</x:v>
      </x:c>
      <x:c r="F2840" s="1" t="s">
        <x:v>6669</x:v>
      </x:c>
      <x:c r="G2840" s="3" t="s">
        <x:v>27</x:v>
      </x:c>
      <x:c r="H2840" s="1"/>
      <x:c r="I2840" s="1"/>
      <x:c r="J2840" s="1"/>
      <x:c r="K2840" s="1"/>
      <x:c r="L2840" s="3" t="s">
        <x:v>28</x:v>
      </x:c>
      <x:c r="M2840" s="3" t="s">
        <x:v>23</x:v>
      </x:c>
      <x:c r="N2840" s="3"/>
      <x:c r="O2840" s="7" t="str">
        <x:f>IF(COUNTA(A2840:N2840)=0,"",IF(OR(AND(D2840=D2839,G2840=G2839,B2840&lt;&gt;B2839),AND(D2840=D2841,G2840=G2841,B2840&lt;&gt;B2841)),"エラー：単語・品詞が別Noで重複",IF(OR(A2840="",B2840="",C2840="",D2840="",E2840="",F2840="",G2840=""),"エラー：必須項目が空欄",IF(AND(L2840="",M2840=""),"エラー：S・Wが両方空欄",""))))</x:f>
      </x:c>
    </x:row>
    <x:row r="2841">
      <x:c r="A2841" s="3" t="str">
        <x:f>IF(G2841="","",IF(OR(G2841="動詞",G2841="名詞",G2841="形容詞"),"S",IF(OR(G2841="前置詞",G2841="副詞",G2841="接続詞",G2841="法助動詞"),"A",IF(OR(G2841="限定詞",G2841="代名詞",G2841="助動詞"),"B",IF(OR(G2841="前限定詞",G2841="間投詞",G2841="数詞"),"C",IF(OR(G2841="不定冠詞",G2841="定冠詞"),"D",""))))))</x:f>
        <x:v>S</x:v>
      </x:c>
      <x:c r="B2841" s="3" t="n">
        <x:f>IF(OR(D2841="",G2841=""),"",IF(AND(D2841=D2840,G2841=G2840),B2840,B2840+1))</x:f>
        <x:v>2836</x:v>
      </x:c>
      <x:c r="C2841" s="3" t="n">
        <x:f>IF(OR(D2841="",G2841=""),"",IF(AND(D2841=D2840,G2841=G2840),C2840+1,1))</x:f>
        <x:v>1</x:v>
      </x:c>
      <x:c r="D2841" s="4" t="s">
        <x:v>6667</x:v>
      </x:c>
      <x:c r="E2841" s="1" t="s">
        <x:v>6668</x:v>
      </x:c>
      <x:c r="F2841" s="1" t="s">
        <x:v>6669</x:v>
      </x:c>
      <x:c r="G2841" s="3" t="s">
        <x:v>22</x:v>
      </x:c>
      <x:c r="H2841" s="1"/>
      <x:c r="I2841" s="1"/>
      <x:c r="J2841" s="1"/>
      <x:c r="K2841" s="1"/>
      <x:c r="L2841" s="3" t="s">
        <x:v>56</x:v>
      </x:c>
      <x:c r="M2841" s="3"/>
      <x:c r="N2841" s="3"/>
      <x:c r="O2841" s="7" t="str">
        <x:f>IF(COUNTA(A2841:N2841)=0,"",IF(OR(AND(D2841=D2840,G2841=G2840,B2841&lt;&gt;B2840),AND(D2841=D2842,G2841=G2842,B2841&lt;&gt;B2842)),"エラー：単語・品詞が別Noで重複",IF(OR(A2841="",B2841="",C2841="",D2841="",E2841="",F2841="",G2841=""),"エラー：必須項目が空欄",IF(AND(L2841="",M2841=""),"エラー：S・Wが両方空欄",""))))</x:f>
      </x:c>
    </x:row>
    <x:row r="2842">
      <x:c r="A2842" s="3" t="str">
        <x:f>IF(G2842="","",IF(OR(G2842="動詞",G2842="名詞",G2842="形容詞"),"S",IF(OR(G2842="前置詞",G2842="副詞",G2842="接続詞",G2842="法助動詞"),"A",IF(OR(G2842="限定詞",G2842="代名詞",G2842="助動詞"),"B",IF(OR(G2842="前限定詞",G2842="間投詞",G2842="数詞"),"C",IF(OR(G2842="不定冠詞",G2842="定冠詞"),"D",""))))))</x:f>
        <x:v>S</x:v>
      </x:c>
      <x:c r="B2842" s="3" t="n">
        <x:f>IF(OR(D2842="",G2842=""),"",IF(AND(D2842=D2841,G2842=G2841),B2841,B2841+1))</x:f>
        <x:v>2837</x:v>
      </x:c>
      <x:c r="C2842" s="3" t="n">
        <x:f>IF(OR(D2842="",G2842=""),"",IF(AND(D2842=D2841,G2842=G2841),C2841+1,1))</x:f>
        <x:v>1</x:v>
      </x:c>
      <x:c r="D2842" s="4" t="s">
        <x:v>6670</x:v>
      </x:c>
      <x:c r="E2842" s="1" t="s">
        <x:v>6671</x:v>
      </x:c>
      <x:c r="F2842" s="1" t="s">
        <x:v>6672</x:v>
      </x:c>
      <x:c r="G2842" s="3" t="s">
        <x:v>27</x:v>
      </x:c>
      <x:c r="H2842" s="1"/>
      <x:c r="I2842" s="1"/>
      <x:c r="J2842" s="1"/>
      <x:c r="K2842" s="1"/>
      <x:c r="L2842" s="3" t="s">
        <x:v>28</x:v>
      </x:c>
      <x:c r="M2842" s="3" t="s">
        <x:v>18</x:v>
      </x:c>
      <x:c r="N2842" s="3"/>
      <x:c r="O2842" s="7" t="str">
        <x:f>IF(COUNTA(A2842:N2842)=0,"",IF(OR(AND(D2842=D2841,G2842=G2841,B2842&lt;&gt;B2841),AND(D2842=D2843,G2842=G2843,B2842&lt;&gt;B2843)),"エラー：単語・品詞が別Noで重複",IF(OR(A2842="",B2842="",C2842="",D2842="",E2842="",F2842="",G2842=""),"エラー：必須項目が空欄",IF(AND(L2842="",M2842=""),"エラー：S・Wが両方空欄",""))))</x:f>
      </x:c>
    </x:row>
    <x:row r="2843">
      <x:c r="A2843" s="3" t="str">
        <x:f>IF(G2843="","",IF(OR(G2843="動詞",G2843="名詞",G2843="形容詞"),"S",IF(OR(G2843="前置詞",G2843="副詞",G2843="接続詞",G2843="法助動詞"),"A",IF(OR(G2843="限定詞",G2843="代名詞",G2843="助動詞"),"B",IF(OR(G2843="前限定詞",G2843="間投詞",G2843="数詞"),"C",IF(OR(G2843="不定冠詞",G2843="定冠詞"),"D",""))))))</x:f>
        <x:v>S</x:v>
      </x:c>
      <x:c r="B2843" s="3" t="n">
        <x:f>IF(OR(D2843="",G2843=""),"",IF(AND(D2843=D2842,G2843=G2842),B2842,B2842+1))</x:f>
        <x:v>2838</x:v>
      </x:c>
      <x:c r="C2843" s="3" t="n">
        <x:f>IF(OR(D2843="",G2843=""),"",IF(AND(D2843=D2842,G2843=G2842),C2842+1,1))</x:f>
        <x:v>1</x:v>
      </x:c>
      <x:c r="D2843" s="4" t="s">
        <x:v>6673</x:v>
      </x:c>
      <x:c r="E2843" s="1" t="s">
        <x:v>6674</x:v>
      </x:c>
      <x:c r="F2843" s="1" t="s">
        <x:v>6675</x:v>
      </x:c>
      <x:c r="G2843" s="3" t="s">
        <x:v>27</x:v>
      </x:c>
      <x:c r="H2843" s="1"/>
      <x:c r="I2843" s="1"/>
      <x:c r="J2843" s="1"/>
      <x:c r="K2843" s="1"/>
      <x:c r="L2843" s="3" t="s">
        <x:v>17</x:v>
      </x:c>
      <x:c r="M2843" s="3" t="s">
        <x:v>18</x:v>
      </x:c>
      <x:c r="N2843" s="3"/>
      <x:c r="O2843" s="7" t="str">
        <x:f>IF(COUNTA(A2843:N2843)=0,"",IF(OR(AND(D2843=D2842,G2843=G2842,B2843&lt;&gt;B2842),AND(D2843=D2844,G2843=G2844,B2843&lt;&gt;B2844)),"エラー：単語・品詞が別Noで重複",IF(OR(A2843="",B2843="",C2843="",D2843="",E2843="",F2843="",G2843=""),"エラー：必須項目が空欄",IF(AND(L2843="",M2843=""),"エラー：S・Wが両方空欄",""))))</x:f>
      </x:c>
    </x:row>
    <x:row r="2844">
      <x:c r="A2844" s="3" t="str">
        <x:f>IF(G2844="","",IF(OR(G2844="動詞",G2844="名詞",G2844="形容詞"),"S",IF(OR(G2844="前置詞",G2844="副詞",G2844="接続詞",G2844="法助動詞"),"A",IF(OR(G2844="限定詞",G2844="代名詞",G2844="助動詞"),"B",IF(OR(G2844="前限定詞",G2844="間投詞",G2844="数詞"),"C",IF(OR(G2844="不定冠詞",G2844="定冠詞"),"D",""))))))</x:f>
        <x:v>S</x:v>
      </x:c>
      <x:c r="B2844" s="3" t="n">
        <x:f>IF(OR(D2844="",G2844=""),"",IF(AND(D2844=D2843,G2844=G2843),B2843,B2843+1))</x:f>
        <x:v>2839</x:v>
      </x:c>
      <x:c r="C2844" s="3" t="n">
        <x:f>IF(OR(D2844="",G2844=""),"",IF(AND(D2844=D2843,G2844=G2843),C2843+1,1))</x:f>
        <x:v>1</x:v>
      </x:c>
      <x:c r="D2844" s="4" t="s">
        <x:v>6676</x:v>
      </x:c>
      <x:c r="E2844" s="1" t="s">
        <x:v>6677</x:v>
      </x:c>
      <x:c r="F2844" s="1" t="s">
        <x:v>6677</x:v>
      </x:c>
      <x:c r="G2844" s="3" t="s">
        <x:v>27</x:v>
      </x:c>
      <x:c r="H2844" s="1"/>
      <x:c r="I2844" s="1"/>
      <x:c r="J2844" s="1"/>
      <x:c r="K2844" s="1"/>
      <x:c r="L2844" s="3" t="s">
        <x:v>17</x:v>
      </x:c>
      <x:c r="M2844" s="3" t="s">
        <x:v>18</x:v>
      </x:c>
      <x:c r="N2844" s="3"/>
      <x:c r="O2844" s="7" t="str">
        <x:f>IF(COUNTA(A2844:N2844)=0,"",IF(OR(AND(D2844=D2843,G2844=G2843,B2844&lt;&gt;B2843),AND(D2844=D2845,G2844=G2845,B2844&lt;&gt;B2845)),"エラー：単語・品詞が別Noで重複",IF(OR(A2844="",B2844="",C2844="",D2844="",E2844="",F2844="",G2844=""),"エラー：必須項目が空欄",IF(AND(L2844="",M2844=""),"エラー：S・Wが両方空欄",""))))</x:f>
      </x:c>
    </x:row>
    <x:row r="2845">
      <x:c r="A2845" s="3" t="str">
        <x:f>IF(G2845="","",IF(OR(G2845="動詞",G2845="名詞",G2845="形容詞"),"S",IF(OR(G2845="前置詞",G2845="副詞",G2845="接続詞",G2845="法助動詞"),"A",IF(OR(G2845="限定詞",G2845="代名詞",G2845="助動詞"),"B",IF(OR(G2845="前限定詞",G2845="間投詞",G2845="数詞"),"C",IF(OR(G2845="不定冠詞",G2845="定冠詞"),"D",""))))))</x:f>
        <x:v>S</x:v>
      </x:c>
      <x:c r="B2845" s="3" t="n">
        <x:f>IF(OR(D2845="",G2845=""),"",IF(AND(D2845=D2844,G2845=G2844),B2844,B2844+1))</x:f>
        <x:v>2840</x:v>
      </x:c>
      <x:c r="C2845" s="3" t="n">
        <x:f>IF(OR(D2845="",G2845=""),"",IF(AND(D2845=D2844,G2845=G2844),C2844+1,1))</x:f>
        <x:v>1</x:v>
      </x:c>
      <x:c r="D2845" s="4" t="s">
        <x:v>6678</x:v>
      </x:c>
      <x:c r="E2845" s="1" t="s">
        <x:v>6679</x:v>
      </x:c>
      <x:c r="F2845" s="1" t="s">
        <x:v>6679</x:v>
      </x:c>
      <x:c r="G2845" s="3" t="s">
        <x:v>31</x:v>
      </x:c>
      <x:c r="H2845" s="1"/>
      <x:c r="I2845" s="1"/>
      <x:c r="J2845" s="1"/>
      <x:c r="K2845" s="1"/>
      <x:c r="L2845" s="3" t="s">
        <x:v>56</x:v>
      </x:c>
      <x:c r="M2845" s="3" t="s">
        <x:v>57</x:v>
      </x:c>
      <x:c r="N2845" s="3"/>
      <x:c r="O2845" s="7" t="str">
        <x:f>IF(COUNTA(A2845:N2845)=0,"",IF(OR(AND(D2845=D2844,G2845=G2844,B2845&lt;&gt;B2844),AND(D2845=D2846,G2845=G2846,B2845&lt;&gt;B2846)),"エラー：単語・品詞が別Noで重複",IF(OR(A2845="",B2845="",C2845="",D2845="",E2845="",F2845="",G2845=""),"エラー：必須項目が空欄",IF(AND(L2845="",M2845=""),"エラー：S・Wが両方空欄",""))))</x:f>
      </x:c>
    </x:row>
    <x:row r="2846">
      <x:c r="A2846" s="3" t="str">
        <x:f>IF(G2846="","",IF(OR(G2846="動詞",G2846="名詞",G2846="形容詞"),"S",IF(OR(G2846="前置詞",G2846="副詞",G2846="接続詞",G2846="法助動詞"),"A",IF(OR(G2846="限定詞",G2846="代名詞",G2846="助動詞"),"B",IF(OR(G2846="前限定詞",G2846="間投詞",G2846="数詞"),"C",IF(OR(G2846="不定冠詞",G2846="定冠詞"),"D",""))))))</x:f>
        <x:v>S</x:v>
      </x:c>
      <x:c r="B2846" s="3" t="n">
        <x:f>IF(OR(D2846="",G2846=""),"",IF(AND(D2846=D2845,G2846=G2845),B2845,B2845+1))</x:f>
        <x:v>2841</x:v>
      </x:c>
      <x:c r="C2846" s="3" t="n">
        <x:f>IF(OR(D2846="",G2846=""),"",IF(AND(D2846=D2845,G2846=G2845),C2845+1,1))</x:f>
        <x:v>1</x:v>
      </x:c>
      <x:c r="D2846" s="4" t="s">
        <x:v>6680</x:v>
      </x:c>
      <x:c r="E2846" s="1" t="s">
        <x:v>6681</x:v>
      </x:c>
      <x:c r="F2846" s="1" t="s">
        <x:v>6681</x:v>
      </x:c>
      <x:c r="G2846" s="3" t="s">
        <x:v>27</x:v>
      </x:c>
      <x:c r="H2846" s="1"/>
      <x:c r="I2846" s="1"/>
      <x:c r="J2846" s="1"/>
      <x:c r="K2846" s="1"/>
      <x:c r="L2846" s="3" t="s">
        <x:v>56</x:v>
      </x:c>
      <x:c r="M2846" s="3" t="s">
        <x:v>57</x:v>
      </x:c>
      <x:c r="N2846" s="3"/>
      <x:c r="O2846" s="7" t="str">
        <x:f>IF(COUNTA(A2846:N2846)=0,"",IF(OR(AND(D2846=D2845,G2846=G2845,B2846&lt;&gt;B2845),AND(D2846=D2847,G2846=G2847,B2846&lt;&gt;B2847)),"エラー：単語・品詞が別Noで重複",IF(OR(A2846="",B2846="",C2846="",D2846="",E2846="",F2846="",G2846=""),"エラー：必須項目が空欄",IF(AND(L2846="",M2846=""),"エラー：S・Wが両方空欄",""))))</x:f>
      </x:c>
    </x:row>
    <x:row r="2847">
      <x:c r="A2847" s="3" t="str">
        <x:f>IF(G2847="","",IF(OR(G2847="動詞",G2847="名詞",G2847="形容詞"),"S",IF(OR(G2847="前置詞",G2847="副詞",G2847="接続詞",G2847="法助動詞"),"A",IF(OR(G2847="限定詞",G2847="代名詞",G2847="助動詞"),"B",IF(OR(G2847="前限定詞",G2847="間投詞",G2847="数詞"),"C",IF(OR(G2847="不定冠詞",G2847="定冠詞"),"D",""))))))</x:f>
        <x:v>S</x:v>
      </x:c>
      <x:c r="B2847" s="3" t="n">
        <x:f>IF(OR(D2847="",G2847=""),"",IF(AND(D2847=D2846,G2847=G2846),B2846,B2846+1))</x:f>
        <x:v>2842</x:v>
      </x:c>
      <x:c r="C2847" s="3" t="n">
        <x:f>IF(OR(D2847="",G2847=""),"",IF(AND(D2847=D2846,G2847=G2846),C2846+1,1))</x:f>
        <x:v>1</x:v>
      </x:c>
      <x:c r="D2847" s="4" t="s">
        <x:v>6682</x:v>
      </x:c>
      <x:c r="E2847" s="1" t="s">
        <x:v>6683</x:v>
      </x:c>
      <x:c r="F2847" s="1" t="s">
        <x:v>6684</x:v>
      </x:c>
      <x:c r="G2847" s="3" t="s">
        <x:v>27</x:v>
      </x:c>
      <x:c r="H2847" s="1"/>
      <x:c r="I2847" s="1"/>
      <x:c r="J2847" s="1"/>
      <x:c r="K2847" s="1"/>
      <x:c r="L2847" s="3"/>
      <x:c r="M2847" s="3" t="s">
        <x:v>23</x:v>
      </x:c>
      <x:c r="N2847" s="3"/>
      <x:c r="O2847" s="7" t="str">
        <x:f>IF(COUNTA(A2847:N2847)=0,"",IF(OR(AND(D2847=D2846,G2847=G2846,B2847&lt;&gt;B2846),AND(D2847=D2848,G2847=G2848,B2847&lt;&gt;B2848)),"エラー：単語・品詞が別Noで重複",IF(OR(A2847="",B2847="",C2847="",D2847="",E2847="",F2847="",G2847=""),"エラー：必須項目が空欄",IF(AND(L2847="",M2847=""),"エラー：S・Wが両方空欄",""))))</x:f>
      </x:c>
    </x:row>
    <x:row r="2848">
      <x:c r="A2848" s="3" t="str">
        <x:f>IF(G2848="","",IF(OR(G2848="動詞",G2848="名詞",G2848="形容詞"),"S",IF(OR(G2848="前置詞",G2848="副詞",G2848="接続詞",G2848="法助動詞"),"A",IF(OR(G2848="限定詞",G2848="代名詞",G2848="助動詞"),"B",IF(OR(G2848="前限定詞",G2848="間投詞",G2848="数詞"),"C",IF(OR(G2848="不定冠詞",G2848="定冠詞"),"D",""))))))</x:f>
        <x:v>S</x:v>
      </x:c>
      <x:c r="B2848" s="3" t="n">
        <x:f>IF(OR(D2848="",G2848=""),"",IF(AND(D2848=D2847,G2848=G2847),B2847,B2847+1))</x:f>
        <x:v>2843</x:v>
      </x:c>
      <x:c r="C2848" s="3" t="n">
        <x:f>IF(OR(D2848="",G2848=""),"",IF(AND(D2848=D2847,G2848=G2847),C2847+1,1))</x:f>
        <x:v>1</x:v>
      </x:c>
      <x:c r="D2848" s="4" t="s">
        <x:v>6685</x:v>
      </x:c>
      <x:c r="E2848" s="1" t="s">
        <x:v>6686</x:v>
      </x:c>
      <x:c r="F2848" s="1" t="s">
        <x:v>6687</x:v>
      </x:c>
      <x:c r="G2848" s="3" t="s">
        <x:v>27</x:v>
      </x:c>
      <x:c r="H2848" s="1"/>
      <x:c r="I2848" s="1"/>
      <x:c r="J2848" s="1"/>
      <x:c r="K2848" s="1"/>
      <x:c r="L2848" s="3" t="s">
        <x:v>28</x:v>
      </x:c>
      <x:c r="M2848" s="3" t="s">
        <x:v>57</x:v>
      </x:c>
      <x:c r="N2848" s="3"/>
      <x:c r="O2848" s="7" t="str">
        <x:f>IF(COUNTA(A2848:N2848)=0,"",IF(OR(AND(D2848=D2847,G2848=G2847,B2848&lt;&gt;B2847),AND(D2848=D2849,G2848=G2849,B2848&lt;&gt;B2849)),"エラー：単語・品詞が別Noで重複",IF(OR(A2848="",B2848="",C2848="",D2848="",E2848="",F2848="",G2848=""),"エラー：必須項目が空欄",IF(AND(L2848="",M2848=""),"エラー：S・Wが両方空欄",""))))</x:f>
      </x:c>
    </x:row>
    <x:row r="2849">
      <x:c r="A2849" s="3" t="str">
        <x:f>IF(G2849="","",IF(OR(G2849="動詞",G2849="名詞",G2849="形容詞"),"S",IF(OR(G2849="前置詞",G2849="副詞",G2849="接続詞",G2849="法助動詞"),"A",IF(OR(G2849="限定詞",G2849="代名詞",G2849="助動詞"),"B",IF(OR(G2849="前限定詞",G2849="間投詞",G2849="数詞"),"C",IF(OR(G2849="不定冠詞",G2849="定冠詞"),"D",""))))))</x:f>
        <x:v>S</x:v>
      </x:c>
      <x:c r="B2849" s="3" t="n">
        <x:f>IF(OR(D2849="",G2849=""),"",IF(AND(D2849=D2848,G2849=G2848),B2848,B2848+1))</x:f>
        <x:v>2844</x:v>
      </x:c>
      <x:c r="C2849" s="3" t="n">
        <x:f>IF(OR(D2849="",G2849=""),"",IF(AND(D2849=D2848,G2849=G2848),C2848+1,1))</x:f>
        <x:v>1</x:v>
      </x:c>
      <x:c r="D2849" s="4" t="s">
        <x:v>6685</x:v>
      </x:c>
      <x:c r="E2849" s="1" t="s">
        <x:v>6686</x:v>
      </x:c>
      <x:c r="F2849" s="1" t="s">
        <x:v>6687</x:v>
      </x:c>
      <x:c r="G2849" s="3" t="s">
        <x:v>22</x:v>
      </x:c>
      <x:c r="H2849" s="1"/>
      <x:c r="I2849" s="1"/>
      <x:c r="J2849" s="1"/>
      <x:c r="K2849" s="1"/>
      <x:c r="L2849" s="3" t="s">
        <x:v>56</x:v>
      </x:c>
      <x:c r="M2849" s="3" t="s">
        <x:v>57</x:v>
      </x:c>
      <x:c r="N2849" s="3"/>
      <x:c r="O2849" s="7" t="str">
        <x:f>IF(COUNTA(A2849:N2849)=0,"",IF(OR(AND(D2849=D2848,G2849=G2848,B2849&lt;&gt;B2848),AND(D2849=D2850,G2849=G2850,B2849&lt;&gt;B2850)),"エラー：単語・品詞が別Noで重複",IF(OR(A2849="",B2849="",C2849="",D2849="",E2849="",F2849="",G2849=""),"エラー：必須項目が空欄",IF(AND(L2849="",M2849=""),"エラー：S・Wが両方空欄",""))))</x:f>
      </x:c>
    </x:row>
    <x:row r="2850">
      <x:c r="A2850" s="3" t="str">
        <x:f>IF(G2850="","",IF(OR(G2850="動詞",G2850="名詞",G2850="形容詞"),"S",IF(OR(G2850="前置詞",G2850="副詞",G2850="接続詞",G2850="法助動詞"),"A",IF(OR(G2850="限定詞",G2850="代名詞",G2850="助動詞"),"B",IF(OR(G2850="前限定詞",G2850="間投詞",G2850="数詞"),"C",IF(OR(G2850="不定冠詞",G2850="定冠詞"),"D",""))))))</x:f>
        <x:v>S</x:v>
      </x:c>
      <x:c r="B2850" s="3" t="n">
        <x:f>IF(OR(D2850="",G2850=""),"",IF(AND(D2850=D2849,G2850=G2849),B2849,B2849+1))</x:f>
        <x:v>2845</x:v>
      </x:c>
      <x:c r="C2850" s="3" t="n">
        <x:f>IF(OR(D2850="",G2850=""),"",IF(AND(D2850=D2849,G2850=G2849),C2849+1,1))</x:f>
        <x:v>1</x:v>
      </x:c>
      <x:c r="D2850" s="4" t="s">
        <x:v>6688</x:v>
      </x:c>
      <x:c r="E2850" s="1" t="s">
        <x:v>6689</x:v>
      </x:c>
      <x:c r="F2850" s="1" t="s">
        <x:v>6690</x:v>
      </x:c>
      <x:c r="G2850" s="3" t="s">
        <x:v>22</x:v>
      </x:c>
      <x:c r="H2850" s="1"/>
      <x:c r="I2850" s="1"/>
      <x:c r="J2850" s="1"/>
      <x:c r="K2850" s="1"/>
      <x:c r="L2850" s="3" t="s">
        <x:v>56</x:v>
      </x:c>
      <x:c r="M2850" s="3"/>
      <x:c r="N2850" s="3"/>
      <x:c r="O2850" s="7" t="str">
        <x:f>IF(COUNTA(A2850:N2850)=0,"",IF(OR(AND(D2850=D2849,G2850=G2849,B2850&lt;&gt;B2849),AND(D2850=D2851,G2850=G2851,B2850&lt;&gt;B2851)),"エラー：単語・品詞が別Noで重複",IF(OR(A2850="",B2850="",C2850="",D2850="",E2850="",F2850="",G2850=""),"エラー：必須項目が空欄",IF(AND(L2850="",M2850=""),"エラー：S・Wが両方空欄",""))))</x:f>
      </x:c>
    </x:row>
    <x:row r="2851">
      <x:c r="A2851" s="3" t="str">
        <x:f>IF(G2851="","",IF(OR(G2851="動詞",G2851="名詞",G2851="形容詞"),"S",IF(OR(G2851="前置詞",G2851="副詞",G2851="接続詞",G2851="法助動詞"),"A",IF(OR(G2851="限定詞",G2851="代名詞",G2851="助動詞"),"B",IF(OR(G2851="前限定詞",G2851="間投詞",G2851="数詞"),"C",IF(OR(G2851="不定冠詞",G2851="定冠詞"),"D",""))))))</x:f>
        <x:v>S</x:v>
      </x:c>
      <x:c r="B2851" s="3" t="n">
        <x:f>IF(OR(D2851="",G2851=""),"",IF(AND(D2851=D2850,G2851=G2850),B2850,B2850+1))</x:f>
        <x:v>2846</x:v>
      </x:c>
      <x:c r="C2851" s="3" t="n">
        <x:f>IF(OR(D2851="",G2851=""),"",IF(AND(D2851=D2850,G2851=G2850),C2850+1,1))</x:f>
        <x:v>1</x:v>
      </x:c>
      <x:c r="D2851" s="4" t="s">
        <x:v>6691</x:v>
      </x:c>
      <x:c r="E2851" s="1" t="s">
        <x:v>6692</x:v>
      </x:c>
      <x:c r="F2851" s="1" t="s">
        <x:v>6693</x:v>
      </x:c>
      <x:c r="G2851" s="3" t="s">
        <x:v>22</x:v>
      </x:c>
      <x:c r="H2851" s="1"/>
      <x:c r="I2851" s="1"/>
      <x:c r="J2851" s="1"/>
      <x:c r="K2851" s="1"/>
      <x:c r="L2851" s="3" t="s">
        <x:v>56</x:v>
      </x:c>
      <x:c r="M2851" s="3"/>
      <x:c r="N2851" s="3"/>
      <x:c r="O2851" s="7" t="str">
        <x:f>IF(COUNTA(A2851:N2851)=0,"",IF(OR(AND(D2851=D2850,G2851=G2850,B2851&lt;&gt;B2850),AND(D2851=D2852,G2851=G2852,B2851&lt;&gt;B2852)),"エラー：単語・品詞が別Noで重複",IF(OR(A2851="",B2851="",C2851="",D2851="",E2851="",F2851="",G2851=""),"エラー：必須項目が空欄",IF(AND(L2851="",M2851=""),"エラー：S・Wが両方空欄",""))))</x:f>
      </x:c>
    </x:row>
    <x:row r="2852">
      <x:c r="A2852" s="3" t="str">
        <x:f>IF(G2852="","",IF(OR(G2852="動詞",G2852="名詞",G2852="形容詞"),"S",IF(OR(G2852="前置詞",G2852="副詞",G2852="接続詞",G2852="法助動詞"),"A",IF(OR(G2852="限定詞",G2852="代名詞",G2852="助動詞"),"B",IF(OR(G2852="前限定詞",G2852="間投詞",G2852="数詞"),"C",IF(OR(G2852="不定冠詞",G2852="定冠詞"),"D",""))))))</x:f>
        <x:v>S</x:v>
      </x:c>
      <x:c r="B2852" s="3" t="n">
        <x:f>IF(OR(D2852="",G2852=""),"",IF(AND(D2852=D2851,G2852=G2851),B2851,B2851+1))</x:f>
        <x:v>2847</x:v>
      </x:c>
      <x:c r="C2852" s="3" t="n">
        <x:f>IF(OR(D2852="",G2852=""),"",IF(AND(D2852=D2851,G2852=G2851),C2851+1,1))</x:f>
        <x:v>1</x:v>
      </x:c>
      <x:c r="D2852" s="4" t="s">
        <x:v>6694</x:v>
      </x:c>
      <x:c r="E2852" s="1" t="s">
        <x:v>6695</x:v>
      </x:c>
      <x:c r="F2852" s="1" t="s">
        <x:v>6696</x:v>
      </x:c>
      <x:c r="G2852" s="3" t="s">
        <x:v>27</x:v>
      </x:c>
      <x:c r="H2852" s="1"/>
      <x:c r="I2852" s="1"/>
      <x:c r="J2852" s="1"/>
      <x:c r="K2852" s="1"/>
      <x:c r="L2852" s="3" t="s">
        <x:v>28</x:v>
      </x:c>
      <x:c r="M2852" s="3" t="s">
        <x:v>57</x:v>
      </x:c>
      <x:c r="N2852" s="3"/>
      <x:c r="O2852" s="7" t="str">
        <x:f>IF(COUNTA(A2852:N2852)=0,"",IF(OR(AND(D2852=D2851,G2852=G2851,B2852&lt;&gt;B2851),AND(D2852=D2853,G2852=G2853,B2852&lt;&gt;B2853)),"エラー：単語・品詞が別Noで重複",IF(OR(A2852="",B2852="",C2852="",D2852="",E2852="",F2852="",G2852=""),"エラー：必須項目が空欄",IF(AND(L2852="",M2852=""),"エラー：S・Wが両方空欄",""))))</x:f>
      </x:c>
    </x:row>
    <x:row r="2853">
      <x:c r="A2853" s="3" t="str">
        <x:f>IF(G2853="","",IF(OR(G2853="動詞",G2853="名詞",G2853="形容詞"),"S",IF(OR(G2853="前置詞",G2853="副詞",G2853="接続詞",G2853="法助動詞"),"A",IF(OR(G2853="限定詞",G2853="代名詞",G2853="助動詞"),"B",IF(OR(G2853="前限定詞",G2853="間投詞",G2853="数詞"),"C",IF(OR(G2853="不定冠詞",G2853="定冠詞"),"D",""))))))</x:f>
        <x:v>S</x:v>
      </x:c>
      <x:c r="B2853" s="3" t="n">
        <x:f>IF(OR(D2853="",G2853=""),"",IF(AND(D2853=D2852,G2853=G2852),B2852,B2852+1))</x:f>
        <x:v>2848</x:v>
      </x:c>
      <x:c r="C2853" s="3" t="n">
        <x:f>IF(OR(D2853="",G2853=""),"",IF(AND(D2853=D2852,G2853=G2852),C2852+1,1))</x:f>
        <x:v>1</x:v>
      </x:c>
      <x:c r="D2853" s="4" t="s">
        <x:v>6697</x:v>
      </x:c>
      <x:c r="E2853" s="1" t="s">
        <x:v>6698</x:v>
      </x:c>
      <x:c r="F2853" s="1" t="s">
        <x:v>6699</x:v>
      </x:c>
      <x:c r="G2853" s="3" t="s">
        <x:v>27</x:v>
      </x:c>
      <x:c r="H2853" s="1"/>
      <x:c r="I2853" s="1"/>
      <x:c r="J2853" s="1"/>
      <x:c r="K2853" s="1"/>
      <x:c r="L2853" s="3" t="s">
        <x:v>56</x:v>
      </x:c>
      <x:c r="M2853" s="3"/>
      <x:c r="N2853" s="3"/>
      <x:c r="O2853" s="7" t="str">
        <x:f>IF(COUNTA(A2853:N2853)=0,"",IF(OR(AND(D2853=D2852,G2853=G2852,B2853&lt;&gt;B2852),AND(D2853=D2854,G2853=G2854,B2853&lt;&gt;B2854)),"エラー：単語・品詞が別Noで重複",IF(OR(A2853="",B2853="",C2853="",D2853="",E2853="",F2853="",G2853=""),"エラー：必須項目が空欄",IF(AND(L2853="",M2853=""),"エラー：S・Wが両方空欄",""))))</x:f>
      </x:c>
    </x:row>
    <x:row r="2854">
      <x:c r="A2854" s="3" t="str">
        <x:f>IF(G2854="","",IF(OR(G2854="動詞",G2854="名詞",G2854="形容詞"),"S",IF(OR(G2854="前置詞",G2854="副詞",G2854="接続詞",G2854="法助動詞"),"A",IF(OR(G2854="限定詞",G2854="代名詞",G2854="助動詞"),"B",IF(OR(G2854="前限定詞",G2854="間投詞",G2854="数詞"),"C",IF(OR(G2854="不定冠詞",G2854="定冠詞"),"D",""))))))</x:f>
        <x:v>S</x:v>
      </x:c>
      <x:c r="B2854" s="3" t="n">
        <x:f>IF(OR(D2854="",G2854=""),"",IF(AND(D2854=D2853,G2854=G2853),B2853,B2853+1))</x:f>
        <x:v>2849</x:v>
      </x:c>
      <x:c r="C2854" s="3" t="n">
        <x:f>IF(OR(D2854="",G2854=""),"",IF(AND(D2854=D2853,G2854=G2853),C2853+1,1))</x:f>
        <x:v>1</x:v>
      </x:c>
      <x:c r="D2854" s="4" t="s">
        <x:v>6700</x:v>
      </x:c>
      <x:c r="E2854" s="1" t="s">
        <x:v>6701</x:v>
      </x:c>
      <x:c r="F2854" s="1" t="s">
        <x:v>6702</x:v>
      </x:c>
      <x:c r="G2854" s="3" t="s">
        <x:v>27</x:v>
      </x:c>
      <x:c r="H2854" s="1"/>
      <x:c r="I2854" s="1"/>
      <x:c r="J2854" s="1"/>
      <x:c r="K2854" s="1"/>
      <x:c r="L2854" s="3" t="s">
        <x:v>56</x:v>
      </x:c>
      <x:c r="M2854" s="3"/>
      <x:c r="N2854" s="3"/>
      <x:c r="O2854" s="7" t="str">
        <x:f>IF(COUNTA(A2854:N2854)=0,"",IF(OR(AND(D2854=D2853,G2854=G2853,B2854&lt;&gt;B2853),AND(D2854=D2855,G2854=G2855,B2854&lt;&gt;B2855)),"エラー：単語・品詞が別Noで重複",IF(OR(A2854="",B2854="",C2854="",D2854="",E2854="",F2854="",G2854=""),"エラー：必須項目が空欄",IF(AND(L2854="",M2854=""),"エラー：S・Wが両方空欄",""))))</x:f>
      </x:c>
    </x:row>
    <x:row r="2855">
      <x:c r="A2855" s="3" t="str">
        <x:f>IF(G2855="","",IF(OR(G2855="動詞",G2855="名詞",G2855="形容詞"),"S",IF(OR(G2855="前置詞",G2855="副詞",G2855="接続詞",G2855="法助動詞"),"A",IF(OR(G2855="限定詞",G2855="代名詞",G2855="助動詞"),"B",IF(OR(G2855="前限定詞",G2855="間投詞",G2855="数詞"),"C",IF(OR(G2855="不定冠詞",G2855="定冠詞"),"D",""))))))</x:f>
        <x:v>S</x:v>
      </x:c>
      <x:c r="B2855" s="3" t="n">
        <x:f>IF(OR(D2855="",G2855=""),"",IF(AND(D2855=D2854,G2855=G2854),B2854,B2854+1))</x:f>
        <x:v>2850</x:v>
      </x:c>
      <x:c r="C2855" s="3" t="n">
        <x:f>IF(OR(D2855="",G2855=""),"",IF(AND(D2855=D2854,G2855=G2854),C2854+1,1))</x:f>
        <x:v>1</x:v>
      </x:c>
      <x:c r="D2855" s="4" t="s">
        <x:v>6703</x:v>
      </x:c>
      <x:c r="E2855" s="1" t="s">
        <x:v>6704</x:v>
      </x:c>
      <x:c r="F2855" s="1" t="s">
        <x:v>6705</x:v>
      </x:c>
      <x:c r="G2855" s="3" t="s">
        <x:v>27</x:v>
      </x:c>
      <x:c r="H2855" s="1"/>
      <x:c r="I2855" s="1"/>
      <x:c r="J2855" s="1"/>
      <x:c r="K2855" s="1"/>
      <x:c r="L2855" s="3" t="s">
        <x:v>28</x:v>
      </x:c>
      <x:c r="M2855" s="3" t="s">
        <x:v>18</x:v>
      </x:c>
      <x:c r="N2855" s="3"/>
      <x:c r="O2855" s="7" t="str">
        <x:f>IF(COUNTA(A2855:N2855)=0,"",IF(OR(AND(D2855=D2854,G2855=G2854,B2855&lt;&gt;B2854),AND(D2855=D2856,G2855=G2856,B2855&lt;&gt;B2856)),"エラー：単語・品詞が別Noで重複",IF(OR(A2855="",B2855="",C2855="",D2855="",E2855="",F2855="",G2855=""),"エラー：必須項目が空欄",IF(AND(L2855="",M2855=""),"エラー：S・Wが両方空欄",""))))</x:f>
      </x:c>
    </x:row>
    <x:row r="2856">
      <x:c r="A2856" s="3" t="str">
        <x:f>IF(G2856="","",IF(OR(G2856="動詞",G2856="名詞",G2856="形容詞"),"S",IF(OR(G2856="前置詞",G2856="副詞",G2856="接続詞",G2856="法助動詞"),"A",IF(OR(G2856="限定詞",G2856="代名詞",G2856="助動詞"),"B",IF(OR(G2856="前限定詞",G2856="間投詞",G2856="数詞"),"C",IF(OR(G2856="不定冠詞",G2856="定冠詞"),"D",""))))))</x:f>
        <x:v>S</x:v>
      </x:c>
      <x:c r="B2856" s="3" t="n">
        <x:f>IF(OR(D2856="",G2856=""),"",IF(AND(D2856=D2855,G2856=G2855),B2855,B2855+1))</x:f>
        <x:v>2851</x:v>
      </x:c>
      <x:c r="C2856" s="3" t="n">
        <x:f>IF(OR(D2856="",G2856=""),"",IF(AND(D2856=D2855,G2856=G2855),C2855+1,1))</x:f>
        <x:v>1</x:v>
      </x:c>
      <x:c r="D2856" s="4" t="s">
        <x:v>6706</x:v>
      </x:c>
      <x:c r="E2856" s="1" t="s">
        <x:v>6707</x:v>
      </x:c>
      <x:c r="F2856" s="1" t="s">
        <x:v>6708</x:v>
      </x:c>
      <x:c r="G2856" s="3" t="s">
        <x:v>27</x:v>
      </x:c>
      <x:c r="H2856" s="1"/>
      <x:c r="I2856" s="1"/>
      <x:c r="J2856" s="1"/>
      <x:c r="K2856" s="1"/>
      <x:c r="L2856" s="3" t="s">
        <x:v>56</x:v>
      </x:c>
      <x:c r="M2856" s="3"/>
      <x:c r="N2856" s="3"/>
      <x:c r="O2856" s="7" t="str">
        <x:f>IF(COUNTA(A2856:N2856)=0,"",IF(OR(AND(D2856=D2855,G2856=G2855,B2856&lt;&gt;B2855),AND(D2856=D2857,G2856=G2857,B2856&lt;&gt;B2857)),"エラー：単語・品詞が別Noで重複",IF(OR(A2856="",B2856="",C2856="",D2856="",E2856="",F2856="",G2856=""),"エラー：必須項目が空欄",IF(AND(L2856="",M2856=""),"エラー：S・Wが両方空欄",""))))</x:f>
      </x:c>
    </x:row>
    <x:row r="2857">
      <x:c r="A2857" s="3" t="str">
        <x:f>IF(G2857="","",IF(OR(G2857="動詞",G2857="名詞",G2857="形容詞"),"S",IF(OR(G2857="前置詞",G2857="副詞",G2857="接続詞",G2857="法助動詞"),"A",IF(OR(G2857="限定詞",G2857="代名詞",G2857="助動詞"),"B",IF(OR(G2857="前限定詞",G2857="間投詞",G2857="数詞"),"C",IF(OR(G2857="不定冠詞",G2857="定冠詞"),"D",""))))))</x:f>
        <x:v>S</x:v>
      </x:c>
      <x:c r="B2857" s="3" t="n">
        <x:f>IF(OR(D2857="",G2857=""),"",IF(AND(D2857=D2856,G2857=G2856),B2856,B2856+1))</x:f>
        <x:v>2852</x:v>
      </x:c>
      <x:c r="C2857" s="3" t="n">
        <x:f>IF(OR(D2857="",G2857=""),"",IF(AND(D2857=D2856,G2857=G2856),C2856+1,1))</x:f>
        <x:v>1</x:v>
      </x:c>
      <x:c r="D2857" s="4" t="s">
        <x:v>6709</x:v>
      </x:c>
      <x:c r="E2857" s="1" t="s">
        <x:v>6710</x:v>
      </x:c>
      <x:c r="F2857" s="1" t="s">
        <x:v>6711</x:v>
      </x:c>
      <x:c r="G2857" s="3" t="s">
        <x:v>27</x:v>
      </x:c>
      <x:c r="H2857" s="1"/>
      <x:c r="I2857" s="1"/>
      <x:c r="J2857" s="1"/>
      <x:c r="K2857" s="1"/>
      <x:c r="L2857" s="3" t="s">
        <x:v>56</x:v>
      </x:c>
      <x:c r="M2857" s="3" t="s">
        <x:v>57</x:v>
      </x:c>
      <x:c r="N2857" s="3"/>
      <x:c r="O2857" s="7" t="str">
        <x:f>IF(COUNTA(A2857:N2857)=0,"",IF(OR(AND(D2857=D2856,G2857=G2856,B2857&lt;&gt;B2856),AND(D2857=D2858,G2857=G2858,B2857&lt;&gt;B2858)),"エラー：単語・品詞が別Noで重複",IF(OR(A2857="",B2857="",C2857="",D2857="",E2857="",F2857="",G2857=""),"エラー：必須項目が空欄",IF(AND(L2857="",M2857=""),"エラー：S・Wが両方空欄",""))))</x:f>
      </x:c>
    </x:row>
    <x:row r="2858">
      <x:c r="A2858" s="3" t="str">
        <x:f>IF(G2858="","",IF(OR(G2858="動詞",G2858="名詞",G2858="形容詞"),"S",IF(OR(G2858="前置詞",G2858="副詞",G2858="接続詞",G2858="法助動詞"),"A",IF(OR(G2858="限定詞",G2858="代名詞",G2858="助動詞"),"B",IF(OR(G2858="前限定詞",G2858="間投詞",G2858="数詞"),"C",IF(OR(G2858="不定冠詞",G2858="定冠詞"),"D",""))))))</x:f>
        <x:v>S</x:v>
      </x:c>
      <x:c r="B2858" s="3" t="n">
        <x:f>IF(OR(D2858="",G2858=""),"",IF(AND(D2858=D2857,G2858=G2857),B2857,B2857+1))</x:f>
        <x:v>2853</x:v>
      </x:c>
      <x:c r="C2858" s="3" t="n">
        <x:f>IF(OR(D2858="",G2858=""),"",IF(AND(D2858=D2857,G2858=G2857),C2857+1,1))</x:f>
        <x:v>1</x:v>
      </x:c>
      <x:c r="D2858" s="4" t="s">
        <x:v>6709</x:v>
      </x:c>
      <x:c r="E2858" s="1" t="s">
        <x:v>6710</x:v>
      </x:c>
      <x:c r="F2858" s="1" t="s">
        <x:v>6711</x:v>
      </x:c>
      <x:c r="G2858" s="3" t="s">
        <x:v>22</x:v>
      </x:c>
      <x:c r="H2858" s="1"/>
      <x:c r="I2858" s="1"/>
      <x:c r="J2858" s="1"/>
      <x:c r="K2858" s="1"/>
      <x:c r="L2858" s="3"/>
      <x:c r="M2858" s="3" t="s">
        <x:v>23</x:v>
      </x:c>
      <x:c r="N2858" s="3"/>
      <x:c r="O2858" s="7" t="str">
        <x:f>IF(COUNTA(A2858:N2858)=0,"",IF(OR(AND(D2858=D2857,G2858=G2857,B2858&lt;&gt;B2857),AND(D2858=D2859,G2858=G2859,B2858&lt;&gt;B2859)),"エラー：単語・品詞が別Noで重複",IF(OR(A2858="",B2858="",C2858="",D2858="",E2858="",F2858="",G2858=""),"エラー：必須項目が空欄",IF(AND(L2858="",M2858=""),"エラー：S・Wが両方空欄",""))))</x:f>
      </x:c>
    </x:row>
    <x:row r="2859">
      <x:c r="A2859" s="3" t="str">
        <x:f>IF(G2859="","",IF(OR(G2859="動詞",G2859="名詞",G2859="形容詞"),"S",IF(OR(G2859="前置詞",G2859="副詞",G2859="接続詞",G2859="法助動詞"),"A",IF(OR(G2859="限定詞",G2859="代名詞",G2859="助動詞"),"B",IF(OR(G2859="前限定詞",G2859="間投詞",G2859="数詞"),"C",IF(OR(G2859="不定冠詞",G2859="定冠詞"),"D",""))))))</x:f>
        <x:v>S</x:v>
      </x:c>
      <x:c r="B2859" s="3" t="n">
        <x:f>IF(OR(D2859="",G2859=""),"",IF(AND(D2859=D2858,G2859=G2858),B2858,B2858+1))</x:f>
        <x:v>2854</x:v>
      </x:c>
      <x:c r="C2859" s="3" t="n">
        <x:f>IF(OR(D2859="",G2859=""),"",IF(AND(D2859=D2858,G2859=G2858),C2858+1,1))</x:f>
        <x:v>1</x:v>
      </x:c>
      <x:c r="D2859" s="4" t="s">
        <x:v>6712</x:v>
      </x:c>
      <x:c r="E2859" s="1" t="s">
        <x:v>6713</x:v>
      </x:c>
      <x:c r="F2859" s="1" t="s">
        <x:v>6714</x:v>
      </x:c>
      <x:c r="G2859" s="3" t="s">
        <x:v>27</x:v>
      </x:c>
      <x:c r="H2859" s="1"/>
      <x:c r="I2859" s="1"/>
      <x:c r="J2859" s="1"/>
      <x:c r="K2859" s="1"/>
      <x:c r="L2859" s="3" t="s">
        <x:v>28</x:v>
      </x:c>
      <x:c r="M2859" s="3" t="s">
        <x:v>18</x:v>
      </x:c>
      <x:c r="N2859" s="3"/>
      <x:c r="O2859" s="7" t="str">
        <x:f>IF(COUNTA(A2859:N2859)=0,"",IF(OR(AND(D2859=D2858,G2859=G2858,B2859&lt;&gt;B2858),AND(D2859=D2860,G2859=G2860,B2859&lt;&gt;B2860)),"エラー：単語・品詞が別Noで重複",IF(OR(A2859="",B2859="",C2859="",D2859="",E2859="",F2859="",G2859=""),"エラー：必須項目が空欄",IF(AND(L2859="",M2859=""),"エラー：S・Wが両方空欄",""))))</x:f>
      </x:c>
    </x:row>
    <x:row r="2860">
      <x:c r="A2860" s="3" t="str">
        <x:f>IF(G2860="","",IF(OR(G2860="動詞",G2860="名詞",G2860="形容詞"),"S",IF(OR(G2860="前置詞",G2860="副詞",G2860="接続詞",G2860="法助動詞"),"A",IF(OR(G2860="限定詞",G2860="代名詞",G2860="助動詞"),"B",IF(OR(G2860="前限定詞",G2860="間投詞",G2860="数詞"),"C",IF(OR(G2860="不定冠詞",G2860="定冠詞"),"D",""))))))</x:f>
        <x:v>S</x:v>
      </x:c>
      <x:c r="B2860" s="3" t="n">
        <x:f>IF(OR(D2860="",G2860=""),"",IF(AND(D2860=D2859,G2860=G2859),B2859,B2859+1))</x:f>
        <x:v>2855</x:v>
      </x:c>
      <x:c r="C2860" s="3" t="n">
        <x:f>IF(OR(D2860="",G2860=""),"",IF(AND(D2860=D2859,G2860=G2859),C2859+1,1))</x:f>
        <x:v>1</x:v>
      </x:c>
      <x:c r="D2860" s="4" t="s">
        <x:v>6715</x:v>
      </x:c>
      <x:c r="E2860" s="1" t="s">
        <x:v>6716</x:v>
      </x:c>
      <x:c r="F2860" s="1" t="s">
        <x:v>6717</x:v>
      </x:c>
      <x:c r="G2860" s="3" t="s">
        <x:v>27</x:v>
      </x:c>
      <x:c r="H2860" s="1"/>
      <x:c r="I2860" s="1"/>
      <x:c r="J2860" s="1"/>
      <x:c r="K2860" s="1"/>
      <x:c r="L2860" s="3" t="s">
        <x:v>28</x:v>
      </x:c>
      <x:c r="M2860" s="3" t="s">
        <x:v>18</x:v>
      </x:c>
      <x:c r="N2860" s="3"/>
      <x:c r="O2860" s="7" t="str">
        <x:f>IF(COUNTA(A2860:N2860)=0,"",IF(OR(AND(D2860=D2859,G2860=G2859,B2860&lt;&gt;B2859),AND(D2860=D2861,G2860=G2861,B2860&lt;&gt;B2861)),"エラー：単語・品詞が別Noで重複",IF(OR(A2860="",B2860="",C2860="",D2860="",E2860="",F2860="",G2860=""),"エラー：必須項目が空欄",IF(AND(L2860="",M2860=""),"エラー：S・Wが両方空欄",""))))</x:f>
      </x:c>
    </x:row>
    <x:row r="2861">
      <x:c r="A2861" s="3" t="str">
        <x:f>IF(G2861="","",IF(OR(G2861="動詞",G2861="名詞",G2861="形容詞"),"S",IF(OR(G2861="前置詞",G2861="副詞",G2861="接続詞",G2861="法助動詞"),"A",IF(OR(G2861="限定詞",G2861="代名詞",G2861="助動詞"),"B",IF(OR(G2861="前限定詞",G2861="間投詞",G2861="数詞"),"C",IF(OR(G2861="不定冠詞",G2861="定冠詞"),"D",""))))))</x:f>
        <x:v>C</x:v>
      </x:c>
      <x:c r="B2861" s="3" t="n">
        <x:f>IF(OR(D2861="",G2861=""),"",IF(AND(D2861=D2860,G2861=G2860),B2860,B2860+1))</x:f>
        <x:v>2856</x:v>
      </x:c>
      <x:c r="C2861" s="3" t="n">
        <x:f>IF(OR(D2861="",G2861=""),"",IF(AND(D2861=D2860,G2861=G2860),C2860+1,1))</x:f>
        <x:v>1</x:v>
      </x:c>
      <x:c r="D2861" s="4" t="s">
        <x:v>6718</x:v>
      </x:c>
      <x:c r="E2861" s="1" t="s">
        <x:v>6719</x:v>
      </x:c>
      <x:c r="F2861" s="1" t="s">
        <x:v>6720</x:v>
      </x:c>
      <x:c r="G2861" s="3" t="s">
        <x:v>2317</x:v>
      </x:c>
      <x:c r="H2861" s="1"/>
      <x:c r="I2861" s="1"/>
      <x:c r="J2861" s="1"/>
      <x:c r="K2861" s="1"/>
      <x:c r="L2861" s="3" t="s">
        <x:v>17</x:v>
      </x:c>
      <x:c r="M2861" s="3" t="s">
        <x:v>18</x:v>
      </x:c>
      <x:c r="N2861" s="3"/>
      <x:c r="O2861" s="7" t="str">
        <x:f>IF(COUNTA(A2861:N2861)=0,"",IF(OR(AND(D2861=D2860,G2861=G2860,B2861&lt;&gt;B2860),AND(D2861=D2862,G2861=G2862,B2861&lt;&gt;B2862)),"エラー：単語・品詞が別Noで重複",IF(OR(A2861="",B2861="",C2861="",D2861="",E2861="",F2861="",G2861=""),"エラー：必須項目が空欄",IF(AND(L2861="",M2861=""),"エラー：S・Wが両方空欄",""))))</x:f>
      </x:c>
    </x:row>
    <x:row r="2862">
      <x:c r="A2862" s="3" t="str">
        <x:f>IF(G2862="","",IF(OR(G2862="動詞",G2862="名詞",G2862="形容詞"),"S",IF(OR(G2862="前置詞",G2862="副詞",G2862="接続詞",G2862="法助動詞"),"A",IF(OR(G2862="限定詞",G2862="代名詞",G2862="助動詞"),"B",IF(OR(G2862="前限定詞",G2862="間投詞",G2862="数詞"),"C",IF(OR(G2862="不定冠詞",G2862="定冠詞"),"D",""))))))</x:f>
        <x:v>S</x:v>
      </x:c>
      <x:c r="B2862" s="3" t="n">
        <x:f>IF(OR(D2862="",G2862=""),"",IF(AND(D2862=D2861,G2862=G2861),B2861,B2861+1))</x:f>
        <x:v>2857</x:v>
      </x:c>
      <x:c r="C2862" s="3" t="n">
        <x:f>IF(OR(D2862="",G2862=""),"",IF(AND(D2862=D2861,G2862=G2861),C2861+1,1))</x:f>
        <x:v>1</x:v>
      </x:c>
      <x:c r="D2862" s="4" t="s">
        <x:v>6718</x:v>
      </x:c>
      <x:c r="E2862" s="1" t="s">
        <x:v>6719</x:v>
      </x:c>
      <x:c r="F2862" s="1" t="s">
        <x:v>6720</x:v>
      </x:c>
      <x:c r="G2862" s="3" t="s">
        <x:v>27</x:v>
      </x:c>
      <x:c r="H2862" s="1"/>
      <x:c r="I2862" s="1"/>
      <x:c r="J2862" s="1"/>
      <x:c r="K2862" s="1"/>
      <x:c r="L2862" s="3" t="s">
        <x:v>17</x:v>
      </x:c>
      <x:c r="M2862" s="3" t="s">
        <x:v>57</x:v>
      </x:c>
      <x:c r="N2862" s="3"/>
      <x:c r="O2862" s="7" t="str">
        <x:f>IF(COUNTA(A2862:N2862)=0,"",IF(OR(AND(D2862=D2861,G2862=G2861,B2862&lt;&gt;B2861),AND(D2862=D2863,G2862=G2863,B2862&lt;&gt;B2863)),"エラー：単語・品詞が別Noで重複",IF(OR(A2862="",B2862="",C2862="",D2862="",E2862="",F2862="",G2862=""),"エラー：必須項目が空欄",IF(AND(L2862="",M2862=""),"エラー：S・Wが両方空欄",""))))</x:f>
      </x:c>
    </x:row>
    <x:row r="2863">
      <x:c r="A2863" s="3" t="str">
        <x:f>IF(G2863="","",IF(OR(G2863="動詞",G2863="名詞",G2863="形容詞"),"S",IF(OR(G2863="前置詞",G2863="副詞",G2863="接続詞",G2863="法助動詞"),"A",IF(OR(G2863="限定詞",G2863="代名詞",G2863="助動詞"),"B",IF(OR(G2863="前限定詞",G2863="間投詞",G2863="数詞"),"C",IF(OR(G2863="不定冠詞",G2863="定冠詞"),"D",""))))))</x:f>
        <x:v>S</x:v>
      </x:c>
      <x:c r="B2863" s="3" t="n">
        <x:f>IF(OR(D2863="",G2863=""),"",IF(AND(D2863=D2862,G2863=G2862),B2862,B2862+1))</x:f>
        <x:v>2858</x:v>
      </x:c>
      <x:c r="C2863" s="3" t="n">
        <x:f>IF(OR(D2863="",G2863=""),"",IF(AND(D2863=D2862,G2863=G2862),C2862+1,1))</x:f>
        <x:v>1</x:v>
      </x:c>
      <x:c r="D2863" s="4" t="s">
        <x:v>6721</x:v>
      </x:c>
      <x:c r="E2863" s="1" t="s">
        <x:v>6722</x:v>
      </x:c>
      <x:c r="F2863" s="1" t="s">
        <x:v>6723</x:v>
      </x:c>
      <x:c r="G2863" s="3" t="s">
        <x:v>31</x:v>
      </x:c>
      <x:c r="H2863" s="1"/>
      <x:c r="I2863" s="1"/>
      <x:c r="J2863" s="1"/>
      <x:c r="K2863" s="1"/>
      <x:c r="L2863" s="3" t="s">
        <x:v>56</x:v>
      </x:c>
      <x:c r="M2863" s="3" t="s">
        <x:v>57</x:v>
      </x:c>
      <x:c r="N2863" s="3"/>
      <x:c r="O2863" s="7" t="str">
        <x:f>IF(COUNTA(A2863:N2863)=0,"",IF(OR(AND(D2863=D2862,G2863=G2862,B2863&lt;&gt;B2862),AND(D2863=D2864,G2863=G2864,B2863&lt;&gt;B2864)),"エラー：単語・品詞が別Noで重複",IF(OR(A2863="",B2863="",C2863="",D2863="",E2863="",F2863="",G2863=""),"エラー：必須項目が空欄",IF(AND(L2863="",M2863=""),"エラー：S・Wが両方空欄",""))))</x:f>
      </x:c>
    </x:row>
    <x:row r="2864">
      <x:c r="A2864" s="3" t="str">
        <x:f>IF(G2864="","",IF(OR(G2864="動詞",G2864="名詞",G2864="形容詞"),"S",IF(OR(G2864="前置詞",G2864="副詞",G2864="接続詞",G2864="法助動詞"),"A",IF(OR(G2864="限定詞",G2864="代名詞",G2864="助動詞"),"B",IF(OR(G2864="前限定詞",G2864="間投詞",G2864="数詞"),"C",IF(OR(G2864="不定冠詞",G2864="定冠詞"),"D",""))))))</x:f>
        <x:v>A</x:v>
      </x:c>
      <x:c r="B2864" s="3" t="n">
        <x:f>IF(OR(D2864="",G2864=""),"",IF(AND(D2864=D2863,G2864=G2863),B2863,B2863+1))</x:f>
        <x:v>2859</x:v>
      </x:c>
      <x:c r="C2864" s="3" t="n">
        <x:f>IF(OR(D2864="",G2864=""),"",IF(AND(D2864=D2863,G2864=G2863),C2863+1,1))</x:f>
        <x:v>1</x:v>
      </x:c>
      <x:c r="D2864" s="4" t="s">
        <x:v>6724</x:v>
      </x:c>
      <x:c r="E2864" s="1" t="s">
        <x:v>6725</x:v>
      </x:c>
      <x:c r="F2864" s="1" t="s">
        <x:v>6726</x:v>
      </x:c>
      <x:c r="G2864" s="3" t="s">
        <x:v>48</x:v>
      </x:c>
      <x:c r="H2864" s="1"/>
      <x:c r="I2864" s="1"/>
      <x:c r="J2864" s="1"/>
      <x:c r="K2864" s="1"/>
      <x:c r="L2864" s="3" t="s">
        <x:v>56</x:v>
      </x:c>
      <x:c r="M2864" s="3"/>
      <x:c r="N2864" s="3"/>
      <x:c r="O2864" s="7" t="str">
        <x:f>IF(COUNTA(A2864:N2864)=0,"",IF(OR(AND(D2864=D2863,G2864=G2863,B2864&lt;&gt;B2863),AND(D2864=D2865,G2864=G2865,B2864&lt;&gt;B2865)),"エラー：単語・品詞が別Noで重複",IF(OR(A2864="",B2864="",C2864="",D2864="",E2864="",F2864="",G2864=""),"エラー：必須項目が空欄",IF(AND(L2864="",M2864=""),"エラー：S・Wが両方空欄",""))))</x:f>
      </x:c>
    </x:row>
    <x:row r="2865">
      <x:c r="A2865" s="3" t="str">
        <x:f>IF(G2865="","",IF(OR(G2865="動詞",G2865="名詞",G2865="形容詞"),"S",IF(OR(G2865="前置詞",G2865="副詞",G2865="接続詞",G2865="法助動詞"),"A",IF(OR(G2865="限定詞",G2865="代名詞",G2865="助動詞"),"B",IF(OR(G2865="前限定詞",G2865="間投詞",G2865="数詞"),"C",IF(OR(G2865="不定冠詞",G2865="定冠詞"),"D",""))))))</x:f>
        <x:v>S</x:v>
      </x:c>
      <x:c r="B2865" s="3" t="n">
        <x:f>IF(OR(D2865="",G2865=""),"",IF(AND(D2865=D2864,G2865=G2864),B2864,B2864+1))</x:f>
        <x:v>2860</x:v>
      </x:c>
      <x:c r="C2865" s="3" t="n">
        <x:f>IF(OR(D2865="",G2865=""),"",IF(AND(D2865=D2864,G2865=G2864),C2864+1,1))</x:f>
        <x:v>1</x:v>
      </x:c>
      <x:c r="D2865" s="4" t="s">
        <x:v>6727</x:v>
      </x:c>
      <x:c r="E2865" s="1" t="s">
        <x:v>6728</x:v>
      </x:c>
      <x:c r="F2865" s="1" t="s">
        <x:v>6729</x:v>
      </x:c>
      <x:c r="G2865" s="3" t="s">
        <x:v>31</x:v>
      </x:c>
      <x:c r="H2865" s="1"/>
      <x:c r="I2865" s="1"/>
      <x:c r="J2865" s="1"/>
      <x:c r="K2865" s="1"/>
      <x:c r="L2865" s="3" t="s">
        <x:v>56</x:v>
      </x:c>
      <x:c r="M2865" s="3" t="s">
        <x:v>57</x:v>
      </x:c>
      <x:c r="N2865" s="3"/>
      <x:c r="O2865" s="7" t="str">
        <x:f>IF(COUNTA(A2865:N2865)=0,"",IF(OR(AND(D2865=D2864,G2865=G2864,B2865&lt;&gt;B2864),AND(D2865=D2866,G2865=G2866,B2865&lt;&gt;B2866)),"エラー：単語・品詞が別Noで重複",IF(OR(A2865="",B2865="",C2865="",D2865="",E2865="",F2865="",G2865=""),"エラー：必須項目が空欄",IF(AND(L2865="",M2865=""),"エラー：S・Wが両方空欄",""))))</x:f>
      </x:c>
    </x:row>
    <x:row r="2866">
      <x:c r="A2866" s="3" t="str">
        <x:f>IF(G2866="","",IF(OR(G2866="動詞",G2866="名詞",G2866="形容詞"),"S",IF(OR(G2866="前置詞",G2866="副詞",G2866="接続詞",G2866="法助動詞"),"A",IF(OR(G2866="限定詞",G2866="代名詞",G2866="助動詞"),"B",IF(OR(G2866="前限定詞",G2866="間投詞",G2866="数詞"),"C",IF(OR(G2866="不定冠詞",G2866="定冠詞"),"D",""))))))</x:f>
        <x:v>S</x:v>
      </x:c>
      <x:c r="B2866" s="3" t="n">
        <x:f>IF(OR(D2866="",G2866=""),"",IF(AND(D2866=D2865,G2866=G2865),B2865,B2865+1))</x:f>
        <x:v>2861</x:v>
      </x:c>
      <x:c r="C2866" s="3" t="n">
        <x:f>IF(OR(D2866="",G2866=""),"",IF(AND(D2866=D2865,G2866=G2865),C2865+1,1))</x:f>
        <x:v>1</x:v>
      </x:c>
      <x:c r="D2866" s="4" t="s">
        <x:v>6727</x:v>
      </x:c>
      <x:c r="E2866" s="1" t="s">
        <x:v>6728</x:v>
      </x:c>
      <x:c r="F2866" s="1" t="s">
        <x:v>6729</x:v>
      </x:c>
      <x:c r="G2866" s="3" t="s">
        <x:v>27</x:v>
      </x:c>
      <x:c r="H2866" s="1"/>
      <x:c r="I2866" s="1"/>
      <x:c r="J2866" s="1"/>
      <x:c r="K2866" s="1"/>
      <x:c r="L2866" s="3" t="s">
        <x:v>56</x:v>
      </x:c>
      <x:c r="M2866" s="3" t="s">
        <x:v>23</x:v>
      </x:c>
      <x:c r="N2866" s="3"/>
      <x:c r="O2866" s="7" t="str">
        <x:f>IF(COUNTA(A2866:N2866)=0,"",IF(OR(AND(D2866=D2865,G2866=G2865,B2866&lt;&gt;B2865),AND(D2866=D2867,G2866=G2867,B2866&lt;&gt;B2867)),"エラー：単語・品詞が別Noで重複",IF(OR(A2866="",B2866="",C2866="",D2866="",E2866="",F2866="",G2866=""),"エラー：必須項目が空欄",IF(AND(L2866="",M2866=""),"エラー：S・Wが両方空欄",""))))</x:f>
      </x:c>
    </x:row>
    <x:row r="2867">
      <x:c r="A2867" s="3" t="str">
        <x:f>IF(G2867="","",IF(OR(G2867="動詞",G2867="名詞",G2867="形容詞"),"S",IF(OR(G2867="前置詞",G2867="副詞",G2867="接続詞",G2867="法助動詞"),"A",IF(OR(G2867="限定詞",G2867="代名詞",G2867="助動詞"),"B",IF(OR(G2867="前限定詞",G2867="間投詞",G2867="数詞"),"C",IF(OR(G2867="不定冠詞",G2867="定冠詞"),"D",""))))))</x:f>
        <x:v>S</x:v>
      </x:c>
      <x:c r="B2867" s="3" t="n">
        <x:f>IF(OR(D2867="",G2867=""),"",IF(AND(D2867=D2866,G2867=G2866),B2866,B2866+1))</x:f>
        <x:v>2862</x:v>
      </x:c>
      <x:c r="C2867" s="3" t="n">
        <x:f>IF(OR(D2867="",G2867=""),"",IF(AND(D2867=D2866,G2867=G2866),C2866+1,1))</x:f>
        <x:v>1</x:v>
      </x:c>
      <x:c r="D2867" s="4" t="s">
        <x:v>6730</x:v>
      </x:c>
      <x:c r="E2867" s="1" t="s">
        <x:v>6731</x:v>
      </x:c>
      <x:c r="F2867" s="1" t="s">
        <x:v>6732</x:v>
      </x:c>
      <x:c r="G2867" s="3" t="s">
        <x:v>27</x:v>
      </x:c>
      <x:c r="H2867" s="1"/>
      <x:c r="I2867" s="1"/>
      <x:c r="J2867" s="1"/>
      <x:c r="K2867" s="1"/>
      <x:c r="L2867" s="3" t="s">
        <x:v>28</x:v>
      </x:c>
      <x:c r="M2867" s="3" t="s">
        <x:v>18</x:v>
      </x:c>
      <x:c r="N2867" s="3"/>
      <x:c r="O2867" s="7" t="str">
        <x:f>IF(COUNTA(A2867:N2867)=0,"",IF(OR(AND(D2867=D2866,G2867=G2866,B2867&lt;&gt;B2866),AND(D2867=D2868,G2867=G2868,B2867&lt;&gt;B2868)),"エラー：単語・品詞が別Noで重複",IF(OR(A2867="",B2867="",C2867="",D2867="",E2867="",F2867="",G2867=""),"エラー：必須項目が空欄",IF(AND(L2867="",M2867=""),"エラー：S・Wが両方空欄",""))))</x:f>
      </x:c>
    </x:row>
    <x:row r="2868">
      <x:c r="A2868" s="3" t="str">
        <x:f>IF(G2868="","",IF(OR(G2868="動詞",G2868="名詞",G2868="形容詞"),"S",IF(OR(G2868="前置詞",G2868="副詞",G2868="接続詞",G2868="法助動詞"),"A",IF(OR(G2868="限定詞",G2868="代名詞",G2868="助動詞"),"B",IF(OR(G2868="前限定詞",G2868="間投詞",G2868="数詞"),"C",IF(OR(G2868="不定冠詞",G2868="定冠詞"),"D",""))))))</x:f>
        <x:v>S</x:v>
      </x:c>
      <x:c r="B2868" s="3" t="n">
        <x:f>IF(OR(D2868="",G2868=""),"",IF(AND(D2868=D2867,G2868=G2867),B2867,B2867+1))</x:f>
        <x:v>2863</x:v>
      </x:c>
      <x:c r="C2868" s="3" t="n">
        <x:f>IF(OR(D2868="",G2868=""),"",IF(AND(D2868=D2867,G2868=G2867),C2867+1,1))</x:f>
        <x:v>1</x:v>
      </x:c>
      <x:c r="D2868" s="4" t="s">
        <x:v>6733</x:v>
      </x:c>
      <x:c r="E2868" s="1" t="s">
        <x:v>6734</x:v>
      </x:c>
      <x:c r="F2868" s="1" t="s">
        <x:v>6735</x:v>
      </x:c>
      <x:c r="G2868" s="3" t="s">
        <x:v>27</x:v>
      </x:c>
      <x:c r="H2868" s="1"/>
      <x:c r="I2868" s="1"/>
      <x:c r="J2868" s="1"/>
      <x:c r="K2868" s="1"/>
      <x:c r="L2868" s="3" t="s">
        <x:v>17</x:v>
      </x:c>
      <x:c r="M2868" s="3" t="s">
        <x:v>18</x:v>
      </x:c>
      <x:c r="N2868" s="3"/>
      <x:c r="O2868" s="7" t="str">
        <x:f>IF(COUNTA(A2868:N2868)=0,"",IF(OR(AND(D2868=D2867,G2868=G2867,B2868&lt;&gt;B2867),AND(D2868=D2869,G2868=G2869,B2868&lt;&gt;B2869)),"エラー：単語・品詞が別Noで重複",IF(OR(A2868="",B2868="",C2868="",D2868="",E2868="",F2868="",G2868=""),"エラー：必須項目が空欄",IF(AND(L2868="",M2868=""),"エラー：S・Wが両方空欄",""))))</x:f>
      </x:c>
    </x:row>
    <x:row r="2869">
      <x:c r="A2869" s="3" t="str">
        <x:f>IF(G2869="","",IF(OR(G2869="動詞",G2869="名詞",G2869="形容詞"),"S",IF(OR(G2869="前置詞",G2869="副詞",G2869="接続詞",G2869="法助動詞"),"A",IF(OR(G2869="限定詞",G2869="代名詞",G2869="助動詞"),"B",IF(OR(G2869="前限定詞",G2869="間投詞",G2869="数詞"),"C",IF(OR(G2869="不定冠詞",G2869="定冠詞"),"D",""))))))</x:f>
        <x:v>S</x:v>
      </x:c>
      <x:c r="B2869" s="3" t="n">
        <x:f>IF(OR(D2869="",G2869=""),"",IF(AND(D2869=D2868,G2869=G2868),B2868,B2868+1))</x:f>
        <x:v>2864</x:v>
      </x:c>
      <x:c r="C2869" s="3" t="n">
        <x:f>IF(OR(D2869="",G2869=""),"",IF(AND(D2869=D2868,G2869=G2868),C2868+1,1))</x:f>
        <x:v>1</x:v>
      </x:c>
      <x:c r="D2869" s="4" t="s">
        <x:v>6736</x:v>
      </x:c>
      <x:c r="E2869" s="1" t="s">
        <x:v>6737</x:v>
      </x:c>
      <x:c r="F2869" s="1" t="s">
        <x:v>6738</x:v>
      </x:c>
      <x:c r="G2869" s="3" t="s">
        <x:v>27</x:v>
      </x:c>
      <x:c r="H2869" s="1"/>
      <x:c r="I2869" s="1"/>
      <x:c r="J2869" s="1"/>
      <x:c r="K2869" s="1"/>
      <x:c r="L2869" s="3"/>
      <x:c r="M2869" s="3" t="s">
        <x:v>18</x:v>
      </x:c>
      <x:c r="N2869" s="3"/>
      <x:c r="O2869" s="7" t="str">
        <x:f>IF(COUNTA(A2869:N2869)=0,"",IF(OR(AND(D2869=D2868,G2869=G2868,B2869&lt;&gt;B2868),AND(D2869=D2870,G2869=G2870,B2869&lt;&gt;B2870)),"エラー：単語・品詞が別Noで重複",IF(OR(A2869="",B2869="",C2869="",D2869="",E2869="",F2869="",G2869=""),"エラー：必須項目が空欄",IF(AND(L2869="",M2869=""),"エラー：S・Wが両方空欄",""))))</x:f>
      </x:c>
    </x:row>
    <x:row r="2870">
      <x:c r="A2870" s="3" t="str">
        <x:f>IF(G2870="","",IF(OR(G2870="動詞",G2870="名詞",G2870="形容詞"),"S",IF(OR(G2870="前置詞",G2870="副詞",G2870="接続詞",G2870="法助動詞"),"A",IF(OR(G2870="限定詞",G2870="代名詞",G2870="助動詞"),"B",IF(OR(G2870="前限定詞",G2870="間投詞",G2870="数詞"),"C",IF(OR(G2870="不定冠詞",G2870="定冠詞"),"D",""))))))</x:f>
        <x:v>S</x:v>
      </x:c>
      <x:c r="B2870" s="3" t="n">
        <x:f>IF(OR(D2870="",G2870=""),"",IF(AND(D2870=D2869,G2870=G2869),B2869,B2869+1))</x:f>
        <x:v>2865</x:v>
      </x:c>
      <x:c r="C2870" s="3" t="n">
        <x:f>IF(OR(D2870="",G2870=""),"",IF(AND(D2870=D2869,G2870=G2869),C2869+1,1))</x:f>
        <x:v>1</x:v>
      </x:c>
      <x:c r="D2870" s="4" t="s">
        <x:v>6739</x:v>
      </x:c>
      <x:c r="E2870" s="1" t="s">
        <x:v>6740</x:v>
      </x:c>
      <x:c r="F2870" s="1" t="s">
        <x:v>6741</x:v>
      </x:c>
      <x:c r="G2870" s="3" t="s">
        <x:v>31</x:v>
      </x:c>
      <x:c r="H2870" s="1"/>
      <x:c r="I2870" s="1"/>
      <x:c r="J2870" s="1"/>
      <x:c r="K2870" s="1"/>
      <x:c r="L2870" s="3" t="s">
        <x:v>56</x:v>
      </x:c>
      <x:c r="M2870" s="3" t="s">
        <x:v>23</x:v>
      </x:c>
      <x:c r="N2870" s="3"/>
      <x:c r="O2870" s="7" t="str">
        <x:f>IF(COUNTA(A2870:N2870)=0,"",IF(OR(AND(D2870=D2869,G2870=G2869,B2870&lt;&gt;B2869),AND(D2870=D2871,G2870=G2871,B2870&lt;&gt;B2871)),"エラー：単語・品詞が別Noで重複",IF(OR(A2870="",B2870="",C2870="",D2870="",E2870="",F2870="",G2870=""),"エラー：必須項目が空欄",IF(AND(L2870="",M2870=""),"エラー：S・Wが両方空欄",""))))</x:f>
      </x:c>
    </x:row>
    <x:row r="2871">
      <x:c r="A2871" s="3" t="str">
        <x:f>IF(G2871="","",IF(OR(G2871="動詞",G2871="名詞",G2871="形容詞"),"S",IF(OR(G2871="前置詞",G2871="副詞",G2871="接続詞",G2871="法助動詞"),"A",IF(OR(G2871="限定詞",G2871="代名詞",G2871="助動詞"),"B",IF(OR(G2871="前限定詞",G2871="間投詞",G2871="数詞"),"C",IF(OR(G2871="不定冠詞",G2871="定冠詞"),"D",""))))))</x:f>
        <x:v>S</x:v>
      </x:c>
      <x:c r="B2871" s="3" t="n">
        <x:f>IF(OR(D2871="",G2871=""),"",IF(AND(D2871=D2870,G2871=G2870),B2870,B2870+1))</x:f>
        <x:v>2866</x:v>
      </x:c>
      <x:c r="C2871" s="3" t="n">
        <x:f>IF(OR(D2871="",G2871=""),"",IF(AND(D2871=D2870,G2871=G2870),C2870+1,1))</x:f>
        <x:v>1</x:v>
      </x:c>
      <x:c r="D2871" s="4" t="s">
        <x:v>6739</x:v>
      </x:c>
      <x:c r="E2871" s="1" t="s">
        <x:v>6740</x:v>
      </x:c>
      <x:c r="F2871" s="1" t="s">
        <x:v>6741</x:v>
      </x:c>
      <x:c r="G2871" s="3" t="s">
        <x:v>22</x:v>
      </x:c>
      <x:c r="H2871" s="1"/>
      <x:c r="I2871" s="1"/>
      <x:c r="J2871" s="1"/>
      <x:c r="K2871" s="1"/>
      <x:c r="L2871" s="3"/>
      <x:c r="M2871" s="3" t="s">
        <x:v>23</x:v>
      </x:c>
      <x:c r="N2871" s="3"/>
      <x:c r="O2871" s="7" t="str">
        <x:f>IF(COUNTA(A2871:N2871)=0,"",IF(OR(AND(D2871=D2870,G2871=G2870,B2871&lt;&gt;B2870),AND(D2871=D2872,G2871=G2872,B2871&lt;&gt;B2872)),"エラー：単語・品詞が別Noで重複",IF(OR(A2871="",B2871="",C2871="",D2871="",E2871="",F2871="",G2871=""),"エラー：必須項目が空欄",IF(AND(L2871="",M2871=""),"エラー：S・Wが両方空欄",""))))</x:f>
      </x:c>
    </x:row>
    <x:row r="2872">
      <x:c r="A2872" s="3" t="str">
        <x:f>IF(G2872="","",IF(OR(G2872="動詞",G2872="名詞",G2872="形容詞"),"S",IF(OR(G2872="前置詞",G2872="副詞",G2872="接続詞",G2872="法助動詞"),"A",IF(OR(G2872="限定詞",G2872="代名詞",G2872="助動詞"),"B",IF(OR(G2872="前限定詞",G2872="間投詞",G2872="数詞"),"C",IF(OR(G2872="不定冠詞",G2872="定冠詞"),"D",""))))))</x:f>
        <x:v>S</x:v>
      </x:c>
      <x:c r="B2872" s="3" t="n">
        <x:f>IF(OR(D2872="",G2872=""),"",IF(AND(D2872=D2871,G2872=G2871),B2871,B2871+1))</x:f>
        <x:v>2867</x:v>
      </x:c>
      <x:c r="C2872" s="3" t="n">
        <x:f>IF(OR(D2872="",G2872=""),"",IF(AND(D2872=D2871,G2872=G2871),C2871+1,1))</x:f>
        <x:v>1</x:v>
      </x:c>
      <x:c r="D2872" s="4" t="s">
        <x:v>6742</x:v>
      </x:c>
      <x:c r="E2872" s="1" t="s">
        <x:v>6743</x:v>
      </x:c>
      <x:c r="F2872" s="1" t="s">
        <x:v>6744</x:v>
      </x:c>
      <x:c r="G2872" s="3" t="s">
        <x:v>27</x:v>
      </x:c>
      <x:c r="H2872" s="1"/>
      <x:c r="I2872" s="1"/>
      <x:c r="J2872" s="1"/>
      <x:c r="K2872" s="1"/>
      <x:c r="L2872" s="3"/>
      <x:c r="M2872" s="3" t="s">
        <x:v>18</x:v>
      </x:c>
      <x:c r="N2872" s="3"/>
      <x:c r="O2872" s="7" t="str">
        <x:f>IF(COUNTA(A2872:N2872)=0,"",IF(OR(AND(D2872=D2871,G2872=G2871,B2872&lt;&gt;B2871),AND(D2872=D2873,G2872=G2873,B2872&lt;&gt;B2873)),"エラー：単語・品詞が別Noで重複",IF(OR(A2872="",B2872="",C2872="",D2872="",E2872="",F2872="",G2872=""),"エラー：必須項目が空欄",IF(AND(L2872="",M2872=""),"エラー：S・Wが両方空欄",""))))</x:f>
      </x:c>
    </x:row>
    <x:row r="2873">
      <x:c r="A2873" s="3" t="str">
        <x:f>IF(G2873="","",IF(OR(G2873="動詞",G2873="名詞",G2873="形容詞"),"S",IF(OR(G2873="前置詞",G2873="副詞",G2873="接続詞",G2873="法助動詞"),"A",IF(OR(G2873="限定詞",G2873="代名詞",G2873="助動詞"),"B",IF(OR(G2873="前限定詞",G2873="間投詞",G2873="数詞"),"C",IF(OR(G2873="不定冠詞",G2873="定冠詞"),"D",""))))))</x:f>
        <x:v>S</x:v>
      </x:c>
      <x:c r="B2873" s="3" t="n">
        <x:f>IF(OR(D2873="",G2873=""),"",IF(AND(D2873=D2872,G2873=G2872),B2872,B2872+1))</x:f>
        <x:v>2868</x:v>
      </x:c>
      <x:c r="C2873" s="3" t="n">
        <x:f>IF(OR(D2873="",G2873=""),"",IF(AND(D2873=D2872,G2873=G2872),C2872+1,1))</x:f>
        <x:v>1</x:v>
      </x:c>
      <x:c r="D2873" s="4" t="s">
        <x:v>6745</x:v>
      </x:c>
      <x:c r="E2873" s="1" t="s">
        <x:v>6704</x:v>
      </x:c>
      <x:c r="F2873" s="1" t="s">
        <x:v>6705</x:v>
      </x:c>
      <x:c r="G2873" s="3" t="s">
        <x:v>22</x:v>
      </x:c>
      <x:c r="H2873" s="1"/>
      <x:c r="I2873" s="1"/>
      <x:c r="J2873" s="1"/>
      <x:c r="K2873" s="1"/>
      <x:c r="L2873" s="3" t="s">
        <x:v>17</x:v>
      </x:c>
      <x:c r="M2873" s="3" t="s">
        <x:v>18</x:v>
      </x:c>
      <x:c r="N2873" s="3"/>
      <x:c r="O2873" s="7" t="str">
        <x:f>IF(COUNTA(A2873:N2873)=0,"",IF(OR(AND(D2873=D2872,G2873=G2872,B2873&lt;&gt;B2872),AND(D2873=D2874,G2873=G2874,B2873&lt;&gt;B2874)),"エラー：単語・品詞が別Noで重複",IF(OR(A2873="",B2873="",C2873="",D2873="",E2873="",F2873="",G2873=""),"エラー：必須項目が空欄",IF(AND(L2873="",M2873=""),"エラー：S・Wが両方空欄",""))))</x:f>
      </x:c>
    </x:row>
    <x:row r="2874">
      <x:c r="A2874" s="3" t="str">
        <x:f>IF(G2874="","",IF(OR(G2874="動詞",G2874="名詞",G2874="形容詞"),"S",IF(OR(G2874="前置詞",G2874="副詞",G2874="接続詞",G2874="法助動詞"),"A",IF(OR(G2874="限定詞",G2874="代名詞",G2874="助動詞"),"B",IF(OR(G2874="前限定詞",G2874="間投詞",G2874="数詞"),"C",IF(OR(G2874="不定冠詞",G2874="定冠詞"),"D",""))))))</x:f>
        <x:v>S</x:v>
      </x:c>
      <x:c r="B2874" s="3" t="n">
        <x:f>IF(OR(D2874="",G2874=""),"",IF(AND(D2874=D2873,G2874=G2873),B2873,B2873+1))</x:f>
        <x:v>2869</x:v>
      </x:c>
      <x:c r="C2874" s="3" t="n">
        <x:f>IF(OR(D2874="",G2874=""),"",IF(AND(D2874=D2873,G2874=G2873),C2873+1,1))</x:f>
        <x:v>1</x:v>
      </x:c>
      <x:c r="D2874" s="4" t="s">
        <x:v>6746</x:v>
      </x:c>
      <x:c r="E2874" s="1" t="s">
        <x:v>6747</x:v>
      </x:c>
      <x:c r="F2874" s="1" t="s">
        <x:v>6748</x:v>
      </x:c>
      <x:c r="G2874" s="3" t="s">
        <x:v>27</x:v>
      </x:c>
      <x:c r="H2874" s="1"/>
      <x:c r="I2874" s="1"/>
      <x:c r="J2874" s="1"/>
      <x:c r="K2874" s="1"/>
      <x:c r="L2874" s="3" t="s">
        <x:v>56</x:v>
      </x:c>
      <x:c r="M2874" s="3" t="s">
        <x:v>23</x:v>
      </x:c>
      <x:c r="N2874" s="3"/>
      <x:c r="O2874" s="7" t="str">
        <x:f>IF(COUNTA(A2874:N2874)=0,"",IF(OR(AND(D2874=D2873,G2874=G2873,B2874&lt;&gt;B2873),AND(D2874=D2875,G2874=G2875,B2874&lt;&gt;B2875)),"エラー：単語・品詞が別Noで重複",IF(OR(A2874="",B2874="",C2874="",D2874="",E2874="",F2874="",G2874=""),"エラー：必須項目が空欄",IF(AND(L2874="",M2874=""),"エラー：S・Wが両方空欄",""))))</x:f>
      </x:c>
    </x:row>
    <x:row r="2875">
      <x:c r="A2875" s="3" t="str">
        <x:f>IF(G2875="","",IF(OR(G2875="動詞",G2875="名詞",G2875="形容詞"),"S",IF(OR(G2875="前置詞",G2875="副詞",G2875="接続詞",G2875="法助動詞"),"A",IF(OR(G2875="限定詞",G2875="代名詞",G2875="助動詞"),"B",IF(OR(G2875="前限定詞",G2875="間投詞",G2875="数詞"),"C",IF(OR(G2875="不定冠詞",G2875="定冠詞"),"D",""))))))</x:f>
        <x:v>S</x:v>
      </x:c>
      <x:c r="B2875" s="3" t="n">
        <x:f>IF(OR(D2875="",G2875=""),"",IF(AND(D2875=D2874,G2875=G2874),B2874,B2874+1))</x:f>
        <x:v>2870</x:v>
      </x:c>
      <x:c r="C2875" s="3" t="n">
        <x:f>IF(OR(D2875="",G2875=""),"",IF(AND(D2875=D2874,G2875=G2874),C2874+1,1))</x:f>
        <x:v>1</x:v>
      </x:c>
      <x:c r="D2875" s="4" t="s">
        <x:v>6749</x:v>
      </x:c>
      <x:c r="E2875" s="1" t="s">
        <x:v>6750</x:v>
      </x:c>
      <x:c r="F2875" s="1" t="s">
        <x:v>6751</x:v>
      </x:c>
      <x:c r="G2875" s="3" t="s">
        <x:v>22</x:v>
      </x:c>
      <x:c r="H2875" s="1"/>
      <x:c r="I2875" s="1"/>
      <x:c r="J2875" s="1"/>
      <x:c r="K2875" s="1"/>
      <x:c r="L2875" s="3" t="s">
        <x:v>28</x:v>
      </x:c>
      <x:c r="M2875" s="3" t="s">
        <x:v>18</x:v>
      </x:c>
      <x:c r="N2875" s="3"/>
      <x:c r="O2875" s="7" t="str">
        <x:f>IF(COUNTA(A2875:N2875)=0,"",IF(OR(AND(D2875=D2874,G2875=G2874,B2875&lt;&gt;B2874),AND(D2875=D2876,G2875=G2876,B2875&lt;&gt;B2876)),"エラー：単語・品詞が別Noで重複",IF(OR(A2875="",B2875="",C2875="",D2875="",E2875="",F2875="",G2875=""),"エラー：必須項目が空欄",IF(AND(L2875="",M2875=""),"エラー：S・Wが両方空欄",""))))</x:f>
      </x:c>
    </x:row>
    <x:row r="2876">
      <x:c r="A2876" s="3" t="str">
        <x:f>IF(G2876="","",IF(OR(G2876="動詞",G2876="名詞",G2876="形容詞"),"S",IF(OR(G2876="前置詞",G2876="副詞",G2876="接続詞",G2876="法助動詞"),"A",IF(OR(G2876="限定詞",G2876="代名詞",G2876="助動詞"),"B",IF(OR(G2876="前限定詞",G2876="間投詞",G2876="数詞"),"C",IF(OR(G2876="不定冠詞",G2876="定冠詞"),"D",""))))))</x:f>
        <x:v>S</x:v>
      </x:c>
      <x:c r="B2876" s="3" t="n">
        <x:f>IF(OR(D2876="",G2876=""),"",IF(AND(D2876=D2875,G2876=G2875),B2875,B2875+1))</x:f>
        <x:v>2871</x:v>
      </x:c>
      <x:c r="C2876" s="3" t="n">
        <x:f>IF(OR(D2876="",G2876=""),"",IF(AND(D2876=D2875,G2876=G2875),C2875+1,1))</x:f>
        <x:v>1</x:v>
      </x:c>
      <x:c r="D2876" s="4" t="s">
        <x:v>6752</x:v>
      </x:c>
      <x:c r="E2876" s="1" t="s">
        <x:v>6753</x:v>
      </x:c>
      <x:c r="F2876" s="1" t="s">
        <x:v>6754</x:v>
      </x:c>
      <x:c r="G2876" s="3" t="s">
        <x:v>22</x:v>
      </x:c>
      <x:c r="H2876" s="1"/>
      <x:c r="I2876" s="1"/>
      <x:c r="J2876" s="1"/>
      <x:c r="K2876" s="1"/>
      <x:c r="L2876" s="3" t="s">
        <x:v>17</x:v>
      </x:c>
      <x:c r="M2876" s="3" t="s">
        <x:v>18</x:v>
      </x:c>
      <x:c r="N2876" s="3"/>
      <x:c r="O2876" s="7" t="str">
        <x:f>IF(COUNTA(A2876:N2876)=0,"",IF(OR(AND(D2876=D2875,G2876=G2875,B2876&lt;&gt;B2875),AND(D2876=D2877,G2876=G2877,B2876&lt;&gt;B2877)),"エラー：単語・品詞が別Noで重複",IF(OR(A2876="",B2876="",C2876="",D2876="",E2876="",F2876="",G2876=""),"エラー：必須項目が空欄",IF(AND(L2876="",M2876=""),"エラー：S・Wが両方空欄",""))))</x:f>
      </x:c>
    </x:row>
    <x:row r="2877">
      <x:c r="A2877" s="3" t="str">
        <x:f>IF(G2877="","",IF(OR(G2877="動詞",G2877="名詞",G2877="形容詞"),"S",IF(OR(G2877="前置詞",G2877="副詞",G2877="接続詞",G2877="法助動詞"),"A",IF(OR(G2877="限定詞",G2877="代名詞",G2877="助動詞"),"B",IF(OR(G2877="前限定詞",G2877="間投詞",G2877="数詞"),"C",IF(OR(G2877="不定冠詞",G2877="定冠詞"),"D",""))))))</x:f>
        <x:v>S</x:v>
      </x:c>
      <x:c r="B2877" s="3" t="n">
        <x:f>IF(OR(D2877="",G2877=""),"",IF(AND(D2877=D2876,G2877=G2876),B2876,B2876+1))</x:f>
        <x:v>2872</x:v>
      </x:c>
      <x:c r="C2877" s="3" t="n">
        <x:f>IF(OR(D2877="",G2877=""),"",IF(AND(D2877=D2876,G2877=G2876),C2876+1,1))</x:f>
        <x:v>1</x:v>
      </x:c>
      <x:c r="D2877" s="4" t="s">
        <x:v>6755</x:v>
      </x:c>
      <x:c r="E2877" s="1" t="s">
        <x:v>6756</x:v>
      </x:c>
      <x:c r="F2877" s="1" t="s">
        <x:v>6757</x:v>
      </x:c>
      <x:c r="G2877" s="3" t="s">
        <x:v>22</x:v>
      </x:c>
      <x:c r="H2877" s="1"/>
      <x:c r="I2877" s="1"/>
      <x:c r="J2877" s="1"/>
      <x:c r="K2877" s="1"/>
      <x:c r="L2877" s="3"/>
      <x:c r="M2877" s="3" t="s">
        <x:v>23</x:v>
      </x:c>
      <x:c r="N2877" s="3"/>
      <x:c r="O2877" s="7" t="str">
        <x:f>IF(COUNTA(A2877:N2877)=0,"",IF(OR(AND(D2877=D2876,G2877=G2876,B2877&lt;&gt;B2876),AND(D2877=D2878,G2877=G2878,B2877&lt;&gt;B2878)),"エラー：単語・品詞が別Noで重複",IF(OR(A2877="",B2877="",C2877="",D2877="",E2877="",F2877="",G2877=""),"エラー：必須項目が空欄",IF(AND(L2877="",M2877=""),"エラー：S・Wが両方空欄",""))))</x:f>
      </x:c>
    </x:row>
    <x:row r="2878">
      <x:c r="A2878" s="3" t="str">
        <x:f>IF(G2878="","",IF(OR(G2878="動詞",G2878="名詞",G2878="形容詞"),"S",IF(OR(G2878="前置詞",G2878="副詞",G2878="接続詞",G2878="法助動詞"),"A",IF(OR(G2878="限定詞",G2878="代名詞",G2878="助動詞"),"B",IF(OR(G2878="前限定詞",G2878="間投詞",G2878="数詞"),"C",IF(OR(G2878="不定冠詞",G2878="定冠詞"),"D",""))))))</x:f>
        <x:v>S</x:v>
      </x:c>
      <x:c r="B2878" s="3" t="n">
        <x:f>IF(OR(D2878="",G2878=""),"",IF(AND(D2878=D2877,G2878=G2877),B2877,B2877+1))</x:f>
        <x:v>2873</x:v>
      </x:c>
      <x:c r="C2878" s="3" t="n">
        <x:f>IF(OR(D2878="",G2878=""),"",IF(AND(D2878=D2877,G2878=G2877),C2877+1,1))</x:f>
        <x:v>1</x:v>
      </x:c>
      <x:c r="D2878" s="4" t="s">
        <x:v>6758</x:v>
      </x:c>
      <x:c r="E2878" s="1" t="s">
        <x:v>6759</x:v>
      </x:c>
      <x:c r="F2878" s="1" t="s">
        <x:v>6760</x:v>
      </x:c>
      <x:c r="G2878" s="3" t="s">
        <x:v>22</x:v>
      </x:c>
      <x:c r="H2878" s="1"/>
      <x:c r="I2878" s="1"/>
      <x:c r="J2878" s="1"/>
      <x:c r="K2878" s="1"/>
      <x:c r="L2878" s="3" t="s">
        <x:v>28</x:v>
      </x:c>
      <x:c r="M2878" s="3" t="s">
        <x:v>57</x:v>
      </x:c>
      <x:c r="N2878" s="3"/>
      <x:c r="O2878" s="7" t="str">
        <x:f>IF(COUNTA(A2878:N2878)=0,"",IF(OR(AND(D2878=D2877,G2878=G2877,B2878&lt;&gt;B2877),AND(D2878=D2879,G2878=G2879,B2878&lt;&gt;B2879)),"エラー：単語・品詞が別Noで重複",IF(OR(A2878="",B2878="",C2878="",D2878="",E2878="",F2878="",G2878=""),"エラー：必須項目が空欄",IF(AND(L2878="",M2878=""),"エラー：S・Wが両方空欄",""))))</x:f>
      </x:c>
    </x:row>
    <x:row r="2879">
      <x:c r="A2879" s="3" t="str">
        <x:f>IF(G2879="","",IF(OR(G2879="動詞",G2879="名詞",G2879="形容詞"),"S",IF(OR(G2879="前置詞",G2879="副詞",G2879="接続詞",G2879="法助動詞"),"A",IF(OR(G2879="限定詞",G2879="代名詞",G2879="助動詞"),"B",IF(OR(G2879="前限定詞",G2879="間投詞",G2879="数詞"),"C",IF(OR(G2879="不定冠詞",G2879="定冠詞"),"D",""))))))</x:f>
        <x:v>S</x:v>
      </x:c>
      <x:c r="B2879" s="3" t="n">
        <x:f>IF(OR(D2879="",G2879=""),"",IF(AND(D2879=D2878,G2879=G2878),B2878,B2878+1))</x:f>
        <x:v>2874</x:v>
      </x:c>
      <x:c r="C2879" s="3" t="n">
        <x:f>IF(OR(D2879="",G2879=""),"",IF(AND(D2879=D2878,G2879=G2878),C2878+1,1))</x:f>
        <x:v>1</x:v>
      </x:c>
      <x:c r="D2879" s="4" t="s">
        <x:v>6761</x:v>
      </x:c>
      <x:c r="E2879" s="1" t="s">
        <x:v>6762</x:v>
      </x:c>
      <x:c r="F2879" s="1" t="s">
        <x:v>6763</x:v>
      </x:c>
      <x:c r="G2879" s="3" t="s">
        <x:v>27</x:v>
      </x:c>
      <x:c r="H2879" s="1"/>
      <x:c r="I2879" s="1"/>
      <x:c r="J2879" s="1"/>
      <x:c r="K2879" s="1"/>
      <x:c r="L2879" s="3" t="s">
        <x:v>56</x:v>
      </x:c>
      <x:c r="M2879" s="3" t="s">
        <x:v>57</x:v>
      </x:c>
      <x:c r="N2879" s="3"/>
      <x:c r="O2879" s="7" t="str">
        <x:f>IF(COUNTA(A2879:N2879)=0,"",IF(OR(AND(D2879=D2878,G2879=G2878,B2879&lt;&gt;B2878),AND(D2879=D2880,G2879=G2880,B2879&lt;&gt;B2880)),"エラー：単語・品詞が別Noで重複",IF(OR(A2879="",B2879="",C2879="",D2879="",E2879="",F2879="",G2879=""),"エラー：必須項目が空欄",IF(AND(L2879="",M2879=""),"エラー：S・Wが両方空欄",""))))</x:f>
      </x:c>
    </x:row>
    <x:row r="2880">
      <x:c r="A2880" s="3" t="str">
        <x:f>IF(G2880="","",IF(OR(G2880="動詞",G2880="名詞",G2880="形容詞"),"S",IF(OR(G2880="前置詞",G2880="副詞",G2880="接続詞",G2880="法助動詞"),"A",IF(OR(G2880="限定詞",G2880="代名詞",G2880="助動詞"),"B",IF(OR(G2880="前限定詞",G2880="間投詞",G2880="数詞"),"C",IF(OR(G2880="不定冠詞",G2880="定冠詞"),"D",""))))))</x:f>
        <x:v>S</x:v>
      </x:c>
      <x:c r="B2880" s="3" t="n">
        <x:f>IF(OR(D2880="",G2880=""),"",IF(AND(D2880=D2879,G2880=G2879),B2879,B2879+1))</x:f>
        <x:v>2875</x:v>
      </x:c>
      <x:c r="C2880" s="3" t="n">
        <x:f>IF(OR(D2880="",G2880=""),"",IF(AND(D2880=D2879,G2880=G2879),C2879+1,1))</x:f>
        <x:v>1</x:v>
      </x:c>
      <x:c r="D2880" s="4" t="s">
        <x:v>6764</x:v>
      </x:c>
      <x:c r="E2880" s="1" t="s">
        <x:v>6765</x:v>
      </x:c>
      <x:c r="F2880" s="1" t="s">
        <x:v>6766</x:v>
      </x:c>
      <x:c r="G2880" s="3" t="s">
        <x:v>27</x:v>
      </x:c>
      <x:c r="H2880" s="1"/>
      <x:c r="I2880" s="1"/>
      <x:c r="J2880" s="1"/>
      <x:c r="K2880" s="1"/>
      <x:c r="L2880" s="3" t="s">
        <x:v>28</x:v>
      </x:c>
      <x:c r="M2880" s="3" t="s">
        <x:v>23</x:v>
      </x:c>
      <x:c r="N2880" s="3"/>
      <x:c r="O2880" s="7" t="str">
        <x:f>IF(COUNTA(A2880:N2880)=0,"",IF(OR(AND(D2880=D2879,G2880=G2879,B2880&lt;&gt;B2879),AND(D2880=D2881,G2880=G2881,B2880&lt;&gt;B2881)),"エラー：単語・品詞が別Noで重複",IF(OR(A2880="",B2880="",C2880="",D2880="",E2880="",F2880="",G2880=""),"エラー：必須項目が空欄",IF(AND(L2880="",M2880=""),"エラー：S・Wが両方空欄",""))))</x:f>
      </x:c>
    </x:row>
    <x:row r="2881">
      <x:c r="A2881" s="3" t="str">
        <x:f>IF(G2881="","",IF(OR(G2881="動詞",G2881="名詞",G2881="形容詞"),"S",IF(OR(G2881="前置詞",G2881="副詞",G2881="接続詞",G2881="法助動詞"),"A",IF(OR(G2881="限定詞",G2881="代名詞",G2881="助動詞"),"B",IF(OR(G2881="前限定詞",G2881="間投詞",G2881="数詞"),"C",IF(OR(G2881="不定冠詞",G2881="定冠詞"),"D",""))))))</x:f>
        <x:v>S</x:v>
      </x:c>
      <x:c r="B2881" s="3" t="n">
        <x:f>IF(OR(D2881="",G2881=""),"",IF(AND(D2881=D2880,G2881=G2880),B2880,B2880+1))</x:f>
        <x:v>2876</x:v>
      </x:c>
      <x:c r="C2881" s="3" t="n">
        <x:f>IF(OR(D2881="",G2881=""),"",IF(AND(D2881=D2880,G2881=G2880),C2880+1,1))</x:f>
        <x:v>1</x:v>
      </x:c>
      <x:c r="D2881" s="4" t="s">
        <x:v>6767</x:v>
      </x:c>
      <x:c r="E2881" s="1" t="s">
        <x:v>1184</x:v>
      </x:c>
      <x:c r="F2881" s="1" t="s">
        <x:v>1185</x:v>
      </x:c>
      <x:c r="G2881" s="3" t="s">
        <x:v>22</x:v>
      </x:c>
      <x:c r="H2881" s="1"/>
      <x:c r="I2881" s="1"/>
      <x:c r="J2881" s="1"/>
      <x:c r="K2881" s="1"/>
      <x:c r="L2881" s="3" t="s">
        <x:v>17</x:v>
      </x:c>
      <x:c r="M2881" s="3" t="s">
        <x:v>18</x:v>
      </x:c>
      <x:c r="N2881" s="3"/>
      <x:c r="O2881" s="7" t="str">
        <x:f>IF(COUNTA(A2881:N2881)=0,"",IF(OR(AND(D2881=D2880,G2881=G2880,B2881&lt;&gt;B2880),AND(D2881=D2882,G2881=G2882,B2881&lt;&gt;B2882)),"エラー：単語・品詞が別Noで重複",IF(OR(A2881="",B2881="",C2881="",D2881="",E2881="",F2881="",G2881=""),"エラー：必須項目が空欄",IF(AND(L2881="",M2881=""),"エラー：S・Wが両方空欄",""))))</x:f>
      </x:c>
    </x:row>
    <x:row r="2882">
      <x:c r="A2882" s="3" t="str">
        <x:f>IF(G2882="","",IF(OR(G2882="動詞",G2882="名詞",G2882="形容詞"),"S",IF(OR(G2882="前置詞",G2882="副詞",G2882="接続詞",G2882="法助動詞"),"A",IF(OR(G2882="限定詞",G2882="代名詞",G2882="助動詞"),"B",IF(OR(G2882="前限定詞",G2882="間投詞",G2882="数詞"),"C",IF(OR(G2882="不定冠詞",G2882="定冠詞"),"D",""))))))</x:f>
        <x:v>S</x:v>
      </x:c>
      <x:c r="B2882" s="3" t="n">
        <x:f>IF(OR(D2882="",G2882=""),"",IF(AND(D2882=D2881,G2882=G2881),B2881,B2881+1))</x:f>
        <x:v>2877</x:v>
      </x:c>
      <x:c r="C2882" s="3" t="n">
        <x:f>IF(OR(D2882="",G2882=""),"",IF(AND(D2882=D2881,G2882=G2881),C2881+1,1))</x:f>
        <x:v>1</x:v>
      </x:c>
      <x:c r="D2882" s="4" t="s">
        <x:v>6768</x:v>
      </x:c>
      <x:c r="E2882" s="1" t="s">
        <x:v>6769</x:v>
      </x:c>
      <x:c r="F2882" s="1" t="s">
        <x:v>6770</x:v>
      </x:c>
      <x:c r="G2882" s="3" t="s">
        <x:v>22</x:v>
      </x:c>
      <x:c r="H2882" s="1"/>
      <x:c r="I2882" s="1"/>
      <x:c r="J2882" s="1"/>
      <x:c r="K2882" s="1"/>
      <x:c r="L2882" s="3" t="s">
        <x:v>17</x:v>
      </x:c>
      <x:c r="M2882" s="3" t="s">
        <x:v>18</x:v>
      </x:c>
      <x:c r="N2882" s="3"/>
      <x:c r="O2882" s="7" t="str">
        <x:f>IF(COUNTA(A2882:N2882)=0,"",IF(OR(AND(D2882=D2881,G2882=G2881,B2882&lt;&gt;B2881),AND(D2882=D2883,G2882=G2883,B2882&lt;&gt;B2883)),"エラー：単語・品詞が別Noで重複",IF(OR(A2882="",B2882="",C2882="",D2882="",E2882="",F2882="",G2882=""),"エラー：必須項目が空欄",IF(AND(L2882="",M2882=""),"エラー：S・Wが両方空欄",""))))</x:f>
      </x:c>
    </x:row>
    <x:row r="2883">
      <x:c r="A2883" s="3" t="str">
        <x:f>IF(G2883="","",IF(OR(G2883="動詞",G2883="名詞",G2883="形容詞"),"S",IF(OR(G2883="前置詞",G2883="副詞",G2883="接続詞",G2883="法助動詞"),"A",IF(OR(G2883="限定詞",G2883="代名詞",G2883="助動詞"),"B",IF(OR(G2883="前限定詞",G2883="間投詞",G2883="数詞"),"C",IF(OR(G2883="不定冠詞",G2883="定冠詞"),"D",""))))))</x:f>
        <x:v>S</x:v>
      </x:c>
      <x:c r="B2883" s="3" t="n">
        <x:f>IF(OR(D2883="",G2883=""),"",IF(AND(D2883=D2882,G2883=G2882),B2882,B2882+1))</x:f>
        <x:v>2878</x:v>
      </x:c>
      <x:c r="C2883" s="3" t="n">
        <x:f>IF(OR(D2883="",G2883=""),"",IF(AND(D2883=D2882,G2883=G2882),C2882+1,1))</x:f>
        <x:v>1</x:v>
      </x:c>
      <x:c r="D2883" s="4" t="s">
        <x:v>6771</x:v>
      </x:c>
      <x:c r="E2883" s="1" t="s">
        <x:v>6772</x:v>
      </x:c>
      <x:c r="F2883" s="1" t="s">
        <x:v>6773</x:v>
      </x:c>
      <x:c r="G2883" s="3" t="s">
        <x:v>31</x:v>
      </x:c>
      <x:c r="H2883" s="1"/>
      <x:c r="I2883" s="1"/>
      <x:c r="J2883" s="1"/>
      <x:c r="K2883" s="1"/>
      <x:c r="L2883" s="3"/>
      <x:c r="M2883" s="3" t="s">
        <x:v>57</x:v>
      </x:c>
      <x:c r="N2883" s="3"/>
      <x:c r="O2883" s="7" t="str">
        <x:f>IF(COUNTA(A2883:N2883)=0,"",IF(OR(AND(D2883=D2882,G2883=G2882,B2883&lt;&gt;B2882),AND(D2883=D2884,G2883=G2884,B2883&lt;&gt;B2884)),"エラー：単語・品詞が別Noで重複",IF(OR(A2883="",B2883="",C2883="",D2883="",E2883="",F2883="",G2883=""),"エラー：必須項目が空欄",IF(AND(L2883="",M2883=""),"エラー：S・Wが両方空欄",""))))</x:f>
      </x:c>
    </x:row>
    <x:row r="2884">
      <x:c r="A2884" s="3" t="str">
        <x:f>IF(G2884="","",IF(OR(G2884="動詞",G2884="名詞",G2884="形容詞"),"S",IF(OR(G2884="前置詞",G2884="副詞",G2884="接続詞",G2884="法助動詞"),"A",IF(OR(G2884="限定詞",G2884="代名詞",G2884="助動詞"),"B",IF(OR(G2884="前限定詞",G2884="間投詞",G2884="数詞"),"C",IF(OR(G2884="不定冠詞",G2884="定冠詞"),"D",""))))))</x:f>
        <x:v>S</x:v>
      </x:c>
      <x:c r="B2884" s="3" t="n">
        <x:f>IF(OR(D2884="",G2884=""),"",IF(AND(D2884=D2883,G2884=G2883),B2883,B2883+1))</x:f>
        <x:v>2879</x:v>
      </x:c>
      <x:c r="C2884" s="3" t="n">
        <x:f>IF(OR(D2884="",G2884=""),"",IF(AND(D2884=D2883,G2884=G2883),C2883+1,1))</x:f>
        <x:v>1</x:v>
      </x:c>
      <x:c r="D2884" s="4" t="s">
        <x:v>6774</x:v>
      </x:c>
      <x:c r="E2884" s="1" t="s">
        <x:v>6775</x:v>
      </x:c>
      <x:c r="F2884" s="1" t="s">
        <x:v>6776</x:v>
      </x:c>
      <x:c r="G2884" s="3" t="s">
        <x:v>27</x:v>
      </x:c>
      <x:c r="H2884" s="1"/>
      <x:c r="I2884" s="1"/>
      <x:c r="J2884" s="1"/>
      <x:c r="K2884" s="1"/>
      <x:c r="L2884" s="3" t="s">
        <x:v>17</x:v>
      </x:c>
      <x:c r="M2884" s="3" t="s">
        <x:v>18</x:v>
      </x:c>
      <x:c r="N2884" s="3"/>
      <x:c r="O2884" s="7" t="str">
        <x:f>IF(COUNTA(A2884:N2884)=0,"",IF(OR(AND(D2884=D2883,G2884=G2883,B2884&lt;&gt;B2883),AND(D2884=D2885,G2884=G2885,B2884&lt;&gt;B2885)),"エラー：単語・品詞が別Noで重複",IF(OR(A2884="",B2884="",C2884="",D2884="",E2884="",F2884="",G2884=""),"エラー：必須項目が空欄",IF(AND(L2884="",M2884=""),"エラー：S・Wが両方空欄",""))))</x:f>
      </x:c>
    </x:row>
    <x:row r="2885">
      <x:c r="A2885" s="3" t="str">
        <x:f>IF(G2885="","",IF(OR(G2885="動詞",G2885="名詞",G2885="形容詞"),"S",IF(OR(G2885="前置詞",G2885="副詞",G2885="接続詞",G2885="法助動詞"),"A",IF(OR(G2885="限定詞",G2885="代名詞",G2885="助動詞"),"B",IF(OR(G2885="前限定詞",G2885="間投詞",G2885="数詞"),"C",IF(OR(G2885="不定冠詞",G2885="定冠詞"),"D",""))))))</x:f>
        <x:v>S</x:v>
      </x:c>
      <x:c r="B2885" s="3" t="n">
        <x:f>IF(OR(D2885="",G2885=""),"",IF(AND(D2885=D2884,G2885=G2884),B2884,B2884+1))</x:f>
        <x:v>2880</x:v>
      </x:c>
      <x:c r="C2885" s="3" t="n">
        <x:f>IF(OR(D2885="",G2885=""),"",IF(AND(D2885=D2884,G2885=G2884),C2884+1,1))</x:f>
        <x:v>1</x:v>
      </x:c>
      <x:c r="D2885" s="4" t="s">
        <x:v>6777</x:v>
      </x:c>
      <x:c r="E2885" s="1" t="s">
        <x:v>6778</x:v>
      </x:c>
      <x:c r="F2885" s="1" t="s">
        <x:v>6779</x:v>
      </x:c>
      <x:c r="G2885" s="3" t="s">
        <x:v>31</x:v>
      </x:c>
      <x:c r="H2885" s="1"/>
      <x:c r="I2885" s="1"/>
      <x:c r="J2885" s="1"/>
      <x:c r="K2885" s="1"/>
      <x:c r="L2885" s="3" t="s">
        <x:v>56</x:v>
      </x:c>
      <x:c r="M2885" s="3" t="s">
        <x:v>23</x:v>
      </x:c>
      <x:c r="N2885" s="3"/>
      <x:c r="O2885" s="7" t="str">
        <x:f>IF(COUNTA(A2885:N2885)=0,"",IF(OR(AND(D2885=D2884,G2885=G2884,B2885&lt;&gt;B2884),AND(D2885=D2886,G2885=G2886,B2885&lt;&gt;B2886)),"エラー：単語・品詞が別Noで重複",IF(OR(A2885="",B2885="",C2885="",D2885="",E2885="",F2885="",G2885=""),"エラー：必須項目が空欄",IF(AND(L2885="",M2885=""),"エラー：S・Wが両方空欄",""))))</x:f>
      </x:c>
    </x:row>
    <x:row r="2886">
      <x:c r="A2886" s="3" t="str">
        <x:f>IF(G2886="","",IF(OR(G2886="動詞",G2886="名詞",G2886="形容詞"),"S",IF(OR(G2886="前置詞",G2886="副詞",G2886="接続詞",G2886="法助動詞"),"A",IF(OR(G2886="限定詞",G2886="代名詞",G2886="助動詞"),"B",IF(OR(G2886="前限定詞",G2886="間投詞",G2886="数詞"),"C",IF(OR(G2886="不定冠詞",G2886="定冠詞"),"D",""))))))</x:f>
        <x:v>S</x:v>
      </x:c>
      <x:c r="B2886" s="3" t="n">
        <x:f>IF(OR(D2886="",G2886=""),"",IF(AND(D2886=D2885,G2886=G2885),B2885,B2885+1))</x:f>
        <x:v>2881</x:v>
      </x:c>
      <x:c r="C2886" s="3" t="n">
        <x:f>IF(OR(D2886="",G2886=""),"",IF(AND(D2886=D2885,G2886=G2885),C2885+1,1))</x:f>
        <x:v>1</x:v>
      </x:c>
      <x:c r="D2886" s="4" t="s">
        <x:v>6780</x:v>
      </x:c>
      <x:c r="E2886" s="1" t="s">
        <x:v>6781</x:v>
      </x:c>
      <x:c r="F2886" s="1" t="s">
        <x:v>6782</x:v>
      </x:c>
      <x:c r="G2886" s="3" t="s">
        <x:v>31</x:v>
      </x:c>
      <x:c r="H2886" s="1"/>
      <x:c r="I2886" s="1"/>
      <x:c r="J2886" s="1"/>
      <x:c r="K2886" s="1"/>
      <x:c r="L2886" s="3" t="s">
        <x:v>56</x:v>
      </x:c>
      <x:c r="M2886" s="3" t="s">
        <x:v>23</x:v>
      </x:c>
      <x:c r="N2886" s="3"/>
      <x:c r="O2886" s="7" t="str">
        <x:f>IF(COUNTA(A2886:N2886)=0,"",IF(OR(AND(D2886=D2885,G2886=G2885,B2886&lt;&gt;B2885),AND(D2886=D2887,G2886=G2887,B2886&lt;&gt;B2887)),"エラー：単語・品詞が別Noで重複",IF(OR(A2886="",B2886="",C2886="",D2886="",E2886="",F2886="",G2886=""),"エラー：必須項目が空欄",IF(AND(L2886="",M2886=""),"エラー：S・Wが両方空欄",""))))</x:f>
      </x:c>
    </x:row>
    <x:row r="2887">
      <x:c r="A2887" s="3" t="str">
        <x:f>IF(G2887="","",IF(OR(G2887="動詞",G2887="名詞",G2887="形容詞"),"S",IF(OR(G2887="前置詞",G2887="副詞",G2887="接続詞",G2887="法助動詞"),"A",IF(OR(G2887="限定詞",G2887="代名詞",G2887="助動詞"),"B",IF(OR(G2887="前限定詞",G2887="間投詞",G2887="数詞"),"C",IF(OR(G2887="不定冠詞",G2887="定冠詞"),"D",""))))))</x:f>
        <x:v>S</x:v>
      </x:c>
      <x:c r="B2887" s="3" t="n">
        <x:f>IF(OR(D2887="",G2887=""),"",IF(AND(D2887=D2886,G2887=G2886),B2886,B2886+1))</x:f>
        <x:v>2882</x:v>
      </x:c>
      <x:c r="C2887" s="3" t="n">
        <x:f>IF(OR(D2887="",G2887=""),"",IF(AND(D2887=D2886,G2887=G2886),C2886+1,1))</x:f>
        <x:v>1</x:v>
      </x:c>
      <x:c r="D2887" s="4" t="s">
        <x:v>6783</x:v>
      </x:c>
      <x:c r="E2887" s="1" t="s">
        <x:v>6784</x:v>
      </x:c>
      <x:c r="F2887" s="1" t="s">
        <x:v>6785</x:v>
      </x:c>
      <x:c r="G2887" s="3" t="s">
        <x:v>27</x:v>
      </x:c>
      <x:c r="H2887" s="1"/>
      <x:c r="I2887" s="1"/>
      <x:c r="J2887" s="1"/>
      <x:c r="K2887" s="1"/>
      <x:c r="L2887" s="3" t="s">
        <x:v>17</x:v>
      </x:c>
      <x:c r="M2887" s="3" t="s">
        <x:v>57</x:v>
      </x:c>
      <x:c r="N2887" s="3"/>
      <x:c r="O2887" s="7" t="str">
        <x:f>IF(COUNTA(A2887:N2887)=0,"",IF(OR(AND(D2887=D2886,G2887=G2886,B2887&lt;&gt;B2886),AND(D2887=D2888,G2887=G2888,B2887&lt;&gt;B2888)),"エラー：単語・品詞が別Noで重複",IF(OR(A2887="",B2887="",C2887="",D2887="",E2887="",F2887="",G2887=""),"エラー：必須項目が空欄",IF(AND(L2887="",M2887=""),"エラー：S・Wが両方空欄",""))))</x:f>
      </x:c>
    </x:row>
    <x:row r="2888">
      <x:c r="A2888" s="3" t="str">
        <x:f>IF(G2888="","",IF(OR(G2888="動詞",G2888="名詞",G2888="形容詞"),"S",IF(OR(G2888="前置詞",G2888="副詞",G2888="接続詞",G2888="法助動詞"),"A",IF(OR(G2888="限定詞",G2888="代名詞",G2888="助動詞"),"B",IF(OR(G2888="前限定詞",G2888="間投詞",G2888="数詞"),"C",IF(OR(G2888="不定冠詞",G2888="定冠詞"),"D",""))))))</x:f>
        <x:v>S</x:v>
      </x:c>
      <x:c r="B2888" s="3" t="n">
        <x:f>IF(OR(D2888="",G2888=""),"",IF(AND(D2888=D2887,G2888=G2887),B2887,B2887+1))</x:f>
        <x:v>2883</x:v>
      </x:c>
      <x:c r="C2888" s="3" t="n">
        <x:f>IF(OR(D2888="",G2888=""),"",IF(AND(D2888=D2887,G2888=G2887),C2887+1,1))</x:f>
        <x:v>1</x:v>
      </x:c>
      <x:c r="D2888" s="4" t="s">
        <x:v>6786</x:v>
      </x:c>
      <x:c r="E2888" s="1" t="s">
        <x:v>6787</x:v>
      </x:c>
      <x:c r="F2888" s="1" t="s">
        <x:v>6788</x:v>
      </x:c>
      <x:c r="G2888" s="3" t="s">
        <x:v>31</x:v>
      </x:c>
      <x:c r="H2888" s="1"/>
      <x:c r="I2888" s="1"/>
      <x:c r="J2888" s="1"/>
      <x:c r="K2888" s="1"/>
      <x:c r="L2888" s="3" t="s">
        <x:v>28</x:v>
      </x:c>
      <x:c r="M2888" s="3" t="s">
        <x:v>57</x:v>
      </x:c>
      <x:c r="N2888" s="3"/>
      <x:c r="O2888" s="7" t="str">
        <x:f>IF(COUNTA(A2888:N2888)=0,"",IF(OR(AND(D2888=D2887,G2888=G2887,B2888&lt;&gt;B2887),AND(D2888=D2889,G2888=G2889,B2888&lt;&gt;B2889)),"エラー：単語・品詞が別Noで重複",IF(OR(A2888="",B2888="",C2888="",D2888="",E2888="",F2888="",G2888=""),"エラー：必須項目が空欄",IF(AND(L2888="",M2888=""),"エラー：S・Wが両方空欄",""))))</x:f>
      </x:c>
    </x:row>
    <x:row r="2889">
      <x:c r="A2889" s="3" t="str">
        <x:f>IF(G2889="","",IF(OR(G2889="動詞",G2889="名詞",G2889="形容詞"),"S",IF(OR(G2889="前置詞",G2889="副詞",G2889="接続詞",G2889="法助動詞"),"A",IF(OR(G2889="限定詞",G2889="代名詞",G2889="助動詞"),"B",IF(OR(G2889="前限定詞",G2889="間投詞",G2889="数詞"),"C",IF(OR(G2889="不定冠詞",G2889="定冠詞"),"D",""))))))</x:f>
        <x:v>S</x:v>
      </x:c>
      <x:c r="B2889" s="3" t="n">
        <x:f>IF(OR(D2889="",G2889=""),"",IF(AND(D2889=D2888,G2889=G2888),B2888,B2888+1))</x:f>
        <x:v>2884</x:v>
      </x:c>
      <x:c r="C2889" s="3" t="n">
        <x:f>IF(OR(D2889="",G2889=""),"",IF(AND(D2889=D2888,G2889=G2888),C2888+1,1))</x:f>
        <x:v>1</x:v>
      </x:c>
      <x:c r="D2889" s="4" t="s">
        <x:v>6786</x:v>
      </x:c>
      <x:c r="E2889" s="1" t="s">
        <x:v>6787</x:v>
      </x:c>
      <x:c r="F2889" s="1" t="s">
        <x:v>6788</x:v>
      </x:c>
      <x:c r="G2889" s="3" t="s">
        <x:v>22</x:v>
      </x:c>
      <x:c r="H2889" s="1"/>
      <x:c r="I2889" s="1"/>
      <x:c r="J2889" s="1"/>
      <x:c r="K2889" s="1"/>
      <x:c r="L2889" s="3" t="s">
        <x:v>28</x:v>
      </x:c>
      <x:c r="M2889" s="3" t="s">
        <x:v>57</x:v>
      </x:c>
      <x:c r="N2889" s="3"/>
      <x:c r="O2889" s="7" t="str">
        <x:f>IF(COUNTA(A2889:N2889)=0,"",IF(OR(AND(D2889=D2888,G2889=G2888,B2889&lt;&gt;B2888),AND(D2889=D2890,G2889=G2890,B2889&lt;&gt;B2890)),"エラー：単語・品詞が別Noで重複",IF(OR(A2889="",B2889="",C2889="",D2889="",E2889="",F2889="",G2889=""),"エラー：必須項目が空欄",IF(AND(L2889="",M2889=""),"エラー：S・Wが両方空欄",""))))</x:f>
      </x:c>
    </x:row>
    <x:row r="2890">
      <x:c r="A2890" s="3" t="str">
        <x:f>IF(G2890="","",IF(OR(G2890="動詞",G2890="名詞",G2890="形容詞"),"S",IF(OR(G2890="前置詞",G2890="副詞",G2890="接続詞",G2890="法助動詞"),"A",IF(OR(G2890="限定詞",G2890="代名詞",G2890="助動詞"),"B",IF(OR(G2890="前限定詞",G2890="間投詞",G2890="数詞"),"C",IF(OR(G2890="不定冠詞",G2890="定冠詞"),"D",""))))))</x:f>
        <x:v>S</x:v>
      </x:c>
      <x:c r="B2890" s="3" t="n">
        <x:f>IF(OR(D2890="",G2890=""),"",IF(AND(D2890=D2889,G2890=G2889),B2889,B2889+1))</x:f>
        <x:v>2885</x:v>
      </x:c>
      <x:c r="C2890" s="3" t="n">
        <x:f>IF(OR(D2890="",G2890=""),"",IF(AND(D2890=D2889,G2890=G2889),C2889+1,1))</x:f>
        <x:v>1</x:v>
      </x:c>
      <x:c r="D2890" s="4" t="s">
        <x:v>6789</x:v>
      </x:c>
      <x:c r="E2890" s="1" t="s">
        <x:v>6790</x:v>
      </x:c>
      <x:c r="F2890" s="1" t="s">
        <x:v>6791</x:v>
      </x:c>
      <x:c r="G2890" s="3" t="s">
        <x:v>27</x:v>
      </x:c>
      <x:c r="H2890" s="1"/>
      <x:c r="I2890" s="1"/>
      <x:c r="J2890" s="1"/>
      <x:c r="K2890" s="1"/>
      <x:c r="L2890" s="3"/>
      <x:c r="M2890" s="3" t="s">
        <x:v>57</x:v>
      </x:c>
      <x:c r="N2890" s="3"/>
      <x:c r="O2890" s="7" t="str">
        <x:f>IF(COUNTA(A2890:N2890)=0,"",IF(OR(AND(D2890=D2889,G2890=G2889,B2890&lt;&gt;B2889),AND(D2890=D2891,G2890=G2891,B2890&lt;&gt;B2891)),"エラー：単語・品詞が別Noで重複",IF(OR(A2890="",B2890="",C2890="",D2890="",E2890="",F2890="",G2890=""),"エラー：必須項目が空欄",IF(AND(L2890="",M2890=""),"エラー：S・Wが両方空欄",""))))</x:f>
      </x:c>
    </x:row>
    <x:row r="2891">
      <x:c r="A2891" s="3" t="str">
        <x:f>IF(G2891="","",IF(OR(G2891="動詞",G2891="名詞",G2891="形容詞"),"S",IF(OR(G2891="前置詞",G2891="副詞",G2891="接続詞",G2891="法助動詞"),"A",IF(OR(G2891="限定詞",G2891="代名詞",G2891="助動詞"),"B",IF(OR(G2891="前限定詞",G2891="間投詞",G2891="数詞"),"C",IF(OR(G2891="不定冠詞",G2891="定冠詞"),"D",""))))))</x:f>
        <x:v>S</x:v>
      </x:c>
      <x:c r="B2891" s="3" t="n">
        <x:f>IF(OR(D2891="",G2891=""),"",IF(AND(D2891=D2890,G2891=G2890),B2890,B2890+1))</x:f>
        <x:v>2886</x:v>
      </x:c>
      <x:c r="C2891" s="3" t="n">
        <x:f>IF(OR(D2891="",G2891=""),"",IF(AND(D2891=D2890,G2891=G2890),C2890+1,1))</x:f>
        <x:v>1</x:v>
      </x:c>
      <x:c r="D2891" s="4" t="s">
        <x:v>6792</x:v>
      </x:c>
      <x:c r="E2891" s="1" t="s">
        <x:v>6793</x:v>
      </x:c>
      <x:c r="F2891" s="1" t="s">
        <x:v>6794</x:v>
      </x:c>
      <x:c r="G2891" s="3" t="s">
        <x:v>27</x:v>
      </x:c>
      <x:c r="H2891" s="1"/>
      <x:c r="I2891" s="1"/>
      <x:c r="J2891" s="1"/>
      <x:c r="K2891" s="1"/>
      <x:c r="L2891" s="3" t="s">
        <x:v>28</x:v>
      </x:c>
      <x:c r="M2891" s="3" t="s">
        <x:v>18</x:v>
      </x:c>
      <x:c r="N2891" s="3"/>
      <x:c r="O2891" s="7" t="str">
        <x:f>IF(COUNTA(A2891:N2891)=0,"",IF(OR(AND(D2891=D2890,G2891=G2890,B2891&lt;&gt;B2890),AND(D2891=D2892,G2891=G2892,B2891&lt;&gt;B2892)),"エラー：単語・品詞が別Noで重複",IF(OR(A2891="",B2891="",C2891="",D2891="",E2891="",F2891="",G2891=""),"エラー：必須項目が空欄",IF(AND(L2891="",M2891=""),"エラー：S・Wが両方空欄",""))))</x:f>
      </x:c>
    </x:row>
    <x:row r="2892">
      <x:c r="A2892" s="3" t="str">
        <x:f>IF(G2892="","",IF(OR(G2892="動詞",G2892="名詞",G2892="形容詞"),"S",IF(OR(G2892="前置詞",G2892="副詞",G2892="接続詞",G2892="法助動詞"),"A",IF(OR(G2892="限定詞",G2892="代名詞",G2892="助動詞"),"B",IF(OR(G2892="前限定詞",G2892="間投詞",G2892="数詞"),"C",IF(OR(G2892="不定冠詞",G2892="定冠詞"),"D",""))))))</x:f>
        <x:v>S</x:v>
      </x:c>
      <x:c r="B2892" s="3" t="n">
        <x:f>IF(OR(D2892="",G2892=""),"",IF(AND(D2892=D2891,G2892=G2891),B2891,B2891+1))</x:f>
        <x:v>2887</x:v>
      </x:c>
      <x:c r="C2892" s="3" t="n">
        <x:f>IF(OR(D2892="",G2892=""),"",IF(AND(D2892=D2891,G2892=G2891),C2891+1,1))</x:f>
        <x:v>1</x:v>
      </x:c>
      <x:c r="D2892" s="4" t="s">
        <x:v>6795</x:v>
      </x:c>
      <x:c r="E2892" s="1" t="s">
        <x:v>6796</x:v>
      </x:c>
      <x:c r="F2892" s="1" t="s">
        <x:v>6797</x:v>
      </x:c>
      <x:c r="G2892" s="3" t="s">
        <x:v>31</x:v>
      </x:c>
      <x:c r="H2892" s="1"/>
      <x:c r="I2892" s="1"/>
      <x:c r="J2892" s="1"/>
      <x:c r="K2892" s="1"/>
      <x:c r="L2892" s="3" t="s">
        <x:v>17</x:v>
      </x:c>
      <x:c r="M2892" s="3" t="s">
        <x:v>18</x:v>
      </x:c>
      <x:c r="N2892" s="3"/>
      <x:c r="O2892" s="7" t="str">
        <x:f>IF(COUNTA(A2892:N2892)=0,"",IF(OR(AND(D2892=D2891,G2892=G2891,B2892&lt;&gt;B2891),AND(D2892=D2893,G2892=G2893,B2892&lt;&gt;B2893)),"エラー：単語・品詞が別Noで重複",IF(OR(A2892="",B2892="",C2892="",D2892="",E2892="",F2892="",G2892=""),"エラー：必須項目が空欄",IF(AND(L2892="",M2892=""),"エラー：S・Wが両方空欄",""))))</x:f>
      </x:c>
    </x:row>
    <x:row r="2893">
      <x:c r="A2893" s="3" t="str">
        <x:f>IF(G2893="","",IF(OR(G2893="動詞",G2893="名詞",G2893="形容詞"),"S",IF(OR(G2893="前置詞",G2893="副詞",G2893="接続詞",G2893="法助動詞"),"A",IF(OR(G2893="限定詞",G2893="代名詞",G2893="助動詞"),"B",IF(OR(G2893="前限定詞",G2893="間投詞",G2893="数詞"),"C",IF(OR(G2893="不定冠詞",G2893="定冠詞"),"D",""))))))</x:f>
        <x:v>A</x:v>
      </x:c>
      <x:c r="B2893" s="3" t="n">
        <x:f>IF(OR(D2893="",G2893=""),"",IF(AND(D2893=D2892,G2893=G2892),B2892,B2892+1))</x:f>
        <x:v>2888</x:v>
      </x:c>
      <x:c r="C2893" s="3" t="n">
        <x:f>IF(OR(D2893="",G2893=""),"",IF(AND(D2893=D2892,G2893=G2892),C2892+1,1))</x:f>
        <x:v>1</x:v>
      </x:c>
      <x:c r="D2893" s="4" t="s">
        <x:v>6798</x:v>
      </x:c>
      <x:c r="E2893" s="1" t="s">
        <x:v>6799</x:v>
      </x:c>
      <x:c r="F2893" s="1" t="s">
        <x:v>6800</x:v>
      </x:c>
      <x:c r="G2893" s="3" t="s">
        <x:v>48</x:v>
      </x:c>
      <x:c r="H2893" s="1"/>
      <x:c r="I2893" s="1"/>
      <x:c r="J2893" s="1"/>
      <x:c r="K2893" s="1"/>
      <x:c r="L2893" s="3" t="s">
        <x:v>28</x:v>
      </x:c>
      <x:c r="M2893" s="3" t="s">
        <x:v>57</x:v>
      </x:c>
      <x:c r="N2893" s="3"/>
      <x:c r="O2893" s="7" t="str">
        <x:f>IF(COUNTA(A2893:N2893)=0,"",IF(OR(AND(D2893=D2892,G2893=G2892,B2893&lt;&gt;B2892),AND(D2893=D2894,G2893=G2894,B2893&lt;&gt;B2894)),"エラー：単語・品詞が別Noで重複",IF(OR(A2893="",B2893="",C2893="",D2893="",E2893="",F2893="",G2893=""),"エラー：必須項目が空欄",IF(AND(L2893="",M2893=""),"エラー：S・Wが両方空欄",""))))</x:f>
      </x:c>
    </x:row>
    <x:row r="2894">
      <x:c r="A2894" s="3" t="str">
        <x:f>IF(G2894="","",IF(OR(G2894="動詞",G2894="名詞",G2894="形容詞"),"S",IF(OR(G2894="前置詞",G2894="副詞",G2894="接続詞",G2894="法助動詞"),"A",IF(OR(G2894="限定詞",G2894="代名詞",G2894="助動詞"),"B",IF(OR(G2894="前限定詞",G2894="間投詞",G2894="数詞"),"C",IF(OR(G2894="不定冠詞",G2894="定冠詞"),"D",""))))))</x:f>
        <x:v>S</x:v>
      </x:c>
      <x:c r="B2894" s="3" t="n">
        <x:f>IF(OR(D2894="",G2894=""),"",IF(AND(D2894=D2893,G2894=G2893),B2893,B2893+1))</x:f>
        <x:v>2889</x:v>
      </x:c>
      <x:c r="C2894" s="3" t="n">
        <x:f>IF(OR(D2894="",G2894=""),"",IF(AND(D2894=D2893,G2894=G2893),C2893+1,1))</x:f>
        <x:v>1</x:v>
      </x:c>
      <x:c r="D2894" s="4" t="s">
        <x:v>6801</x:v>
      </x:c>
      <x:c r="E2894" s="1" t="s">
        <x:v>6802</x:v>
      </x:c>
      <x:c r="F2894" s="1" t="s">
        <x:v>6803</x:v>
      </x:c>
      <x:c r="G2894" s="3" t="s">
        <x:v>27</x:v>
      </x:c>
      <x:c r="H2894" s="1"/>
      <x:c r="I2894" s="1"/>
      <x:c r="J2894" s="1"/>
      <x:c r="K2894" s="1"/>
      <x:c r="L2894" s="3"/>
      <x:c r="M2894" s="3" t="s">
        <x:v>57</x:v>
      </x:c>
      <x:c r="N2894" s="3"/>
      <x:c r="O2894" s="7" t="str">
        <x:f>IF(COUNTA(A2894:N2894)=0,"",IF(OR(AND(D2894=D2893,G2894=G2893,B2894&lt;&gt;B2893),AND(D2894=D2895,G2894=G2895,B2894&lt;&gt;B2895)),"エラー：単語・品詞が別Noで重複",IF(OR(A2894="",B2894="",C2894="",D2894="",E2894="",F2894="",G2894=""),"エラー：必須項目が空欄",IF(AND(L2894="",M2894=""),"エラー：S・Wが両方空欄",""))))</x:f>
      </x:c>
    </x:row>
    <x:row r="2895">
      <x:c r="A2895" s="3" t="str">
        <x:f>IF(G2895="","",IF(OR(G2895="動詞",G2895="名詞",G2895="形容詞"),"S",IF(OR(G2895="前置詞",G2895="副詞",G2895="接続詞",G2895="法助動詞"),"A",IF(OR(G2895="限定詞",G2895="代名詞",G2895="助動詞"),"B",IF(OR(G2895="前限定詞",G2895="間投詞",G2895="数詞"),"C",IF(OR(G2895="不定冠詞",G2895="定冠詞"),"D",""))))))</x:f>
        <x:v>S</x:v>
      </x:c>
      <x:c r="B2895" s="3" t="n">
        <x:f>IF(OR(D2895="",G2895=""),"",IF(AND(D2895=D2894,G2895=G2894),B2894,B2894+1))</x:f>
        <x:v>2890</x:v>
      </x:c>
      <x:c r="C2895" s="3" t="n">
        <x:f>IF(OR(D2895="",G2895=""),"",IF(AND(D2895=D2894,G2895=G2894),C2894+1,1))</x:f>
        <x:v>1</x:v>
      </x:c>
      <x:c r="D2895" s="4" t="s">
        <x:v>6804</x:v>
      </x:c>
      <x:c r="E2895" s="1" t="s">
        <x:v>6805</x:v>
      </x:c>
      <x:c r="F2895" s="1" t="s">
        <x:v>6806</x:v>
      </x:c>
      <x:c r="G2895" s="3" t="s">
        <x:v>22</x:v>
      </x:c>
      <x:c r="H2895" s="1"/>
      <x:c r="I2895" s="1"/>
      <x:c r="J2895" s="1"/>
      <x:c r="K2895" s="1"/>
      <x:c r="L2895" s="3" t="s">
        <x:v>17</x:v>
      </x:c>
      <x:c r="M2895" s="3" t="s">
        <x:v>18</x:v>
      </x:c>
      <x:c r="N2895" s="3"/>
      <x:c r="O2895" s="7" t="str">
        <x:f>IF(COUNTA(A2895:N2895)=0,"",IF(OR(AND(D2895=D2894,G2895=G2894,B2895&lt;&gt;B2894),AND(D2895=D2896,G2895=G2896,B2895&lt;&gt;B2896)),"エラー：単語・品詞が別Noで重複",IF(OR(A2895="",B2895="",C2895="",D2895="",E2895="",F2895="",G2895=""),"エラー：必須項目が空欄",IF(AND(L2895="",M2895=""),"エラー：S・Wが両方空欄",""))))</x:f>
      </x:c>
    </x:row>
    <x:row r="2896">
      <x:c r="A2896" s="3" t="str">
        <x:f>IF(G2896="","",IF(OR(G2896="動詞",G2896="名詞",G2896="形容詞"),"S",IF(OR(G2896="前置詞",G2896="副詞",G2896="接続詞",G2896="法助動詞"),"A",IF(OR(G2896="限定詞",G2896="代名詞",G2896="助動詞"),"B",IF(OR(G2896="前限定詞",G2896="間投詞",G2896="数詞"),"C",IF(OR(G2896="不定冠詞",G2896="定冠詞"),"D",""))))))</x:f>
        <x:v>S</x:v>
      </x:c>
      <x:c r="B2896" s="3" t="n">
        <x:f>IF(OR(D2896="",G2896=""),"",IF(AND(D2896=D2895,G2896=G2895),B2895,B2895+1))</x:f>
        <x:v>2891</x:v>
      </x:c>
      <x:c r="C2896" s="3" t="n">
        <x:f>IF(OR(D2896="",G2896=""),"",IF(AND(D2896=D2895,G2896=G2895),C2895+1,1))</x:f>
        <x:v>1</x:v>
      </x:c>
      <x:c r="D2896" s="4" t="s">
        <x:v>6807</x:v>
      </x:c>
      <x:c r="E2896" s="1" t="s">
        <x:v>6808</x:v>
      </x:c>
      <x:c r="F2896" s="1" t="s">
        <x:v>6809</x:v>
      </x:c>
      <x:c r="G2896" s="3" t="s">
        <x:v>27</x:v>
      </x:c>
      <x:c r="H2896" s="1"/>
      <x:c r="I2896" s="1"/>
      <x:c r="J2896" s="1"/>
      <x:c r="K2896" s="1"/>
      <x:c r="L2896" s="3" t="s">
        <x:v>17</x:v>
      </x:c>
      <x:c r="M2896" s="3" t="s">
        <x:v>18</x:v>
      </x:c>
      <x:c r="N2896" s="3"/>
      <x:c r="O2896" s="7" t="str">
        <x:f>IF(COUNTA(A2896:N2896)=0,"",IF(OR(AND(D2896=D2895,G2896=G2895,B2896&lt;&gt;B2895),AND(D2896=D2897,G2896=G2897,B2896&lt;&gt;B2897)),"エラー：単語・品詞が別Noで重複",IF(OR(A2896="",B2896="",C2896="",D2896="",E2896="",F2896="",G2896=""),"エラー：必須項目が空欄",IF(AND(L2896="",M2896=""),"エラー：S・Wが両方空欄",""))))</x:f>
      </x:c>
    </x:row>
    <x:row r="2897">
      <x:c r="A2897" s="3" t="str">
        <x:f>IF(G2897="","",IF(OR(G2897="動詞",G2897="名詞",G2897="形容詞"),"S",IF(OR(G2897="前置詞",G2897="副詞",G2897="接続詞",G2897="法助動詞"),"A",IF(OR(G2897="限定詞",G2897="代名詞",G2897="助動詞"),"B",IF(OR(G2897="前限定詞",G2897="間投詞",G2897="数詞"),"C",IF(OR(G2897="不定冠詞",G2897="定冠詞"),"D",""))))))</x:f>
        <x:v>S</x:v>
      </x:c>
      <x:c r="B2897" s="3" t="n">
        <x:f>IF(OR(D2897="",G2897=""),"",IF(AND(D2897=D2896,G2897=G2896),B2896,B2896+1))</x:f>
        <x:v>2892</x:v>
      </x:c>
      <x:c r="C2897" s="3" t="n">
        <x:f>IF(OR(D2897="",G2897=""),"",IF(AND(D2897=D2896,G2897=G2896),C2896+1,1))</x:f>
        <x:v>1</x:v>
      </x:c>
      <x:c r="D2897" s="4" t="s">
        <x:v>6810</x:v>
      </x:c>
      <x:c r="E2897" s="1" t="s">
        <x:v>6811</x:v>
      </x:c>
      <x:c r="F2897" s="1" t="s">
        <x:v>6812</x:v>
      </x:c>
      <x:c r="G2897" s="3" t="s">
        <x:v>27</x:v>
      </x:c>
      <x:c r="H2897" s="1"/>
      <x:c r="I2897" s="1"/>
      <x:c r="J2897" s="1"/>
      <x:c r="K2897" s="1"/>
      <x:c r="L2897" s="3" t="s">
        <x:v>28</x:v>
      </x:c>
      <x:c r="M2897" s="3" t="s">
        <x:v>57</x:v>
      </x:c>
      <x:c r="N2897" s="3"/>
      <x:c r="O2897" s="7" t="str">
        <x:f>IF(COUNTA(A2897:N2897)=0,"",IF(OR(AND(D2897=D2896,G2897=G2896,B2897&lt;&gt;B2896),AND(D2897=D2898,G2897=G2898,B2897&lt;&gt;B2898)),"エラー：単語・品詞が別Noで重複",IF(OR(A2897="",B2897="",C2897="",D2897="",E2897="",F2897="",G2897=""),"エラー：必須項目が空欄",IF(AND(L2897="",M2897=""),"エラー：S・Wが両方空欄",""))))</x:f>
      </x:c>
    </x:row>
    <x:row r="2898">
      <x:c r="A2898" s="3" t="str">
        <x:f>IF(G2898="","",IF(OR(G2898="動詞",G2898="名詞",G2898="形容詞"),"S",IF(OR(G2898="前置詞",G2898="副詞",G2898="接続詞",G2898="法助動詞"),"A",IF(OR(G2898="限定詞",G2898="代名詞",G2898="助動詞"),"B",IF(OR(G2898="前限定詞",G2898="間投詞",G2898="数詞"),"C",IF(OR(G2898="不定冠詞",G2898="定冠詞"),"D",""))))))</x:f>
        <x:v>S</x:v>
      </x:c>
      <x:c r="B2898" s="3" t="n">
        <x:f>IF(OR(D2898="",G2898=""),"",IF(AND(D2898=D2897,G2898=G2897),B2897,B2897+1))</x:f>
        <x:v>2893</x:v>
      </x:c>
      <x:c r="C2898" s="3" t="n">
        <x:f>IF(OR(D2898="",G2898=""),"",IF(AND(D2898=D2897,G2898=G2897),C2897+1,1))</x:f>
        <x:v>1</x:v>
      </x:c>
      <x:c r="D2898" s="4" t="s">
        <x:v>6813</x:v>
      </x:c>
      <x:c r="E2898" s="1" t="s">
        <x:v>6814</x:v>
      </x:c>
      <x:c r="F2898" s="1" t="s">
        <x:v>6815</x:v>
      </x:c>
      <x:c r="G2898" s="3" t="s">
        <x:v>27</x:v>
      </x:c>
      <x:c r="H2898" s="1"/>
      <x:c r="I2898" s="1"/>
      <x:c r="J2898" s="1"/>
      <x:c r="K2898" s="1"/>
      <x:c r="L2898" s="3" t="s">
        <x:v>17</x:v>
      </x:c>
      <x:c r="M2898" s="3" t="s">
        <x:v>18</x:v>
      </x:c>
      <x:c r="N2898" s="3"/>
      <x:c r="O2898" s="7" t="str">
        <x:f>IF(COUNTA(A2898:N2898)=0,"",IF(OR(AND(D2898=D2897,G2898=G2897,B2898&lt;&gt;B2897),AND(D2898=D2899,G2898=G2899,B2898&lt;&gt;B2899)),"エラー：単語・品詞が別Noで重複",IF(OR(A2898="",B2898="",C2898="",D2898="",E2898="",F2898="",G2898=""),"エラー：必須項目が空欄",IF(AND(L2898="",M2898=""),"エラー：S・Wが両方空欄",""))))</x:f>
      </x:c>
    </x:row>
    <x:row r="2899">
      <x:c r="A2899" s="3" t="str">
        <x:f>IF(G2899="","",IF(OR(G2899="動詞",G2899="名詞",G2899="形容詞"),"S",IF(OR(G2899="前置詞",G2899="副詞",G2899="接続詞",G2899="法助動詞"),"A",IF(OR(G2899="限定詞",G2899="代名詞",G2899="助動詞"),"B",IF(OR(G2899="前限定詞",G2899="間投詞",G2899="数詞"),"C",IF(OR(G2899="不定冠詞",G2899="定冠詞"),"D",""))))))</x:f>
        <x:v>S</x:v>
      </x:c>
      <x:c r="B2899" s="3" t="n">
        <x:f>IF(OR(D2899="",G2899=""),"",IF(AND(D2899=D2898,G2899=G2898),B2898,B2898+1))</x:f>
        <x:v>2894</x:v>
      </x:c>
      <x:c r="C2899" s="3" t="n">
        <x:f>IF(OR(D2899="",G2899=""),"",IF(AND(D2899=D2898,G2899=G2898),C2898+1,1))</x:f>
        <x:v>1</x:v>
      </x:c>
      <x:c r="D2899" s="4" t="s">
        <x:v>6813</x:v>
      </x:c>
      <x:c r="E2899" s="1" t="s">
        <x:v>6814</x:v>
      </x:c>
      <x:c r="F2899" s="1" t="s">
        <x:v>6815</x:v>
      </x:c>
      <x:c r="G2899" s="3" t="s">
        <x:v>22</x:v>
      </x:c>
      <x:c r="H2899" s="1"/>
      <x:c r="I2899" s="1"/>
      <x:c r="J2899" s="1"/>
      <x:c r="K2899" s="1"/>
      <x:c r="L2899" s="3" t="s">
        <x:v>17</x:v>
      </x:c>
      <x:c r="M2899" s="3" t="s">
        <x:v>18</x:v>
      </x:c>
      <x:c r="N2899" s="3"/>
      <x:c r="O2899" s="7" t="str">
        <x:f>IF(COUNTA(A2899:N2899)=0,"",IF(OR(AND(D2899=D2898,G2899=G2898,B2899&lt;&gt;B2898),AND(D2899=D2900,G2899=G2900,B2899&lt;&gt;B2900)),"エラー：単語・品詞が別Noで重複",IF(OR(A2899="",B2899="",C2899="",D2899="",E2899="",F2899="",G2899=""),"エラー：必須項目が空欄",IF(AND(L2899="",M2899=""),"エラー：S・Wが両方空欄",""))))</x:f>
      </x:c>
    </x:row>
    <x:row r="2900">
      <x:c r="A2900" s="3" t="str">
        <x:f>IF(G2900="","",IF(OR(G2900="動詞",G2900="名詞",G2900="形容詞"),"S",IF(OR(G2900="前置詞",G2900="副詞",G2900="接続詞",G2900="法助動詞"),"A",IF(OR(G2900="限定詞",G2900="代名詞",G2900="助動詞"),"B",IF(OR(G2900="前限定詞",G2900="間投詞",G2900="数詞"),"C",IF(OR(G2900="不定冠詞",G2900="定冠詞"),"D",""))))))</x:f>
        <x:v>S</x:v>
      </x:c>
      <x:c r="B2900" s="3" t="n">
        <x:f>IF(OR(D2900="",G2900=""),"",IF(AND(D2900=D2899,G2900=G2899),B2899,B2899+1))</x:f>
        <x:v>2895</x:v>
      </x:c>
      <x:c r="C2900" s="3" t="n">
        <x:f>IF(OR(D2900="",G2900=""),"",IF(AND(D2900=D2899,G2900=G2899),C2899+1,1))</x:f>
        <x:v>1</x:v>
      </x:c>
      <x:c r="D2900" s="4" t="s">
        <x:v>6816</x:v>
      </x:c>
      <x:c r="E2900" s="1" t="s">
        <x:v>6817</x:v>
      </x:c>
      <x:c r="F2900" s="1" t="s">
        <x:v>6818</x:v>
      </x:c>
      <x:c r="G2900" s="3" t="s">
        <x:v>27</x:v>
      </x:c>
      <x:c r="H2900" s="1"/>
      <x:c r="I2900" s="1"/>
      <x:c r="J2900" s="1"/>
      <x:c r="K2900" s="1"/>
      <x:c r="L2900" s="3"/>
      <x:c r="M2900" s="3" t="s">
        <x:v>57</x:v>
      </x:c>
      <x:c r="N2900" s="3"/>
      <x:c r="O2900" s="7" t="str">
        <x:f>IF(COUNTA(A2900:N2900)=0,"",IF(OR(AND(D2900=D2899,G2900=G2899,B2900&lt;&gt;B2899),AND(D2900=D2901,G2900=G2901,B2900&lt;&gt;B2901)),"エラー：単語・品詞が別Noで重複",IF(OR(A2900="",B2900="",C2900="",D2900="",E2900="",F2900="",G2900=""),"エラー：必須項目が空欄",IF(AND(L2900="",M2900=""),"エラー：S・Wが両方空欄",""))))</x:f>
      </x:c>
    </x:row>
    <x:row r="2901">
      <x:c r="A2901" s="3" t="str">
        <x:f>IF(G2901="","",IF(OR(G2901="動詞",G2901="名詞",G2901="形容詞"),"S",IF(OR(G2901="前置詞",G2901="副詞",G2901="接続詞",G2901="法助動詞"),"A",IF(OR(G2901="限定詞",G2901="代名詞",G2901="助動詞"),"B",IF(OR(G2901="前限定詞",G2901="間投詞",G2901="数詞"),"C",IF(OR(G2901="不定冠詞",G2901="定冠詞"),"D",""))))))</x:f>
        <x:v>S</x:v>
      </x:c>
      <x:c r="B2901" s="3" t="n">
        <x:f>IF(OR(D2901="",G2901=""),"",IF(AND(D2901=D2900,G2901=G2900),B2900,B2900+1))</x:f>
        <x:v>2896</x:v>
      </x:c>
      <x:c r="C2901" s="3" t="n">
        <x:f>IF(OR(D2901="",G2901=""),"",IF(AND(D2901=D2900,G2901=G2900),C2900+1,1))</x:f>
        <x:v>1</x:v>
      </x:c>
      <x:c r="D2901" s="4" t="s">
        <x:v>6819</x:v>
      </x:c>
      <x:c r="E2901" s="1" t="s">
        <x:v>6820</x:v>
      </x:c>
      <x:c r="F2901" s="1" t="s">
        <x:v>6821</x:v>
      </x:c>
      <x:c r="G2901" s="3" t="s">
        <x:v>22</x:v>
      </x:c>
      <x:c r="H2901" s="1"/>
      <x:c r="I2901" s="1"/>
      <x:c r="J2901" s="1"/>
      <x:c r="K2901" s="1"/>
      <x:c r="L2901" s="3" t="s">
        <x:v>28</x:v>
      </x:c>
      <x:c r="M2901" s="3" t="s">
        <x:v>57</x:v>
      </x:c>
      <x:c r="N2901" s="3"/>
      <x:c r="O2901" s="7" t="str">
        <x:f>IF(COUNTA(A2901:N2901)=0,"",IF(OR(AND(D2901=D2900,G2901=G2900,B2901&lt;&gt;B2900),AND(D2901=D2902,G2901=G2902,B2901&lt;&gt;B2902)),"エラー：単語・品詞が別Noで重複",IF(OR(A2901="",B2901="",C2901="",D2901="",E2901="",F2901="",G2901=""),"エラー：必須項目が空欄",IF(AND(L2901="",M2901=""),"エラー：S・Wが両方空欄",""))))</x:f>
      </x:c>
    </x:row>
    <x:row r="2902">
      <x:c r="A2902" s="3" t="str">
        <x:f>IF(G2902="","",IF(OR(G2902="動詞",G2902="名詞",G2902="形容詞"),"S",IF(OR(G2902="前置詞",G2902="副詞",G2902="接続詞",G2902="法助動詞"),"A",IF(OR(G2902="限定詞",G2902="代名詞",G2902="助動詞"),"B",IF(OR(G2902="前限定詞",G2902="間投詞",G2902="数詞"),"C",IF(OR(G2902="不定冠詞",G2902="定冠詞"),"D",""))))))</x:f>
        <x:v>S</x:v>
      </x:c>
      <x:c r="B2902" s="3" t="n">
        <x:f>IF(OR(D2902="",G2902=""),"",IF(AND(D2902=D2901,G2902=G2901),B2901,B2901+1))</x:f>
        <x:v>2897</x:v>
      </x:c>
      <x:c r="C2902" s="3" t="n">
        <x:f>IF(OR(D2902="",G2902=""),"",IF(AND(D2902=D2901,G2902=G2901),C2901+1,1))</x:f>
        <x:v>1</x:v>
      </x:c>
      <x:c r="D2902" s="4" t="s">
        <x:v>6822</x:v>
      </x:c>
      <x:c r="E2902" s="1" t="s">
        <x:v>6823</x:v>
      </x:c>
      <x:c r="F2902" s="1" t="s">
        <x:v>6824</x:v>
      </x:c>
      <x:c r="G2902" s="3" t="s">
        <x:v>27</x:v>
      </x:c>
      <x:c r="H2902" s="1"/>
      <x:c r="I2902" s="1"/>
      <x:c r="J2902" s="1"/>
      <x:c r="K2902" s="1"/>
      <x:c r="L2902" s="3"/>
      <x:c r="M2902" s="3" t="s">
        <x:v>57</x:v>
      </x:c>
      <x:c r="N2902" s="3"/>
      <x:c r="O2902" s="7" t="str">
        <x:f>IF(COUNTA(A2902:N2902)=0,"",IF(OR(AND(D2902=D2901,G2902=G2901,B2902&lt;&gt;B2901),AND(D2902=D2903,G2902=G2903,B2902&lt;&gt;B2903)),"エラー：単語・品詞が別Noで重複",IF(OR(A2902="",B2902="",C2902="",D2902="",E2902="",F2902="",G2902=""),"エラー：必須項目が空欄",IF(AND(L2902="",M2902=""),"エラー：S・Wが両方空欄",""))))</x:f>
      </x:c>
    </x:row>
    <x:row r="2903">
      <x:c r="A2903" s="3" t="str">
        <x:f>IF(G2903="","",IF(OR(G2903="動詞",G2903="名詞",G2903="形容詞"),"S",IF(OR(G2903="前置詞",G2903="副詞",G2903="接続詞",G2903="法助動詞"),"A",IF(OR(G2903="限定詞",G2903="代名詞",G2903="助動詞"),"B",IF(OR(G2903="前限定詞",G2903="間投詞",G2903="数詞"),"C",IF(OR(G2903="不定冠詞",G2903="定冠詞"),"D",""))))))</x:f>
        <x:v>B</x:v>
      </x:c>
      <x:c r="B2903" s="3" t="n">
        <x:f>IF(OR(D2903="",G2903=""),"",IF(AND(D2903=D2902,G2903=G2902),B2902,B2902+1))</x:f>
        <x:v>2898</x:v>
      </x:c>
      <x:c r="C2903" s="3" t="n">
        <x:f>IF(OR(D2903="",G2903=""),"",IF(AND(D2903=D2902,G2903=G2902),C2902+1,1))</x:f>
        <x:v>1</x:v>
      </x:c>
      <x:c r="D2903" s="4" t="s">
        <x:v>6825</x:v>
      </x:c>
      <x:c r="E2903" s="1" t="s">
        <x:v>6826</x:v>
      </x:c>
      <x:c r="F2903" s="1" t="s">
        <x:v>6827</x:v>
      </x:c>
      <x:c r="G2903" s="3" t="s">
        <x:v>19</x:v>
      </x:c>
      <x:c r="H2903" s="1"/>
      <x:c r="I2903" s="1"/>
      <x:c r="J2903" s="1"/>
      <x:c r="K2903" s="1"/>
      <x:c r="L2903" s="3" t="s">
        <x:v>17</x:v>
      </x:c>
      <x:c r="M2903" s="3" t="s">
        <x:v>18</x:v>
      </x:c>
      <x:c r="N2903" s="3"/>
      <x:c r="O2903" s="7" t="str">
        <x:f>IF(COUNTA(A2903:N2903)=0,"",IF(OR(AND(D2903=D2902,G2903=G2902,B2903&lt;&gt;B2902),AND(D2903=D2904,G2903=G2904,B2903&lt;&gt;B2904)),"エラー：単語・品詞が別Noで重複",IF(OR(A2903="",B2903="",C2903="",D2903="",E2903="",F2903="",G2903=""),"エラー：必須項目が空欄",IF(AND(L2903="",M2903=""),"エラー：S・Wが両方空欄",""))))</x:f>
      </x:c>
    </x:row>
    <x:row r="2904">
      <x:c r="A2904" s="3" t="str">
        <x:f>IF(G2904="","",IF(OR(G2904="動詞",G2904="名詞",G2904="形容詞"),"S",IF(OR(G2904="前置詞",G2904="副詞",G2904="接続詞",G2904="法助動詞"),"A",IF(OR(G2904="限定詞",G2904="代名詞",G2904="助動詞"),"B",IF(OR(G2904="前限定詞",G2904="間投詞",G2904="数詞"),"C",IF(OR(G2904="不定冠詞",G2904="定冠詞"),"D",""))))))</x:f>
        <x:v>B</x:v>
      </x:c>
      <x:c r="B2904" s="3" t="n">
        <x:f>IF(OR(D2904="",G2904=""),"",IF(AND(D2904=D2903,G2904=G2903),B2903,B2903+1))</x:f>
        <x:v>2899</x:v>
      </x:c>
      <x:c r="C2904" s="3" t="n">
        <x:f>IF(OR(D2904="",G2904=""),"",IF(AND(D2904=D2903,G2904=G2903),C2903+1,1))</x:f>
        <x:v>1</x:v>
      </x:c>
      <x:c r="D2904" s="4" t="s">
        <x:v>6825</x:v>
      </x:c>
      <x:c r="E2904" s="1" t="s">
        <x:v>6826</x:v>
      </x:c>
      <x:c r="F2904" s="1" t="s">
        <x:v>6827</x:v>
      </x:c>
      <x:c r="G2904" s="3" t="s">
        <x:v>281</x:v>
      </x:c>
      <x:c r="H2904" s="1"/>
      <x:c r="I2904" s="1"/>
      <x:c r="J2904" s="1"/>
      <x:c r="K2904" s="1"/>
      <x:c r="L2904" s="3" t="s">
        <x:v>17</x:v>
      </x:c>
      <x:c r="M2904" s="3" t="s">
        <x:v>18</x:v>
      </x:c>
      <x:c r="N2904" s="3"/>
      <x:c r="O2904" s="7" t="str">
        <x:f>IF(COUNTA(A2904:N2904)=0,"",IF(OR(AND(D2904=D2903,G2904=G2903,B2904&lt;&gt;B2903),AND(D2904=D2905,G2904=G2905,B2904&lt;&gt;B2905)),"エラー：単語・品詞が別Noで重複",IF(OR(A2904="",B2904="",C2904="",D2904="",E2904="",F2904="",G2904=""),"エラー：必須項目が空欄",IF(AND(L2904="",M2904=""),"エラー：S・Wが両方空欄",""))))</x:f>
      </x:c>
    </x:row>
    <x:row r="2905">
      <x:c r="A2905" s="3" t="str">
        <x:f>IF(G2905="","",IF(OR(G2905="動詞",G2905="名詞",G2905="形容詞"),"S",IF(OR(G2905="前置詞",G2905="副詞",G2905="接続詞",G2905="法助動詞"),"A",IF(OR(G2905="限定詞",G2905="代名詞",G2905="助動詞"),"B",IF(OR(G2905="前限定詞",G2905="間投詞",G2905="数詞"),"C",IF(OR(G2905="不定冠詞",G2905="定冠詞"),"D",""))))))</x:f>
        <x:v>S</x:v>
      </x:c>
      <x:c r="B2905" s="3" t="n">
        <x:f>IF(OR(D2905="",G2905=""),"",IF(AND(D2905=D2904,G2905=G2904),B2904,B2904+1))</x:f>
        <x:v>2900</x:v>
      </x:c>
      <x:c r="C2905" s="3" t="n">
        <x:f>IF(OR(D2905="",G2905=""),"",IF(AND(D2905=D2904,G2905=G2904),C2904+1,1))</x:f>
        <x:v>1</x:v>
      </x:c>
      <x:c r="D2905" s="4" t="s">
        <x:v>6828</x:v>
      </x:c>
      <x:c r="E2905" s="1" t="s">
        <x:v>6829</x:v>
      </x:c>
      <x:c r="F2905" s="1" t="s">
        <x:v>6830</x:v>
      </x:c>
      <x:c r="G2905" s="3" t="s">
        <x:v>31</x:v>
      </x:c>
      <x:c r="H2905" s="1"/>
      <x:c r="I2905" s="1"/>
      <x:c r="J2905" s="1"/>
      <x:c r="K2905" s="1"/>
      <x:c r="L2905" s="3" t="s">
        <x:v>56</x:v>
      </x:c>
      <x:c r="M2905" s="3" t="s">
        <x:v>23</x:v>
      </x:c>
      <x:c r="N2905" s="3"/>
      <x:c r="O2905" s="7" t="str">
        <x:f>IF(COUNTA(A2905:N2905)=0,"",IF(OR(AND(D2905=D2904,G2905=G2904,B2905&lt;&gt;B2904),AND(D2905=D2906,G2905=G2906,B2905&lt;&gt;B2906)),"エラー：単語・品詞が別Noで重複",IF(OR(A2905="",B2905="",C2905="",D2905="",E2905="",F2905="",G2905=""),"エラー：必須項目が空欄",IF(AND(L2905="",M2905=""),"エラー：S・Wが両方空欄",""))))</x:f>
      </x:c>
    </x:row>
    <x:row r="2906">
      <x:c r="A2906" s="3" t="str">
        <x:f>IF(G2906="","",IF(OR(G2906="動詞",G2906="名詞",G2906="形容詞"),"S",IF(OR(G2906="前置詞",G2906="副詞",G2906="接続詞",G2906="法助動詞"),"A",IF(OR(G2906="限定詞",G2906="代名詞",G2906="助動詞"),"B",IF(OR(G2906="前限定詞",G2906="間投詞",G2906="数詞"),"C",IF(OR(G2906="不定冠詞",G2906="定冠詞"),"D",""))))))</x:f>
        <x:v>S</x:v>
      </x:c>
      <x:c r="B2906" s="3" t="n">
        <x:f>IF(OR(D2906="",G2906=""),"",IF(AND(D2906=D2905,G2906=G2905),B2905,B2905+1))</x:f>
        <x:v>2901</x:v>
      </x:c>
      <x:c r="C2906" s="3" t="n">
        <x:f>IF(OR(D2906="",G2906=""),"",IF(AND(D2906=D2905,G2906=G2905),C2905+1,1))</x:f>
        <x:v>1</x:v>
      </x:c>
      <x:c r="D2906" s="4" t="s">
        <x:v>6831</x:v>
      </x:c>
      <x:c r="E2906" s="1" t="s">
        <x:v>6832</x:v>
      </x:c>
      <x:c r="F2906" s="1" t="s">
        <x:v>6833</x:v>
      </x:c>
      <x:c r="G2906" s="3" t="s">
        <x:v>22</x:v>
      </x:c>
      <x:c r="H2906" s="1"/>
      <x:c r="I2906" s="1"/>
      <x:c r="J2906" s="1"/>
      <x:c r="K2906" s="1"/>
      <x:c r="L2906" s="3" t="s">
        <x:v>56</x:v>
      </x:c>
      <x:c r="M2906" s="3"/>
      <x:c r="N2906" s="3"/>
      <x:c r="O2906" s="7" t="str">
        <x:f>IF(COUNTA(A2906:N2906)=0,"",IF(OR(AND(D2906=D2905,G2906=G2905,B2906&lt;&gt;B2905),AND(D2906=D2907,G2906=G2907,B2906&lt;&gt;B2907)),"エラー：単語・品詞が別Noで重複",IF(OR(A2906="",B2906="",C2906="",D2906="",E2906="",F2906="",G2906=""),"エラー：必須項目が空欄",IF(AND(L2906="",M2906=""),"エラー：S・Wが両方空欄",""))))</x:f>
      </x:c>
    </x:row>
    <x:row r="2907">
      <x:c r="A2907" s="3" t="str">
        <x:f>IF(G2907="","",IF(OR(G2907="動詞",G2907="名詞",G2907="形容詞"),"S",IF(OR(G2907="前置詞",G2907="副詞",G2907="接続詞",G2907="法助動詞"),"A",IF(OR(G2907="限定詞",G2907="代名詞",G2907="助動詞"),"B",IF(OR(G2907="前限定詞",G2907="間投詞",G2907="数詞"),"C",IF(OR(G2907="不定冠詞",G2907="定冠詞"),"D",""))))))</x:f>
        <x:v>S</x:v>
      </x:c>
      <x:c r="B2907" s="3" t="n">
        <x:f>IF(OR(D2907="",G2907=""),"",IF(AND(D2907=D2906,G2907=G2906),B2906,B2906+1))</x:f>
        <x:v>2902</x:v>
      </x:c>
      <x:c r="C2907" s="3" t="n">
        <x:f>IF(OR(D2907="",G2907=""),"",IF(AND(D2907=D2906,G2907=G2906),C2906+1,1))</x:f>
        <x:v>1</x:v>
      </x:c>
      <x:c r="D2907" s="4" t="s">
        <x:v>6834</x:v>
      </x:c>
      <x:c r="E2907" s="1" t="s">
        <x:v>6835</x:v>
      </x:c>
      <x:c r="F2907" s="1" t="s">
        <x:v>6836</x:v>
      </x:c>
      <x:c r="G2907" s="3" t="s">
        <x:v>27</x:v>
      </x:c>
      <x:c r="H2907" s="1"/>
      <x:c r="I2907" s="1"/>
      <x:c r="J2907" s="1"/>
      <x:c r="K2907" s="1"/>
      <x:c r="L2907" s="3" t="s">
        <x:v>17</x:v>
      </x:c>
      <x:c r="M2907" s="3" t="s">
        <x:v>57</x:v>
      </x:c>
      <x:c r="N2907" s="3"/>
      <x:c r="O2907" s="7" t="str">
        <x:f>IF(COUNTA(A2907:N2907)=0,"",IF(OR(AND(D2907=D2906,G2907=G2906,B2907&lt;&gt;B2906),AND(D2907=D2908,G2907=G2908,B2907&lt;&gt;B2908)),"エラー：単語・品詞が別Noで重複",IF(OR(A2907="",B2907="",C2907="",D2907="",E2907="",F2907="",G2907=""),"エラー：必須項目が空欄",IF(AND(L2907="",M2907=""),"エラー：S・Wが両方空欄",""))))</x:f>
      </x:c>
    </x:row>
    <x:row r="2908">
      <x:c r="A2908" s="3" t="str">
        <x:f>IF(G2908="","",IF(OR(G2908="動詞",G2908="名詞",G2908="形容詞"),"S",IF(OR(G2908="前置詞",G2908="副詞",G2908="接続詞",G2908="法助動詞"),"A",IF(OR(G2908="限定詞",G2908="代名詞",G2908="助動詞"),"B",IF(OR(G2908="前限定詞",G2908="間投詞",G2908="数詞"),"C",IF(OR(G2908="不定冠詞",G2908="定冠詞"),"D",""))))))</x:f>
        <x:v>S</x:v>
      </x:c>
      <x:c r="B2908" s="3" t="n">
        <x:f>IF(OR(D2908="",G2908=""),"",IF(AND(D2908=D2907,G2908=G2907),B2907,B2907+1))</x:f>
        <x:v>2903</x:v>
      </x:c>
      <x:c r="C2908" s="3" t="n">
        <x:f>IF(OR(D2908="",G2908=""),"",IF(AND(D2908=D2907,G2908=G2907),C2907+1,1))</x:f>
        <x:v>1</x:v>
      </x:c>
      <x:c r="D2908" s="4" t="s">
        <x:v>6837</x:v>
      </x:c>
      <x:c r="E2908" s="1" t="s">
        <x:v>6838</x:v>
      </x:c>
      <x:c r="F2908" s="1" t="s">
        <x:v>6839</x:v>
      </x:c>
      <x:c r="G2908" s="3" t="s">
        <x:v>31</x:v>
      </x:c>
      <x:c r="H2908" s="1"/>
      <x:c r="I2908" s="1"/>
      <x:c r="J2908" s="1"/>
      <x:c r="K2908" s="1"/>
      <x:c r="L2908" s="3" t="s">
        <x:v>56</x:v>
      </x:c>
      <x:c r="M2908" s="3" t="s">
        <x:v>57</x:v>
      </x:c>
      <x:c r="N2908" s="3"/>
      <x:c r="O2908" s="7" t="str">
        <x:f>IF(COUNTA(A2908:N2908)=0,"",IF(OR(AND(D2908=D2907,G2908=G2907,B2908&lt;&gt;B2907),AND(D2908=D2909,G2908=G2909,B2908&lt;&gt;B2909)),"エラー：単語・品詞が別Noで重複",IF(OR(A2908="",B2908="",C2908="",D2908="",E2908="",F2908="",G2908=""),"エラー：必須項目が空欄",IF(AND(L2908="",M2908=""),"エラー：S・Wが両方空欄",""))))</x:f>
      </x:c>
    </x:row>
    <x:row r="2909">
      <x:c r="A2909" s="3" t="str">
        <x:f>IF(G2909="","",IF(OR(G2909="動詞",G2909="名詞",G2909="形容詞"),"S",IF(OR(G2909="前置詞",G2909="副詞",G2909="接続詞",G2909="法助動詞"),"A",IF(OR(G2909="限定詞",G2909="代名詞",G2909="助動詞"),"B",IF(OR(G2909="前限定詞",G2909="間投詞",G2909="数詞"),"C",IF(OR(G2909="不定冠詞",G2909="定冠詞"),"D",""))))))</x:f>
        <x:v>S</x:v>
      </x:c>
      <x:c r="B2909" s="3" t="n">
        <x:f>IF(OR(D2909="",G2909=""),"",IF(AND(D2909=D2908,G2909=G2908),B2908,B2908+1))</x:f>
        <x:v>2904</x:v>
      </x:c>
      <x:c r="C2909" s="3" t="n">
        <x:f>IF(OR(D2909="",G2909=""),"",IF(AND(D2909=D2908,G2909=G2908),C2908+1,1))</x:f>
        <x:v>1</x:v>
      </x:c>
      <x:c r="D2909" s="4" t="s">
        <x:v>6840</x:v>
      </x:c>
      <x:c r="E2909" s="1" t="s">
        <x:v>6841</x:v>
      </x:c>
      <x:c r="F2909" s="1" t="s">
        <x:v>6842</x:v>
      </x:c>
      <x:c r="G2909" s="3" t="s">
        <x:v>27</x:v>
      </x:c>
      <x:c r="H2909" s="1"/>
      <x:c r="I2909" s="1"/>
      <x:c r="J2909" s="1"/>
      <x:c r="K2909" s="1"/>
      <x:c r="L2909" s="3" t="s">
        <x:v>56</x:v>
      </x:c>
      <x:c r="M2909" s="3" t="s">
        <x:v>57</x:v>
      </x:c>
      <x:c r="N2909" s="3"/>
      <x:c r="O2909" s="7" t="str">
        <x:f>IF(COUNTA(A2909:N2909)=0,"",IF(OR(AND(D2909=D2908,G2909=G2908,B2909&lt;&gt;B2908),AND(D2909=D2910,G2909=G2910,B2909&lt;&gt;B2910)),"エラー：単語・品詞が別Noで重複",IF(OR(A2909="",B2909="",C2909="",D2909="",E2909="",F2909="",G2909=""),"エラー：必須項目が空欄",IF(AND(L2909="",M2909=""),"エラー：S・Wが両方空欄",""))))</x:f>
      </x:c>
    </x:row>
    <x:row r="2910">
      <x:c r="A2910" s="3" t="str">
        <x:f>IF(G2910="","",IF(OR(G2910="動詞",G2910="名詞",G2910="形容詞"),"S",IF(OR(G2910="前置詞",G2910="副詞",G2910="接続詞",G2910="法助動詞"),"A",IF(OR(G2910="限定詞",G2910="代名詞",G2910="助動詞"),"B",IF(OR(G2910="前限定詞",G2910="間投詞",G2910="数詞"),"C",IF(OR(G2910="不定冠詞",G2910="定冠詞"),"D",""))))))</x:f>
        <x:v>S</x:v>
      </x:c>
      <x:c r="B2910" s="3" t="n">
        <x:f>IF(OR(D2910="",G2910=""),"",IF(AND(D2910=D2909,G2910=G2909),B2909,B2909+1))</x:f>
        <x:v>2905</x:v>
      </x:c>
      <x:c r="C2910" s="3" t="n">
        <x:f>IF(OR(D2910="",G2910=""),"",IF(AND(D2910=D2909,G2910=G2909),C2909+1,1))</x:f>
        <x:v>1</x:v>
      </x:c>
      <x:c r="D2910" s="4" t="s">
        <x:v>6843</x:v>
      </x:c>
      <x:c r="E2910" s="1" t="s">
        <x:v>6844</x:v>
      </x:c>
      <x:c r="F2910" s="1" t="s">
        <x:v>6844</x:v>
      </x:c>
      <x:c r="G2910" s="3" t="s">
        <x:v>22</x:v>
      </x:c>
      <x:c r="H2910" s="1"/>
      <x:c r="I2910" s="1"/>
      <x:c r="J2910" s="1"/>
      <x:c r="K2910" s="1"/>
      <x:c r="L2910" s="3" t="s">
        <x:v>56</x:v>
      </x:c>
      <x:c r="M2910" s="3" t="s">
        <x:v>57</x:v>
      </x:c>
      <x:c r="N2910" s="3"/>
      <x:c r="O2910" s="7" t="str">
        <x:f>IF(COUNTA(A2910:N2910)=0,"",IF(OR(AND(D2910=D2909,G2910=G2909,B2910&lt;&gt;B2909),AND(D2910=D2911,G2910=G2911,B2910&lt;&gt;B2911)),"エラー：単語・品詞が別Noで重複",IF(OR(A2910="",B2910="",C2910="",D2910="",E2910="",F2910="",G2910=""),"エラー：必須項目が空欄",IF(AND(L2910="",M2910=""),"エラー：S・Wが両方空欄",""))))</x:f>
      </x:c>
    </x:row>
    <x:row r="2911">
      <x:c r="A2911" s="3" t="str">
        <x:f>IF(G2911="","",IF(OR(G2911="動詞",G2911="名詞",G2911="形容詞"),"S",IF(OR(G2911="前置詞",G2911="副詞",G2911="接続詞",G2911="法助動詞"),"A",IF(OR(G2911="限定詞",G2911="代名詞",G2911="助動詞"),"B",IF(OR(G2911="前限定詞",G2911="間投詞",G2911="数詞"),"C",IF(OR(G2911="不定冠詞",G2911="定冠詞"),"D",""))))))</x:f>
        <x:v>A</x:v>
      </x:c>
      <x:c r="B2911" s="3" t="n">
        <x:f>IF(OR(D2911="",G2911=""),"",IF(AND(D2911=D2910,G2911=G2910),B2910,B2910+1))</x:f>
        <x:v>2906</x:v>
      </x:c>
      <x:c r="C2911" s="3" t="n">
        <x:f>IF(OR(D2911="",G2911=""),"",IF(AND(D2911=D2910,G2911=G2910),C2910+1,1))</x:f>
        <x:v>1</x:v>
      </x:c>
      <x:c r="D2911" s="4" t="s">
        <x:v>6845</x:v>
      </x:c>
      <x:c r="E2911" s="1" t="s">
        <x:v>6846</x:v>
      </x:c>
      <x:c r="F2911" s="1" t="s">
        <x:v>6846</x:v>
      </x:c>
      <x:c r="G2911" s="3" t="s">
        <x:v>1090</x:v>
      </x:c>
      <x:c r="H2911" s="1"/>
      <x:c r="I2911" s="1"/>
      <x:c r="J2911" s="1"/>
      <x:c r="K2911" s="1"/>
      <x:c r="L2911" s="3" t="s">
        <x:v>17</x:v>
      </x:c>
      <x:c r="M2911" s="3" t="s">
        <x:v>18</x:v>
      </x:c>
      <x:c r="N2911" s="3"/>
      <x:c r="O2911" s="7" t="str">
        <x:f>IF(COUNTA(A2911:N2911)=0,"",IF(OR(AND(D2911=D2910,G2911=G2910,B2911&lt;&gt;B2910),AND(D2911=D2912,G2911=G2912,B2911&lt;&gt;B2912)),"エラー：単語・品詞が別Noで重複",IF(OR(A2911="",B2911="",C2911="",D2911="",E2911="",F2911="",G2911=""),"エラー：必須項目が空欄",IF(AND(L2911="",M2911=""),"エラー：S・Wが両方空欄",""))))</x:f>
      </x:c>
    </x:row>
    <x:row r="2912">
      <x:c r="A2912" s="3" t="str">
        <x:f>IF(G2912="","",IF(OR(G2912="動詞",G2912="名詞",G2912="形容詞"),"S",IF(OR(G2912="前置詞",G2912="副詞",G2912="接続詞",G2912="法助動詞"),"A",IF(OR(G2912="限定詞",G2912="代名詞",G2912="助動詞"),"B",IF(OR(G2912="前限定詞",G2912="間投詞",G2912="数詞"),"C",IF(OR(G2912="不定冠詞",G2912="定冠詞"),"D",""))))))</x:f>
        <x:v>S</x:v>
      </x:c>
      <x:c r="B2912" s="3" t="n">
        <x:f>IF(OR(D2912="",G2912=""),"",IF(AND(D2912=D2911,G2912=G2911),B2911,B2911+1))</x:f>
        <x:v>2907</x:v>
      </x:c>
      <x:c r="C2912" s="3" t="n">
        <x:f>IF(OR(D2912="",G2912=""),"",IF(AND(D2912=D2911,G2912=G2911),C2911+1,1))</x:f>
        <x:v>1</x:v>
      </x:c>
      <x:c r="D2912" s="4" t="s">
        <x:v>6847</x:v>
      </x:c>
      <x:c r="E2912" s="1" t="s">
        <x:v>6848</x:v>
      </x:c>
      <x:c r="F2912" s="1" t="s">
        <x:v>6848</x:v>
      </x:c>
      <x:c r="G2912" s="3" t="s">
        <x:v>27</x:v>
      </x:c>
      <x:c r="H2912" s="1"/>
      <x:c r="I2912" s="1"/>
      <x:c r="J2912" s="1"/>
      <x:c r="K2912" s="1"/>
      <x:c r="L2912" s="3" t="s">
        <x:v>28</x:v>
      </x:c>
      <x:c r="M2912" s="3"/>
      <x:c r="N2912" s="3"/>
      <x:c r="O2912" s="7" t="str">
        <x:f>IF(COUNTA(A2912:N2912)=0,"",IF(OR(AND(D2912=D2911,G2912=G2911,B2912&lt;&gt;B2911),AND(D2912=D2913,G2912=G2913,B2912&lt;&gt;B2913)),"エラー：単語・品詞が別Noで重複",IF(OR(A2912="",B2912="",C2912="",D2912="",E2912="",F2912="",G2912=""),"エラー：必須項目が空欄",IF(AND(L2912="",M2912=""),"エラー：S・Wが両方空欄",""))))</x:f>
      </x:c>
    </x:row>
    <x:row r="2913">
      <x:c r="A2913" s="3" t="str">
        <x:f>IF(G2913="","",IF(OR(G2913="動詞",G2913="名詞",G2913="形容詞"),"S",IF(OR(G2913="前置詞",G2913="副詞",G2913="接続詞",G2913="法助動詞"),"A",IF(OR(G2913="限定詞",G2913="代名詞",G2913="助動詞"),"B",IF(OR(G2913="前限定詞",G2913="間投詞",G2913="数詞"),"C",IF(OR(G2913="不定冠詞",G2913="定冠詞"),"D",""))))))</x:f>
        <x:v>S</x:v>
      </x:c>
      <x:c r="B2913" s="3" t="n">
        <x:f>IF(OR(D2913="",G2913=""),"",IF(AND(D2913=D2912,G2913=G2912),B2912,B2912+1))</x:f>
        <x:v>2908</x:v>
      </x:c>
      <x:c r="C2913" s="3" t="n">
        <x:f>IF(OR(D2913="",G2913=""),"",IF(AND(D2913=D2912,G2913=G2912),C2912+1,1))</x:f>
        <x:v>1</x:v>
      </x:c>
      <x:c r="D2913" s="4" t="s">
        <x:v>6849</x:v>
      </x:c>
      <x:c r="E2913" s="1" t="s">
        <x:v>6850</x:v>
      </x:c>
      <x:c r="F2913" s="1" t="s">
        <x:v>6850</x:v>
      </x:c>
      <x:c r="G2913" s="3" t="s">
        <x:v>27</x:v>
      </x:c>
      <x:c r="H2913" s="1"/>
      <x:c r="I2913" s="1"/>
      <x:c r="J2913" s="1"/>
      <x:c r="K2913" s="1"/>
      <x:c r="L2913" s="3" t="s">
        <x:v>28</x:v>
      </x:c>
      <x:c r="M2913" s="3" t="s">
        <x:v>57</x:v>
      </x:c>
      <x:c r="N2913" s="3"/>
      <x:c r="O2913" s="7" t="str">
        <x:f>IF(COUNTA(A2913:N2913)=0,"",IF(OR(AND(D2913=D2912,G2913=G2912,B2913&lt;&gt;B2912),AND(D2913=D2914,G2913=G2914,B2913&lt;&gt;B2914)),"エラー：単語・品詞が別Noで重複",IF(OR(A2913="",B2913="",C2913="",D2913="",E2913="",F2913="",G2913=""),"エラー：必須項目が空欄",IF(AND(L2913="",M2913=""),"エラー：S・Wが両方空欄",""))))</x:f>
      </x:c>
    </x:row>
    <x:row r="2914">
      <x:c r="A2914" s="3" t="str">
        <x:f>IF(G2914="","",IF(OR(G2914="動詞",G2914="名詞",G2914="形容詞"),"S",IF(OR(G2914="前置詞",G2914="副詞",G2914="接続詞",G2914="法助動詞"),"A",IF(OR(G2914="限定詞",G2914="代名詞",G2914="助動詞"),"B",IF(OR(G2914="前限定詞",G2914="間投詞",G2914="数詞"),"C",IF(OR(G2914="不定冠詞",G2914="定冠詞"),"D",""))))))</x:f>
        <x:v>S</x:v>
      </x:c>
      <x:c r="B2914" s="3" t="n">
        <x:f>IF(OR(D2914="",G2914=""),"",IF(AND(D2914=D2913,G2914=G2913),B2913,B2913+1))</x:f>
        <x:v>2909</x:v>
      </x:c>
      <x:c r="C2914" s="3" t="n">
        <x:f>IF(OR(D2914="",G2914=""),"",IF(AND(D2914=D2913,G2914=G2913),C2913+1,1))</x:f>
        <x:v>1</x:v>
      </x:c>
      <x:c r="D2914" s="4" t="s">
        <x:v>6851</x:v>
      </x:c>
      <x:c r="E2914" s="1" t="s">
        <x:v>6852</x:v>
      </x:c>
      <x:c r="F2914" s="1" t="s">
        <x:v>6853</x:v>
      </x:c>
      <x:c r="G2914" s="3" t="s">
        <x:v>27</x:v>
      </x:c>
      <x:c r="H2914" s="1"/>
      <x:c r="I2914" s="1"/>
      <x:c r="J2914" s="1"/>
      <x:c r="K2914" s="1"/>
      <x:c r="L2914" s="3" t="s">
        <x:v>17</x:v>
      </x:c>
      <x:c r="M2914" s="3" t="s">
        <x:v>18</x:v>
      </x:c>
      <x:c r="N2914" s="3"/>
      <x:c r="O2914" s="7" t="str">
        <x:f>IF(COUNTA(A2914:N2914)=0,"",IF(OR(AND(D2914=D2913,G2914=G2913,B2914&lt;&gt;B2913),AND(D2914=D2915,G2914=G2915,B2914&lt;&gt;B2915)),"エラー：単語・品詞が別Noで重複",IF(OR(A2914="",B2914="",C2914="",D2914="",E2914="",F2914="",G2914=""),"エラー：必須項目が空欄",IF(AND(L2914="",M2914=""),"エラー：S・Wが両方空欄",""))))</x:f>
      </x:c>
    </x:row>
    <x:row r="2915">
      <x:c r="A2915" s="3" t="str">
        <x:f>IF(G2915="","",IF(OR(G2915="動詞",G2915="名詞",G2915="形容詞"),"S",IF(OR(G2915="前置詞",G2915="副詞",G2915="接続詞",G2915="法助動詞"),"A",IF(OR(G2915="限定詞",G2915="代名詞",G2915="助動詞"),"B",IF(OR(G2915="前限定詞",G2915="間投詞",G2915="数詞"),"C",IF(OR(G2915="不定冠詞",G2915="定冠詞"),"D",""))))))</x:f>
        <x:v>S</x:v>
      </x:c>
      <x:c r="B2915" s="3" t="n">
        <x:f>IF(OR(D2915="",G2915=""),"",IF(AND(D2915=D2914,G2915=G2914),B2914,B2914+1))</x:f>
        <x:v>2910</x:v>
      </x:c>
      <x:c r="C2915" s="3" t="n">
        <x:f>IF(OR(D2915="",G2915=""),"",IF(AND(D2915=D2914,G2915=G2914),C2914+1,1))</x:f>
        <x:v>1</x:v>
      </x:c>
      <x:c r="D2915" s="4" t="s">
        <x:v>6851</x:v>
      </x:c>
      <x:c r="E2915" s="1" t="s">
        <x:v>6852</x:v>
      </x:c>
      <x:c r="F2915" s="1" t="s">
        <x:v>6853</x:v>
      </x:c>
      <x:c r="G2915" s="3" t="s">
        <x:v>22</x:v>
      </x:c>
      <x:c r="H2915" s="1"/>
      <x:c r="I2915" s="1"/>
      <x:c r="J2915" s="1"/>
      <x:c r="K2915" s="1"/>
      <x:c r="L2915" s="3" t="s">
        <x:v>17</x:v>
      </x:c>
      <x:c r="M2915" s="3" t="s">
        <x:v>18</x:v>
      </x:c>
      <x:c r="N2915" s="3"/>
      <x:c r="O2915" s="7" t="str">
        <x:f>IF(COUNTA(A2915:N2915)=0,"",IF(OR(AND(D2915=D2914,G2915=G2914,B2915&lt;&gt;B2914),AND(D2915=D2916,G2915=G2916,B2915&lt;&gt;B2916)),"エラー：単語・品詞が別Noで重複",IF(OR(A2915="",B2915="",C2915="",D2915="",E2915="",F2915="",G2915=""),"エラー：必須項目が空欄",IF(AND(L2915="",M2915=""),"エラー：S・Wが両方空欄",""))))</x:f>
      </x:c>
    </x:row>
    <x:row r="2916">
      <x:c r="A2916" s="3" t="str">
        <x:f>IF(G2916="","",IF(OR(G2916="動詞",G2916="名詞",G2916="形容詞"),"S",IF(OR(G2916="前置詞",G2916="副詞",G2916="接続詞",G2916="法助動詞"),"A",IF(OR(G2916="限定詞",G2916="代名詞",G2916="助動詞"),"B",IF(OR(G2916="前限定詞",G2916="間投詞",G2916="数詞"),"C",IF(OR(G2916="不定冠詞",G2916="定冠詞"),"D",""))))))</x:f>
        <x:v>S</x:v>
      </x:c>
      <x:c r="B2916" s="3" t="n">
        <x:f>IF(OR(D2916="",G2916=""),"",IF(AND(D2916=D2915,G2916=G2915),B2915,B2915+1))</x:f>
        <x:v>2911</x:v>
      </x:c>
      <x:c r="C2916" s="3" t="n">
        <x:f>IF(OR(D2916="",G2916=""),"",IF(AND(D2916=D2915,G2916=G2915),C2915+1,1))</x:f>
        <x:v>1</x:v>
      </x:c>
      <x:c r="D2916" s="4" t="s">
        <x:v>6854</x:v>
      </x:c>
      <x:c r="E2916" s="1" t="s">
        <x:v>6855</x:v>
      </x:c>
      <x:c r="F2916" s="1" t="s">
        <x:v>6856</x:v>
      </x:c>
      <x:c r="G2916" s="3" t="s">
        <x:v>31</x:v>
      </x:c>
      <x:c r="H2916" s="1"/>
      <x:c r="I2916" s="1"/>
      <x:c r="J2916" s="1"/>
      <x:c r="K2916" s="1"/>
      <x:c r="L2916" s="3" t="s">
        <x:v>56</x:v>
      </x:c>
      <x:c r="M2916" s="3" t="s">
        <x:v>57</x:v>
      </x:c>
      <x:c r="N2916" s="3"/>
      <x:c r="O2916" s="7" t="str">
        <x:f>IF(COUNTA(A2916:N2916)=0,"",IF(OR(AND(D2916=D2915,G2916=G2915,B2916&lt;&gt;B2915),AND(D2916=D2917,G2916=G2917,B2916&lt;&gt;B2917)),"エラー：単語・品詞が別Noで重複",IF(OR(A2916="",B2916="",C2916="",D2916="",E2916="",F2916="",G2916=""),"エラー：必須項目が空欄",IF(AND(L2916="",M2916=""),"エラー：S・Wが両方空欄",""))))</x:f>
      </x:c>
    </x:row>
    <x:row r="2917">
      <x:c r="A2917" s="3" t="str">
        <x:f>IF(G2917="","",IF(OR(G2917="動詞",G2917="名詞",G2917="形容詞"),"S",IF(OR(G2917="前置詞",G2917="副詞",G2917="接続詞",G2917="法助動詞"),"A",IF(OR(G2917="限定詞",G2917="代名詞",G2917="助動詞"),"B",IF(OR(G2917="前限定詞",G2917="間投詞",G2917="数詞"),"C",IF(OR(G2917="不定冠詞",G2917="定冠詞"),"D",""))))))</x:f>
        <x:v>A</x:v>
      </x:c>
      <x:c r="B2917" s="3" t="n">
        <x:f>IF(OR(D2917="",G2917=""),"",IF(AND(D2917=D2916,G2917=G2916),B2916,B2916+1))</x:f>
        <x:v>2912</x:v>
      </x:c>
      <x:c r="C2917" s="3" t="n">
        <x:f>IF(OR(D2917="",G2917=""),"",IF(AND(D2917=D2916,G2917=G2916),C2916+1,1))</x:f>
        <x:v>1</x:v>
      </x:c>
      <x:c r="D2917" s="4" t="s">
        <x:v>6857</x:v>
      </x:c>
      <x:c r="E2917" s="1" t="s">
        <x:v>6858</x:v>
      </x:c>
      <x:c r="F2917" s="1" t="s">
        <x:v>6859</x:v>
      </x:c>
      <x:c r="G2917" s="3" t="s">
        <x:v>48</x:v>
      </x:c>
      <x:c r="H2917" s="1"/>
      <x:c r="I2917" s="1"/>
      <x:c r="J2917" s="1"/>
      <x:c r="K2917" s="1"/>
      <x:c r="L2917" s="3"/>
      <x:c r="M2917" s="3" t="s">
        <x:v>23</x:v>
      </x:c>
      <x:c r="N2917" s="3"/>
      <x:c r="O2917" s="7" t="str">
        <x:f>IF(COUNTA(A2917:N2917)=0,"",IF(OR(AND(D2917=D2916,G2917=G2916,B2917&lt;&gt;B2916),AND(D2917=D2918,G2917=G2918,B2917&lt;&gt;B2918)),"エラー：単語・品詞が別Noで重複",IF(OR(A2917="",B2917="",C2917="",D2917="",E2917="",F2917="",G2917=""),"エラー：必須項目が空欄",IF(AND(L2917="",M2917=""),"エラー：S・Wが両方空欄",""))))</x:f>
      </x:c>
    </x:row>
    <x:row r="2918">
      <x:c r="A2918" s="3" t="str">
        <x:f>IF(G2918="","",IF(OR(G2918="動詞",G2918="名詞",G2918="形容詞"),"S",IF(OR(G2918="前置詞",G2918="副詞",G2918="接続詞",G2918="法助動詞"),"A",IF(OR(G2918="限定詞",G2918="代名詞",G2918="助動詞"),"B",IF(OR(G2918="前限定詞",G2918="間投詞",G2918="数詞"),"C",IF(OR(G2918="不定冠詞",G2918="定冠詞"),"D",""))))))</x:f>
        <x:v>S</x:v>
      </x:c>
      <x:c r="B2918" s="3" t="n">
        <x:f>IF(OR(D2918="",G2918=""),"",IF(AND(D2918=D2917,G2918=G2917),B2917,B2917+1))</x:f>
        <x:v>2913</x:v>
      </x:c>
      <x:c r="C2918" s="3" t="n">
        <x:f>IF(OR(D2918="",G2918=""),"",IF(AND(D2918=D2917,G2918=G2917),C2917+1,1))</x:f>
        <x:v>1</x:v>
      </x:c>
      <x:c r="D2918" s="4" t="s">
        <x:v>6860</x:v>
      </x:c>
      <x:c r="E2918" s="1" t="s">
        <x:v>6861</x:v>
      </x:c>
      <x:c r="F2918" s="1" t="s">
        <x:v>6861</x:v>
      </x:c>
      <x:c r="G2918" s="3" t="s">
        <x:v>22</x:v>
      </x:c>
      <x:c r="H2918" s="1"/>
      <x:c r="I2918" s="1"/>
      <x:c r="J2918" s="1"/>
      <x:c r="K2918" s="1"/>
      <x:c r="L2918" s="3" t="s">
        <x:v>56</x:v>
      </x:c>
      <x:c r="M2918" s="3"/>
      <x:c r="N2918" s="3"/>
      <x:c r="O2918" s="7" t="str">
        <x:f>IF(COUNTA(A2918:N2918)=0,"",IF(OR(AND(D2918=D2917,G2918=G2917,B2918&lt;&gt;B2917),AND(D2918=D2919,G2918=G2919,B2918&lt;&gt;B2919)),"エラー：単語・品詞が別Noで重複",IF(OR(A2918="",B2918="",C2918="",D2918="",E2918="",F2918="",G2918=""),"エラー：必須項目が空欄",IF(AND(L2918="",M2918=""),"エラー：S・Wが両方空欄",""))))</x:f>
      </x:c>
    </x:row>
    <x:row r="2919">
      <x:c r="A2919" s="3" t="str">
        <x:f>IF(G2919="","",IF(OR(G2919="動詞",G2919="名詞",G2919="形容詞"),"S",IF(OR(G2919="前置詞",G2919="副詞",G2919="接続詞",G2919="法助動詞"),"A",IF(OR(G2919="限定詞",G2919="代名詞",G2919="助動詞"),"B",IF(OR(G2919="前限定詞",G2919="間投詞",G2919="数詞"),"C",IF(OR(G2919="不定冠詞",G2919="定冠詞"),"D",""))))))</x:f>
        <x:v>B</x:v>
      </x:c>
      <x:c r="B2919" s="3" t="n">
        <x:f>IF(OR(D2919="",G2919=""),"",IF(AND(D2919=D2918,G2919=G2918),B2918,B2918+1))</x:f>
        <x:v>2914</x:v>
      </x:c>
      <x:c r="C2919" s="3" t="n">
        <x:f>IF(OR(D2919="",G2919=""),"",IF(AND(D2919=D2918,G2919=G2918),C2918+1,1))</x:f>
        <x:v>1</x:v>
      </x:c>
      <x:c r="D2919" s="4" t="s">
        <x:v>6862</x:v>
      </x:c>
      <x:c r="E2919" s="1" t="s">
        <x:v>6863</x:v>
      </x:c>
      <x:c r="F2919" s="1" t="s">
        <x:v>6864</x:v>
      </x:c>
      <x:c r="G2919" s="3" t="s">
        <x:v>281</x:v>
      </x:c>
      <x:c r="H2919" s="1"/>
      <x:c r="I2919" s="1"/>
      <x:c r="J2919" s="1"/>
      <x:c r="K2919" s="1"/>
      <x:c r="L2919" s="3" t="s">
        <x:v>17</x:v>
      </x:c>
      <x:c r="M2919" s="3" t="s">
        <x:v>18</x:v>
      </x:c>
      <x:c r="N2919" s="3"/>
      <x:c r="O2919" s="7" t="str">
        <x:f>IF(COUNTA(A2919:N2919)=0,"",IF(OR(AND(D2919=D2918,G2919=G2918,B2919&lt;&gt;B2918),AND(D2919=D2920,G2919=G2920,B2919&lt;&gt;B2920)),"エラー：単語・品詞が別Noで重複",IF(OR(A2919="",B2919="",C2919="",D2919="",E2919="",F2919="",G2919=""),"エラー：必須項目が空欄",IF(AND(L2919="",M2919=""),"エラー：S・Wが両方空欄",""))))</x:f>
      </x:c>
    </x:row>
    <x:row r="2920">
      <x:c r="A2920" s="3" t="str">
        <x:f>IF(G2920="","",IF(OR(G2920="動詞",G2920="名詞",G2920="形容詞"),"S",IF(OR(G2920="前置詞",G2920="副詞",G2920="接続詞",G2920="法助動詞"),"A",IF(OR(G2920="限定詞",G2920="代名詞",G2920="助動詞"),"B",IF(OR(G2920="前限定詞",G2920="間投詞",G2920="数詞"),"C",IF(OR(G2920="不定冠詞",G2920="定冠詞"),"D",""))))))</x:f>
        <x:v>S</x:v>
      </x:c>
      <x:c r="B2920" s="3" t="n">
        <x:f>IF(OR(D2920="",G2920=""),"",IF(AND(D2920=D2919,G2920=G2919),B2919,B2919+1))</x:f>
        <x:v>2915</x:v>
      </x:c>
      <x:c r="C2920" s="3" t="n">
        <x:f>IF(OR(D2920="",G2920=""),"",IF(AND(D2920=D2919,G2920=G2919),C2919+1,1))</x:f>
        <x:v>1</x:v>
      </x:c>
      <x:c r="D2920" s="4" t="s">
        <x:v>6865</x:v>
      </x:c>
      <x:c r="E2920" s="1" t="s">
        <x:v>6866</x:v>
      </x:c>
      <x:c r="F2920" s="1" t="s">
        <x:v>6867</x:v>
      </x:c>
      <x:c r="G2920" s="3" t="s">
        <x:v>27</x:v>
      </x:c>
      <x:c r="H2920" s="1"/>
      <x:c r="I2920" s="1"/>
      <x:c r="J2920" s="1"/>
      <x:c r="K2920" s="1"/>
      <x:c r="L2920" s="3" t="s">
        <x:v>56</x:v>
      </x:c>
      <x:c r="M2920" s="3"/>
      <x:c r="N2920" s="3"/>
      <x:c r="O2920" s="7" t="str">
        <x:f>IF(COUNTA(A2920:N2920)=0,"",IF(OR(AND(D2920=D2919,G2920=G2919,B2920&lt;&gt;B2919),AND(D2920=D2921,G2920=G2921,B2920&lt;&gt;B2921)),"エラー：単語・品詞が別Noで重複",IF(OR(A2920="",B2920="",C2920="",D2920="",E2920="",F2920="",G2920=""),"エラー：必須項目が空欄",IF(AND(L2920="",M2920=""),"エラー：S・Wが両方空欄",""))))</x:f>
      </x:c>
    </x:row>
    <x:row r="2921">
      <x:c r="A2921" s="3" t="str">
        <x:f>IF(G2921="","",IF(OR(G2921="動詞",G2921="名詞",G2921="形容詞"),"S",IF(OR(G2921="前置詞",G2921="副詞",G2921="接続詞",G2921="法助動詞"),"A",IF(OR(G2921="限定詞",G2921="代名詞",G2921="助動詞"),"B",IF(OR(G2921="前限定詞",G2921="間投詞",G2921="数詞"),"C",IF(OR(G2921="不定冠詞",G2921="定冠詞"),"D",""))))))</x:f>
        <x:v>S</x:v>
      </x:c>
      <x:c r="B2921" s="3" t="n">
        <x:f>IF(OR(D2921="",G2921=""),"",IF(AND(D2921=D2920,G2921=G2920),B2920,B2920+1))</x:f>
        <x:v>2916</x:v>
      </x:c>
      <x:c r="C2921" s="3" t="n">
        <x:f>IF(OR(D2921="",G2921=""),"",IF(AND(D2921=D2920,G2921=G2920),C2920+1,1))</x:f>
        <x:v>1</x:v>
      </x:c>
      <x:c r="D2921" s="4" t="s">
        <x:v>6868</x:v>
      </x:c>
      <x:c r="E2921" s="1" t="s">
        <x:v>6869</x:v>
      </x:c>
      <x:c r="F2921" s="1" t="s">
        <x:v>6870</x:v>
      </x:c>
      <x:c r="G2921" s="3" t="s">
        <x:v>27</x:v>
      </x:c>
      <x:c r="H2921" s="1"/>
      <x:c r="I2921" s="1"/>
      <x:c r="J2921" s="1"/>
      <x:c r="K2921" s="1"/>
      <x:c r="L2921" s="3" t="s">
        <x:v>28</x:v>
      </x:c>
      <x:c r="M2921" s="3" t="s">
        <x:v>23</x:v>
      </x:c>
      <x:c r="N2921" s="3"/>
      <x:c r="O2921" s="7" t="str">
        <x:f>IF(COUNTA(A2921:N2921)=0,"",IF(OR(AND(D2921=D2920,G2921=G2920,B2921&lt;&gt;B2920),AND(D2921=D2922,G2921=G2922,B2921&lt;&gt;B2922)),"エラー：単語・品詞が別Noで重複",IF(OR(A2921="",B2921="",C2921="",D2921="",E2921="",F2921="",G2921=""),"エラー：必須項目が空欄",IF(AND(L2921="",M2921=""),"エラー：S・Wが両方空欄",""))))</x:f>
      </x:c>
    </x:row>
    <x:row r="2922">
      <x:c r="A2922" s="3" t="str">
        <x:f>IF(G2922="","",IF(OR(G2922="動詞",G2922="名詞",G2922="形容詞"),"S",IF(OR(G2922="前置詞",G2922="副詞",G2922="接続詞",G2922="法助動詞"),"A",IF(OR(G2922="限定詞",G2922="代名詞",G2922="助動詞"),"B",IF(OR(G2922="前限定詞",G2922="間投詞",G2922="数詞"),"C",IF(OR(G2922="不定冠詞",G2922="定冠詞"),"D",""))))))</x:f>
        <x:v>S</x:v>
      </x:c>
      <x:c r="B2922" s="3" t="n">
        <x:f>IF(OR(D2922="",G2922=""),"",IF(AND(D2922=D2921,G2922=G2921),B2921,B2921+1))</x:f>
        <x:v>2917</x:v>
      </x:c>
      <x:c r="C2922" s="3" t="n">
        <x:f>IF(OR(D2922="",G2922=""),"",IF(AND(D2922=D2921,G2922=G2921),C2921+1,1))</x:f>
        <x:v>1</x:v>
      </x:c>
      <x:c r="D2922" s="4" t="s">
        <x:v>6871</x:v>
      </x:c>
      <x:c r="E2922" s="1" t="s">
        <x:v>6872</x:v>
      </x:c>
      <x:c r="F2922" s="1" t="s">
        <x:v>6873</x:v>
      </x:c>
      <x:c r="G2922" s="3" t="s">
        <x:v>27</x:v>
      </x:c>
      <x:c r="H2922" s="1"/>
      <x:c r="I2922" s="1"/>
      <x:c r="J2922" s="1"/>
      <x:c r="K2922" s="1"/>
      <x:c r="L2922" s="3" t="s">
        <x:v>17</x:v>
      </x:c>
      <x:c r="M2922" s="3" t="s">
        <x:v>57</x:v>
      </x:c>
      <x:c r="N2922" s="3"/>
      <x:c r="O2922" s="7" t="str">
        <x:f>IF(COUNTA(A2922:N2922)=0,"",IF(OR(AND(D2922=D2921,G2922=G2921,B2922&lt;&gt;B2921),AND(D2922=D2923,G2922=G2923,B2922&lt;&gt;B2923)),"エラー：単語・品詞が別Noで重複",IF(OR(A2922="",B2922="",C2922="",D2922="",E2922="",F2922="",G2922=""),"エラー：必須項目が空欄",IF(AND(L2922="",M2922=""),"エラー：S・Wが両方空欄",""))))</x:f>
      </x:c>
    </x:row>
    <x:row r="2923">
      <x:c r="A2923" s="3" t="str">
        <x:f>IF(G2923="","",IF(OR(G2923="動詞",G2923="名詞",G2923="形容詞"),"S",IF(OR(G2923="前置詞",G2923="副詞",G2923="接続詞",G2923="法助動詞"),"A",IF(OR(G2923="限定詞",G2923="代名詞",G2923="助動詞"),"B",IF(OR(G2923="前限定詞",G2923="間投詞",G2923="数詞"),"C",IF(OR(G2923="不定冠詞",G2923="定冠詞"),"D",""))))))</x:f>
        <x:v>S</x:v>
      </x:c>
      <x:c r="B2923" s="3" t="n">
        <x:f>IF(OR(D2923="",G2923=""),"",IF(AND(D2923=D2922,G2923=G2922),B2922,B2922+1))</x:f>
        <x:v>2918</x:v>
      </x:c>
      <x:c r="C2923" s="3" t="n">
        <x:f>IF(OR(D2923="",G2923=""),"",IF(AND(D2923=D2922,G2923=G2922),C2922+1,1))</x:f>
        <x:v>1</x:v>
      </x:c>
      <x:c r="D2923" s="4" t="s">
        <x:v>6874</x:v>
      </x:c>
      <x:c r="E2923" s="1" t="s">
        <x:v>6875</x:v>
      </x:c>
      <x:c r="F2923" s="1" t="s">
        <x:v>6876</x:v>
      </x:c>
      <x:c r="G2923" s="3" t="s">
        <x:v>27</x:v>
      </x:c>
      <x:c r="H2923" s="1"/>
      <x:c r="I2923" s="1"/>
      <x:c r="J2923" s="1"/>
      <x:c r="K2923" s="1"/>
      <x:c r="L2923" s="3" t="s">
        <x:v>56</x:v>
      </x:c>
      <x:c r="M2923" s="3" t="s">
        <x:v>23</x:v>
      </x:c>
      <x:c r="N2923" s="3"/>
      <x:c r="O2923" s="7" t="str">
        <x:f>IF(COUNTA(A2923:N2923)=0,"",IF(OR(AND(D2923=D2922,G2923=G2922,B2923&lt;&gt;B2922),AND(D2923=D2924,G2923=G2924,B2923&lt;&gt;B2924)),"エラー：単語・品詞が別Noで重複",IF(OR(A2923="",B2923="",C2923="",D2923="",E2923="",F2923="",G2923=""),"エラー：必須項目が空欄",IF(AND(L2923="",M2923=""),"エラー：S・Wが両方空欄",""))))</x:f>
      </x:c>
    </x:row>
    <x:row r="2924">
      <x:c r="A2924" s="3" t="str">
        <x:f>IF(G2924="","",IF(OR(G2924="動詞",G2924="名詞",G2924="形容詞"),"S",IF(OR(G2924="前置詞",G2924="副詞",G2924="接続詞",G2924="法助動詞"),"A",IF(OR(G2924="限定詞",G2924="代名詞",G2924="助動詞"),"B",IF(OR(G2924="前限定詞",G2924="間投詞",G2924="数詞"),"C",IF(OR(G2924="不定冠詞",G2924="定冠詞"),"D",""))))))</x:f>
        <x:v>S</x:v>
      </x:c>
      <x:c r="B2924" s="3" t="n">
        <x:f>IF(OR(D2924="",G2924=""),"",IF(AND(D2924=D2923,G2924=G2923),B2923,B2923+1))</x:f>
        <x:v>2919</x:v>
      </x:c>
      <x:c r="C2924" s="3" t="n">
        <x:f>IF(OR(D2924="",G2924=""),"",IF(AND(D2924=D2923,G2924=G2923),C2923+1,1))</x:f>
        <x:v>1</x:v>
      </x:c>
      <x:c r="D2924" s="4" t="s">
        <x:v>6877</x:v>
      </x:c>
      <x:c r="E2924" s="1" t="s">
        <x:v>6878</x:v>
      </x:c>
      <x:c r="F2924" s="1" t="s">
        <x:v>6879</x:v>
      </x:c>
      <x:c r="G2924" s="3" t="s">
        <x:v>27</x:v>
      </x:c>
      <x:c r="H2924" s="1"/>
      <x:c r="I2924" s="1"/>
      <x:c r="J2924" s="1"/>
      <x:c r="K2924" s="1"/>
      <x:c r="L2924" s="3" t="s">
        <x:v>56</x:v>
      </x:c>
      <x:c r="M2924" s="3" t="s">
        <x:v>23</x:v>
      </x:c>
      <x:c r="N2924" s="3"/>
      <x:c r="O2924" s="7" t="str">
        <x:f>IF(COUNTA(A2924:N2924)=0,"",IF(OR(AND(D2924=D2923,G2924=G2923,B2924&lt;&gt;B2923),AND(D2924=D2925,G2924=G2925,B2924&lt;&gt;B2925)),"エラー：単語・品詞が別Noで重複",IF(OR(A2924="",B2924="",C2924="",D2924="",E2924="",F2924="",G2924=""),"エラー：必須項目が空欄",IF(AND(L2924="",M2924=""),"エラー：S・Wが両方空欄",""))))</x:f>
      </x:c>
    </x:row>
    <x:row r="2925">
      <x:c r="A2925" s="3" t="str">
        <x:f>IF(G2925="","",IF(OR(G2925="動詞",G2925="名詞",G2925="形容詞"),"S",IF(OR(G2925="前置詞",G2925="副詞",G2925="接続詞",G2925="法助動詞"),"A",IF(OR(G2925="限定詞",G2925="代名詞",G2925="助動詞"),"B",IF(OR(G2925="前限定詞",G2925="間投詞",G2925="数詞"),"C",IF(OR(G2925="不定冠詞",G2925="定冠詞"),"D",""))))))</x:f>
        <x:v>S</x:v>
      </x:c>
      <x:c r="B2925" s="3" t="n">
        <x:f>IF(OR(D2925="",G2925=""),"",IF(AND(D2925=D2924,G2925=G2924),B2924,B2924+1))</x:f>
        <x:v>2920</x:v>
      </x:c>
      <x:c r="C2925" s="3" t="n">
        <x:f>IF(OR(D2925="",G2925=""),"",IF(AND(D2925=D2924,G2925=G2924),C2924+1,1))</x:f>
        <x:v>1</x:v>
      </x:c>
      <x:c r="D2925" s="4" t="s">
        <x:v>6880</x:v>
      </x:c>
      <x:c r="E2925" s="1" t="s">
        <x:v>6881</x:v>
      </x:c>
      <x:c r="F2925" s="1" t="s">
        <x:v>6882</x:v>
      </x:c>
      <x:c r="G2925" s="3" t="s">
        <x:v>27</x:v>
      </x:c>
      <x:c r="H2925" s="1"/>
      <x:c r="I2925" s="1"/>
      <x:c r="J2925" s="1"/>
      <x:c r="K2925" s="1"/>
      <x:c r="L2925" s="3"/>
      <x:c r="M2925" s="3" t="s">
        <x:v>23</x:v>
      </x:c>
      <x:c r="N2925" s="3"/>
      <x:c r="O2925" s="7" t="str">
        <x:f>IF(COUNTA(A2925:N2925)=0,"",IF(OR(AND(D2925=D2924,G2925=G2924,B2925&lt;&gt;B2924),AND(D2925=D2926,G2925=G2926,B2925&lt;&gt;B2926)),"エラー：単語・品詞が別Noで重複",IF(OR(A2925="",B2925="",C2925="",D2925="",E2925="",F2925="",G2925=""),"エラー：必須項目が空欄",IF(AND(L2925="",M2925=""),"エラー：S・Wが両方空欄",""))))</x:f>
      </x:c>
    </x:row>
    <x:row r="2926">
      <x:c r="A2926" s="3" t="str">
        <x:f>IF(G2926="","",IF(OR(G2926="動詞",G2926="名詞",G2926="形容詞"),"S",IF(OR(G2926="前置詞",G2926="副詞",G2926="接続詞",G2926="法助動詞"),"A",IF(OR(G2926="限定詞",G2926="代名詞",G2926="助動詞"),"B",IF(OR(G2926="前限定詞",G2926="間投詞",G2926="数詞"),"C",IF(OR(G2926="不定冠詞",G2926="定冠詞"),"D",""))))))</x:f>
        <x:v>S</x:v>
      </x:c>
      <x:c r="B2926" s="3" t="n">
        <x:f>IF(OR(D2926="",G2926=""),"",IF(AND(D2926=D2925,G2926=G2925),B2925,B2925+1))</x:f>
        <x:v>2921</x:v>
      </x:c>
      <x:c r="C2926" s="3" t="n">
        <x:f>IF(OR(D2926="",G2926=""),"",IF(AND(D2926=D2925,G2926=G2925),C2925+1,1))</x:f>
        <x:v>1</x:v>
      </x:c>
      <x:c r="D2926" s="4" t="s">
        <x:v>6883</x:v>
      </x:c>
      <x:c r="E2926" s="1" t="s">
        <x:v>6884</x:v>
      </x:c>
      <x:c r="F2926" s="1" t="s">
        <x:v>6884</x:v>
      </x:c>
      <x:c r="G2926" s="3" t="s">
        <x:v>22</x:v>
      </x:c>
      <x:c r="H2926" s="1"/>
      <x:c r="I2926" s="1"/>
      <x:c r="J2926" s="1"/>
      <x:c r="K2926" s="1"/>
      <x:c r="L2926" s="3" t="s">
        <x:v>56</x:v>
      </x:c>
      <x:c r="M2926" s="3" t="s">
        <x:v>23</x:v>
      </x:c>
      <x:c r="N2926" s="3"/>
      <x:c r="O2926" s="7" t="str">
        <x:f>IF(COUNTA(A2926:N2926)=0,"",IF(OR(AND(D2926=D2925,G2926=G2925,B2926&lt;&gt;B2925),AND(D2926=D2927,G2926=G2927,B2926&lt;&gt;B2927)),"エラー：単語・品詞が別Noで重複",IF(OR(A2926="",B2926="",C2926="",D2926="",E2926="",F2926="",G2926=""),"エラー：必須項目が空欄",IF(AND(L2926="",M2926=""),"エラー：S・Wが両方空欄",""))))</x:f>
      </x:c>
    </x:row>
    <x:row r="2927">
      <x:c r="A2927" s="3" t="str">
        <x:f>IF(G2927="","",IF(OR(G2927="動詞",G2927="名詞",G2927="形容詞"),"S",IF(OR(G2927="前置詞",G2927="副詞",G2927="接続詞",G2927="法助動詞"),"A",IF(OR(G2927="限定詞",G2927="代名詞",G2927="助動詞"),"B",IF(OR(G2927="前限定詞",G2927="間投詞",G2927="数詞"),"C",IF(OR(G2927="不定冠詞",G2927="定冠詞"),"D",""))))))</x:f>
        <x:v>S</x:v>
      </x:c>
      <x:c r="B2927" s="3" t="n">
        <x:f>IF(OR(D2927="",G2927=""),"",IF(AND(D2927=D2926,G2927=G2926),B2926,B2926+1))</x:f>
        <x:v>2922</x:v>
      </x:c>
      <x:c r="C2927" s="3" t="n">
        <x:f>IF(OR(D2927="",G2927=""),"",IF(AND(D2927=D2926,G2927=G2926),C2926+1,1))</x:f>
        <x:v>1</x:v>
      </x:c>
      <x:c r="D2927" s="4" t="s">
        <x:v>6885</x:v>
      </x:c>
      <x:c r="E2927" s="1" t="s">
        <x:v>6886</x:v>
      </x:c>
      <x:c r="F2927" s="1" t="s">
        <x:v>6886</x:v>
      </x:c>
      <x:c r="G2927" s="3" t="s">
        <x:v>22</x:v>
      </x:c>
      <x:c r="H2927" s="1"/>
      <x:c r="I2927" s="1"/>
      <x:c r="J2927" s="1"/>
      <x:c r="K2927" s="1"/>
      <x:c r="L2927" s="3" t="s">
        <x:v>56</x:v>
      </x:c>
      <x:c r="M2927" s="3"/>
      <x:c r="N2927" s="3"/>
      <x:c r="O2927" s="7" t="str">
        <x:f>IF(COUNTA(A2927:N2927)=0,"",IF(OR(AND(D2927=D2926,G2927=G2926,B2927&lt;&gt;B2926),AND(D2927=D2928,G2927=G2928,B2927&lt;&gt;B2928)),"エラー：単語・品詞が別Noで重複",IF(OR(A2927="",B2927="",C2927="",D2927="",E2927="",F2927="",G2927=""),"エラー：必須項目が空欄",IF(AND(L2927="",M2927=""),"エラー：S・Wが両方空欄",""))))</x:f>
      </x:c>
    </x:row>
    <x:row r="2928">
      <x:c r="A2928" s="3" t="str">
        <x:f>IF(G2928="","",IF(OR(G2928="動詞",G2928="名詞",G2928="形容詞"),"S",IF(OR(G2928="前置詞",G2928="副詞",G2928="接続詞",G2928="法助動詞"),"A",IF(OR(G2928="限定詞",G2928="代名詞",G2928="助動詞"),"B",IF(OR(G2928="前限定詞",G2928="間投詞",G2928="数詞"),"C",IF(OR(G2928="不定冠詞",G2928="定冠詞"),"D",""))))))</x:f>
        <x:v>S</x:v>
      </x:c>
      <x:c r="B2928" s="3" t="n">
        <x:f>IF(OR(D2928="",G2928=""),"",IF(AND(D2928=D2927,G2928=G2927),B2927,B2927+1))</x:f>
        <x:v>2923</x:v>
      </x:c>
      <x:c r="C2928" s="3" t="n">
        <x:f>IF(OR(D2928="",G2928=""),"",IF(AND(D2928=D2927,G2928=G2927),C2927+1,1))</x:f>
        <x:v>1</x:v>
      </x:c>
      <x:c r="D2928" s="4" t="s">
        <x:v>6887</x:v>
      </x:c>
      <x:c r="E2928" s="1" t="s">
        <x:v>6888</x:v>
      </x:c>
      <x:c r="F2928" s="1" t="s">
        <x:v>6888</x:v>
      </x:c>
      <x:c r="G2928" s="3" t="s">
        <x:v>27</x:v>
      </x:c>
      <x:c r="H2928" s="1"/>
      <x:c r="I2928" s="1"/>
      <x:c r="J2928" s="1"/>
      <x:c r="K2928" s="1"/>
      <x:c r="L2928" s="3" t="s">
        <x:v>28</x:v>
      </x:c>
      <x:c r="M2928" s="3" t="s">
        <x:v>57</x:v>
      </x:c>
      <x:c r="N2928" s="3"/>
      <x:c r="O2928" s="7" t="str">
        <x:f>IF(COUNTA(A2928:N2928)=0,"",IF(OR(AND(D2928=D2927,G2928=G2927,B2928&lt;&gt;B2927),AND(D2928=D2929,G2928=G2929,B2928&lt;&gt;B2929)),"エラー：単語・品詞が別Noで重複",IF(OR(A2928="",B2928="",C2928="",D2928="",E2928="",F2928="",G2928=""),"エラー：必須項目が空欄",IF(AND(L2928="",M2928=""),"エラー：S・Wが両方空欄",""))))</x:f>
      </x:c>
    </x:row>
    <x:row r="2929">
      <x:c r="A2929" s="3" t="str">
        <x:f>IF(G2929="","",IF(OR(G2929="動詞",G2929="名詞",G2929="形容詞"),"S",IF(OR(G2929="前置詞",G2929="副詞",G2929="接続詞",G2929="法助動詞"),"A",IF(OR(G2929="限定詞",G2929="代名詞",G2929="助動詞"),"B",IF(OR(G2929="前限定詞",G2929="間投詞",G2929="数詞"),"C",IF(OR(G2929="不定冠詞",G2929="定冠詞"),"D",""))))))</x:f>
        <x:v>S</x:v>
      </x:c>
      <x:c r="B2929" s="3" t="n">
        <x:f>IF(OR(D2929="",G2929=""),"",IF(AND(D2929=D2928,G2929=G2928),B2928,B2928+1))</x:f>
        <x:v>2924</x:v>
      </x:c>
      <x:c r="C2929" s="3" t="n">
        <x:f>IF(OR(D2929="",G2929=""),"",IF(AND(D2929=D2928,G2929=G2928),C2928+1,1))</x:f>
        <x:v>1</x:v>
      </x:c>
      <x:c r="D2929" s="4" t="s">
        <x:v>6889</x:v>
      </x:c>
      <x:c r="E2929" s="1" t="s">
        <x:v>6890</x:v>
      </x:c>
      <x:c r="F2929" s="1" t="s">
        <x:v>6891</x:v>
      </x:c>
      <x:c r="G2929" s="3" t="s">
        <x:v>27</x:v>
      </x:c>
      <x:c r="H2929" s="1"/>
      <x:c r="I2929" s="1"/>
      <x:c r="J2929" s="1"/>
      <x:c r="K2929" s="1"/>
      <x:c r="L2929" s="3" t="s">
        <x:v>28</x:v>
      </x:c>
      <x:c r="M2929" s="3" t="s">
        <x:v>23</x:v>
      </x:c>
      <x:c r="N2929" s="3"/>
      <x:c r="O2929" s="7" t="str">
        <x:f>IF(COUNTA(A2929:N2929)=0,"",IF(OR(AND(D2929=D2928,G2929=G2928,B2929&lt;&gt;B2928),AND(D2929=D2930,G2929=G2930,B2929&lt;&gt;B2930)),"エラー：単語・品詞が別Noで重複",IF(OR(A2929="",B2929="",C2929="",D2929="",E2929="",F2929="",G2929=""),"エラー：必須項目が空欄",IF(AND(L2929="",M2929=""),"エラー：S・Wが両方空欄",""))))</x:f>
      </x:c>
    </x:row>
    <x:row r="2930">
      <x:c r="A2930" s="3" t="str">
        <x:f>IF(G2930="","",IF(OR(G2930="動詞",G2930="名詞",G2930="形容詞"),"S",IF(OR(G2930="前置詞",G2930="副詞",G2930="接続詞",G2930="法助動詞"),"A",IF(OR(G2930="限定詞",G2930="代名詞",G2930="助動詞"),"B",IF(OR(G2930="前限定詞",G2930="間投詞",G2930="数詞"),"C",IF(OR(G2930="不定冠詞",G2930="定冠詞"),"D",""))))))</x:f>
        <x:v>S</x:v>
      </x:c>
      <x:c r="B2930" s="3" t="n">
        <x:f>IF(OR(D2930="",G2930=""),"",IF(AND(D2930=D2929,G2930=G2929),B2929,B2929+1))</x:f>
        <x:v>2925</x:v>
      </x:c>
      <x:c r="C2930" s="3" t="n">
        <x:f>IF(OR(D2930="",G2930=""),"",IF(AND(D2930=D2929,G2930=G2929),C2929+1,1))</x:f>
        <x:v>1</x:v>
      </x:c>
      <x:c r="D2930" s="4" t="s">
        <x:v>6892</x:v>
      </x:c>
      <x:c r="E2930" s="1" t="s">
        <x:v>6893</x:v>
      </x:c>
      <x:c r="F2930" s="1" t="s">
        <x:v>6894</x:v>
      </x:c>
      <x:c r="G2930" s="3" t="s">
        <x:v>27</x:v>
      </x:c>
      <x:c r="H2930" s="1"/>
      <x:c r="I2930" s="1"/>
      <x:c r="J2930" s="1"/>
      <x:c r="K2930" s="1"/>
      <x:c r="L2930" s="3" t="s">
        <x:v>28</x:v>
      </x:c>
      <x:c r="M2930" s="3" t="s">
        <x:v>57</x:v>
      </x:c>
      <x:c r="N2930" s="3"/>
      <x:c r="O2930" s="7" t="str">
        <x:f>IF(COUNTA(A2930:N2930)=0,"",IF(OR(AND(D2930=D2929,G2930=G2929,B2930&lt;&gt;B2929),AND(D2930=D2931,G2930=G2931,B2930&lt;&gt;B2931)),"エラー：単語・品詞が別Noで重複",IF(OR(A2930="",B2930="",C2930="",D2930="",E2930="",F2930="",G2930=""),"エラー：必須項目が空欄",IF(AND(L2930="",M2930=""),"エラー：S・Wが両方空欄",""))))</x:f>
      </x:c>
    </x:row>
    <x:row r="2931">
      <x:c r="A2931" s="3" t="str">
        <x:f>IF(G2931="","",IF(OR(G2931="動詞",G2931="名詞",G2931="形容詞"),"S",IF(OR(G2931="前置詞",G2931="副詞",G2931="接続詞",G2931="法助動詞"),"A",IF(OR(G2931="限定詞",G2931="代名詞",G2931="助動詞"),"B",IF(OR(G2931="前限定詞",G2931="間投詞",G2931="数詞"),"C",IF(OR(G2931="不定冠詞",G2931="定冠詞"),"D",""))))))</x:f>
        <x:v>S</x:v>
      </x:c>
      <x:c r="B2931" s="3" t="n">
        <x:f>IF(OR(D2931="",G2931=""),"",IF(AND(D2931=D2930,G2931=G2930),B2930,B2930+1))</x:f>
        <x:v>2926</x:v>
      </x:c>
      <x:c r="C2931" s="3" t="n">
        <x:f>IF(OR(D2931="",G2931=""),"",IF(AND(D2931=D2930,G2931=G2930),C2930+1,1))</x:f>
        <x:v>1</x:v>
      </x:c>
      <x:c r="D2931" s="4" t="s">
        <x:v>6895</x:v>
      </x:c>
      <x:c r="E2931" s="1" t="s">
        <x:v>6896</x:v>
      </x:c>
      <x:c r="F2931" s="1" t="s">
        <x:v>6897</x:v>
      </x:c>
      <x:c r="G2931" s="3" t="s">
        <x:v>31</x:v>
      </x:c>
      <x:c r="H2931" s="1"/>
      <x:c r="I2931" s="1"/>
      <x:c r="J2931" s="1"/>
      <x:c r="K2931" s="1"/>
      <x:c r="L2931" s="3" t="s">
        <x:v>56</x:v>
      </x:c>
      <x:c r="M2931" s="3"/>
      <x:c r="N2931" s="3"/>
      <x:c r="O2931" s="7" t="str">
        <x:f>IF(COUNTA(A2931:N2931)=0,"",IF(OR(AND(D2931=D2930,G2931=G2930,B2931&lt;&gt;B2930),AND(D2931=D2932,G2931=G2932,B2931&lt;&gt;B2932)),"エラー：単語・品詞が別Noで重複",IF(OR(A2931="",B2931="",C2931="",D2931="",E2931="",F2931="",G2931=""),"エラー：必須項目が空欄",IF(AND(L2931="",M2931=""),"エラー：S・Wが両方空欄",""))))</x:f>
      </x:c>
    </x:row>
    <x:row r="2932">
      <x:c r="A2932" s="3" t="str">
        <x:f>IF(G2932="","",IF(OR(G2932="動詞",G2932="名詞",G2932="形容詞"),"S",IF(OR(G2932="前置詞",G2932="副詞",G2932="接続詞",G2932="法助動詞"),"A",IF(OR(G2932="限定詞",G2932="代名詞",G2932="助動詞"),"B",IF(OR(G2932="前限定詞",G2932="間投詞",G2932="数詞"),"C",IF(OR(G2932="不定冠詞",G2932="定冠詞"),"D",""))))))</x:f>
        <x:v>S</x:v>
      </x:c>
      <x:c r="B2932" s="3" t="n">
        <x:f>IF(OR(D2932="",G2932=""),"",IF(AND(D2932=D2931,G2932=G2931),B2931,B2931+1))</x:f>
        <x:v>2927</x:v>
      </x:c>
      <x:c r="C2932" s="3" t="n">
        <x:f>IF(OR(D2932="",G2932=""),"",IF(AND(D2932=D2931,G2932=G2931),C2931+1,1))</x:f>
        <x:v>1</x:v>
      </x:c>
      <x:c r="D2932" s="4" t="s">
        <x:v>6898</x:v>
      </x:c>
      <x:c r="E2932" s="1" t="s">
        <x:v>6899</x:v>
      </x:c>
      <x:c r="F2932" s="1" t="s">
        <x:v>6900</x:v>
      </x:c>
      <x:c r="G2932" s="3" t="s">
        <x:v>31</x:v>
      </x:c>
      <x:c r="H2932" s="1"/>
      <x:c r="I2932" s="1"/>
      <x:c r="J2932" s="1"/>
      <x:c r="K2932" s="1"/>
      <x:c r="L2932" s="3" t="s">
        <x:v>56</x:v>
      </x:c>
      <x:c r="M2932" s="3"/>
      <x:c r="N2932" s="3"/>
      <x:c r="O2932" s="7" t="str">
        <x:f>IF(COUNTA(A2932:N2932)=0,"",IF(OR(AND(D2932=D2931,G2932=G2931,B2932&lt;&gt;B2931),AND(D2932=D2933,G2932=G2933,B2932&lt;&gt;B2933)),"エラー：単語・品詞が別Noで重複",IF(OR(A2932="",B2932="",C2932="",D2932="",E2932="",F2932="",G2932=""),"エラー：必須項目が空欄",IF(AND(L2932="",M2932=""),"エラー：S・Wが両方空欄",""))))</x:f>
      </x:c>
    </x:row>
    <x:row r="2933">
      <x:c r="A2933" s="3" t="str">
        <x:f>IF(G2933="","",IF(OR(G2933="動詞",G2933="名詞",G2933="形容詞"),"S",IF(OR(G2933="前置詞",G2933="副詞",G2933="接続詞",G2933="法助動詞"),"A",IF(OR(G2933="限定詞",G2933="代名詞",G2933="助動詞"),"B",IF(OR(G2933="前限定詞",G2933="間投詞",G2933="数詞"),"C",IF(OR(G2933="不定冠詞",G2933="定冠詞"),"D",""))))))</x:f>
        <x:v>S</x:v>
      </x:c>
      <x:c r="B2933" s="3" t="n">
        <x:f>IF(OR(D2933="",G2933=""),"",IF(AND(D2933=D2932,G2933=G2932),B2932,B2932+1))</x:f>
        <x:v>2928</x:v>
      </x:c>
      <x:c r="C2933" s="3" t="n">
        <x:f>IF(OR(D2933="",G2933=""),"",IF(AND(D2933=D2932,G2933=G2932),C2932+1,1))</x:f>
        <x:v>1</x:v>
      </x:c>
      <x:c r="D2933" s="4" t="s">
        <x:v>6901</x:v>
      </x:c>
      <x:c r="E2933" s="1" t="s">
        <x:v>6902</x:v>
      </x:c>
      <x:c r="F2933" s="1" t="s">
        <x:v>6903</x:v>
      </x:c>
      <x:c r="G2933" s="3" t="s">
        <x:v>27</x:v>
      </x:c>
      <x:c r="H2933" s="1"/>
      <x:c r="I2933" s="1"/>
      <x:c r="J2933" s="1"/>
      <x:c r="K2933" s="1"/>
      <x:c r="L2933" s="3" t="s">
        <x:v>17</x:v>
      </x:c>
      <x:c r="M2933" s="3" t="s">
        <x:v>23</x:v>
      </x:c>
      <x:c r="N2933" s="3"/>
      <x:c r="O2933" s="7" t="str">
        <x:f>IF(COUNTA(A2933:N2933)=0,"",IF(OR(AND(D2933=D2932,G2933=G2932,B2933&lt;&gt;B2932),AND(D2933=D2934,G2933=G2934,B2933&lt;&gt;B2934)),"エラー：単語・品詞が別Noで重複",IF(OR(A2933="",B2933="",C2933="",D2933="",E2933="",F2933="",G2933=""),"エラー：必須項目が空欄",IF(AND(L2933="",M2933=""),"エラー：S・Wが両方空欄",""))))</x:f>
      </x:c>
    </x:row>
    <x:row r="2934">
      <x:c r="A2934" s="3" t="str">
        <x:f>IF(G2934="","",IF(OR(G2934="動詞",G2934="名詞",G2934="形容詞"),"S",IF(OR(G2934="前置詞",G2934="副詞",G2934="接続詞",G2934="法助動詞"),"A",IF(OR(G2934="限定詞",G2934="代名詞",G2934="助動詞"),"B",IF(OR(G2934="前限定詞",G2934="間投詞",G2934="数詞"),"C",IF(OR(G2934="不定冠詞",G2934="定冠詞"),"D",""))))))</x:f>
        <x:v>S</x:v>
      </x:c>
      <x:c r="B2934" s="3" t="n">
        <x:f>IF(OR(D2934="",G2934=""),"",IF(AND(D2934=D2933,G2934=G2933),B2933,B2933+1))</x:f>
        <x:v>2929</x:v>
      </x:c>
      <x:c r="C2934" s="3" t="n">
        <x:f>IF(OR(D2934="",G2934=""),"",IF(AND(D2934=D2933,G2934=G2933),C2933+1,1))</x:f>
        <x:v>1</x:v>
      </x:c>
      <x:c r="D2934" s="4" t="s">
        <x:v>6904</x:v>
      </x:c>
      <x:c r="E2934" s="1" t="s">
        <x:v>6905</x:v>
      </x:c>
      <x:c r="F2934" s="1" t="s">
        <x:v>6906</x:v>
      </x:c>
      <x:c r="G2934" s="3" t="s">
        <x:v>22</x:v>
      </x:c>
      <x:c r="H2934" s="1"/>
      <x:c r="I2934" s="1"/>
      <x:c r="J2934" s="1"/>
      <x:c r="K2934" s="1"/>
      <x:c r="L2934" s="3" t="s">
        <x:v>28</x:v>
      </x:c>
      <x:c r="M2934" s="3" t="s">
        <x:v>57</x:v>
      </x:c>
      <x:c r="N2934" s="3"/>
      <x:c r="O2934" s="7" t="str">
        <x:f>IF(COUNTA(A2934:N2934)=0,"",IF(OR(AND(D2934=D2933,G2934=G2933,B2934&lt;&gt;B2933),AND(D2934=D2935,G2934=G2935,B2934&lt;&gt;B2935)),"エラー：単語・品詞が別Noで重複",IF(OR(A2934="",B2934="",C2934="",D2934="",E2934="",F2934="",G2934=""),"エラー：必須項目が空欄",IF(AND(L2934="",M2934=""),"エラー：S・Wが両方空欄",""))))</x:f>
      </x:c>
    </x:row>
    <x:row r="2935">
      <x:c r="A2935" s="3" t="str">
        <x:f>IF(G2935="","",IF(OR(G2935="動詞",G2935="名詞",G2935="形容詞"),"S",IF(OR(G2935="前置詞",G2935="副詞",G2935="接続詞",G2935="法助動詞"),"A",IF(OR(G2935="限定詞",G2935="代名詞",G2935="助動詞"),"B",IF(OR(G2935="前限定詞",G2935="間投詞",G2935="数詞"),"C",IF(OR(G2935="不定冠詞",G2935="定冠詞"),"D",""))))))</x:f>
        <x:v>S</x:v>
      </x:c>
      <x:c r="B2935" s="3" t="n">
        <x:f>IF(OR(D2935="",G2935=""),"",IF(AND(D2935=D2934,G2935=G2934),B2934,B2934+1))</x:f>
        <x:v>2930</x:v>
      </x:c>
      <x:c r="C2935" s="3" t="n">
        <x:f>IF(OR(D2935="",G2935=""),"",IF(AND(D2935=D2934,G2935=G2934),C2934+1,1))</x:f>
        <x:v>1</x:v>
      </x:c>
      <x:c r="D2935" s="4" t="s">
        <x:v>6907</x:v>
      </x:c>
      <x:c r="E2935" s="1" t="s">
        <x:v>6908</x:v>
      </x:c>
      <x:c r="F2935" s="1" t="s">
        <x:v>6856</x:v>
      </x:c>
      <x:c r="G2935" s="3" t="s">
        <x:v>27</x:v>
      </x:c>
      <x:c r="H2935" s="1"/>
      <x:c r="I2935" s="1"/>
      <x:c r="J2935" s="1"/>
      <x:c r="K2935" s="1"/>
      <x:c r="L2935" s="3" t="s">
        <x:v>17</x:v>
      </x:c>
      <x:c r="M2935" s="3" t="s">
        <x:v>18</x:v>
      </x:c>
      <x:c r="N2935" s="3"/>
      <x:c r="O2935" s="7" t="str">
        <x:f>IF(COUNTA(A2935:N2935)=0,"",IF(OR(AND(D2935=D2934,G2935=G2934,B2935&lt;&gt;B2934),AND(D2935=D2936,G2935=G2936,B2935&lt;&gt;B2936)),"エラー：単語・品詞が別Noで重複",IF(OR(A2935="",B2935="",C2935="",D2935="",E2935="",F2935="",G2935=""),"エラー：必須項目が空欄",IF(AND(L2935="",M2935=""),"エラー：S・Wが両方空欄",""))))</x:f>
      </x:c>
    </x:row>
    <x:row r="2936">
      <x:c r="A2936" s="3" t="str">
        <x:f>IF(G2936="","",IF(OR(G2936="動詞",G2936="名詞",G2936="形容詞"),"S",IF(OR(G2936="前置詞",G2936="副詞",G2936="接続詞",G2936="法助動詞"),"A",IF(OR(G2936="限定詞",G2936="代名詞",G2936="助動詞"),"B",IF(OR(G2936="前限定詞",G2936="間投詞",G2936="数詞"),"C",IF(OR(G2936="不定冠詞",G2936="定冠詞"),"D",""))))))</x:f>
        <x:v>S</x:v>
      </x:c>
      <x:c r="B2936" s="3" t="n">
        <x:f>IF(OR(D2936="",G2936=""),"",IF(AND(D2936=D2935,G2936=G2935),B2935,B2935+1))</x:f>
        <x:v>2931</x:v>
      </x:c>
      <x:c r="C2936" s="3" t="n">
        <x:f>IF(OR(D2936="",G2936=""),"",IF(AND(D2936=D2935,G2936=G2935),C2935+1,1))</x:f>
        <x:v>1</x:v>
      </x:c>
      <x:c r="D2936" s="4" t="s">
        <x:v>6909</x:v>
      </x:c>
      <x:c r="E2936" s="1" t="s">
        <x:v>6910</x:v>
      </x:c>
      <x:c r="F2936" s="1" t="s">
        <x:v>6911</x:v>
      </x:c>
      <x:c r="G2936" s="3" t="s">
        <x:v>27</x:v>
      </x:c>
      <x:c r="H2936" s="1"/>
      <x:c r="I2936" s="1"/>
      <x:c r="J2936" s="1"/>
      <x:c r="K2936" s="1"/>
      <x:c r="L2936" s="3" t="s">
        <x:v>28</x:v>
      </x:c>
      <x:c r="M2936" s="3" t="s">
        <x:v>23</x:v>
      </x:c>
      <x:c r="N2936" s="3"/>
      <x:c r="O2936" s="7" t="str">
        <x:f>IF(COUNTA(A2936:N2936)=0,"",IF(OR(AND(D2936=D2935,G2936=G2935,B2936&lt;&gt;B2935),AND(D2936=D2937,G2936=G2937,B2936&lt;&gt;B2937)),"エラー：単語・品詞が別Noで重複",IF(OR(A2936="",B2936="",C2936="",D2936="",E2936="",F2936="",G2936=""),"エラー：必須項目が空欄",IF(AND(L2936="",M2936=""),"エラー：S・Wが両方空欄",""))))</x:f>
      </x:c>
    </x:row>
    <x:row r="2937">
      <x:c r="A2937" s="3" t="str">
        <x:f>IF(G2937="","",IF(OR(G2937="動詞",G2937="名詞",G2937="形容詞"),"S",IF(OR(G2937="前置詞",G2937="副詞",G2937="接続詞",G2937="法助動詞"),"A",IF(OR(G2937="限定詞",G2937="代名詞",G2937="助動詞"),"B",IF(OR(G2937="前限定詞",G2937="間投詞",G2937="数詞"),"C",IF(OR(G2937="不定冠詞",G2937="定冠詞"),"D",""))))))</x:f>
        <x:v>S</x:v>
      </x:c>
      <x:c r="B2937" s="3" t="n">
        <x:f>IF(OR(D2937="",G2937=""),"",IF(AND(D2937=D2936,G2937=G2936),B2936,B2936+1))</x:f>
        <x:v>2932</x:v>
      </x:c>
      <x:c r="C2937" s="3" t="n">
        <x:f>IF(OR(D2937="",G2937=""),"",IF(AND(D2937=D2936,G2937=G2936),C2936+1,1))</x:f>
        <x:v>1</x:v>
      </x:c>
      <x:c r="D2937" s="4" t="s">
        <x:v>6912</x:v>
      </x:c>
      <x:c r="E2937" s="1" t="s">
        <x:v>6913</x:v>
      </x:c>
      <x:c r="F2937" s="1" t="s">
        <x:v>6914</x:v>
      </x:c>
      <x:c r="G2937" s="3" t="s">
        <x:v>31</x:v>
      </x:c>
      <x:c r="H2937" s="1"/>
      <x:c r="I2937" s="1"/>
      <x:c r="J2937" s="1"/>
      <x:c r="K2937" s="1"/>
      <x:c r="L2937" s="3" t="s">
        <x:v>17</x:v>
      </x:c>
      <x:c r="M2937" s="3" t="s">
        <x:v>18</x:v>
      </x:c>
      <x:c r="N2937" s="3"/>
      <x:c r="O2937" s="7" t="str">
        <x:f>IF(COUNTA(A2937:N2937)=0,"",IF(OR(AND(D2937=D2936,G2937=G2936,B2937&lt;&gt;B2936),AND(D2937=D2938,G2937=G2938,B2937&lt;&gt;B2938)),"エラー：単語・品詞が別Noで重複",IF(OR(A2937="",B2937="",C2937="",D2937="",E2937="",F2937="",G2937=""),"エラー：必須項目が空欄",IF(AND(L2937="",M2937=""),"エラー：S・Wが両方空欄",""))))</x:f>
      </x:c>
    </x:row>
    <x:row r="2938">
      <x:c r="A2938" s="3" t="str">
        <x:f>IF(G2938="","",IF(OR(G2938="動詞",G2938="名詞",G2938="形容詞"),"S",IF(OR(G2938="前置詞",G2938="副詞",G2938="接続詞",G2938="法助動詞"),"A",IF(OR(G2938="限定詞",G2938="代名詞",G2938="助動詞"),"B",IF(OR(G2938="前限定詞",G2938="間投詞",G2938="数詞"),"C",IF(OR(G2938="不定冠詞",G2938="定冠詞"),"D",""))))))</x:f>
        <x:v>A</x:v>
      </x:c>
      <x:c r="B2938" s="3" t="n">
        <x:f>IF(OR(D2938="",G2938=""),"",IF(AND(D2938=D2937,G2938=G2937),B2937,B2937+1))</x:f>
        <x:v>2933</x:v>
      </x:c>
      <x:c r="C2938" s="3" t="n">
        <x:f>IF(OR(D2938="",G2938=""),"",IF(AND(D2938=D2937,G2938=G2937),C2937+1,1))</x:f>
        <x:v>1</x:v>
      </x:c>
      <x:c r="D2938" s="4" t="s">
        <x:v>6915</x:v>
      </x:c>
      <x:c r="E2938" s="1" t="s">
        <x:v>6916</x:v>
      </x:c>
      <x:c r="F2938" s="1" t="s">
        <x:v>6917</x:v>
      </x:c>
      <x:c r="G2938" s="3" t="s">
        <x:v>48</x:v>
      </x:c>
      <x:c r="H2938" s="1"/>
      <x:c r="I2938" s="1"/>
      <x:c r="J2938" s="1"/>
      <x:c r="K2938" s="1"/>
      <x:c r="L2938" s="3" t="s">
        <x:v>56</x:v>
      </x:c>
      <x:c r="M2938" s="3" t="s">
        <x:v>23</x:v>
      </x:c>
      <x:c r="N2938" s="3"/>
      <x:c r="O2938" s="7" t="str">
        <x:f>IF(COUNTA(A2938:N2938)=0,"",IF(OR(AND(D2938=D2937,G2938=G2937,B2938&lt;&gt;B2937),AND(D2938=D2939,G2938=G2939,B2938&lt;&gt;B2939)),"エラー：単語・品詞が別Noで重複",IF(OR(A2938="",B2938="",C2938="",D2938="",E2938="",F2938="",G2938=""),"エラー：必須項目が空欄",IF(AND(L2938="",M2938=""),"エラー：S・Wが両方空欄",""))))</x:f>
      </x:c>
    </x:row>
    <x:row r="2939">
      <x:c r="A2939" s="3" t="str">
        <x:f>IF(G2939="","",IF(OR(G2939="動詞",G2939="名詞",G2939="形容詞"),"S",IF(OR(G2939="前置詞",G2939="副詞",G2939="接続詞",G2939="法助動詞"),"A",IF(OR(G2939="限定詞",G2939="代名詞",G2939="助動詞"),"B",IF(OR(G2939="前限定詞",G2939="間投詞",G2939="数詞"),"C",IF(OR(G2939="不定冠詞",G2939="定冠詞"),"D",""))))))</x:f>
        <x:v>S</x:v>
      </x:c>
      <x:c r="B2939" s="3" t="n">
        <x:f>IF(OR(D2939="",G2939=""),"",IF(AND(D2939=D2938,G2939=G2938),B2938,B2938+1))</x:f>
        <x:v>2934</x:v>
      </x:c>
      <x:c r="C2939" s="3" t="n">
        <x:f>IF(OR(D2939="",G2939=""),"",IF(AND(D2939=D2938,G2939=G2938),C2938+1,1))</x:f>
        <x:v>1</x:v>
      </x:c>
      <x:c r="D2939" s="4" t="s">
        <x:v>6918</x:v>
      </x:c>
      <x:c r="E2939" s="1" t="s">
        <x:v>6919</x:v>
      </x:c>
      <x:c r="F2939" s="1" t="s">
        <x:v>6920</x:v>
      </x:c>
      <x:c r="G2939" s="3" t="s">
        <x:v>27</x:v>
      </x:c>
      <x:c r="H2939" s="1"/>
      <x:c r="I2939" s="1"/>
      <x:c r="J2939" s="1"/>
      <x:c r="K2939" s="1"/>
      <x:c r="L2939" s="3" t="s">
        <x:v>28</x:v>
      </x:c>
      <x:c r="M2939" s="3" t="s">
        <x:v>57</x:v>
      </x:c>
      <x:c r="N2939" s="3"/>
      <x:c r="O2939" s="7" t="str">
        <x:f>IF(COUNTA(A2939:N2939)=0,"",IF(OR(AND(D2939=D2938,G2939=G2938,B2939&lt;&gt;B2938),AND(D2939=D2940,G2939=G2940,B2939&lt;&gt;B2940)),"エラー：単語・品詞が別Noで重複",IF(OR(A2939="",B2939="",C2939="",D2939="",E2939="",F2939="",G2939=""),"エラー：必須項目が空欄",IF(AND(L2939="",M2939=""),"エラー：S・Wが両方空欄",""))))</x:f>
      </x:c>
    </x:row>
    <x:row r="2940">
      <x:c r="A2940" s="3" t="str">
        <x:f>IF(G2940="","",IF(OR(G2940="動詞",G2940="名詞",G2940="形容詞"),"S",IF(OR(G2940="前置詞",G2940="副詞",G2940="接続詞",G2940="法助動詞"),"A",IF(OR(G2940="限定詞",G2940="代名詞",G2940="助動詞"),"B",IF(OR(G2940="前限定詞",G2940="間投詞",G2940="数詞"),"C",IF(OR(G2940="不定冠詞",G2940="定冠詞"),"D",""))))))</x:f>
        <x:v>A</x:v>
      </x:c>
      <x:c r="B2940" s="3" t="n">
        <x:f>IF(OR(D2940="",G2940=""),"",IF(AND(D2940=D2939,G2940=G2939),B2939,B2939+1))</x:f>
        <x:v>2935</x:v>
      </x:c>
      <x:c r="C2940" s="3" t="n">
        <x:f>IF(OR(D2940="",G2940=""),"",IF(AND(D2940=D2939,G2940=G2939),C2939+1,1))</x:f>
        <x:v>1</x:v>
      </x:c>
      <x:c r="D2940" s="4" t="s">
        <x:v>6921</x:v>
      </x:c>
      <x:c r="E2940" s="1" t="s">
        <x:v>6922</x:v>
      </x:c>
      <x:c r="F2940" s="1" t="s">
        <x:v>6922</x:v>
      </x:c>
      <x:c r="G2940" s="3" t="s">
        <x:v>1090</x:v>
      </x:c>
      <x:c r="H2940" s="1"/>
      <x:c r="I2940" s="1"/>
      <x:c r="J2940" s="1"/>
      <x:c r="K2940" s="1"/>
      <x:c r="L2940" s="3" t="s">
        <x:v>17</x:v>
      </x:c>
      <x:c r="M2940" s="3" t="s">
        <x:v>18</x:v>
      </x:c>
      <x:c r="N2940" s="3"/>
      <x:c r="O2940" s="7" t="str">
        <x:f>IF(COUNTA(A2940:N2940)=0,"",IF(OR(AND(D2940=D2939,G2940=G2939,B2940&lt;&gt;B2939),AND(D2940=D2941,G2940=G2941,B2940&lt;&gt;B2941)),"エラー：単語・品詞が別Noで重複",IF(OR(A2940="",B2940="",C2940="",D2940="",E2940="",F2940="",G2940=""),"エラー：必須項目が空欄",IF(AND(L2940="",M2940=""),"エラー：S・Wが両方空欄",""))))</x:f>
      </x:c>
    </x:row>
    <x:row r="2941">
      <x:c r="A2941" s="3" t="str">
        <x:f>IF(G2941="","",IF(OR(G2941="動詞",G2941="名詞",G2941="形容詞"),"S",IF(OR(G2941="前置詞",G2941="副詞",G2941="接続詞",G2941="法助動詞"),"A",IF(OR(G2941="限定詞",G2941="代名詞",G2941="助動詞"),"B",IF(OR(G2941="前限定詞",G2941="間投詞",G2941="数詞"),"C",IF(OR(G2941="不定冠詞",G2941="定冠詞"),"D",""))))))</x:f>
        <x:v>S</x:v>
      </x:c>
      <x:c r="B2941" s="3" t="n">
        <x:f>IF(OR(D2941="",G2941=""),"",IF(AND(D2941=D2940,G2941=G2940),B2940,B2940+1))</x:f>
        <x:v>2936</x:v>
      </x:c>
      <x:c r="C2941" s="3" t="n">
        <x:f>IF(OR(D2941="",G2941=""),"",IF(AND(D2941=D2940,G2941=G2940),C2940+1,1))</x:f>
        <x:v>1</x:v>
      </x:c>
      <x:c r="D2941" s="4" t="s">
        <x:v>6923</x:v>
      </x:c>
      <x:c r="E2941" s="1" t="s">
        <x:v>6924</x:v>
      </x:c>
      <x:c r="F2941" s="1" t="s">
        <x:v>6925</x:v>
      </x:c>
      <x:c r="G2941" s="3" t="s">
        <x:v>27</x:v>
      </x:c>
      <x:c r="H2941" s="1"/>
      <x:c r="I2941" s="1"/>
      <x:c r="J2941" s="1"/>
      <x:c r="K2941" s="1"/>
      <x:c r="L2941" s="3" t="s">
        <x:v>28</x:v>
      </x:c>
      <x:c r="M2941" s="3" t="s">
        <x:v>57</x:v>
      </x:c>
      <x:c r="N2941" s="3"/>
      <x:c r="O2941" s="7" t="str">
        <x:f>IF(COUNTA(A2941:N2941)=0,"",IF(OR(AND(D2941=D2940,G2941=G2940,B2941&lt;&gt;B2940),AND(D2941=D2942,G2941=G2942,B2941&lt;&gt;B2942)),"エラー：単語・品詞が別Noで重複",IF(OR(A2941="",B2941="",C2941="",D2941="",E2941="",F2941="",G2941=""),"エラー：必須項目が空欄",IF(AND(L2941="",M2941=""),"エラー：S・Wが両方空欄",""))))</x:f>
      </x:c>
    </x:row>
    <x:row r="2942">
      <x:c r="A2942" s="3" t="str">
        <x:f>IF(G2942="","",IF(OR(G2942="動詞",G2942="名詞",G2942="形容詞"),"S",IF(OR(G2942="前置詞",G2942="副詞",G2942="接続詞",G2942="法助動詞"),"A",IF(OR(G2942="限定詞",G2942="代名詞",G2942="助動詞"),"B",IF(OR(G2942="前限定詞",G2942="間投詞",G2942="数詞"),"C",IF(OR(G2942="不定冠詞",G2942="定冠詞"),"D",""))))))</x:f>
        <x:v>S</x:v>
      </x:c>
      <x:c r="B2942" s="3" t="n">
        <x:f>IF(OR(D2942="",G2942=""),"",IF(AND(D2942=D2941,G2942=G2941),B2941,B2941+1))</x:f>
        <x:v>2937</x:v>
      </x:c>
      <x:c r="C2942" s="3" t="n">
        <x:f>IF(OR(D2942="",G2942=""),"",IF(AND(D2942=D2941,G2942=G2941),C2941+1,1))</x:f>
        <x:v>1</x:v>
      </x:c>
      <x:c r="D2942" s="4" t="s">
        <x:v>6926</x:v>
      </x:c>
      <x:c r="E2942" s="1" t="s">
        <x:v>6927</x:v>
      </x:c>
      <x:c r="F2942" s="1" t="s">
        <x:v>6927</x:v>
      </x:c>
      <x:c r="G2942" s="3" t="s">
        <x:v>22</x:v>
      </x:c>
      <x:c r="H2942" s="1"/>
      <x:c r="I2942" s="1"/>
      <x:c r="J2942" s="1"/>
      <x:c r="K2942" s="1"/>
      <x:c r="L2942" s="3" t="s">
        <x:v>28</x:v>
      </x:c>
      <x:c r="M2942" s="3" t="s">
        <x:v>57</x:v>
      </x:c>
      <x:c r="N2942" s="3"/>
      <x:c r="O2942" s="7" t="str">
        <x:f>IF(COUNTA(A2942:N2942)=0,"",IF(OR(AND(D2942=D2941,G2942=G2941,B2942&lt;&gt;B2941),AND(D2942=D2943,G2942=G2943,B2942&lt;&gt;B2943)),"エラー：単語・品詞が別Noで重複",IF(OR(A2942="",B2942="",C2942="",D2942="",E2942="",F2942="",G2942=""),"エラー：必須項目が空欄",IF(AND(L2942="",M2942=""),"エラー：S・Wが両方空欄",""))))</x:f>
      </x:c>
    </x:row>
    <x:row r="2943">
      <x:c r="A2943" s="3" t="str">
        <x:f>IF(G2943="","",IF(OR(G2943="動詞",G2943="名詞",G2943="形容詞"),"S",IF(OR(G2943="前置詞",G2943="副詞",G2943="接続詞",G2943="法助動詞"),"A",IF(OR(G2943="限定詞",G2943="代名詞",G2943="助動詞"),"B",IF(OR(G2943="前限定詞",G2943="間投詞",G2943="数詞"),"C",IF(OR(G2943="不定冠詞",G2943="定冠詞"),"D",""))))))</x:f>
        <x:v>S</x:v>
      </x:c>
      <x:c r="B2943" s="3" t="n">
        <x:f>IF(OR(D2943="",G2943=""),"",IF(AND(D2943=D2942,G2943=G2942),B2942,B2942+1))</x:f>
        <x:v>2938</x:v>
      </x:c>
      <x:c r="C2943" s="3" t="n">
        <x:f>IF(OR(D2943="",G2943=""),"",IF(AND(D2943=D2942,G2943=G2942),C2942+1,1))</x:f>
        <x:v>1</x:v>
      </x:c>
      <x:c r="D2943" s="4" t="s">
        <x:v>6928</x:v>
      </x:c>
      <x:c r="E2943" s="1" t="s">
        <x:v>6929</x:v>
      </x:c>
      <x:c r="F2943" s="1" t="s">
        <x:v>6929</x:v>
      </x:c>
      <x:c r="G2943" s="3" t="s">
        <x:v>22</x:v>
      </x:c>
      <x:c r="H2943" s="1"/>
      <x:c r="I2943" s="1"/>
      <x:c r="J2943" s="1"/>
      <x:c r="K2943" s="1"/>
      <x:c r="L2943" s="3" t="s">
        <x:v>56</x:v>
      </x:c>
      <x:c r="M2943" s="3"/>
      <x:c r="N2943" s="3"/>
      <x:c r="O2943" s="7" t="str">
        <x:f>IF(COUNTA(A2943:N2943)=0,"",IF(OR(AND(D2943=D2942,G2943=G2942,B2943&lt;&gt;B2942),AND(D2943=D2944,G2943=G2944,B2943&lt;&gt;B2944)),"エラー：単語・品詞が別Noで重複",IF(OR(A2943="",B2943="",C2943="",D2943="",E2943="",F2943="",G2943=""),"エラー：必須項目が空欄",IF(AND(L2943="",M2943=""),"エラー：S・Wが両方空欄",""))))</x:f>
      </x:c>
    </x:row>
    <x:row r="2944">
      <x:c r="A2944" s="3" t="str">
        <x:f>IF(G2944="","",IF(OR(G2944="動詞",G2944="名詞",G2944="形容詞"),"S",IF(OR(G2944="前置詞",G2944="副詞",G2944="接続詞",G2944="法助動詞"),"A",IF(OR(G2944="限定詞",G2944="代名詞",G2944="助動詞"),"B",IF(OR(G2944="前限定詞",G2944="間投詞",G2944="数詞"),"C",IF(OR(G2944="不定冠詞",G2944="定冠詞"),"D",""))))))</x:f>
        <x:v>S</x:v>
      </x:c>
      <x:c r="B2944" s="3" t="n">
        <x:f>IF(OR(D2944="",G2944=""),"",IF(AND(D2944=D2943,G2944=G2943),B2943,B2943+1))</x:f>
        <x:v>2939</x:v>
      </x:c>
      <x:c r="C2944" s="3" t="n">
        <x:f>IF(OR(D2944="",G2944=""),"",IF(AND(D2944=D2943,G2944=G2943),C2943+1,1))</x:f>
        <x:v>1</x:v>
      </x:c>
      <x:c r="D2944" s="4" t="s">
        <x:v>6930</x:v>
      </x:c>
      <x:c r="E2944" s="1" t="s">
        <x:v>6931</x:v>
      </x:c>
      <x:c r="F2944" s="1" t="s">
        <x:v>6932</x:v>
      </x:c>
      <x:c r="G2944" s="3" t="s">
        <x:v>27</x:v>
      </x:c>
      <x:c r="H2944" s="1"/>
      <x:c r="I2944" s="1"/>
      <x:c r="J2944" s="1"/>
      <x:c r="K2944" s="1"/>
      <x:c r="L2944" s="3" t="s">
        <x:v>17</x:v>
      </x:c>
      <x:c r="M2944" s="3" t="s">
        <x:v>18</x:v>
      </x:c>
      <x:c r="N2944" s="3"/>
      <x:c r="O2944" s="7" t="str">
        <x:f>IF(COUNTA(A2944:N2944)=0,"",IF(OR(AND(D2944=D2943,G2944=G2943,B2944&lt;&gt;B2943),AND(D2944=D2945,G2944=G2945,B2944&lt;&gt;B2945)),"エラー：単語・品詞が別Noで重複",IF(OR(A2944="",B2944="",C2944="",D2944="",E2944="",F2944="",G2944=""),"エラー：必須項目が空欄",IF(AND(L2944="",M2944=""),"エラー：S・Wが両方空欄",""))))</x:f>
      </x:c>
    </x:row>
    <x:row r="2945">
      <x:c r="A2945" s="3" t="str">
        <x:f>IF(G2945="","",IF(OR(G2945="動詞",G2945="名詞",G2945="形容詞"),"S",IF(OR(G2945="前置詞",G2945="副詞",G2945="接続詞",G2945="法助動詞"),"A",IF(OR(G2945="限定詞",G2945="代名詞",G2945="助動詞"),"B",IF(OR(G2945="前限定詞",G2945="間投詞",G2945="数詞"),"C",IF(OR(G2945="不定冠詞",G2945="定冠詞"),"D",""))))))</x:f>
        <x:v>S</x:v>
      </x:c>
      <x:c r="B2945" s="3" t="n">
        <x:f>IF(OR(D2945="",G2945=""),"",IF(AND(D2945=D2944,G2945=G2944),B2944,B2944+1))</x:f>
        <x:v>2940</x:v>
      </x:c>
      <x:c r="C2945" s="3" t="n">
        <x:f>IF(OR(D2945="",G2945=""),"",IF(AND(D2945=D2944,G2945=G2944),C2944+1,1))</x:f>
        <x:v>1</x:v>
      </x:c>
      <x:c r="D2945" s="4" t="s">
        <x:v>6930</x:v>
      </x:c>
      <x:c r="E2945" s="1" t="s">
        <x:v>6931</x:v>
      </x:c>
      <x:c r="F2945" s="1" t="s">
        <x:v>6932</x:v>
      </x:c>
      <x:c r="G2945" s="3" t="s">
        <x:v>22</x:v>
      </x:c>
      <x:c r="H2945" s="1"/>
      <x:c r="I2945" s="1"/>
      <x:c r="J2945" s="1"/>
      <x:c r="K2945" s="1"/>
      <x:c r="L2945" s="3" t="s">
        <x:v>17</x:v>
      </x:c>
      <x:c r="M2945" s="3" t="s">
        <x:v>18</x:v>
      </x:c>
      <x:c r="N2945" s="3"/>
      <x:c r="O2945" s="7" t="str">
        <x:f>IF(COUNTA(A2945:N2945)=0,"",IF(OR(AND(D2945=D2944,G2945=G2944,B2945&lt;&gt;B2944),AND(D2945=D2946,G2945=G2946,B2945&lt;&gt;B2946)),"エラー：単語・品詞が別Noで重複",IF(OR(A2945="",B2945="",C2945="",D2945="",E2945="",F2945="",G2945=""),"エラー：必須項目が空欄",IF(AND(L2945="",M2945=""),"エラー：S・Wが両方空欄",""))))</x:f>
      </x:c>
    </x:row>
    <x:row r="2946">
      <x:c r="A2946" s="3" t="str">
        <x:f>IF(G2946="","",IF(OR(G2946="動詞",G2946="名詞",G2946="形容詞"),"S",IF(OR(G2946="前置詞",G2946="副詞",G2946="接続詞",G2946="法助動詞"),"A",IF(OR(G2946="限定詞",G2946="代名詞",G2946="助動詞"),"B",IF(OR(G2946="前限定詞",G2946="間投詞",G2946="数詞"),"C",IF(OR(G2946="不定冠詞",G2946="定冠詞"),"D",""))))))</x:f>
        <x:v>S</x:v>
      </x:c>
      <x:c r="B2946" s="3" t="n">
        <x:f>IF(OR(D2946="",G2946=""),"",IF(AND(D2946=D2945,G2946=G2945),B2945,B2945+1))</x:f>
        <x:v>2941</x:v>
      </x:c>
      <x:c r="C2946" s="3" t="n">
        <x:f>IF(OR(D2946="",G2946=""),"",IF(AND(D2946=D2945,G2946=G2945),C2945+1,1))</x:f>
        <x:v>1</x:v>
      </x:c>
      <x:c r="D2946" s="4" t="s">
        <x:v>6933</x:v>
      </x:c>
      <x:c r="E2946" s="1" t="s">
        <x:v>6934</x:v>
      </x:c>
      <x:c r="F2946" s="1" t="s">
        <x:v>6935</x:v>
      </x:c>
      <x:c r="G2946" s="3" t="s">
        <x:v>27</x:v>
      </x:c>
      <x:c r="H2946" s="1"/>
      <x:c r="I2946" s="1"/>
      <x:c r="J2946" s="1"/>
      <x:c r="K2946" s="1"/>
      <x:c r="L2946" s="3" t="s">
        <x:v>28</x:v>
      </x:c>
      <x:c r="M2946" s="3"/>
      <x:c r="N2946" s="3"/>
      <x:c r="O2946" s="7" t="str">
        <x:f>IF(COUNTA(A2946:N2946)=0,"",IF(OR(AND(D2946=D2945,G2946=G2945,B2946&lt;&gt;B2945),AND(D2946=D2947,G2946=G2947,B2946&lt;&gt;B2947)),"エラー：単語・品詞が別Noで重複",IF(OR(A2946="",B2946="",C2946="",D2946="",E2946="",F2946="",G2946=""),"エラー：必須項目が空欄",IF(AND(L2946="",M2946=""),"エラー：S・Wが両方空欄",""))))</x:f>
      </x:c>
    </x:row>
    <x:row r="2947">
      <x:c r="A2947" s="3" t="str">
        <x:f>IF(G2947="","",IF(OR(G2947="動詞",G2947="名詞",G2947="形容詞"),"S",IF(OR(G2947="前置詞",G2947="副詞",G2947="接続詞",G2947="法助動詞"),"A",IF(OR(G2947="限定詞",G2947="代名詞",G2947="助動詞"),"B",IF(OR(G2947="前限定詞",G2947="間投詞",G2947="数詞"),"C",IF(OR(G2947="不定冠詞",G2947="定冠詞"),"D",""))))))</x:f>
        <x:v>S</x:v>
      </x:c>
      <x:c r="B2947" s="3" t="n">
        <x:f>IF(OR(D2947="",G2947=""),"",IF(AND(D2947=D2946,G2947=G2946),B2946,B2946+1))</x:f>
        <x:v>2942</x:v>
      </x:c>
      <x:c r="C2947" s="3" t="n">
        <x:f>IF(OR(D2947="",G2947=""),"",IF(AND(D2947=D2946,G2947=G2946),C2946+1,1))</x:f>
        <x:v>1</x:v>
      </x:c>
      <x:c r="D2947" s="4" t="s">
        <x:v>6936</x:v>
      </x:c>
      <x:c r="E2947" s="1" t="s">
        <x:v>6937</x:v>
      </x:c>
      <x:c r="F2947" s="1" t="s">
        <x:v>6938</x:v>
      </x:c>
      <x:c r="G2947" s="3" t="s">
        <x:v>22</x:v>
      </x:c>
      <x:c r="H2947" s="1"/>
      <x:c r="I2947" s="1"/>
      <x:c r="J2947" s="1"/>
      <x:c r="K2947" s="1"/>
      <x:c r="L2947" s="3"/>
      <x:c r="M2947" s="3" t="s">
        <x:v>23</x:v>
      </x:c>
      <x:c r="N2947" s="3"/>
      <x:c r="O2947" s="7" t="str">
        <x:f>IF(COUNTA(A2947:N2947)=0,"",IF(OR(AND(D2947=D2946,G2947=G2946,B2947&lt;&gt;B2946),AND(D2947=D2948,G2947=G2948,B2947&lt;&gt;B2948)),"エラー：単語・品詞が別Noで重複",IF(OR(A2947="",B2947="",C2947="",D2947="",E2947="",F2947="",G2947=""),"エラー：必須項目が空欄",IF(AND(L2947="",M2947=""),"エラー：S・Wが両方空欄",""))))</x:f>
      </x:c>
    </x:row>
    <x:row r="2948">
      <x:c r="A2948" s="3" t="str">
        <x:f>IF(G2948="","",IF(OR(G2948="動詞",G2948="名詞",G2948="形容詞"),"S",IF(OR(G2948="前置詞",G2948="副詞",G2948="接続詞",G2948="法助動詞"),"A",IF(OR(G2948="限定詞",G2948="代名詞",G2948="助動詞"),"B",IF(OR(G2948="前限定詞",G2948="間投詞",G2948="数詞"),"C",IF(OR(G2948="不定冠詞",G2948="定冠詞"),"D",""))))))</x:f>
        <x:v>S</x:v>
      </x:c>
      <x:c r="B2948" s="3" t="n">
        <x:f>IF(OR(D2948="",G2948=""),"",IF(AND(D2948=D2947,G2948=G2947),B2947,B2947+1))</x:f>
        <x:v>2943</x:v>
      </x:c>
      <x:c r="C2948" s="3" t="n">
        <x:f>IF(OR(D2948="",G2948=""),"",IF(AND(D2948=D2947,G2948=G2947),C2947+1,1))</x:f>
        <x:v>1</x:v>
      </x:c>
      <x:c r="D2948" s="4" t="s">
        <x:v>6939</x:v>
      </x:c>
      <x:c r="E2948" s="1" t="s">
        <x:v>6940</x:v>
      </x:c>
      <x:c r="F2948" s="1" t="s">
        <x:v>6940</x:v>
      </x:c>
      <x:c r="G2948" s="3" t="s">
        <x:v>22</x:v>
      </x:c>
      <x:c r="H2948" s="1"/>
      <x:c r="I2948" s="1"/>
      <x:c r="J2948" s="1"/>
      <x:c r="K2948" s="1"/>
      <x:c r="L2948" s="3" t="s">
        <x:v>17</x:v>
      </x:c>
      <x:c r="M2948" s="3" t="s">
        <x:v>57</x:v>
      </x:c>
      <x:c r="N2948" s="3"/>
      <x:c r="O2948" s="7" t="str">
        <x:f>IF(COUNTA(A2948:N2948)=0,"",IF(OR(AND(D2948=D2947,G2948=G2947,B2948&lt;&gt;B2947),AND(D2948=D2949,G2948=G2949,B2948&lt;&gt;B2949)),"エラー：単語・品詞が別Noで重複",IF(OR(A2948="",B2948="",C2948="",D2948="",E2948="",F2948="",G2948=""),"エラー：必須項目が空欄",IF(AND(L2948="",M2948=""),"エラー：S・Wが両方空欄",""))))</x:f>
      </x:c>
    </x:row>
    <x:row r="2949">
      <x:c r="A2949" s="3" t="str">
        <x:f>IF(G2949="","",IF(OR(G2949="動詞",G2949="名詞",G2949="形容詞"),"S",IF(OR(G2949="前置詞",G2949="副詞",G2949="接続詞",G2949="法助動詞"),"A",IF(OR(G2949="限定詞",G2949="代名詞",G2949="助動詞"),"B",IF(OR(G2949="前限定詞",G2949="間投詞",G2949="数詞"),"C",IF(OR(G2949="不定冠詞",G2949="定冠詞"),"D",""))))))</x:f>
        <x:v>S</x:v>
      </x:c>
      <x:c r="B2949" s="3" t="n">
        <x:f>IF(OR(D2949="",G2949=""),"",IF(AND(D2949=D2948,G2949=G2948),B2948,B2948+1))</x:f>
        <x:v>2944</x:v>
      </x:c>
      <x:c r="C2949" s="3" t="n">
        <x:f>IF(OR(D2949="",G2949=""),"",IF(AND(D2949=D2948,G2949=G2948),C2948+1,1))</x:f>
        <x:v>1</x:v>
      </x:c>
      <x:c r="D2949" s="4" t="s">
        <x:v>6941</x:v>
      </x:c>
      <x:c r="E2949" s="1" t="s">
        <x:v>6942</x:v>
      </x:c>
      <x:c r="F2949" s="1" t="s">
        <x:v>6942</x:v>
      </x:c>
      <x:c r="G2949" s="3" t="s">
        <x:v>31</x:v>
      </x:c>
      <x:c r="H2949" s="1"/>
      <x:c r="I2949" s="1"/>
      <x:c r="J2949" s="1"/>
      <x:c r="K2949" s="1"/>
      <x:c r="L2949" s="3" t="s">
        <x:v>17</x:v>
      </x:c>
      <x:c r="M2949" s="3" t="s">
        <x:v>23</x:v>
      </x:c>
      <x:c r="N2949" s="3"/>
      <x:c r="O2949" s="7" t="str">
        <x:f>IF(COUNTA(A2949:N2949)=0,"",IF(OR(AND(D2949=D2948,G2949=G2948,B2949&lt;&gt;B2948),AND(D2949=D2950,G2949=G2950,B2949&lt;&gt;B2950)),"エラー：単語・品詞が別Noで重複",IF(OR(A2949="",B2949="",C2949="",D2949="",E2949="",F2949="",G2949=""),"エラー：必須項目が空欄",IF(AND(L2949="",M2949=""),"エラー：S・Wが両方空欄",""))))</x:f>
      </x:c>
    </x:row>
    <x:row r="2950">
      <x:c r="A2950" s="3" t="str">
        <x:f>IF(G2950="","",IF(OR(G2950="動詞",G2950="名詞",G2950="形容詞"),"S",IF(OR(G2950="前置詞",G2950="副詞",G2950="接続詞",G2950="法助動詞"),"A",IF(OR(G2950="限定詞",G2950="代名詞",G2950="助動詞"),"B",IF(OR(G2950="前限定詞",G2950="間投詞",G2950="数詞"),"C",IF(OR(G2950="不定冠詞",G2950="定冠詞"),"D",""))))))</x:f>
        <x:v>S</x:v>
      </x:c>
      <x:c r="B2950" s="3" t="n">
        <x:f>IF(OR(D2950="",G2950=""),"",IF(AND(D2950=D2949,G2950=G2949),B2949,B2949+1))</x:f>
        <x:v>2945</x:v>
      </x:c>
      <x:c r="C2950" s="3" t="n">
        <x:f>IF(OR(D2950="",G2950=""),"",IF(AND(D2950=D2949,G2950=G2949),C2949+1,1))</x:f>
        <x:v>1</x:v>
      </x:c>
      <x:c r="D2950" s="4" t="s">
        <x:v>6943</x:v>
      </x:c>
      <x:c r="E2950" s="1" t="s">
        <x:v>6944</x:v>
      </x:c>
      <x:c r="F2950" s="1" t="s">
        <x:v>6944</x:v>
      </x:c>
      <x:c r="G2950" s="3" t="s">
        <x:v>27</x:v>
      </x:c>
      <x:c r="H2950" s="1"/>
      <x:c r="I2950" s="1"/>
      <x:c r="J2950" s="1"/>
      <x:c r="K2950" s="1"/>
      <x:c r="L2950" s="3" t="s">
        <x:v>17</x:v>
      </x:c>
      <x:c r="M2950" s="3" t="s">
        <x:v>18</x:v>
      </x:c>
      <x:c r="N2950" s="3"/>
      <x:c r="O2950" s="7" t="str">
        <x:f>IF(COUNTA(A2950:N2950)=0,"",IF(OR(AND(D2950=D2949,G2950=G2949,B2950&lt;&gt;B2949),AND(D2950=D2951,G2950=G2951,B2950&lt;&gt;B2951)),"エラー：単語・品詞が別Noで重複",IF(OR(A2950="",B2950="",C2950="",D2950="",E2950="",F2950="",G2950=""),"エラー：必須項目が空欄",IF(AND(L2950="",M2950=""),"エラー：S・Wが両方空欄",""))))</x:f>
      </x:c>
    </x:row>
    <x:row r="2951">
      <x:c r="A2951" s="3" t="str">
        <x:f>IF(G2951="","",IF(OR(G2951="動詞",G2951="名詞",G2951="形容詞"),"S",IF(OR(G2951="前置詞",G2951="副詞",G2951="接続詞",G2951="法助動詞"),"A",IF(OR(G2951="限定詞",G2951="代名詞",G2951="助動詞"),"B",IF(OR(G2951="前限定詞",G2951="間投詞",G2951="数詞"),"C",IF(OR(G2951="不定冠詞",G2951="定冠詞"),"D",""))))))</x:f>
        <x:v>S</x:v>
      </x:c>
      <x:c r="B2951" s="3" t="n">
        <x:f>IF(OR(D2951="",G2951=""),"",IF(AND(D2951=D2950,G2951=G2950),B2950,B2950+1))</x:f>
        <x:v>2946</x:v>
      </x:c>
      <x:c r="C2951" s="3" t="n">
        <x:f>IF(OR(D2951="",G2951=""),"",IF(AND(D2951=D2950,G2951=G2950),C2950+1,1))</x:f>
        <x:v>1</x:v>
      </x:c>
      <x:c r="D2951" s="4" t="s">
        <x:v>6945</x:v>
      </x:c>
      <x:c r="E2951" s="1" t="s">
        <x:v>6946</x:v>
      </x:c>
      <x:c r="F2951" s="1" t="s">
        <x:v>6946</x:v>
      </x:c>
      <x:c r="G2951" s="3" t="s">
        <x:v>27</x:v>
      </x:c>
      <x:c r="H2951" s="1"/>
      <x:c r="I2951" s="1"/>
      <x:c r="J2951" s="1"/>
      <x:c r="K2951" s="1"/>
      <x:c r="L2951" s="3" t="s">
        <x:v>28</x:v>
      </x:c>
      <x:c r="M2951" s="3" t="s">
        <x:v>57</x:v>
      </x:c>
      <x:c r="N2951" s="3"/>
      <x:c r="O2951" s="7" t="str">
        <x:f>IF(COUNTA(A2951:N2951)=0,"",IF(OR(AND(D2951=D2950,G2951=G2950,B2951&lt;&gt;B2950),AND(D2951=D2952,G2951=G2952,B2951&lt;&gt;B2952)),"エラー：単語・品詞が別Noで重複",IF(OR(A2951="",B2951="",C2951="",D2951="",E2951="",F2951="",G2951=""),"エラー：必須項目が空欄",IF(AND(L2951="",M2951=""),"エラー：S・Wが両方空欄",""))))</x:f>
      </x:c>
    </x:row>
    <x:row r="2952">
      <x:c r="A2952" s="3" t="str">
        <x:f>IF(G2952="","",IF(OR(G2952="動詞",G2952="名詞",G2952="形容詞"),"S",IF(OR(G2952="前置詞",G2952="副詞",G2952="接続詞",G2952="法助動詞"),"A",IF(OR(G2952="限定詞",G2952="代名詞",G2952="助動詞"),"B",IF(OR(G2952="前限定詞",G2952="間投詞",G2952="数詞"),"C",IF(OR(G2952="不定冠詞",G2952="定冠詞"),"D",""))))))</x:f>
        <x:v>S</x:v>
      </x:c>
      <x:c r="B2952" s="3" t="n">
        <x:f>IF(OR(D2952="",G2952=""),"",IF(AND(D2952=D2951,G2952=G2951),B2951,B2951+1))</x:f>
        <x:v>2947</x:v>
      </x:c>
      <x:c r="C2952" s="3" t="n">
        <x:f>IF(OR(D2952="",G2952=""),"",IF(AND(D2952=D2951,G2952=G2951),C2951+1,1))</x:f>
        <x:v>1</x:v>
      </x:c>
      <x:c r="D2952" s="4" t="s">
        <x:v>6947</x:v>
      </x:c>
      <x:c r="E2952" s="1" t="s">
        <x:v>6948</x:v>
      </x:c>
      <x:c r="F2952" s="1" t="s">
        <x:v>6948</x:v>
      </x:c>
      <x:c r="G2952" s="3" t="s">
        <x:v>27</x:v>
      </x:c>
      <x:c r="H2952" s="1"/>
      <x:c r="I2952" s="1"/>
      <x:c r="J2952" s="1"/>
      <x:c r="K2952" s="1"/>
      <x:c r="L2952" s="3" t="s">
        <x:v>56</x:v>
      </x:c>
      <x:c r="M2952" s="3" t="s">
        <x:v>57</x:v>
      </x:c>
      <x:c r="N2952" s="3"/>
      <x:c r="O2952" s="7" t="str">
        <x:f>IF(COUNTA(A2952:N2952)=0,"",IF(OR(AND(D2952=D2951,G2952=G2951,B2952&lt;&gt;B2951),AND(D2952=D2953,G2952=G2953,B2952&lt;&gt;B2953)),"エラー：単語・品詞が別Noで重複",IF(OR(A2952="",B2952="",C2952="",D2952="",E2952="",F2952="",G2952=""),"エラー：必須項目が空欄",IF(AND(L2952="",M2952=""),"エラー：S・Wが両方空欄",""))))</x:f>
      </x:c>
    </x:row>
    <x:row r="2953">
      <x:c r="A2953" s="3" t="str">
        <x:f>IF(G2953="","",IF(OR(G2953="動詞",G2953="名詞",G2953="形容詞"),"S",IF(OR(G2953="前置詞",G2953="副詞",G2953="接続詞",G2953="法助動詞"),"A",IF(OR(G2953="限定詞",G2953="代名詞",G2953="助動詞"),"B",IF(OR(G2953="前限定詞",G2953="間投詞",G2953="数詞"),"C",IF(OR(G2953="不定冠詞",G2953="定冠詞"),"D",""))))))</x:f>
        <x:v>S</x:v>
      </x:c>
      <x:c r="B2953" s="3" t="n">
        <x:f>IF(OR(D2953="",G2953=""),"",IF(AND(D2953=D2952,G2953=G2952),B2952,B2952+1))</x:f>
        <x:v>2948</x:v>
      </x:c>
      <x:c r="C2953" s="3" t="n">
        <x:f>IF(OR(D2953="",G2953=""),"",IF(AND(D2953=D2952,G2953=G2952),C2952+1,1))</x:f>
        <x:v>1</x:v>
      </x:c>
      <x:c r="D2953" s="4" t="s">
        <x:v>6947</x:v>
      </x:c>
      <x:c r="E2953" s="1" t="s">
        <x:v>6948</x:v>
      </x:c>
      <x:c r="F2953" s="1" t="s">
        <x:v>6948</x:v>
      </x:c>
      <x:c r="G2953" s="3" t="s">
        <x:v>22</x:v>
      </x:c>
      <x:c r="H2953" s="1"/>
      <x:c r="I2953" s="1"/>
      <x:c r="J2953" s="1"/>
      <x:c r="K2953" s="1"/>
      <x:c r="L2953" s="3" t="s">
        <x:v>28</x:v>
      </x:c>
      <x:c r="M2953" s="3" t="s">
        <x:v>57</x:v>
      </x:c>
      <x:c r="N2953" s="3"/>
      <x:c r="O2953" s="7" t="str">
        <x:f>IF(COUNTA(A2953:N2953)=0,"",IF(OR(AND(D2953=D2952,G2953=G2952,B2953&lt;&gt;B2952),AND(D2953=D2954,G2953=G2954,B2953&lt;&gt;B2954)),"エラー：単語・品詞が別Noで重複",IF(OR(A2953="",B2953="",C2953="",D2953="",E2953="",F2953="",G2953=""),"エラー：必須項目が空欄",IF(AND(L2953="",M2953=""),"エラー：S・Wが両方空欄",""))))</x:f>
      </x:c>
    </x:row>
    <x:row r="2954">
      <x:c r="A2954" s="3" t="str">
        <x:f>IF(G2954="","",IF(OR(G2954="動詞",G2954="名詞",G2954="形容詞"),"S",IF(OR(G2954="前置詞",G2954="副詞",G2954="接続詞",G2954="法助動詞"),"A",IF(OR(G2954="限定詞",G2954="代名詞",G2954="助動詞"),"B",IF(OR(G2954="前限定詞",G2954="間投詞",G2954="数詞"),"C",IF(OR(G2954="不定冠詞",G2954="定冠詞"),"D",""))))))</x:f>
        <x:v>S</x:v>
      </x:c>
      <x:c r="B2954" s="3" t="n">
        <x:f>IF(OR(D2954="",G2954=""),"",IF(AND(D2954=D2953,G2954=G2953),B2953,B2953+1))</x:f>
        <x:v>2949</x:v>
      </x:c>
      <x:c r="C2954" s="3" t="n">
        <x:f>IF(OR(D2954="",G2954=""),"",IF(AND(D2954=D2953,G2954=G2953),C2953+1,1))</x:f>
        <x:v>1</x:v>
      </x:c>
      <x:c r="D2954" s="4" t="s">
        <x:v>6949</x:v>
      </x:c>
      <x:c r="E2954" s="1" t="s">
        <x:v>6950</x:v>
      </x:c>
      <x:c r="F2954" s="1" t="s">
        <x:v>6950</x:v>
      </x:c>
      <x:c r="G2954" s="3" t="s">
        <x:v>27</x:v>
      </x:c>
      <x:c r="H2954" s="1"/>
      <x:c r="I2954" s="1"/>
      <x:c r="J2954" s="1"/>
      <x:c r="K2954" s="1"/>
      <x:c r="L2954" s="3" t="s">
        <x:v>28</x:v>
      </x:c>
      <x:c r="M2954" s="3" t="s">
        <x:v>57</x:v>
      </x:c>
      <x:c r="N2954" s="3"/>
      <x:c r="O2954" s="7" t="str">
        <x:f>IF(COUNTA(A2954:N2954)=0,"",IF(OR(AND(D2954=D2953,G2954=G2953,B2954&lt;&gt;B2953),AND(D2954=D2955,G2954=G2955,B2954&lt;&gt;B2955)),"エラー：単語・品詞が別Noで重複",IF(OR(A2954="",B2954="",C2954="",D2954="",E2954="",F2954="",G2954=""),"エラー：必須項目が空欄",IF(AND(L2954="",M2954=""),"エラー：S・Wが両方空欄",""))))</x:f>
      </x:c>
    </x:row>
    <x:row r="2955">
      <x:c r="A2955" s="3" t="str">
        <x:f>IF(G2955="","",IF(OR(G2955="動詞",G2955="名詞",G2955="形容詞"),"S",IF(OR(G2955="前置詞",G2955="副詞",G2955="接続詞",G2955="法助動詞"),"A",IF(OR(G2955="限定詞",G2955="代名詞",G2955="助動詞"),"B",IF(OR(G2955="前限定詞",G2955="間投詞",G2955="数詞"),"C",IF(OR(G2955="不定冠詞",G2955="定冠詞"),"D",""))))))</x:f>
        <x:v>S</x:v>
      </x:c>
      <x:c r="B2955" s="3" t="n">
        <x:f>IF(OR(D2955="",G2955=""),"",IF(AND(D2955=D2954,G2955=G2954),B2954,B2954+1))</x:f>
        <x:v>2950</x:v>
      </x:c>
      <x:c r="C2955" s="3" t="n">
        <x:f>IF(OR(D2955="",G2955=""),"",IF(AND(D2955=D2954,G2955=G2954),C2954+1,1))</x:f>
        <x:v>1</x:v>
      </x:c>
      <x:c r="D2955" s="4" t="s">
        <x:v>6951</x:v>
      </x:c>
      <x:c r="E2955" s="1" t="s">
        <x:v>6952</x:v>
      </x:c>
      <x:c r="F2955" s="1" t="s">
        <x:v>6953</x:v>
      </x:c>
      <x:c r="G2955" s="3" t="s">
        <x:v>27</x:v>
      </x:c>
      <x:c r="H2955" s="1"/>
      <x:c r="I2955" s="1"/>
      <x:c r="J2955" s="1"/>
      <x:c r="K2955" s="1"/>
      <x:c r="L2955" s="3" t="s">
        <x:v>56</x:v>
      </x:c>
      <x:c r="M2955" s="3"/>
      <x:c r="N2955" s="3"/>
      <x:c r="O2955" s="7" t="str">
        <x:f>IF(COUNTA(A2955:N2955)=0,"",IF(OR(AND(D2955=D2954,G2955=G2954,B2955&lt;&gt;B2954),AND(D2955=D2956,G2955=G2956,B2955&lt;&gt;B2956)),"エラー：単語・品詞が別Noで重複",IF(OR(A2955="",B2955="",C2955="",D2955="",E2955="",F2955="",G2955=""),"エラー：必須項目が空欄",IF(AND(L2955="",M2955=""),"エラー：S・Wが両方空欄",""))))</x:f>
      </x:c>
    </x:row>
    <x:row r="2956">
      <x:c r="A2956" s="3" t="str">
        <x:f>IF(G2956="","",IF(OR(G2956="動詞",G2956="名詞",G2956="形容詞"),"S",IF(OR(G2956="前置詞",G2956="副詞",G2956="接続詞",G2956="法助動詞"),"A",IF(OR(G2956="限定詞",G2956="代名詞",G2956="助動詞"),"B",IF(OR(G2956="前限定詞",G2956="間投詞",G2956="数詞"),"C",IF(OR(G2956="不定冠詞",G2956="定冠詞"),"D",""))))))</x:f>
        <x:v>S</x:v>
      </x:c>
      <x:c r="B2956" s="3" t="n">
        <x:f>IF(OR(D2956="",G2956=""),"",IF(AND(D2956=D2955,G2956=G2955),B2955,B2955+1))</x:f>
        <x:v>2951</x:v>
      </x:c>
      <x:c r="C2956" s="3" t="n">
        <x:f>IF(OR(D2956="",G2956=""),"",IF(AND(D2956=D2955,G2956=G2955),C2955+1,1))</x:f>
        <x:v>1</x:v>
      </x:c>
      <x:c r="D2956" s="4" t="s">
        <x:v>6954</x:v>
      </x:c>
      <x:c r="E2956" s="1" t="s">
        <x:v>6955</x:v>
      </x:c>
      <x:c r="F2956" s="1" t="s">
        <x:v>6955</x:v>
      </x:c>
      <x:c r="G2956" s="3" t="s">
        <x:v>27</x:v>
      </x:c>
      <x:c r="H2956" s="1"/>
      <x:c r="I2956" s="1"/>
      <x:c r="J2956" s="1"/>
      <x:c r="K2956" s="1"/>
      <x:c r="L2956" s="3"/>
      <x:c r="M2956" s="3" t="s">
        <x:v>57</x:v>
      </x:c>
      <x:c r="N2956" s="3"/>
      <x:c r="O2956" s="7" t="str">
        <x:f>IF(COUNTA(A2956:N2956)=0,"",IF(OR(AND(D2956=D2955,G2956=G2955,B2956&lt;&gt;B2955),AND(D2956=D2957,G2956=G2957,B2956&lt;&gt;B2957)),"エラー：単語・品詞が別Noで重複",IF(OR(A2956="",B2956="",C2956="",D2956="",E2956="",F2956="",G2956=""),"エラー：必須項目が空欄",IF(AND(L2956="",M2956=""),"エラー：S・Wが両方空欄",""))))</x:f>
      </x:c>
    </x:row>
    <x:row r="2957">
      <x:c r="A2957" s="3" t="str">
        <x:f>IF(G2957="","",IF(OR(G2957="動詞",G2957="名詞",G2957="形容詞"),"S",IF(OR(G2957="前置詞",G2957="副詞",G2957="接続詞",G2957="法助動詞"),"A",IF(OR(G2957="限定詞",G2957="代名詞",G2957="助動詞"),"B",IF(OR(G2957="前限定詞",G2957="間投詞",G2957="数詞"),"C",IF(OR(G2957="不定冠詞",G2957="定冠詞"),"D",""))))))</x:f>
        <x:v>S</x:v>
      </x:c>
      <x:c r="B2957" s="3" t="n">
        <x:f>IF(OR(D2957="",G2957=""),"",IF(AND(D2957=D2956,G2957=G2956),B2956,B2956+1))</x:f>
        <x:v>2952</x:v>
      </x:c>
      <x:c r="C2957" s="3" t="n">
        <x:f>IF(OR(D2957="",G2957=""),"",IF(AND(D2957=D2956,G2957=G2956),C2956+1,1))</x:f>
        <x:v>1</x:v>
      </x:c>
      <x:c r="D2957" s="4" t="s">
        <x:v>6956</x:v>
      </x:c>
      <x:c r="E2957" s="1" t="s">
        <x:v>6957</x:v>
      </x:c>
      <x:c r="F2957" s="1" t="s">
        <x:v>6957</x:v>
      </x:c>
      <x:c r="G2957" s="3" t="s">
        <x:v>31</x:v>
      </x:c>
      <x:c r="H2957" s="1"/>
      <x:c r="I2957" s="1"/>
      <x:c r="J2957" s="1"/>
      <x:c r="K2957" s="1"/>
      <x:c r="L2957" s="3" t="s">
        <x:v>28</x:v>
      </x:c>
      <x:c r="M2957" s="3" t="s">
        <x:v>18</x:v>
      </x:c>
      <x:c r="N2957" s="3"/>
      <x:c r="O2957" s="7" t="str">
        <x:f>IF(COUNTA(A2957:N2957)=0,"",IF(OR(AND(D2957=D2956,G2957=G2956,B2957&lt;&gt;B2956),AND(D2957=D2958,G2957=G2958,B2957&lt;&gt;B2958)),"エラー：単語・品詞が別Noで重複",IF(OR(A2957="",B2957="",C2957="",D2957="",E2957="",F2957="",G2957=""),"エラー：必須項目が空欄",IF(AND(L2957="",M2957=""),"エラー：S・Wが両方空欄",""))))</x:f>
      </x:c>
    </x:row>
    <x:row r="2958">
      <x:c r="A2958" s="3" t="str">
        <x:f>IF(G2958="","",IF(OR(G2958="動詞",G2958="名詞",G2958="形容詞"),"S",IF(OR(G2958="前置詞",G2958="副詞",G2958="接続詞",G2958="法助動詞"),"A",IF(OR(G2958="限定詞",G2958="代名詞",G2958="助動詞"),"B",IF(OR(G2958="前限定詞",G2958="間投詞",G2958="数詞"),"C",IF(OR(G2958="不定冠詞",G2958="定冠詞"),"D",""))))))</x:f>
        <x:v>A</x:v>
      </x:c>
      <x:c r="B2958" s="3" t="n">
        <x:f>IF(OR(D2958="",G2958=""),"",IF(AND(D2958=D2957,G2958=G2957),B2957,B2957+1))</x:f>
        <x:v>2953</x:v>
      </x:c>
      <x:c r="C2958" s="3" t="n">
        <x:f>IF(OR(D2958="",G2958=""),"",IF(AND(D2958=D2957,G2958=G2957),C2957+1,1))</x:f>
        <x:v>1</x:v>
      </x:c>
      <x:c r="D2958" s="4" t="s">
        <x:v>6958</x:v>
      </x:c>
      <x:c r="E2958" s="1" t="s">
        <x:v>6959</x:v>
      </x:c>
      <x:c r="F2958" s="1" t="s">
        <x:v>6960</x:v>
      </x:c>
      <x:c r="G2958" s="3" t="s">
        <x:v>48</x:v>
      </x:c>
      <x:c r="H2958" s="1"/>
      <x:c r="I2958" s="1"/>
      <x:c r="J2958" s="1"/>
      <x:c r="K2958" s="1"/>
      <x:c r="L2958" s="3" t="s">
        <x:v>56</x:v>
      </x:c>
      <x:c r="M2958" s="3" t="s">
        <x:v>57</x:v>
      </x:c>
      <x:c r="N2958" s="3"/>
      <x:c r="O2958" s="7" t="str">
        <x:f>IF(COUNTA(A2958:N2958)=0,"",IF(OR(AND(D2958=D2957,G2958=G2957,B2958&lt;&gt;B2957),AND(D2958=D2959,G2958=G2959,B2958&lt;&gt;B2959)),"エラー：単語・品詞が別Noで重複",IF(OR(A2958="",B2958="",C2958="",D2958="",E2958="",F2958="",G2958=""),"エラー：必須項目が空欄",IF(AND(L2958="",M2958=""),"エラー：S・Wが両方空欄",""))))</x:f>
      </x:c>
    </x:row>
    <x:row r="2959">
      <x:c r="A2959" s="3" t="str">
        <x:f>IF(G2959="","",IF(OR(G2959="動詞",G2959="名詞",G2959="形容詞"),"S",IF(OR(G2959="前置詞",G2959="副詞",G2959="接続詞",G2959="法助動詞"),"A",IF(OR(G2959="限定詞",G2959="代名詞",G2959="助動詞"),"B",IF(OR(G2959="前限定詞",G2959="間投詞",G2959="数詞"),"C",IF(OR(G2959="不定冠詞",G2959="定冠詞"),"D",""))))))</x:f>
        <x:v>S</x:v>
      </x:c>
      <x:c r="B2959" s="3" t="n">
        <x:f>IF(OR(D2959="",G2959=""),"",IF(AND(D2959=D2958,G2959=G2958),B2958,B2958+1))</x:f>
        <x:v>2954</x:v>
      </x:c>
      <x:c r="C2959" s="3" t="n">
        <x:f>IF(OR(D2959="",G2959=""),"",IF(AND(D2959=D2958,G2959=G2958),C2958+1,1))</x:f>
        <x:v>1</x:v>
      </x:c>
      <x:c r="D2959" s="4" t="s">
        <x:v>6961</x:v>
      </x:c>
      <x:c r="E2959" s="1" t="s">
        <x:v>6962</x:v>
      </x:c>
      <x:c r="F2959" s="1" t="s">
        <x:v>6962</x:v>
      </x:c>
      <x:c r="G2959" s="3" t="s">
        <x:v>27</x:v>
      </x:c>
      <x:c r="H2959" s="1"/>
      <x:c r="I2959" s="1"/>
      <x:c r="J2959" s="1"/>
      <x:c r="K2959" s="1"/>
      <x:c r="L2959" s="3"/>
      <x:c r="M2959" s="3" t="s">
        <x:v>57</x:v>
      </x:c>
      <x:c r="N2959" s="3"/>
      <x:c r="O2959" s="7" t="str">
        <x:f>IF(COUNTA(A2959:N2959)=0,"",IF(OR(AND(D2959=D2958,G2959=G2958,B2959&lt;&gt;B2958),AND(D2959=D2960,G2959=G2960,B2959&lt;&gt;B2960)),"エラー：単語・品詞が別Noで重複",IF(OR(A2959="",B2959="",C2959="",D2959="",E2959="",F2959="",G2959=""),"エラー：必須項目が空欄",IF(AND(L2959="",M2959=""),"エラー：S・Wが両方空欄",""))))</x:f>
      </x:c>
    </x:row>
    <x:row r="2960">
      <x:c r="A2960" s="3" t="str">
        <x:f>IF(G2960="","",IF(OR(G2960="動詞",G2960="名詞",G2960="形容詞"),"S",IF(OR(G2960="前置詞",G2960="副詞",G2960="接続詞",G2960="法助動詞"),"A",IF(OR(G2960="限定詞",G2960="代名詞",G2960="助動詞"),"B",IF(OR(G2960="前限定詞",G2960="間投詞",G2960="数詞"),"C",IF(OR(G2960="不定冠詞",G2960="定冠詞"),"D",""))))))</x:f>
        <x:v>S</x:v>
      </x:c>
      <x:c r="B2960" s="3" t="n">
        <x:f>IF(OR(D2960="",G2960=""),"",IF(AND(D2960=D2959,G2960=G2959),B2959,B2959+1))</x:f>
        <x:v>2955</x:v>
      </x:c>
      <x:c r="C2960" s="3" t="n">
        <x:f>IF(OR(D2960="",G2960=""),"",IF(AND(D2960=D2959,G2960=G2959),C2959+1,1))</x:f>
        <x:v>1</x:v>
      </x:c>
      <x:c r="D2960" s="4" t="s">
        <x:v>6963</x:v>
      </x:c>
      <x:c r="E2960" s="1" t="s">
        <x:v>6964</x:v>
      </x:c>
      <x:c r="F2960" s="1" t="s">
        <x:v>6964</x:v>
      </x:c>
      <x:c r="G2960" s="3" t="s">
        <x:v>31</x:v>
      </x:c>
      <x:c r="H2960" s="1"/>
      <x:c r="I2960" s="1"/>
      <x:c r="J2960" s="1"/>
      <x:c r="K2960" s="1"/>
      <x:c r="L2960" s="3"/>
      <x:c r="M2960" s="3" t="s">
        <x:v>23</x:v>
      </x:c>
      <x:c r="N2960" s="3"/>
      <x:c r="O2960" s="7" t="str">
        <x:f>IF(COUNTA(A2960:N2960)=0,"",IF(OR(AND(D2960=D2959,G2960=G2959,B2960&lt;&gt;B2959),AND(D2960=D2961,G2960=G2961,B2960&lt;&gt;B2961)),"エラー：単語・品詞が別Noで重複",IF(OR(A2960="",B2960="",C2960="",D2960="",E2960="",F2960="",G2960=""),"エラー：必須項目が空欄",IF(AND(L2960="",M2960=""),"エラー：S・Wが両方空欄",""))))</x:f>
      </x:c>
    </x:row>
    <x:row r="2961">
      <x:c r="A2961" s="3" t="str">
        <x:f>IF(G2961="","",IF(OR(G2961="動詞",G2961="名詞",G2961="形容詞"),"S",IF(OR(G2961="前置詞",G2961="副詞",G2961="接続詞",G2961="法助動詞"),"A",IF(OR(G2961="限定詞",G2961="代名詞",G2961="助動詞"),"B",IF(OR(G2961="前限定詞",G2961="間投詞",G2961="数詞"),"C",IF(OR(G2961="不定冠詞",G2961="定冠詞"),"D",""))))))</x:f>
        <x:v>S</x:v>
      </x:c>
      <x:c r="B2961" s="3" t="n">
        <x:f>IF(OR(D2961="",G2961=""),"",IF(AND(D2961=D2960,G2961=G2960),B2960,B2960+1))</x:f>
        <x:v>2956</x:v>
      </x:c>
      <x:c r="C2961" s="3" t="n">
        <x:f>IF(OR(D2961="",G2961=""),"",IF(AND(D2961=D2960,G2961=G2960),C2960+1,1))</x:f>
        <x:v>1</x:v>
      </x:c>
      <x:c r="D2961" s="4" t="s">
        <x:v>6965</x:v>
      </x:c>
      <x:c r="E2961" s="1" t="s">
        <x:v>6966</x:v>
      </x:c>
      <x:c r="F2961" s="1" t="s">
        <x:v>6967</x:v>
      </x:c>
      <x:c r="G2961" s="3" t="s">
        <x:v>31</x:v>
      </x:c>
      <x:c r="H2961" s="1"/>
      <x:c r="I2961" s="1"/>
      <x:c r="J2961" s="1"/>
      <x:c r="K2961" s="1"/>
      <x:c r="L2961" s="3" t="s">
        <x:v>28</x:v>
      </x:c>
      <x:c r="M2961" s="3"/>
      <x:c r="N2961" s="3"/>
      <x:c r="O2961" s="7" t="str">
        <x:f>IF(COUNTA(A2961:N2961)=0,"",IF(OR(AND(D2961=D2960,G2961=G2960,B2961&lt;&gt;B2960),AND(D2961=D2962,G2961=G2962,B2961&lt;&gt;B2962)),"エラー：単語・品詞が別Noで重複",IF(OR(A2961="",B2961="",C2961="",D2961="",E2961="",F2961="",G2961=""),"エラー：必須項目が空欄",IF(AND(L2961="",M2961=""),"エラー：S・Wが両方空欄",""))))</x:f>
      </x:c>
    </x:row>
    <x:row r="2962">
      <x:c r="A2962" s="3" t="str">
        <x:f>IF(G2962="","",IF(OR(G2962="動詞",G2962="名詞",G2962="形容詞"),"S",IF(OR(G2962="前置詞",G2962="副詞",G2962="接続詞",G2962="法助動詞"),"A",IF(OR(G2962="限定詞",G2962="代名詞",G2962="助動詞"),"B",IF(OR(G2962="前限定詞",G2962="間投詞",G2962="数詞"),"C",IF(OR(G2962="不定冠詞",G2962="定冠詞"),"D",""))))))</x:f>
        <x:v>S</x:v>
      </x:c>
      <x:c r="B2962" s="3" t="n">
        <x:f>IF(OR(D2962="",G2962=""),"",IF(AND(D2962=D2961,G2962=G2961),B2961,B2961+1))</x:f>
        <x:v>2957</x:v>
      </x:c>
      <x:c r="C2962" s="3" t="n">
        <x:f>IF(OR(D2962="",G2962=""),"",IF(AND(D2962=D2961,G2962=G2961),C2961+1,1))</x:f>
        <x:v>1</x:v>
      </x:c>
      <x:c r="D2962" s="4" t="s">
        <x:v>6968</x:v>
      </x:c>
      <x:c r="E2962" s="1" t="s">
        <x:v>6969</x:v>
      </x:c>
      <x:c r="F2962" s="1" t="s">
        <x:v>6970</x:v>
      </x:c>
      <x:c r="G2962" s="3" t="s">
        <x:v>27</x:v>
      </x:c>
      <x:c r="H2962" s="1"/>
      <x:c r="I2962" s="1"/>
      <x:c r="J2962" s="1"/>
      <x:c r="K2962" s="1"/>
      <x:c r="L2962" s="3" t="s">
        <x:v>56</x:v>
      </x:c>
      <x:c r="M2962" s="3"/>
      <x:c r="N2962" s="3"/>
      <x:c r="O2962" s="7" t="str">
        <x:f>IF(COUNTA(A2962:N2962)=0,"",IF(OR(AND(D2962=D2961,G2962=G2961,B2962&lt;&gt;B2961),AND(D2962=D2963,G2962=G2963,B2962&lt;&gt;B2963)),"エラー：単語・品詞が別Noで重複",IF(OR(A2962="",B2962="",C2962="",D2962="",E2962="",F2962="",G2962=""),"エラー：必須項目が空欄",IF(AND(L2962="",M2962=""),"エラー：S・Wが両方空欄",""))))</x:f>
      </x:c>
    </x:row>
    <x:row r="2963">
      <x:c r="A2963" s="3" t="str">
        <x:f>IF(G2963="","",IF(OR(G2963="動詞",G2963="名詞",G2963="形容詞"),"S",IF(OR(G2963="前置詞",G2963="副詞",G2963="接続詞",G2963="法助動詞"),"A",IF(OR(G2963="限定詞",G2963="代名詞",G2963="助動詞"),"B",IF(OR(G2963="前限定詞",G2963="間投詞",G2963="数詞"),"C",IF(OR(G2963="不定冠詞",G2963="定冠詞"),"D",""))))))</x:f>
        <x:v>S</x:v>
      </x:c>
      <x:c r="B2963" s="3" t="n">
        <x:f>IF(OR(D2963="",G2963=""),"",IF(AND(D2963=D2962,G2963=G2962),B2962,B2962+1))</x:f>
        <x:v>2958</x:v>
      </x:c>
      <x:c r="C2963" s="3" t="n">
        <x:f>IF(OR(D2963="",G2963=""),"",IF(AND(D2963=D2962,G2963=G2962),C2962+1,1))</x:f>
        <x:v>1</x:v>
      </x:c>
      <x:c r="D2963" s="4" t="s">
        <x:v>6971</x:v>
      </x:c>
      <x:c r="E2963" s="1" t="s">
        <x:v>6972</x:v>
      </x:c>
      <x:c r="F2963" s="1" t="s">
        <x:v>6973</x:v>
      </x:c>
      <x:c r="G2963" s="3" t="s">
        <x:v>31</x:v>
      </x:c>
      <x:c r="H2963" s="1"/>
      <x:c r="I2963" s="1"/>
      <x:c r="J2963" s="1"/>
      <x:c r="K2963" s="1"/>
      <x:c r="L2963" s="3" t="s">
        <x:v>17</x:v>
      </x:c>
      <x:c r="M2963" s="3" t="s">
        <x:v>18</x:v>
      </x:c>
      <x:c r="N2963" s="3"/>
      <x:c r="O2963" s="7" t="str">
        <x:f>IF(COUNTA(A2963:N2963)=0,"",IF(OR(AND(D2963=D2962,G2963=G2962,B2963&lt;&gt;B2962),AND(D2963=D2964,G2963=G2964,B2963&lt;&gt;B2964)),"エラー：単語・品詞が別Noで重複",IF(OR(A2963="",B2963="",C2963="",D2963="",E2963="",F2963="",G2963=""),"エラー：必須項目が空欄",IF(AND(L2963="",M2963=""),"エラー：S・Wが両方空欄",""))))</x:f>
      </x:c>
    </x:row>
    <x:row r="2964">
      <x:c r="A2964" s="3" t="str">
        <x:f>IF(G2964="","",IF(OR(G2964="動詞",G2964="名詞",G2964="形容詞"),"S",IF(OR(G2964="前置詞",G2964="副詞",G2964="接続詞",G2964="法助動詞"),"A",IF(OR(G2964="限定詞",G2964="代名詞",G2964="助動詞"),"B",IF(OR(G2964="前限定詞",G2964="間投詞",G2964="数詞"),"C",IF(OR(G2964="不定冠詞",G2964="定冠詞"),"D",""))))))</x:f>
        <x:v>A</x:v>
      </x:c>
      <x:c r="B2964" s="3" t="n">
        <x:f>IF(OR(D2964="",G2964=""),"",IF(AND(D2964=D2963,G2964=G2963),B2963,B2963+1))</x:f>
        <x:v>2959</x:v>
      </x:c>
      <x:c r="C2964" s="3" t="n">
        <x:f>IF(OR(D2964="",G2964=""),"",IF(AND(D2964=D2963,G2964=G2963),C2963+1,1))</x:f>
        <x:v>1</x:v>
      </x:c>
      <x:c r="D2964" s="4" t="s">
        <x:v>6974</x:v>
      </x:c>
      <x:c r="E2964" s="1" t="s">
        <x:v>6975</x:v>
      </x:c>
      <x:c r="F2964" s="1" t="s">
        <x:v>6976</x:v>
      </x:c>
      <x:c r="G2964" s="3" t="s">
        <x:v>48</x:v>
      </x:c>
      <x:c r="H2964" s="1"/>
      <x:c r="I2964" s="1"/>
      <x:c r="J2964" s="1"/>
      <x:c r="K2964" s="1"/>
      <x:c r="L2964" s="3"/>
      <x:c r="M2964" s="3" t="s">
        <x:v>23</x:v>
      </x:c>
      <x:c r="N2964" s="3"/>
      <x:c r="O2964" s="7" t="str">
        <x:f>IF(COUNTA(A2964:N2964)=0,"",IF(OR(AND(D2964=D2963,G2964=G2963,B2964&lt;&gt;B2963),AND(D2964=D2965,G2964=G2965,B2964&lt;&gt;B2965)),"エラー：単語・品詞が別Noで重複",IF(OR(A2964="",B2964="",C2964="",D2964="",E2964="",F2964="",G2964=""),"エラー：必須項目が空欄",IF(AND(L2964="",M2964=""),"エラー：S・Wが両方空欄",""))))</x:f>
      </x:c>
    </x:row>
    <x:row r="2965">
      <x:c r="A2965" s="3" t="str">
        <x:f>IF(G2965="","",IF(OR(G2965="動詞",G2965="名詞",G2965="形容詞"),"S",IF(OR(G2965="前置詞",G2965="副詞",G2965="接続詞",G2965="法助動詞"),"A",IF(OR(G2965="限定詞",G2965="代名詞",G2965="助動詞"),"B",IF(OR(G2965="前限定詞",G2965="間投詞",G2965="数詞"),"C",IF(OR(G2965="不定冠詞",G2965="定冠詞"),"D",""))))))</x:f>
        <x:v>S</x:v>
      </x:c>
      <x:c r="B2965" s="3" t="n">
        <x:f>IF(OR(D2965="",G2965=""),"",IF(AND(D2965=D2964,G2965=G2964),B2964,B2964+1))</x:f>
        <x:v>2960</x:v>
      </x:c>
      <x:c r="C2965" s="3" t="n">
        <x:f>IF(OR(D2965="",G2965=""),"",IF(AND(D2965=D2964,G2965=G2964),C2964+1,1))</x:f>
        <x:v>1</x:v>
      </x:c>
      <x:c r="D2965" s="4" t="s">
        <x:v>6977</x:v>
      </x:c>
      <x:c r="E2965" s="1" t="s">
        <x:v>6978</x:v>
      </x:c>
      <x:c r="F2965" s="1" t="s">
        <x:v>6978</x:v>
      </x:c>
      <x:c r="G2965" s="3" t="s">
        <x:v>31</x:v>
      </x:c>
      <x:c r="H2965" s="1"/>
      <x:c r="I2965" s="1"/>
      <x:c r="J2965" s="1"/>
      <x:c r="K2965" s="1"/>
      <x:c r="L2965" s="3" t="s">
        <x:v>17</x:v>
      </x:c>
      <x:c r="M2965" s="3" t="s">
        <x:v>18</x:v>
      </x:c>
      <x:c r="N2965" s="3"/>
      <x:c r="O2965" s="7" t="str">
        <x:f>IF(COUNTA(A2965:N2965)=0,"",IF(OR(AND(D2965=D2964,G2965=G2964,B2965&lt;&gt;B2964),AND(D2965=D2966,G2965=G2966,B2965&lt;&gt;B2966)),"エラー：単語・品詞が別Noで重複",IF(OR(A2965="",B2965="",C2965="",D2965="",E2965="",F2965="",G2965=""),"エラー：必須項目が空欄",IF(AND(L2965="",M2965=""),"エラー：S・Wが両方空欄",""))))</x:f>
      </x:c>
    </x:row>
    <x:row r="2966">
      <x:c r="A2966" s="3" t="str">
        <x:f>IF(G2966="","",IF(OR(G2966="動詞",G2966="名詞",G2966="形容詞"),"S",IF(OR(G2966="前置詞",G2966="副詞",G2966="接続詞",G2966="法助動詞"),"A",IF(OR(G2966="限定詞",G2966="代名詞",G2966="助動詞"),"B",IF(OR(G2966="前限定詞",G2966="間投詞",G2966="数詞"),"C",IF(OR(G2966="不定冠詞",G2966="定冠詞"),"D",""))))))</x:f>
        <x:v>A</x:v>
      </x:c>
      <x:c r="B2966" s="3" t="n">
        <x:f>IF(OR(D2966="",G2966=""),"",IF(AND(D2966=D2965,G2966=G2965),B2965,B2965+1))</x:f>
        <x:v>2961</x:v>
      </x:c>
      <x:c r="C2966" s="3" t="n">
        <x:f>IF(OR(D2966="",G2966=""),"",IF(AND(D2966=D2965,G2966=G2965),C2965+1,1))</x:f>
        <x:v>1</x:v>
      </x:c>
      <x:c r="D2966" s="4" t="s">
        <x:v>6979</x:v>
      </x:c>
      <x:c r="E2966" s="1" t="s">
        <x:v>6980</x:v>
      </x:c>
      <x:c r="F2966" s="1" t="s">
        <x:v>6981</x:v>
      </x:c>
      <x:c r="G2966" s="3" t="s">
        <x:v>48</x:v>
      </x:c>
      <x:c r="H2966" s="1"/>
      <x:c r="I2966" s="1"/>
      <x:c r="J2966" s="1"/>
      <x:c r="K2966" s="1"/>
      <x:c r="L2966" s="3" t="s">
        <x:v>17</x:v>
      </x:c>
      <x:c r="M2966" s="3" t="s">
        <x:v>18</x:v>
      </x:c>
      <x:c r="N2966" s="3"/>
      <x:c r="O2966" s="7" t="str">
        <x:f>IF(COUNTA(A2966:N2966)=0,"",IF(OR(AND(D2966=D2965,G2966=G2965,B2966&lt;&gt;B2965),AND(D2966=D2967,G2966=G2967,B2966&lt;&gt;B2967)),"エラー：単語・品詞が別Noで重複",IF(OR(A2966="",B2966="",C2966="",D2966="",E2966="",F2966="",G2966=""),"エラー：必須項目が空欄",IF(AND(L2966="",M2966=""),"エラー：S・Wが両方空欄",""))))</x:f>
      </x:c>
    </x:row>
    <x:row r="2967">
      <x:c r="A2967" s="3" t="str">
        <x:f>IF(G2967="","",IF(OR(G2967="動詞",G2967="名詞",G2967="形容詞"),"S",IF(OR(G2967="前置詞",G2967="副詞",G2967="接続詞",G2967="法助動詞"),"A",IF(OR(G2967="限定詞",G2967="代名詞",G2967="助動詞"),"B",IF(OR(G2967="前限定詞",G2967="間投詞",G2967="数詞"),"C",IF(OR(G2967="不定冠詞",G2967="定冠詞"),"D",""))))))</x:f>
        <x:v>S</x:v>
      </x:c>
      <x:c r="B2967" s="3" t="n">
        <x:f>IF(OR(D2967="",G2967=""),"",IF(AND(D2967=D2966,G2967=G2966),B2966,B2966+1))</x:f>
        <x:v>2962</x:v>
      </x:c>
      <x:c r="C2967" s="3" t="n">
        <x:f>IF(OR(D2967="",G2967=""),"",IF(AND(D2967=D2966,G2967=G2966),C2966+1,1))</x:f>
        <x:v>1</x:v>
      </x:c>
      <x:c r="D2967" s="4" t="s">
        <x:v>6982</x:v>
      </x:c>
      <x:c r="E2967" s="1" t="s">
        <x:v>6983</x:v>
      </x:c>
      <x:c r="F2967" s="1" t="s">
        <x:v>6983</x:v>
      </x:c>
      <x:c r="G2967" s="3" t="s">
        <x:v>27</x:v>
      </x:c>
      <x:c r="H2967" s="1"/>
      <x:c r="I2967" s="1"/>
      <x:c r="J2967" s="1"/>
      <x:c r="K2967" s="1"/>
      <x:c r="L2967" s="3" t="s">
        <x:v>28</x:v>
      </x:c>
      <x:c r="M2967" s="3"/>
      <x:c r="N2967" s="3"/>
      <x:c r="O2967" s="7" t="str">
        <x:f>IF(COUNTA(A2967:N2967)=0,"",IF(OR(AND(D2967=D2966,G2967=G2966,B2967&lt;&gt;B2966),AND(D2967=D2968,G2967=G2968,B2967&lt;&gt;B2968)),"エラー：単語・品詞が別Noで重複",IF(OR(A2967="",B2967="",C2967="",D2967="",E2967="",F2967="",G2967=""),"エラー：必須項目が空欄",IF(AND(L2967="",M2967=""),"エラー：S・Wが両方空欄",""))))</x:f>
      </x:c>
    </x:row>
    <x:row r="2968">
      <x:c r="A2968" s="3" t="str">
        <x:f>IF(G2968="","",IF(OR(G2968="動詞",G2968="名詞",G2968="形容詞"),"S",IF(OR(G2968="前置詞",G2968="副詞",G2968="接続詞",G2968="法助動詞"),"A",IF(OR(G2968="限定詞",G2968="代名詞",G2968="助動詞"),"B",IF(OR(G2968="前限定詞",G2968="間投詞",G2968="数詞"),"C",IF(OR(G2968="不定冠詞",G2968="定冠詞"),"D",""))))))</x:f>
        <x:v>A</x:v>
      </x:c>
      <x:c r="B2968" s="3" t="n">
        <x:f>IF(OR(D2968="",G2968=""),"",IF(AND(D2968=D2967,G2968=G2967),B2967,B2967+1))</x:f>
        <x:v>2963</x:v>
      </x:c>
      <x:c r="C2968" s="3" t="n">
        <x:f>IF(OR(D2968="",G2968=""),"",IF(AND(D2968=D2967,G2968=G2967),C2967+1,1))</x:f>
        <x:v>1</x:v>
      </x:c>
      <x:c r="D2968" s="4" t="s">
        <x:v>6984</x:v>
      </x:c>
      <x:c r="E2968" s="1" t="s">
        <x:v>6985</x:v>
      </x:c>
      <x:c r="F2968" s="1" t="s">
        <x:v>6985</x:v>
      </x:c>
      <x:c r="G2968" s="3" t="s">
        <x:v>47</x:v>
      </x:c>
      <x:c r="H2968" s="1"/>
      <x:c r="I2968" s="1"/>
      <x:c r="J2968" s="1"/>
      <x:c r="K2968" s="1"/>
      <x:c r="L2968" s="3" t="s">
        <x:v>17</x:v>
      </x:c>
      <x:c r="M2968" s="3" t="s">
        <x:v>18</x:v>
      </x:c>
      <x:c r="N2968" s="3"/>
      <x:c r="O2968" s="7" t="str">
        <x:f>IF(COUNTA(A2968:N2968)=0,"",IF(OR(AND(D2968=D2967,G2968=G2967,B2968&lt;&gt;B2967),AND(D2968=D2969,G2968=G2969,B2968&lt;&gt;B2969)),"エラー：単語・品詞が別Noで重複",IF(OR(A2968="",B2968="",C2968="",D2968="",E2968="",F2968="",G2968=""),"エラー：必須項目が空欄",IF(AND(L2968="",M2968=""),"エラー：S・Wが両方空欄",""))))</x:f>
      </x:c>
    </x:row>
    <x:row r="2969">
      <x:c r="A2969" s="3" t="str">
        <x:f>IF(G2969="","",IF(OR(G2969="動詞",G2969="名詞",G2969="形容詞"),"S",IF(OR(G2969="前置詞",G2969="副詞",G2969="接続詞",G2969="法助動詞"),"A",IF(OR(G2969="限定詞",G2969="代名詞",G2969="助動詞"),"B",IF(OR(G2969="前限定詞",G2969="間投詞",G2969="数詞"),"C",IF(OR(G2969="不定冠詞",G2969="定冠詞"),"D",""))))))</x:f>
        <x:v>A</x:v>
      </x:c>
      <x:c r="B2969" s="3" t="n">
        <x:f>IF(OR(D2969="",G2969=""),"",IF(AND(D2969=D2968,G2969=G2968),B2968,B2968+1))</x:f>
        <x:v>2964</x:v>
      </x:c>
      <x:c r="C2969" s="3" t="n">
        <x:f>IF(OR(D2969="",G2969=""),"",IF(AND(D2969=D2968,G2969=G2968),C2968+1,1))</x:f>
        <x:v>1</x:v>
      </x:c>
      <x:c r="D2969" s="4" t="s">
        <x:v>6984</x:v>
      </x:c>
      <x:c r="E2969" s="1" t="s">
        <x:v>6985</x:v>
      </x:c>
      <x:c r="F2969" s="1" t="s">
        <x:v>6985</x:v>
      </x:c>
      <x:c r="G2969" s="3" t="s">
        <x:v>211</x:v>
      </x:c>
      <x:c r="H2969" s="1"/>
      <x:c r="I2969" s="1"/>
      <x:c r="J2969" s="1"/>
      <x:c r="K2969" s="1"/>
      <x:c r="L2969" s="3" t="s">
        <x:v>17</x:v>
      </x:c>
      <x:c r="M2969" s="3" t="s">
        <x:v>18</x:v>
      </x:c>
      <x:c r="N2969" s="3"/>
      <x:c r="O2969" s="7" t="str">
        <x:f>IF(COUNTA(A2969:N2969)=0,"",IF(OR(AND(D2969=D2968,G2969=G2968,B2969&lt;&gt;B2968),AND(D2969=D2970,G2969=G2970,B2969&lt;&gt;B2970)),"エラー：単語・品詞が別Noで重複",IF(OR(A2969="",B2969="",C2969="",D2969="",E2969="",F2969="",G2969=""),"エラー：必須項目が空欄",IF(AND(L2969="",M2969=""),"エラー：S・Wが両方空欄",""))))</x:f>
      </x:c>
    </x:row>
    <x:row r="2970">
      <x:c r="A2970" s="3" t="str">
        <x:f>IF(G2970="","",IF(OR(G2970="動詞",G2970="名詞",G2970="形容詞"),"S",IF(OR(G2970="前置詞",G2970="副詞",G2970="接続詞",G2970="法助動詞"),"A",IF(OR(G2970="限定詞",G2970="代名詞",G2970="助動詞"),"B",IF(OR(G2970="前限定詞",G2970="間投詞",G2970="数詞"),"C",IF(OR(G2970="不定冠詞",G2970="定冠詞"),"D",""))))))</x:f>
        <x:v>A</x:v>
      </x:c>
      <x:c r="B2970" s="3" t="n">
        <x:f>IF(OR(D2970="",G2970=""),"",IF(AND(D2970=D2969,G2970=G2969),B2969,B2969+1))</x:f>
        <x:v>2965</x:v>
      </x:c>
      <x:c r="C2970" s="3" t="n">
        <x:f>IF(OR(D2970="",G2970=""),"",IF(AND(D2970=D2969,G2970=G2969),C2969+1,1))</x:f>
        <x:v>1</x:v>
      </x:c>
      <x:c r="D2970" s="4" t="s">
        <x:v>6984</x:v>
      </x:c>
      <x:c r="E2970" s="1" t="s">
        <x:v>6985</x:v>
      </x:c>
      <x:c r="F2970" s="1" t="s">
        <x:v>6985</x:v>
      </x:c>
      <x:c r="G2970" s="3" t="s">
        <x:v>48</x:v>
      </x:c>
      <x:c r="H2970" s="1"/>
      <x:c r="I2970" s="1"/>
      <x:c r="J2970" s="1"/>
      <x:c r="K2970" s="1"/>
      <x:c r="L2970" s="3" t="s">
        <x:v>17</x:v>
      </x:c>
      <x:c r="M2970" s="3" t="s">
        <x:v>18</x:v>
      </x:c>
      <x:c r="N2970" s="3"/>
      <x:c r="O2970" s="7" t="str">
        <x:f>IF(COUNTA(A2970:N2970)=0,"",IF(OR(AND(D2970=D2969,G2970=G2969,B2970&lt;&gt;B2969),AND(D2970=D2971,G2970=G2971,B2970&lt;&gt;B2971)),"エラー：単語・品詞が別Noで重複",IF(OR(A2970="",B2970="",C2970="",D2970="",E2970="",F2970="",G2970=""),"エラー：必須項目が空欄",IF(AND(L2970="",M2970=""),"エラー：S・Wが両方空欄",""))))</x:f>
      </x:c>
    </x:row>
    <x:row r="2971">
      <x:c r="A2971" s="3" t="str">
        <x:f>IF(G2971="","",IF(OR(G2971="動詞",G2971="名詞",G2971="形容詞"),"S",IF(OR(G2971="前置詞",G2971="副詞",G2971="接続詞",G2971="法助動詞"),"A",IF(OR(G2971="限定詞",G2971="代名詞",G2971="助動詞"),"B",IF(OR(G2971="前限定詞",G2971="間投詞",G2971="数詞"),"C",IF(OR(G2971="不定冠詞",G2971="定冠詞"),"D",""))))))</x:f>
        <x:v>S</x:v>
      </x:c>
      <x:c r="B2971" s="3" t="n">
        <x:f>IF(OR(D2971="",G2971=""),"",IF(AND(D2971=D2970,G2971=G2970),B2970,B2970+1))</x:f>
        <x:v>2966</x:v>
      </x:c>
      <x:c r="C2971" s="3" t="n">
        <x:f>IF(OR(D2971="",G2971=""),"",IF(AND(D2971=D2970,G2971=G2970),C2970+1,1))</x:f>
        <x:v>1</x:v>
      </x:c>
      <x:c r="D2971" s="4" t="s">
        <x:v>6986</x:v>
      </x:c>
      <x:c r="E2971" s="1" t="s">
        <x:v>6987</x:v>
      </x:c>
      <x:c r="F2971" s="1" t="s">
        <x:v>6987</x:v>
      </x:c>
      <x:c r="G2971" s="3" t="s">
        <x:v>22</x:v>
      </x:c>
      <x:c r="H2971" s="1"/>
      <x:c r="I2971" s="1"/>
      <x:c r="J2971" s="1"/>
      <x:c r="K2971" s="1"/>
      <x:c r="L2971" s="3" t="s">
        <x:v>17</x:v>
      </x:c>
      <x:c r="M2971" s="3" t="s">
        <x:v>57</x:v>
      </x:c>
      <x:c r="N2971" s="3"/>
      <x:c r="O2971" s="7" t="str">
        <x:f>IF(COUNTA(A2971:N2971)=0,"",IF(OR(AND(D2971=D2970,G2971=G2970,B2971&lt;&gt;B2970),AND(D2971=D2972,G2971=G2972,B2971&lt;&gt;B2972)),"エラー：単語・品詞が別Noで重複",IF(OR(A2971="",B2971="",C2971="",D2971="",E2971="",F2971="",G2971=""),"エラー：必須項目が空欄",IF(AND(L2971="",M2971=""),"エラー：S・Wが両方空欄",""))))</x:f>
      </x:c>
    </x:row>
    <x:row r="2972">
      <x:c r="A2972" s="3" t="str">
        <x:f>IF(G2972="","",IF(OR(G2972="動詞",G2972="名詞",G2972="形容詞"),"S",IF(OR(G2972="前置詞",G2972="副詞",G2972="接続詞",G2972="法助動詞"),"A",IF(OR(G2972="限定詞",G2972="代名詞",G2972="助動詞"),"B",IF(OR(G2972="前限定詞",G2972="間投詞",G2972="数詞"),"C",IF(OR(G2972="不定冠詞",G2972="定冠詞"),"D",""))))))</x:f>
        <x:v>S</x:v>
      </x:c>
      <x:c r="B2972" s="3" t="n">
        <x:f>IF(OR(D2972="",G2972=""),"",IF(AND(D2972=D2971,G2972=G2971),B2971,B2971+1))</x:f>
        <x:v>2967</x:v>
      </x:c>
      <x:c r="C2972" s="3" t="n">
        <x:f>IF(OR(D2972="",G2972=""),"",IF(AND(D2972=D2971,G2972=G2971),C2971+1,1))</x:f>
        <x:v>1</x:v>
      </x:c>
      <x:c r="D2972" s="4" t="s">
        <x:v>6988</x:v>
      </x:c>
      <x:c r="E2972" s="1" t="s">
        <x:v>6989</x:v>
      </x:c>
      <x:c r="F2972" s="1" t="s">
        <x:v>6990</x:v>
      </x:c>
      <x:c r="G2972" s="3" t="s">
        <x:v>27</x:v>
      </x:c>
      <x:c r="H2972" s="1"/>
      <x:c r="I2972" s="1"/>
      <x:c r="J2972" s="1"/>
      <x:c r="K2972" s="1"/>
      <x:c r="L2972" s="3" t="s">
        <x:v>56</x:v>
      </x:c>
      <x:c r="M2972" s="3"/>
      <x:c r="N2972" s="3"/>
      <x:c r="O2972" s="7" t="str">
        <x:f>IF(COUNTA(A2972:N2972)=0,"",IF(OR(AND(D2972=D2971,G2972=G2971,B2972&lt;&gt;B2971),AND(D2972=D2973,G2972=G2973,B2972&lt;&gt;B2973)),"エラー：単語・品詞が別Noで重複",IF(OR(A2972="",B2972="",C2972="",D2972="",E2972="",F2972="",G2972=""),"エラー：必須項目が空欄",IF(AND(L2972="",M2972=""),"エラー：S・Wが両方空欄",""))))</x:f>
      </x:c>
    </x:row>
    <x:row r="2973">
      <x:c r="A2973" s="3" t="str">
        <x:f>IF(G2973="","",IF(OR(G2973="動詞",G2973="名詞",G2973="形容詞"),"S",IF(OR(G2973="前置詞",G2973="副詞",G2973="接続詞",G2973="法助動詞"),"A",IF(OR(G2973="限定詞",G2973="代名詞",G2973="助動詞"),"B",IF(OR(G2973="前限定詞",G2973="間投詞",G2973="数詞"),"C",IF(OR(G2973="不定冠詞",G2973="定冠詞"),"D",""))))))</x:f>
        <x:v>S</x:v>
      </x:c>
      <x:c r="B2973" s="3" t="n">
        <x:f>IF(OR(D2973="",G2973=""),"",IF(AND(D2973=D2972,G2973=G2972),B2972,B2972+1))</x:f>
        <x:v>2968</x:v>
      </x:c>
      <x:c r="C2973" s="3" t="n">
        <x:f>IF(OR(D2973="",G2973=""),"",IF(AND(D2973=D2972,G2973=G2972),C2972+1,1))</x:f>
        <x:v>1</x:v>
      </x:c>
      <x:c r="D2973" s="4" t="s">
        <x:v>6991</x:v>
      </x:c>
      <x:c r="E2973" s="1" t="s">
        <x:v>6992</x:v>
      </x:c>
      <x:c r="F2973" s="1" t="s">
        <x:v>6992</x:v>
      </x:c>
      <x:c r="G2973" s="3" t="s">
        <x:v>31</x:v>
      </x:c>
      <x:c r="H2973" s="1"/>
      <x:c r="I2973" s="1"/>
      <x:c r="J2973" s="1"/>
      <x:c r="K2973" s="1"/>
      <x:c r="L2973" s="3" t="s">
        <x:v>17</x:v>
      </x:c>
      <x:c r="M2973" s="3" t="s">
        <x:v>18</x:v>
      </x:c>
      <x:c r="N2973" s="3"/>
      <x:c r="O2973" s="7" t="str">
        <x:f>IF(COUNTA(A2973:N2973)=0,"",IF(OR(AND(D2973=D2972,G2973=G2972,B2973&lt;&gt;B2972),AND(D2973=D2974,G2973=G2974,B2973&lt;&gt;B2974)),"エラー：単語・品詞が別Noで重複",IF(OR(A2973="",B2973="",C2973="",D2973="",E2973="",F2973="",G2973=""),"エラー：必須項目が空欄",IF(AND(L2973="",M2973=""),"エラー：S・Wが両方空欄",""))))</x:f>
      </x:c>
    </x:row>
    <x:row r="2974">
      <x:c r="A2974" s="3" t="str">
        <x:f>IF(G2974="","",IF(OR(G2974="動詞",G2974="名詞",G2974="形容詞"),"S",IF(OR(G2974="前置詞",G2974="副詞",G2974="接続詞",G2974="法助動詞"),"A",IF(OR(G2974="限定詞",G2974="代名詞",G2974="助動詞"),"B",IF(OR(G2974="前限定詞",G2974="間投詞",G2974="数詞"),"C",IF(OR(G2974="不定冠詞",G2974="定冠詞"),"D",""))))))</x:f>
        <x:v>S</x:v>
      </x:c>
      <x:c r="B2974" s="3" t="n">
        <x:f>IF(OR(D2974="",G2974=""),"",IF(AND(D2974=D2973,G2974=G2973),B2973,B2973+1))</x:f>
        <x:v>2969</x:v>
      </x:c>
      <x:c r="C2974" s="3" t="n">
        <x:f>IF(OR(D2974="",G2974=""),"",IF(AND(D2974=D2973,G2974=G2973),C2973+1,1))</x:f>
        <x:v>1</x:v>
      </x:c>
      <x:c r="D2974" s="4" t="s">
        <x:v>6993</x:v>
      </x:c>
      <x:c r="E2974" s="1" t="s">
        <x:v>6994</x:v>
      </x:c>
      <x:c r="F2974" s="1" t="s">
        <x:v>6994</x:v>
      </x:c>
      <x:c r="G2974" s="3" t="s">
        <x:v>27</x:v>
      </x:c>
      <x:c r="H2974" s="1"/>
      <x:c r="I2974" s="1"/>
      <x:c r="J2974" s="1"/>
      <x:c r="K2974" s="1"/>
      <x:c r="L2974" s="3" t="s">
        <x:v>56</x:v>
      </x:c>
      <x:c r="M2974" s="3"/>
      <x:c r="N2974" s="3"/>
      <x:c r="O2974" s="7" t="str">
        <x:f>IF(COUNTA(A2974:N2974)=0,"",IF(OR(AND(D2974=D2973,G2974=G2973,B2974&lt;&gt;B2973),AND(D2974=D2975,G2974=G2975,B2974&lt;&gt;B2975)),"エラー：単語・品詞が別Noで重複",IF(OR(A2974="",B2974="",C2974="",D2974="",E2974="",F2974="",G2974=""),"エラー：必須項目が空欄",IF(AND(L2974="",M2974=""),"エラー：S・Wが両方空欄",""))))</x:f>
      </x:c>
    </x:row>
    <x:row r="2975">
      <x:c r="A2975" s="3" t="str">
        <x:f>IF(G2975="","",IF(OR(G2975="動詞",G2975="名詞",G2975="形容詞"),"S",IF(OR(G2975="前置詞",G2975="副詞",G2975="接続詞",G2975="法助動詞"),"A",IF(OR(G2975="限定詞",G2975="代名詞",G2975="助動詞"),"B",IF(OR(G2975="前限定詞",G2975="間投詞",G2975="数詞"),"C",IF(OR(G2975="不定冠詞",G2975="定冠詞"),"D",""))))))</x:f>
        <x:v>S</x:v>
      </x:c>
      <x:c r="B2975" s="3" t="n">
        <x:f>IF(OR(D2975="",G2975=""),"",IF(AND(D2975=D2974,G2975=G2974),B2974,B2974+1))</x:f>
        <x:v>2970</x:v>
      </x:c>
      <x:c r="C2975" s="3" t="n">
        <x:f>IF(OR(D2975="",G2975=""),"",IF(AND(D2975=D2974,G2975=G2974),C2974+1,1))</x:f>
        <x:v>1</x:v>
      </x:c>
      <x:c r="D2975" s="4" t="s">
        <x:v>6993</x:v>
      </x:c>
      <x:c r="E2975" s="1" t="s">
        <x:v>6994</x:v>
      </x:c>
      <x:c r="F2975" s="1" t="s">
        <x:v>6994</x:v>
      </x:c>
      <x:c r="G2975" s="3" t="s">
        <x:v>22</x:v>
      </x:c>
      <x:c r="H2975" s="1"/>
      <x:c r="I2975" s="1"/>
      <x:c r="J2975" s="1"/>
      <x:c r="K2975" s="1"/>
      <x:c r="L2975" s="3"/>
      <x:c r="M2975" s="3" t="s">
        <x:v>23</x:v>
      </x:c>
      <x:c r="N2975" s="3"/>
      <x:c r="O2975" s="7" t="str">
        <x:f>IF(COUNTA(A2975:N2975)=0,"",IF(OR(AND(D2975=D2974,G2975=G2974,B2975&lt;&gt;B2974),AND(D2975=D2976,G2975=G2976,B2975&lt;&gt;B2976)),"エラー：単語・品詞が別Noで重複",IF(OR(A2975="",B2975="",C2975="",D2975="",E2975="",F2975="",G2975=""),"エラー：必須項目が空欄",IF(AND(L2975="",M2975=""),"エラー：S・Wが両方空欄",""))))</x:f>
      </x:c>
    </x:row>
    <x:row r="2976">
      <x:c r="A2976" s="3" t="str">
        <x:f>IF(G2976="","",IF(OR(G2976="動詞",G2976="名詞",G2976="形容詞"),"S",IF(OR(G2976="前置詞",G2976="副詞",G2976="接続詞",G2976="法助動詞"),"A",IF(OR(G2976="限定詞",G2976="代名詞",G2976="助動詞"),"B",IF(OR(G2976="前限定詞",G2976="間投詞",G2976="数詞"),"C",IF(OR(G2976="不定冠詞",G2976="定冠詞"),"D",""))))))</x:f>
        <x:v>S</x:v>
      </x:c>
      <x:c r="B2976" s="3" t="n">
        <x:f>IF(OR(D2976="",G2976=""),"",IF(AND(D2976=D2975,G2976=G2975),B2975,B2975+1))</x:f>
        <x:v>2971</x:v>
      </x:c>
      <x:c r="C2976" s="3" t="n">
        <x:f>IF(OR(D2976="",G2976=""),"",IF(AND(D2976=D2975,G2976=G2975),C2975+1,1))</x:f>
        <x:v>1</x:v>
      </x:c>
      <x:c r="D2976" s="4" t="s">
        <x:v>6995</x:v>
      </x:c>
      <x:c r="E2976" s="1" t="s">
        <x:v>6996</x:v>
      </x:c>
      <x:c r="F2976" s="1" t="s">
        <x:v>6997</x:v>
      </x:c>
      <x:c r="G2976" s="3" t="s">
        <x:v>27</x:v>
      </x:c>
      <x:c r="H2976" s="1"/>
      <x:c r="I2976" s="1"/>
      <x:c r="J2976" s="1"/>
      <x:c r="K2976" s="1"/>
      <x:c r="L2976" s="3" t="s">
        <x:v>17</x:v>
      </x:c>
      <x:c r="M2976" s="3" t="s">
        <x:v>23</x:v>
      </x:c>
      <x:c r="N2976" s="3"/>
      <x:c r="O2976" s="7" t="str">
        <x:f>IF(COUNTA(A2976:N2976)=0,"",IF(OR(AND(D2976=D2975,G2976=G2975,B2976&lt;&gt;B2975),AND(D2976=D2977,G2976=G2977,B2976&lt;&gt;B2977)),"エラー：単語・品詞が別Noで重複",IF(OR(A2976="",B2976="",C2976="",D2976="",E2976="",F2976="",G2976=""),"エラー：必須項目が空欄",IF(AND(L2976="",M2976=""),"エラー：S・Wが両方空欄",""))))</x:f>
      </x:c>
    </x:row>
    <x:row r="2977">
      <x:c r="A2977" s="3" t="str">
        <x:f>IF(G2977="","",IF(OR(G2977="動詞",G2977="名詞",G2977="形容詞"),"S",IF(OR(G2977="前置詞",G2977="副詞",G2977="接続詞",G2977="法助動詞"),"A",IF(OR(G2977="限定詞",G2977="代名詞",G2977="助動詞"),"B",IF(OR(G2977="前限定詞",G2977="間投詞",G2977="数詞"),"C",IF(OR(G2977="不定冠詞",G2977="定冠詞"),"D",""))))))</x:f>
        <x:v>S</x:v>
      </x:c>
      <x:c r="B2977" s="3" t="n">
        <x:f>IF(OR(D2977="",G2977=""),"",IF(AND(D2977=D2976,G2977=G2976),B2976,B2976+1))</x:f>
        <x:v>2972</x:v>
      </x:c>
      <x:c r="C2977" s="3" t="n">
        <x:f>IF(OR(D2977="",G2977=""),"",IF(AND(D2977=D2976,G2977=G2976),C2976+1,1))</x:f>
        <x:v>1</x:v>
      </x:c>
      <x:c r="D2977" s="4" t="s">
        <x:v>6998</x:v>
      </x:c>
      <x:c r="E2977" s="1" t="s">
        <x:v>6999</x:v>
      </x:c>
      <x:c r="F2977" s="1" t="s">
        <x:v>7000</x:v>
      </x:c>
      <x:c r="G2977" s="3" t="s">
        <x:v>27</x:v>
      </x:c>
      <x:c r="H2977" s="1"/>
      <x:c r="I2977" s="1"/>
      <x:c r="J2977" s="1"/>
      <x:c r="K2977" s="1"/>
      <x:c r="L2977" s="3" t="s">
        <x:v>17</x:v>
      </x:c>
      <x:c r="M2977" s="3" t="s">
        <x:v>18</x:v>
      </x:c>
      <x:c r="N2977" s="3"/>
      <x:c r="O2977" s="7" t="str">
        <x:f>IF(COUNTA(A2977:N2977)=0,"",IF(OR(AND(D2977=D2976,G2977=G2976,B2977&lt;&gt;B2976),AND(D2977=D2978,G2977=G2978,B2977&lt;&gt;B2978)),"エラー：単語・品詞が別Noで重複",IF(OR(A2977="",B2977="",C2977="",D2977="",E2977="",F2977="",G2977=""),"エラー：必須項目が空欄",IF(AND(L2977="",M2977=""),"エラー：S・Wが両方空欄",""))))</x:f>
      </x:c>
    </x:row>
    <x:row r="2978">
      <x:c r="A2978" s="3" t="str">
        <x:f>IF(G2978="","",IF(OR(G2978="動詞",G2978="名詞",G2978="形容詞"),"S",IF(OR(G2978="前置詞",G2978="副詞",G2978="接続詞",G2978="法助動詞"),"A",IF(OR(G2978="限定詞",G2978="代名詞",G2978="助動詞"),"B",IF(OR(G2978="前限定詞",G2978="間投詞",G2978="数詞"),"C",IF(OR(G2978="不定冠詞",G2978="定冠詞"),"D",""))))))</x:f>
        <x:v>S</x:v>
      </x:c>
      <x:c r="B2978" s="3" t="n">
        <x:f>IF(OR(D2978="",G2978=""),"",IF(AND(D2978=D2977,G2978=G2977),B2977,B2977+1))</x:f>
        <x:v>2973</x:v>
      </x:c>
      <x:c r="C2978" s="3" t="n">
        <x:f>IF(OR(D2978="",G2978=""),"",IF(AND(D2978=D2977,G2978=G2977),C2977+1,1))</x:f>
        <x:v>1</x:v>
      </x:c>
      <x:c r="D2978" s="4" t="s">
        <x:v>7001</x:v>
      </x:c>
      <x:c r="E2978" s="1" t="s">
        <x:v>7002</x:v>
      </x:c>
      <x:c r="F2978" s="1" t="s">
        <x:v>7002</x:v>
      </x:c>
      <x:c r="G2978" s="3" t="s">
        <x:v>22</x:v>
      </x:c>
      <x:c r="H2978" s="1"/>
      <x:c r="I2978" s="1"/>
      <x:c r="J2978" s="1"/>
      <x:c r="K2978" s="1"/>
      <x:c r="L2978" s="3" t="s">
        <x:v>17</x:v>
      </x:c>
      <x:c r="M2978" s="3" t="s">
        <x:v>18</x:v>
      </x:c>
      <x:c r="N2978" s="3"/>
      <x:c r="O2978" s="7" t="str">
        <x:f>IF(COUNTA(A2978:N2978)=0,"",IF(OR(AND(D2978=D2977,G2978=G2977,B2978&lt;&gt;B2977),AND(D2978=D2979,G2978=G2979,B2978&lt;&gt;B2979)),"エラー：単語・品詞が別Noで重複",IF(OR(A2978="",B2978="",C2978="",D2978="",E2978="",F2978="",G2978=""),"エラー：必須項目が空欄",IF(AND(L2978="",M2978=""),"エラー：S・Wが両方空欄",""))))</x:f>
      </x:c>
    </x:row>
    <x:row r="2979">
      <x:c r="A2979" s="3" t="str">
        <x:f>IF(G2979="","",IF(OR(G2979="動詞",G2979="名詞",G2979="形容詞"),"S",IF(OR(G2979="前置詞",G2979="副詞",G2979="接続詞",G2979="法助動詞"),"A",IF(OR(G2979="限定詞",G2979="代名詞",G2979="助動詞"),"B",IF(OR(G2979="前限定詞",G2979="間投詞",G2979="数詞"),"C",IF(OR(G2979="不定冠詞",G2979="定冠詞"),"D",""))))))</x:f>
        <x:v>S</x:v>
      </x:c>
      <x:c r="B2979" s="3" t="n">
        <x:f>IF(OR(D2979="",G2979=""),"",IF(AND(D2979=D2978,G2979=G2978),B2978,B2978+1))</x:f>
        <x:v>2974</x:v>
      </x:c>
      <x:c r="C2979" s="3" t="n">
        <x:f>IF(OR(D2979="",G2979=""),"",IF(AND(D2979=D2978,G2979=G2978),C2978+1,1))</x:f>
        <x:v>1</x:v>
      </x:c>
      <x:c r="D2979" s="4" t="s">
        <x:v>7003</x:v>
      </x:c>
      <x:c r="E2979" s="1" t="s">
        <x:v>6946</x:v>
      </x:c>
      <x:c r="F2979" s="1" t="s">
        <x:v>6946</x:v>
      </x:c>
      <x:c r="G2979" s="3" t="s">
        <x:v>27</x:v>
      </x:c>
      <x:c r="H2979" s="1"/>
      <x:c r="I2979" s="1"/>
      <x:c r="J2979" s="1"/>
      <x:c r="K2979" s="1"/>
      <x:c r="L2979" s="3" t="s">
        <x:v>17</x:v>
      </x:c>
      <x:c r="M2979" s="3" t="s">
        <x:v>57</x:v>
      </x:c>
      <x:c r="N2979" s="3"/>
      <x:c r="O2979" s="7" t="str">
        <x:f>IF(COUNTA(A2979:N2979)=0,"",IF(OR(AND(D2979=D2978,G2979=G2978,B2979&lt;&gt;B2978),AND(D2979=D2980,G2979=G2980,B2979&lt;&gt;B2980)),"エラー：単語・品詞が別Noで重複",IF(OR(A2979="",B2979="",C2979="",D2979="",E2979="",F2979="",G2979=""),"エラー：必須項目が空欄",IF(AND(L2979="",M2979=""),"エラー：S・Wが両方空欄",""))))</x:f>
      </x:c>
    </x:row>
    <x:row r="2980">
      <x:c r="A2980" s="3" t="str">
        <x:f>IF(G2980="","",IF(OR(G2980="動詞",G2980="名詞",G2980="形容詞"),"S",IF(OR(G2980="前置詞",G2980="副詞",G2980="接続詞",G2980="法助動詞"),"A",IF(OR(G2980="限定詞",G2980="代名詞",G2980="助動詞"),"B",IF(OR(G2980="前限定詞",G2980="間投詞",G2980="数詞"),"C",IF(OR(G2980="不定冠詞",G2980="定冠詞"),"D",""))))))</x:f>
        <x:v>S</x:v>
      </x:c>
      <x:c r="B2980" s="3" t="n">
        <x:f>IF(OR(D2980="",G2980=""),"",IF(AND(D2980=D2979,G2980=G2979),B2979,B2979+1))</x:f>
        <x:v>2975</x:v>
      </x:c>
      <x:c r="C2980" s="3" t="n">
        <x:f>IF(OR(D2980="",G2980=""),"",IF(AND(D2980=D2979,G2980=G2979),C2979+1,1))</x:f>
        <x:v>1</x:v>
      </x:c>
      <x:c r="D2980" s="4" t="s">
        <x:v>7004</x:v>
      </x:c>
      <x:c r="E2980" s="1" t="s">
        <x:v>7005</x:v>
      </x:c>
      <x:c r="F2980" s="1" t="s">
        <x:v>7006</x:v>
      </x:c>
      <x:c r="G2980" s="3" t="s">
        <x:v>27</x:v>
      </x:c>
      <x:c r="H2980" s="1"/>
      <x:c r="I2980" s="1"/>
      <x:c r="J2980" s="1"/>
      <x:c r="K2980" s="1"/>
      <x:c r="L2980" s="3" t="s">
        <x:v>17</x:v>
      </x:c>
      <x:c r="M2980" s="3" t="s">
        <x:v>18</x:v>
      </x:c>
      <x:c r="N2980" s="3"/>
      <x:c r="O2980" s="7" t="str">
        <x:f>IF(COUNTA(A2980:N2980)=0,"",IF(OR(AND(D2980=D2979,G2980=G2979,B2980&lt;&gt;B2979),AND(D2980=D2981,G2980=G2981,B2980&lt;&gt;B2981)),"エラー：単語・品詞が別Noで重複",IF(OR(A2980="",B2980="",C2980="",D2980="",E2980="",F2980="",G2980=""),"エラー：必須項目が空欄",IF(AND(L2980="",M2980=""),"エラー：S・Wが両方空欄",""))))</x:f>
      </x:c>
    </x:row>
    <x:row r="2981">
      <x:c r="A2981" s="3" t="str">
        <x:f>IF(G2981="","",IF(OR(G2981="動詞",G2981="名詞",G2981="形容詞"),"S",IF(OR(G2981="前置詞",G2981="副詞",G2981="接続詞",G2981="法助動詞"),"A",IF(OR(G2981="限定詞",G2981="代名詞",G2981="助動詞"),"B",IF(OR(G2981="前限定詞",G2981="間投詞",G2981="数詞"),"C",IF(OR(G2981="不定冠詞",G2981="定冠詞"),"D",""))))))</x:f>
        <x:v>S</x:v>
      </x:c>
      <x:c r="B2981" s="3" t="n">
        <x:f>IF(OR(D2981="",G2981=""),"",IF(AND(D2981=D2980,G2981=G2980),B2980,B2980+1))</x:f>
        <x:v>2976</x:v>
      </x:c>
      <x:c r="C2981" s="3" t="n">
        <x:f>IF(OR(D2981="",G2981=""),"",IF(AND(D2981=D2980,G2981=G2980),C2980+1,1))</x:f>
        <x:v>1</x:v>
      </x:c>
      <x:c r="D2981" s="4" t="s">
        <x:v>7007</x:v>
      </x:c>
      <x:c r="E2981" s="1" t="s">
        <x:v>7008</x:v>
      </x:c>
      <x:c r="F2981" s="1" t="s">
        <x:v>7008</x:v>
      </x:c>
      <x:c r="G2981" s="3" t="s">
        <x:v>27</x:v>
      </x:c>
      <x:c r="H2981" s="1"/>
      <x:c r="I2981" s="1"/>
      <x:c r="J2981" s="1"/>
      <x:c r="K2981" s="1"/>
      <x:c r="L2981" s="3" t="s">
        <x:v>17</x:v>
      </x:c>
      <x:c r="M2981" s="3" t="s">
        <x:v>18</x:v>
      </x:c>
      <x:c r="N2981" s="3"/>
      <x:c r="O2981" s="7" t="str">
        <x:f>IF(COUNTA(A2981:N2981)=0,"",IF(OR(AND(D2981=D2980,G2981=G2980,B2981&lt;&gt;B2980),AND(D2981=D2982,G2981=G2982,B2981&lt;&gt;B2982)),"エラー：単語・品詞が別Noで重複",IF(OR(A2981="",B2981="",C2981="",D2981="",E2981="",F2981="",G2981=""),"エラー：必須項目が空欄",IF(AND(L2981="",M2981=""),"エラー：S・Wが両方空欄",""))))</x:f>
      </x:c>
    </x:row>
    <x:row r="2982">
      <x:c r="A2982" s="3" t="str">
        <x:f>IF(G2982="","",IF(OR(G2982="動詞",G2982="名詞",G2982="形容詞"),"S",IF(OR(G2982="前置詞",G2982="副詞",G2982="接続詞",G2982="法助動詞"),"A",IF(OR(G2982="限定詞",G2982="代名詞",G2982="助動詞"),"B",IF(OR(G2982="前限定詞",G2982="間投詞",G2982="数詞"),"C",IF(OR(G2982="不定冠詞",G2982="定冠詞"),"D",""))))))</x:f>
        <x:v>S</x:v>
      </x:c>
      <x:c r="B2982" s="3" t="n">
        <x:f>IF(OR(D2982="",G2982=""),"",IF(AND(D2982=D2981,G2982=G2981),B2981,B2981+1))</x:f>
        <x:v>2977</x:v>
      </x:c>
      <x:c r="C2982" s="3" t="n">
        <x:f>IF(OR(D2982="",G2982=""),"",IF(AND(D2982=D2981,G2982=G2981),C2981+1,1))</x:f>
        <x:v>1</x:v>
      </x:c>
      <x:c r="D2982" s="4" t="s">
        <x:v>7009</x:v>
      </x:c>
      <x:c r="E2982" s="1" t="s">
        <x:v>7010</x:v>
      </x:c>
      <x:c r="F2982" s="1" t="s">
        <x:v>7010</x:v>
      </x:c>
      <x:c r="G2982" s="3" t="s">
        <x:v>27</x:v>
      </x:c>
      <x:c r="H2982" s="1"/>
      <x:c r="I2982" s="1"/>
      <x:c r="J2982" s="1"/>
      <x:c r="K2982" s="1"/>
      <x:c r="L2982" s="3" t="s">
        <x:v>28</x:v>
      </x:c>
      <x:c r="M2982" s="3" t="s">
        <x:v>18</x:v>
      </x:c>
      <x:c r="N2982" s="3"/>
      <x:c r="O2982" s="7" t="str">
        <x:f>IF(COUNTA(A2982:N2982)=0,"",IF(OR(AND(D2982=D2981,G2982=G2981,B2982&lt;&gt;B2981),AND(D2982=D2983,G2982=G2983,B2982&lt;&gt;B2983)),"エラー：単語・品詞が別Noで重複",IF(OR(A2982="",B2982="",C2982="",D2982="",E2982="",F2982="",G2982=""),"エラー：必須項目が空欄",IF(AND(L2982="",M2982=""),"エラー：S・Wが両方空欄",""))))</x:f>
      </x:c>
    </x:row>
    <x:row r="2983">
      <x:c r="A2983" s="3" t="str">
        <x:f>IF(G2983="","",IF(OR(G2983="動詞",G2983="名詞",G2983="形容詞"),"S",IF(OR(G2983="前置詞",G2983="副詞",G2983="接続詞",G2983="法助動詞"),"A",IF(OR(G2983="限定詞",G2983="代名詞",G2983="助動詞"),"B",IF(OR(G2983="前限定詞",G2983="間投詞",G2983="数詞"),"C",IF(OR(G2983="不定冠詞",G2983="定冠詞"),"D",""))))))</x:f>
        <x:v>S</x:v>
      </x:c>
      <x:c r="B2983" s="3" t="n">
        <x:f>IF(OR(D2983="",G2983=""),"",IF(AND(D2983=D2982,G2983=G2982),B2982,B2982+1))</x:f>
        <x:v>2978</x:v>
      </x:c>
      <x:c r="C2983" s="3" t="n">
        <x:f>IF(OR(D2983="",G2983=""),"",IF(AND(D2983=D2982,G2983=G2982),C2982+1,1))</x:f>
        <x:v>1</x:v>
      </x:c>
      <x:c r="D2983" s="4" t="s">
        <x:v>7011</x:v>
      </x:c>
      <x:c r="E2983" s="1" t="s">
        <x:v>7012</x:v>
      </x:c>
      <x:c r="F2983" s="1" t="s">
        <x:v>7012</x:v>
      </x:c>
      <x:c r="G2983" s="3" t="s">
        <x:v>27</x:v>
      </x:c>
      <x:c r="H2983" s="1"/>
      <x:c r="I2983" s="1"/>
      <x:c r="J2983" s="1"/>
      <x:c r="K2983" s="1"/>
      <x:c r="L2983" s="3" t="s">
        <x:v>28</x:v>
      </x:c>
      <x:c r="M2983" s="3" t="s">
        <x:v>57</x:v>
      </x:c>
      <x:c r="N2983" s="3"/>
      <x:c r="O2983" s="7" t="str">
        <x:f>IF(COUNTA(A2983:N2983)=0,"",IF(OR(AND(D2983=D2982,G2983=G2982,B2983&lt;&gt;B2982),AND(D2983=D2984,G2983=G2984,B2983&lt;&gt;B2984)),"エラー：単語・品詞が別Noで重複",IF(OR(A2983="",B2983="",C2983="",D2983="",E2983="",F2983="",G2983=""),"エラー：必須項目が空欄",IF(AND(L2983="",M2983=""),"エラー：S・Wが両方空欄",""))))</x:f>
      </x:c>
    </x:row>
    <x:row r="2984">
      <x:c r="A2984" s="3" t="str">
        <x:f>IF(G2984="","",IF(OR(G2984="動詞",G2984="名詞",G2984="形容詞"),"S",IF(OR(G2984="前置詞",G2984="副詞",G2984="接続詞",G2984="法助動詞"),"A",IF(OR(G2984="限定詞",G2984="代名詞",G2984="助動詞"),"B",IF(OR(G2984="前限定詞",G2984="間投詞",G2984="数詞"),"C",IF(OR(G2984="不定冠詞",G2984="定冠詞"),"D",""))))))</x:f>
        <x:v>S</x:v>
      </x:c>
      <x:c r="B2984" s="3" t="n">
        <x:f>IF(OR(D2984="",G2984=""),"",IF(AND(D2984=D2983,G2984=G2983),B2983,B2983+1))</x:f>
        <x:v>2979</x:v>
      </x:c>
      <x:c r="C2984" s="3" t="n">
        <x:f>IF(OR(D2984="",G2984=""),"",IF(AND(D2984=D2983,G2984=G2983),C2983+1,1))</x:f>
        <x:v>1</x:v>
      </x:c>
      <x:c r="D2984" s="4" t="s">
        <x:v>7013</x:v>
      </x:c>
      <x:c r="E2984" s="1" t="s">
        <x:v>7014</x:v>
      </x:c>
      <x:c r="F2984" s="1" t="s">
        <x:v>7015</x:v>
      </x:c>
      <x:c r="G2984" s="3" t="s">
        <x:v>27</x:v>
      </x:c>
      <x:c r="H2984" s="1"/>
      <x:c r="I2984" s="1"/>
      <x:c r="J2984" s="1"/>
      <x:c r="K2984" s="1"/>
      <x:c r="L2984" s="3" t="s">
        <x:v>56</x:v>
      </x:c>
      <x:c r="M2984" s="3"/>
      <x:c r="N2984" s="3"/>
      <x:c r="O2984" s="7" t="str">
        <x:f>IF(COUNTA(A2984:N2984)=0,"",IF(OR(AND(D2984=D2983,G2984=G2983,B2984&lt;&gt;B2983),AND(D2984=D2985,G2984=G2985,B2984&lt;&gt;B2985)),"エラー：単語・品詞が別Noで重複",IF(OR(A2984="",B2984="",C2984="",D2984="",E2984="",F2984="",G2984=""),"エラー：必須項目が空欄",IF(AND(L2984="",M2984=""),"エラー：S・Wが両方空欄",""))))</x:f>
      </x:c>
    </x:row>
    <x:row r="2985">
      <x:c r="A2985" s="3" t="str">
        <x:f>IF(G2985="","",IF(OR(G2985="動詞",G2985="名詞",G2985="形容詞"),"S",IF(OR(G2985="前置詞",G2985="副詞",G2985="接続詞",G2985="法助動詞"),"A",IF(OR(G2985="限定詞",G2985="代名詞",G2985="助動詞"),"B",IF(OR(G2985="前限定詞",G2985="間投詞",G2985="数詞"),"C",IF(OR(G2985="不定冠詞",G2985="定冠詞"),"D",""))))))</x:f>
        <x:v>S</x:v>
      </x:c>
      <x:c r="B2985" s="3" t="n">
        <x:f>IF(OR(D2985="",G2985=""),"",IF(AND(D2985=D2984,G2985=G2984),B2984,B2984+1))</x:f>
        <x:v>2980</x:v>
      </x:c>
      <x:c r="C2985" s="3" t="n">
        <x:f>IF(OR(D2985="",G2985=""),"",IF(AND(D2985=D2984,G2985=G2984),C2984+1,1))</x:f>
        <x:v>1</x:v>
      </x:c>
      <x:c r="D2985" s="4" t="s">
        <x:v>7016</x:v>
      </x:c>
      <x:c r="E2985" s="1" t="s">
        <x:v>7017</x:v>
      </x:c>
      <x:c r="F2985" s="1" t="s">
        <x:v>7017</x:v>
      </x:c>
      <x:c r="G2985" s="3" t="s">
        <x:v>27</x:v>
      </x:c>
      <x:c r="H2985" s="1"/>
      <x:c r="I2985" s="1"/>
      <x:c r="J2985" s="1"/>
      <x:c r="K2985" s="1"/>
      <x:c r="L2985" s="3" t="s">
        <x:v>28</x:v>
      </x:c>
      <x:c r="M2985" s="3" t="s">
        <x:v>57</x:v>
      </x:c>
      <x:c r="N2985" s="3"/>
      <x:c r="O2985" s="7" t="str">
        <x:f>IF(COUNTA(A2985:N2985)=0,"",IF(OR(AND(D2985=D2984,G2985=G2984,B2985&lt;&gt;B2984),AND(D2985=D2986,G2985=G2986,B2985&lt;&gt;B2986)),"エラー：単語・品詞が別Noで重複",IF(OR(A2985="",B2985="",C2985="",D2985="",E2985="",F2985="",G2985=""),"エラー：必須項目が空欄",IF(AND(L2985="",M2985=""),"エラー：S・Wが両方空欄",""))))</x:f>
      </x:c>
    </x:row>
    <x:row r="2986">
      <x:c r="A2986" s="3" t="str">
        <x:f>IF(G2986="","",IF(OR(G2986="動詞",G2986="名詞",G2986="形容詞"),"S",IF(OR(G2986="前置詞",G2986="副詞",G2986="接続詞",G2986="法助動詞"),"A",IF(OR(G2986="限定詞",G2986="代名詞",G2986="助動詞"),"B",IF(OR(G2986="前限定詞",G2986="間投詞",G2986="数詞"),"C",IF(OR(G2986="不定冠詞",G2986="定冠詞"),"D",""))))))</x:f>
        <x:v>S</x:v>
      </x:c>
      <x:c r="B2986" s="3" t="n">
        <x:f>IF(OR(D2986="",G2986=""),"",IF(AND(D2986=D2985,G2986=G2985),B2985,B2985+1))</x:f>
        <x:v>2981</x:v>
      </x:c>
      <x:c r="C2986" s="3" t="n">
        <x:f>IF(OR(D2986="",G2986=""),"",IF(AND(D2986=D2985,G2986=G2985),C2985+1,1))</x:f>
        <x:v>1</x:v>
      </x:c>
      <x:c r="D2986" s="4" t="s">
        <x:v>7018</x:v>
      </x:c>
      <x:c r="E2986" s="1" t="s">
        <x:v>7019</x:v>
      </x:c>
      <x:c r="F2986" s="1" t="s">
        <x:v>7020</x:v>
      </x:c>
      <x:c r="G2986" s="3" t="s">
        <x:v>22</x:v>
      </x:c>
      <x:c r="H2986" s="1"/>
      <x:c r="I2986" s="1"/>
      <x:c r="J2986" s="1"/>
      <x:c r="K2986" s="1"/>
      <x:c r="L2986" s="3" t="s">
        <x:v>17</x:v>
      </x:c>
      <x:c r="M2986" s="3" t="s">
        <x:v>57</x:v>
      </x:c>
      <x:c r="N2986" s="3"/>
      <x:c r="O2986" s="7" t="str">
        <x:f>IF(COUNTA(A2986:N2986)=0,"",IF(OR(AND(D2986=D2985,G2986=G2985,B2986&lt;&gt;B2985),AND(D2986=D2987,G2986=G2987,B2986&lt;&gt;B2987)),"エラー：単語・品詞が別Noで重複",IF(OR(A2986="",B2986="",C2986="",D2986="",E2986="",F2986="",G2986=""),"エラー：必須項目が空欄",IF(AND(L2986="",M2986=""),"エラー：S・Wが両方空欄",""))))</x:f>
      </x:c>
    </x:row>
    <x:row r="2987">
      <x:c r="A2987" s="3" t="str">
        <x:f>IF(G2987="","",IF(OR(G2987="動詞",G2987="名詞",G2987="形容詞"),"S",IF(OR(G2987="前置詞",G2987="副詞",G2987="接続詞",G2987="法助動詞"),"A",IF(OR(G2987="限定詞",G2987="代名詞",G2987="助動詞"),"B",IF(OR(G2987="前限定詞",G2987="間投詞",G2987="数詞"),"C",IF(OR(G2987="不定冠詞",G2987="定冠詞"),"D",""))))))</x:f>
        <x:v>S</x:v>
      </x:c>
      <x:c r="B2987" s="3" t="n">
        <x:f>IF(OR(D2987="",G2987=""),"",IF(AND(D2987=D2986,G2987=G2986),B2986,B2986+1))</x:f>
        <x:v>2982</x:v>
      </x:c>
      <x:c r="C2987" s="3" t="n">
        <x:f>IF(OR(D2987="",G2987=""),"",IF(AND(D2987=D2986,G2987=G2986),C2986+1,1))</x:f>
        <x:v>1</x:v>
      </x:c>
      <x:c r="D2987" s="4" t="s">
        <x:v>7018</x:v>
      </x:c>
      <x:c r="E2987" s="1" t="s">
        <x:v>7019</x:v>
      </x:c>
      <x:c r="F2987" s="1" t="s">
        <x:v>7020</x:v>
      </x:c>
      <x:c r="G2987" s="3" t="s">
        <x:v>27</x:v>
      </x:c>
      <x:c r="H2987" s="1"/>
      <x:c r="I2987" s="1"/>
      <x:c r="J2987" s="1"/>
      <x:c r="K2987" s="1"/>
      <x:c r="L2987" s="3" t="s">
        <x:v>28</x:v>
      </x:c>
      <x:c r="M2987" s="3" t="s">
        <x:v>23</x:v>
      </x:c>
      <x:c r="N2987" s="3"/>
      <x:c r="O2987" s="7" t="str">
        <x:f>IF(COUNTA(A2987:N2987)=0,"",IF(OR(AND(D2987=D2986,G2987=G2986,B2987&lt;&gt;B2986),AND(D2987=D2988,G2987=G2988,B2987&lt;&gt;B2988)),"エラー：単語・品詞が別Noで重複",IF(OR(A2987="",B2987="",C2987="",D2987="",E2987="",F2987="",G2987=""),"エラー：必須項目が空欄",IF(AND(L2987="",M2987=""),"エラー：S・Wが両方空欄",""))))</x:f>
      </x:c>
    </x:row>
    <x:row r="2988">
      <x:c r="A2988" s="3" t="str">
        <x:f>IF(G2988="","",IF(OR(G2988="動詞",G2988="名詞",G2988="形容詞"),"S",IF(OR(G2988="前置詞",G2988="副詞",G2988="接続詞",G2988="法助動詞"),"A",IF(OR(G2988="限定詞",G2988="代名詞",G2988="助動詞"),"B",IF(OR(G2988="前限定詞",G2988="間投詞",G2988="数詞"),"C",IF(OR(G2988="不定冠詞",G2988="定冠詞"),"D",""))))))</x:f>
        <x:v>S</x:v>
      </x:c>
      <x:c r="B2988" s="3" t="n">
        <x:f>IF(OR(D2988="",G2988=""),"",IF(AND(D2988=D2987,G2988=G2987),B2987,B2987+1))</x:f>
        <x:v>2983</x:v>
      </x:c>
      <x:c r="C2988" s="3" t="n">
        <x:f>IF(OR(D2988="",G2988=""),"",IF(AND(D2988=D2987,G2988=G2987),C2987+1,1))</x:f>
        <x:v>1</x:v>
      </x:c>
      <x:c r="D2988" s="4" t="s">
        <x:v>7021</x:v>
      </x:c>
      <x:c r="E2988" s="1" t="s">
        <x:v>7022</x:v>
      </x:c>
      <x:c r="F2988" s="1" t="s">
        <x:v>7022</x:v>
      </x:c>
      <x:c r="G2988" s="3" t="s">
        <x:v>27</x:v>
      </x:c>
      <x:c r="H2988" s="1"/>
      <x:c r="I2988" s="1"/>
      <x:c r="J2988" s="1"/>
      <x:c r="K2988" s="1"/>
      <x:c r="L2988" s="3" t="s">
        <x:v>56</x:v>
      </x:c>
      <x:c r="M2988" s="3"/>
      <x:c r="N2988" s="3"/>
      <x:c r="O2988" s="7" t="str">
        <x:f>IF(COUNTA(A2988:N2988)=0,"",IF(OR(AND(D2988=D2987,G2988=G2987,B2988&lt;&gt;B2987),AND(D2988=D2989,G2988=G2989,B2988&lt;&gt;B2989)),"エラー：単語・品詞が別Noで重複",IF(OR(A2988="",B2988="",C2988="",D2988="",E2988="",F2988="",G2988=""),"エラー：必須項目が空欄",IF(AND(L2988="",M2988=""),"エラー：S・Wが両方空欄",""))))</x:f>
      </x:c>
    </x:row>
    <x:row r="2989">
      <x:c r="A2989" s="3" t="str">
        <x:f>IF(G2989="","",IF(OR(G2989="動詞",G2989="名詞",G2989="形容詞"),"S",IF(OR(G2989="前置詞",G2989="副詞",G2989="接続詞",G2989="法助動詞"),"A",IF(OR(G2989="限定詞",G2989="代名詞",G2989="助動詞"),"B",IF(OR(G2989="前限定詞",G2989="間投詞",G2989="数詞"),"C",IF(OR(G2989="不定冠詞",G2989="定冠詞"),"D",""))))))</x:f>
        <x:v>S</x:v>
      </x:c>
      <x:c r="B2989" s="3" t="n">
        <x:f>IF(OR(D2989="",G2989=""),"",IF(AND(D2989=D2988,G2989=G2988),B2988,B2988+1))</x:f>
        <x:v>2984</x:v>
      </x:c>
      <x:c r="C2989" s="3" t="n">
        <x:f>IF(OR(D2989="",G2989=""),"",IF(AND(D2989=D2988,G2989=G2988),C2988+1,1))</x:f>
        <x:v>1</x:v>
      </x:c>
      <x:c r="D2989" s="4" t="s">
        <x:v>7023</x:v>
      </x:c>
      <x:c r="E2989" s="1" t="s">
        <x:v>7024</x:v>
      </x:c>
      <x:c r="F2989" s="1" t="s">
        <x:v>7024</x:v>
      </x:c>
      <x:c r="G2989" s="3" t="s">
        <x:v>22</x:v>
      </x:c>
      <x:c r="H2989" s="1"/>
      <x:c r="I2989" s="1"/>
      <x:c r="J2989" s="1"/>
      <x:c r="K2989" s="1"/>
      <x:c r="L2989" s="3" t="s">
        <x:v>56</x:v>
      </x:c>
      <x:c r="M2989" s="3" t="s">
        <x:v>23</x:v>
      </x:c>
      <x:c r="N2989" s="3"/>
      <x:c r="O2989" s="7" t="str">
        <x:f>IF(COUNTA(A2989:N2989)=0,"",IF(OR(AND(D2989=D2988,G2989=G2988,B2989&lt;&gt;B2988),AND(D2989=D2990,G2989=G2990,B2989&lt;&gt;B2990)),"エラー：単語・品詞が別Noで重複",IF(OR(A2989="",B2989="",C2989="",D2989="",E2989="",F2989="",G2989=""),"エラー：必須項目が空欄",IF(AND(L2989="",M2989=""),"エラー：S・Wが両方空欄",""))))</x:f>
      </x:c>
    </x:row>
    <x:row r="2990">
      <x:c r="A2990" s="3" t="str">
        <x:f>IF(G2990="","",IF(OR(G2990="動詞",G2990="名詞",G2990="形容詞"),"S",IF(OR(G2990="前置詞",G2990="副詞",G2990="接続詞",G2990="法助動詞"),"A",IF(OR(G2990="限定詞",G2990="代名詞",G2990="助動詞"),"B",IF(OR(G2990="前限定詞",G2990="間投詞",G2990="数詞"),"C",IF(OR(G2990="不定冠詞",G2990="定冠詞"),"D",""))))))</x:f>
        <x:v>S</x:v>
      </x:c>
      <x:c r="B2990" s="3" t="n">
        <x:f>IF(OR(D2990="",G2990=""),"",IF(AND(D2990=D2989,G2990=G2989),B2989,B2989+1))</x:f>
        <x:v>2985</x:v>
      </x:c>
      <x:c r="C2990" s="3" t="n">
        <x:f>IF(OR(D2990="",G2990=""),"",IF(AND(D2990=D2989,G2990=G2989),C2989+1,1))</x:f>
        <x:v>1</x:v>
      </x:c>
      <x:c r="D2990" s="4" t="s">
        <x:v>7023</x:v>
      </x:c>
      <x:c r="E2990" s="1" t="s">
        <x:v>7024</x:v>
      </x:c>
      <x:c r="F2990" s="1" t="s">
        <x:v>7024</x:v>
      </x:c>
      <x:c r="G2990" s="3" t="s">
        <x:v>27</x:v>
      </x:c>
      <x:c r="H2990" s="1"/>
      <x:c r="I2990" s="1"/>
      <x:c r="J2990" s="1"/>
      <x:c r="K2990" s="1"/>
      <x:c r="L2990" s="3" t="s">
        <x:v>56</x:v>
      </x:c>
      <x:c r="M2990" s="3"/>
      <x:c r="N2990" s="3"/>
      <x:c r="O2990" s="7" t="str">
        <x:f>IF(COUNTA(A2990:N2990)=0,"",IF(OR(AND(D2990=D2989,G2990=G2989,B2990&lt;&gt;B2989),AND(D2990=D2991,G2990=G2991,B2990&lt;&gt;B2991)),"エラー：単語・品詞が別Noで重複",IF(OR(A2990="",B2990="",C2990="",D2990="",E2990="",F2990="",G2990=""),"エラー：必須項目が空欄",IF(AND(L2990="",M2990=""),"エラー：S・Wが両方空欄",""))))</x:f>
      </x:c>
    </x:row>
    <x:row r="2991">
      <x:c r="A2991" s="3" t="str">
        <x:f>IF(G2991="","",IF(OR(G2991="動詞",G2991="名詞",G2991="形容詞"),"S",IF(OR(G2991="前置詞",G2991="副詞",G2991="接続詞",G2991="法助動詞"),"A",IF(OR(G2991="限定詞",G2991="代名詞",G2991="助動詞"),"B",IF(OR(G2991="前限定詞",G2991="間投詞",G2991="数詞"),"C",IF(OR(G2991="不定冠詞",G2991="定冠詞"),"D",""))))))</x:f>
        <x:v>S</x:v>
      </x:c>
      <x:c r="B2991" s="3" t="n">
        <x:f>IF(OR(D2991="",G2991=""),"",IF(AND(D2991=D2990,G2991=G2990),B2990,B2990+1))</x:f>
        <x:v>2986</x:v>
      </x:c>
      <x:c r="C2991" s="3" t="n">
        <x:f>IF(OR(D2991="",G2991=""),"",IF(AND(D2991=D2990,G2991=G2990),C2990+1,1))</x:f>
        <x:v>1</x:v>
      </x:c>
      <x:c r="D2991" s="4" t="s">
        <x:v>7025</x:v>
      </x:c>
      <x:c r="E2991" s="1" t="s">
        <x:v>7026</x:v>
      </x:c>
      <x:c r="F2991" s="1" t="s">
        <x:v>7026</x:v>
      </x:c>
      <x:c r="G2991" s="3" t="s">
        <x:v>31</x:v>
      </x:c>
      <x:c r="H2991" s="1"/>
      <x:c r="I2991" s="1"/>
      <x:c r="J2991" s="1"/>
      <x:c r="K2991" s="1"/>
      <x:c r="L2991" s="3" t="s">
        <x:v>28</x:v>
      </x:c>
      <x:c r="M2991" s="3" t="s">
        <x:v>23</x:v>
      </x:c>
      <x:c r="N2991" s="3"/>
      <x:c r="O2991" s="7" t="str">
        <x:f>IF(COUNTA(A2991:N2991)=0,"",IF(OR(AND(D2991=D2990,G2991=G2990,B2991&lt;&gt;B2990),AND(D2991=D2992,G2991=G2992,B2991&lt;&gt;B2992)),"エラー：単語・品詞が別Noで重複",IF(OR(A2991="",B2991="",C2991="",D2991="",E2991="",F2991="",G2991=""),"エラー：必須項目が空欄",IF(AND(L2991="",M2991=""),"エラー：S・Wが両方空欄",""))))</x:f>
      </x:c>
    </x:row>
    <x:row r="2992">
      <x:c r="A2992" s="3" t="str">
        <x:f>IF(G2992="","",IF(OR(G2992="動詞",G2992="名詞",G2992="形容詞"),"S",IF(OR(G2992="前置詞",G2992="副詞",G2992="接続詞",G2992="法助動詞"),"A",IF(OR(G2992="限定詞",G2992="代名詞",G2992="助動詞"),"B",IF(OR(G2992="前限定詞",G2992="間投詞",G2992="数詞"),"C",IF(OR(G2992="不定冠詞",G2992="定冠詞"),"D",""))))))</x:f>
        <x:v>A</x:v>
      </x:c>
      <x:c r="B2992" s="3" t="n">
        <x:f>IF(OR(D2992="",G2992=""),"",IF(AND(D2992=D2991,G2992=G2991),B2991,B2991+1))</x:f>
        <x:v>2987</x:v>
      </x:c>
      <x:c r="C2992" s="3" t="n">
        <x:f>IF(OR(D2992="",G2992=""),"",IF(AND(D2992=D2991,G2992=G2991),C2991+1,1))</x:f>
        <x:v>1</x:v>
      </x:c>
      <x:c r="D2992" s="4" t="s">
        <x:v>7027</x:v>
      </x:c>
      <x:c r="E2992" s="1" t="s">
        <x:v>7028</x:v>
      </x:c>
      <x:c r="F2992" s="1" t="s">
        <x:v>7029</x:v>
      </x:c>
      <x:c r="G2992" s="3" t="s">
        <x:v>48</x:v>
      </x:c>
      <x:c r="H2992" s="1"/>
      <x:c r="I2992" s="1"/>
      <x:c r="J2992" s="1"/>
      <x:c r="K2992" s="1"/>
      <x:c r="L2992" s="3" t="s">
        <x:v>17</x:v>
      </x:c>
      <x:c r="M2992" s="3" t="s">
        <x:v>57</x:v>
      </x:c>
      <x:c r="N2992" s="3"/>
      <x:c r="O2992" s="7" t="str">
        <x:f>IF(COUNTA(A2992:N2992)=0,"",IF(OR(AND(D2992=D2991,G2992=G2991,B2992&lt;&gt;B2991),AND(D2992=D2993,G2992=G2993,B2992&lt;&gt;B2993)),"エラー：単語・品詞が別Noで重複",IF(OR(A2992="",B2992="",C2992="",D2992="",E2992="",F2992="",G2992=""),"エラー：必須項目が空欄",IF(AND(L2992="",M2992=""),"エラー：S・Wが両方空欄",""))))</x:f>
      </x:c>
    </x:row>
    <x:row r="2993">
      <x:c r="A2993" s="3" t="str">
        <x:f>IF(G2993="","",IF(OR(G2993="動詞",G2993="名詞",G2993="形容詞"),"S",IF(OR(G2993="前置詞",G2993="副詞",G2993="接続詞",G2993="法助動詞"),"A",IF(OR(G2993="限定詞",G2993="代名詞",G2993="助動詞"),"B",IF(OR(G2993="前限定詞",G2993="間投詞",G2993="数詞"),"C",IF(OR(G2993="不定冠詞",G2993="定冠詞"),"D",""))))))</x:f>
        <x:v>S</x:v>
      </x:c>
      <x:c r="B2993" s="3" t="n">
        <x:f>IF(OR(D2993="",G2993=""),"",IF(AND(D2993=D2992,G2993=G2992),B2992,B2992+1))</x:f>
        <x:v>2988</x:v>
      </x:c>
      <x:c r="C2993" s="3" t="n">
        <x:f>IF(OR(D2993="",G2993=""),"",IF(AND(D2993=D2992,G2993=G2992),C2992+1,1))</x:f>
        <x:v>1</x:v>
      </x:c>
      <x:c r="D2993" s="4" t="s">
        <x:v>7030</x:v>
      </x:c>
      <x:c r="E2993" s="1" t="s">
        <x:v>7031</x:v>
      </x:c>
      <x:c r="F2993" s="1" t="s">
        <x:v>7031</x:v>
      </x:c>
      <x:c r="G2993" s="3" t="s">
        <x:v>31</x:v>
      </x:c>
      <x:c r="H2993" s="1"/>
      <x:c r="I2993" s="1"/>
      <x:c r="J2993" s="1"/>
      <x:c r="K2993" s="1"/>
      <x:c r="L2993" s="3" t="s">
        <x:v>56</x:v>
      </x:c>
      <x:c r="M2993" s="3"/>
      <x:c r="N2993" s="3"/>
      <x:c r="O2993" s="7" t="str">
        <x:f>IF(COUNTA(A2993:N2993)=0,"",IF(OR(AND(D2993=D2992,G2993=G2992,B2993&lt;&gt;B2992),AND(D2993=D2994,G2993=G2994,B2993&lt;&gt;B2994)),"エラー：単語・品詞が別Noで重複",IF(OR(A2993="",B2993="",C2993="",D2993="",E2993="",F2993="",G2993=""),"エラー：必須項目が空欄",IF(AND(L2993="",M2993=""),"エラー：S・Wが両方空欄",""))))</x:f>
      </x:c>
    </x:row>
    <x:row r="2994">
      <x:c r="A2994" s="3" t="str">
        <x:f>IF(G2994="","",IF(OR(G2994="動詞",G2994="名詞",G2994="形容詞"),"S",IF(OR(G2994="前置詞",G2994="副詞",G2994="接続詞",G2994="法助動詞"),"A",IF(OR(G2994="限定詞",G2994="代名詞",G2994="助動詞"),"B",IF(OR(G2994="前限定詞",G2994="間投詞",G2994="数詞"),"C",IF(OR(G2994="不定冠詞",G2994="定冠詞"),"D",""))))))</x:f>
        <x:v>S</x:v>
      </x:c>
      <x:c r="B2994" s="3" t="n">
        <x:f>IF(OR(D2994="",G2994=""),"",IF(AND(D2994=D2993,G2994=G2993),B2993,B2993+1))</x:f>
        <x:v>2989</x:v>
      </x:c>
      <x:c r="C2994" s="3" t="n">
        <x:f>IF(OR(D2994="",G2994=""),"",IF(AND(D2994=D2993,G2994=G2993),C2993+1,1))</x:f>
        <x:v>1</x:v>
      </x:c>
      <x:c r="D2994" s="4" t="s">
        <x:v>7032</x:v>
      </x:c>
      <x:c r="E2994" s="1" t="s">
        <x:v>7033</x:v>
      </x:c>
      <x:c r="F2994" s="1" t="s">
        <x:v>7033</x:v>
      </x:c>
      <x:c r="G2994" s="3" t="s">
        <x:v>22</x:v>
      </x:c>
      <x:c r="H2994" s="1"/>
      <x:c r="I2994" s="1"/>
      <x:c r="J2994" s="1"/>
      <x:c r="K2994" s="1"/>
      <x:c r="L2994" s="3" t="s">
        <x:v>56</x:v>
      </x:c>
      <x:c r="M2994" s="3" t="s">
        <x:v>57</x:v>
      </x:c>
      <x:c r="N2994" s="3"/>
      <x:c r="O2994" s="7" t="str">
        <x:f>IF(COUNTA(A2994:N2994)=0,"",IF(OR(AND(D2994=D2993,G2994=G2993,B2994&lt;&gt;B2993),AND(D2994=D2995,G2994=G2995,B2994&lt;&gt;B2995)),"エラー：単語・品詞が別Noで重複",IF(OR(A2994="",B2994="",C2994="",D2994="",E2994="",F2994="",G2994=""),"エラー：必須項目が空欄",IF(AND(L2994="",M2994=""),"エラー：S・Wが両方空欄",""))))</x:f>
      </x:c>
    </x:row>
    <x:row r="2995">
      <x:c r="A2995" s="3" t="str">
        <x:f>IF(G2995="","",IF(OR(G2995="動詞",G2995="名詞",G2995="形容詞"),"S",IF(OR(G2995="前置詞",G2995="副詞",G2995="接続詞",G2995="法助動詞"),"A",IF(OR(G2995="限定詞",G2995="代名詞",G2995="助動詞"),"B",IF(OR(G2995="前限定詞",G2995="間投詞",G2995="数詞"),"C",IF(OR(G2995="不定冠詞",G2995="定冠詞"),"D",""))))))</x:f>
        <x:v>S</x:v>
      </x:c>
      <x:c r="B2995" s="3" t="n">
        <x:f>IF(OR(D2995="",G2995=""),"",IF(AND(D2995=D2994,G2995=G2994),B2994,B2994+1))</x:f>
        <x:v>2990</x:v>
      </x:c>
      <x:c r="C2995" s="3" t="n">
        <x:f>IF(OR(D2995="",G2995=""),"",IF(AND(D2995=D2994,G2995=G2994),C2994+1,1))</x:f>
        <x:v>1</x:v>
      </x:c>
      <x:c r="D2995" s="4" t="s">
        <x:v>7032</x:v>
      </x:c>
      <x:c r="E2995" s="1" t="s">
        <x:v>7033</x:v>
      </x:c>
      <x:c r="F2995" s="1" t="s">
        <x:v>7033</x:v>
      </x:c>
      <x:c r="G2995" s="3" t="s">
        <x:v>27</x:v>
      </x:c>
      <x:c r="H2995" s="1"/>
      <x:c r="I2995" s="1"/>
      <x:c r="J2995" s="1"/>
      <x:c r="K2995" s="1"/>
      <x:c r="L2995" s="3" t="s">
        <x:v>56</x:v>
      </x:c>
      <x:c r="M2995" s="3"/>
      <x:c r="N2995" s="3"/>
      <x:c r="O2995" s="7" t="str">
        <x:f>IF(COUNTA(A2995:N2995)=0,"",IF(OR(AND(D2995=D2994,G2995=G2994,B2995&lt;&gt;B2994),AND(D2995=D2996,G2995=G2996,B2995&lt;&gt;B2996)),"エラー：単語・品詞が別Noで重複",IF(OR(A2995="",B2995="",C2995="",D2995="",E2995="",F2995="",G2995=""),"エラー：必須項目が空欄",IF(AND(L2995="",M2995=""),"エラー：S・Wが両方空欄",""))))</x:f>
      </x:c>
    </x:row>
    <x:row r="2996">
      <x:c r="A2996" s="3" t="str">
        <x:f>IF(G2996="","",IF(OR(G2996="動詞",G2996="名詞",G2996="形容詞"),"S",IF(OR(G2996="前置詞",G2996="副詞",G2996="接続詞",G2996="法助動詞"),"A",IF(OR(G2996="限定詞",G2996="代名詞",G2996="助動詞"),"B",IF(OR(G2996="前限定詞",G2996="間投詞",G2996="数詞"),"C",IF(OR(G2996="不定冠詞",G2996="定冠詞"),"D",""))))))</x:f>
        <x:v>S</x:v>
      </x:c>
      <x:c r="B2996" s="3" t="n">
        <x:f>IF(OR(D2996="",G2996=""),"",IF(AND(D2996=D2995,G2996=G2995),B2995,B2995+1))</x:f>
        <x:v>2991</x:v>
      </x:c>
      <x:c r="C2996" s="3" t="n">
        <x:f>IF(OR(D2996="",G2996=""),"",IF(AND(D2996=D2995,G2996=G2995),C2995+1,1))</x:f>
        <x:v>1</x:v>
      </x:c>
      <x:c r="D2996" s="4" t="s">
        <x:v>7034</x:v>
      </x:c>
      <x:c r="E2996" s="1" t="s">
        <x:v>7035</x:v>
      </x:c>
      <x:c r="F2996" s="1" t="s">
        <x:v>7036</x:v>
      </x:c>
      <x:c r="G2996" s="3" t="s">
        <x:v>27</x:v>
      </x:c>
      <x:c r="H2996" s="1"/>
      <x:c r="I2996" s="1"/>
      <x:c r="J2996" s="1"/>
      <x:c r="K2996" s="1"/>
      <x:c r="L2996" s="3"/>
      <x:c r="M2996" s="3" t="s">
        <x:v>23</x:v>
      </x:c>
      <x:c r="N2996" s="3"/>
      <x:c r="O2996" s="7" t="str">
        <x:f>IF(COUNTA(A2996:N2996)=0,"",IF(OR(AND(D2996=D2995,G2996=G2995,B2996&lt;&gt;B2995),AND(D2996=D2997,G2996=G2997,B2996&lt;&gt;B2997)),"エラー：単語・品詞が別Noで重複",IF(OR(A2996="",B2996="",C2996="",D2996="",E2996="",F2996="",G2996=""),"エラー：必須項目が空欄",IF(AND(L2996="",M2996=""),"エラー：S・Wが両方空欄",""))))</x:f>
      </x:c>
    </x:row>
    <x:row r="2997">
      <x:c r="A2997" s="3" t="str">
        <x:f>IF(G2997="","",IF(OR(G2997="動詞",G2997="名詞",G2997="形容詞"),"S",IF(OR(G2997="前置詞",G2997="副詞",G2997="接続詞",G2997="法助動詞"),"A",IF(OR(G2997="限定詞",G2997="代名詞",G2997="助動詞"),"B",IF(OR(G2997="前限定詞",G2997="間投詞",G2997="数詞"),"C",IF(OR(G2997="不定冠詞",G2997="定冠詞"),"D",""))))))</x:f>
        <x:v>S</x:v>
      </x:c>
      <x:c r="B2997" s="3" t="n">
        <x:f>IF(OR(D2997="",G2997=""),"",IF(AND(D2997=D2996,G2997=G2996),B2996,B2996+1))</x:f>
        <x:v>2992</x:v>
      </x:c>
      <x:c r="C2997" s="3" t="n">
        <x:f>IF(OR(D2997="",G2997=""),"",IF(AND(D2997=D2996,G2997=G2996),C2996+1,1))</x:f>
        <x:v>1</x:v>
      </x:c>
      <x:c r="D2997" s="4" t="s">
        <x:v>7037</x:v>
      </x:c>
      <x:c r="E2997" s="1" t="s">
        <x:v>7038</x:v>
      </x:c>
      <x:c r="F2997" s="1" t="s">
        <x:v>7039</x:v>
      </x:c>
      <x:c r="G2997" s="3" t="s">
        <x:v>31</x:v>
      </x:c>
      <x:c r="H2997" s="1"/>
      <x:c r="I2997" s="1"/>
      <x:c r="J2997" s="1"/>
      <x:c r="K2997" s="1"/>
      <x:c r="L2997" s="3" t="s">
        <x:v>28</x:v>
      </x:c>
      <x:c r="M2997" s="3" t="s">
        <x:v>57</x:v>
      </x:c>
      <x:c r="N2997" s="3"/>
      <x:c r="O2997" s="7" t="str">
        <x:f>IF(COUNTA(A2997:N2997)=0,"",IF(OR(AND(D2997=D2996,G2997=G2996,B2997&lt;&gt;B2996),AND(D2997=D2998,G2997=G2998,B2997&lt;&gt;B2998)),"エラー：単語・品詞が別Noで重複",IF(OR(A2997="",B2997="",C2997="",D2997="",E2997="",F2997="",G2997=""),"エラー：必須項目が空欄",IF(AND(L2997="",M2997=""),"エラー：S・Wが両方空欄",""))))</x:f>
      </x:c>
    </x:row>
    <x:row r="2998">
      <x:c r="A2998" s="3" t="str">
        <x:f>IF(G2998="","",IF(OR(G2998="動詞",G2998="名詞",G2998="形容詞"),"S",IF(OR(G2998="前置詞",G2998="副詞",G2998="接続詞",G2998="法助動詞"),"A",IF(OR(G2998="限定詞",G2998="代名詞",G2998="助動詞"),"B",IF(OR(G2998="前限定詞",G2998="間投詞",G2998="数詞"),"C",IF(OR(G2998="不定冠詞",G2998="定冠詞"),"D",""))))))</x:f>
        <x:v>S</x:v>
      </x:c>
      <x:c r="B2998" s="3" t="n">
        <x:f>IF(OR(D2998="",G2998=""),"",IF(AND(D2998=D2997,G2998=G2997),B2997,B2997+1))</x:f>
        <x:v>2993</x:v>
      </x:c>
      <x:c r="C2998" s="3" t="n">
        <x:f>IF(OR(D2998="",G2998=""),"",IF(AND(D2998=D2997,G2998=G2997),C2997+1,1))</x:f>
        <x:v>1</x:v>
      </x:c>
      <x:c r="D2998" s="4" t="s">
        <x:v>7037</x:v>
      </x:c>
      <x:c r="E2998" s="1" t="s">
        <x:v>7038</x:v>
      </x:c>
      <x:c r="F2998" s="1" t="s">
        <x:v>7039</x:v>
      </x:c>
      <x:c r="G2998" s="3" t="s">
        <x:v>22</x:v>
      </x:c>
      <x:c r="H2998" s="1"/>
      <x:c r="I2998" s="1"/>
      <x:c r="J2998" s="1"/>
      <x:c r="K2998" s="1"/>
      <x:c r="L2998" s="3" t="s">
        <x:v>56</x:v>
      </x:c>
      <x:c r="M2998" s="3" t="s">
        <x:v>57</x:v>
      </x:c>
      <x:c r="N2998" s="3"/>
      <x:c r="O2998" s="7" t="str">
        <x:f>IF(COUNTA(A2998:N2998)=0,"",IF(OR(AND(D2998=D2997,G2998=G2997,B2998&lt;&gt;B2997),AND(D2998=D2999,G2998=G2999,B2998&lt;&gt;B2999)),"エラー：単語・品詞が別Noで重複",IF(OR(A2998="",B2998="",C2998="",D2998="",E2998="",F2998="",G2998=""),"エラー：必須項目が空欄",IF(AND(L2998="",M2998=""),"エラー：S・Wが両方空欄",""))))</x:f>
      </x:c>
    </x:row>
    <x:row r="2999">
      <x:c r="A2999" s="3" t="str">
        <x:f>IF(G2999="","",IF(OR(G2999="動詞",G2999="名詞",G2999="形容詞"),"S",IF(OR(G2999="前置詞",G2999="副詞",G2999="接続詞",G2999="法助動詞"),"A",IF(OR(G2999="限定詞",G2999="代名詞",G2999="助動詞"),"B",IF(OR(G2999="前限定詞",G2999="間投詞",G2999="数詞"),"C",IF(OR(G2999="不定冠詞",G2999="定冠詞"),"D",""))))))</x:f>
        <x:v>A</x:v>
      </x:c>
      <x:c r="B2999" s="3" t="n">
        <x:f>IF(OR(D2999="",G2999=""),"",IF(AND(D2999=D2998,G2999=G2998),B2998,B2998+1))</x:f>
        <x:v>2994</x:v>
      </x:c>
      <x:c r="C2999" s="3" t="n">
        <x:f>IF(OR(D2999="",G2999=""),"",IF(AND(D2999=D2998,G2999=G2998),C2998+1,1))</x:f>
        <x:v>1</x:v>
      </x:c>
      <x:c r="D2999" s="4" t="s">
        <x:v>7040</x:v>
      </x:c>
      <x:c r="E2999" s="1" t="s">
        <x:v>7041</x:v>
      </x:c>
      <x:c r="F2999" s="1" t="s">
        <x:v>7042</x:v>
      </x:c>
      <x:c r="G2999" s="3" t="s">
        <x:v>48</x:v>
      </x:c>
      <x:c r="H2999" s="1"/>
      <x:c r="I2999" s="1"/>
      <x:c r="J2999" s="1"/>
      <x:c r="K2999" s="1"/>
      <x:c r="L2999" s="3" t="s">
        <x:v>56</x:v>
      </x:c>
      <x:c r="M2999" s="3" t="s">
        <x:v>57</x:v>
      </x:c>
      <x:c r="N2999" s="3"/>
      <x:c r="O2999" s="7" t="str">
        <x:f>IF(COUNTA(A2999:N2999)=0,"",IF(OR(AND(D2999=D2998,G2999=G2998,B2999&lt;&gt;B2998),AND(D2999=D3000,G2999=G3000,B2999&lt;&gt;B3000)),"エラー：単語・品詞が別Noで重複",IF(OR(A2999="",B2999="",C2999="",D2999="",E2999="",F2999="",G2999=""),"エラー：必須項目が空欄",IF(AND(L2999="",M2999=""),"エラー：S・Wが両方空欄",""))))</x:f>
      </x:c>
    </x:row>
    <x:row r="3000">
      <x:c r="A3000" s="3" t="str">
        <x:f>IF(G3000="","",IF(OR(G3000="動詞",G3000="名詞",G3000="形容詞"),"S",IF(OR(G3000="前置詞",G3000="副詞",G3000="接続詞",G3000="法助動詞"),"A",IF(OR(G3000="限定詞",G3000="代名詞",G3000="助動詞"),"B",IF(OR(G3000="前限定詞",G3000="間投詞",G3000="数詞"),"C",IF(OR(G3000="不定冠詞",G3000="定冠詞"),"D",""))))))</x:f>
        <x:v>S</x:v>
      </x:c>
      <x:c r="B3000" s="3" t="n">
        <x:f>IF(OR(D3000="",G3000=""),"",IF(AND(D3000=D2999,G3000=G2999),B2999,B2999+1))</x:f>
        <x:v>2995</x:v>
      </x:c>
      <x:c r="C3000" s="3" t="n">
        <x:f>IF(OR(D3000="",G3000=""),"",IF(AND(D3000=D2999,G3000=G2999),C2999+1,1))</x:f>
        <x:v>1</x:v>
      </x:c>
      <x:c r="D3000" s="4" t="s">
        <x:v>7043</x:v>
      </x:c>
      <x:c r="E3000" s="1" t="s">
        <x:v>7044</x:v>
      </x:c>
      <x:c r="F3000" s="1" t="s">
        <x:v>7045</x:v>
      </x:c>
      <x:c r="G3000" s="3" t="s">
        <x:v>31</x:v>
      </x:c>
      <x:c r="H3000" s="1"/>
      <x:c r="I3000" s="1"/>
      <x:c r="J3000" s="1"/>
      <x:c r="K3000" s="1"/>
      <x:c r="L3000" s="3" t="s">
        <x:v>17</x:v>
      </x:c>
      <x:c r="M3000" s="3" t="s">
        <x:v>18</x:v>
      </x:c>
      <x:c r="N3000" s="3"/>
      <x:c r="O3000" s="7" t="str">
        <x:f>IF(COUNTA(A3000:N3000)=0,"",IF(OR(AND(D3000=D2999,G3000=G2999,B3000&lt;&gt;B2999),AND(D3000=D3001,G3000=G3001,B3000&lt;&gt;B3001)),"エラー：単語・品詞が別Noで重複",IF(OR(A3000="",B3000="",C3000="",D3000="",E3000="",F3000="",G3000=""),"エラー：必須項目が空欄",IF(AND(L3000="",M3000=""),"エラー：S・Wが両方空欄",""))))</x:f>
      </x:c>
    </x:row>
    <x:row r="3001">
      <x:c r="A3001" s="3" t="str">
        <x:f>IF(G3001="","",IF(OR(G3001="動詞",G3001="名詞",G3001="形容詞"),"S",IF(OR(G3001="前置詞",G3001="副詞",G3001="接続詞",G3001="法助動詞"),"A",IF(OR(G3001="限定詞",G3001="代名詞",G3001="助動詞"),"B",IF(OR(G3001="前限定詞",G3001="間投詞",G3001="数詞"),"C",IF(OR(G3001="不定冠詞",G3001="定冠詞"),"D",""))))))</x:f>
        <x:v>S</x:v>
      </x:c>
      <x:c r="B3001" s="3" t="n">
        <x:f>IF(OR(D3001="",G3001=""),"",IF(AND(D3001=D3000,G3001=G3000),B3000,B3000+1))</x:f>
        <x:v>2996</x:v>
      </x:c>
      <x:c r="C3001" s="3" t="n">
        <x:f>IF(OR(D3001="",G3001=""),"",IF(AND(D3001=D3000,G3001=G3000),C3000+1,1))</x:f>
        <x:v>1</x:v>
      </x:c>
      <x:c r="D3001" s="4" t="s">
        <x:v>7046</x:v>
      </x:c>
      <x:c r="E3001" s="1" t="s">
        <x:v>7047</x:v>
      </x:c>
      <x:c r="F3001" s="1" t="s">
        <x:v>7048</x:v>
      </x:c>
      <x:c r="G3001" s="3" t="s">
        <x:v>31</x:v>
      </x:c>
      <x:c r="H3001" s="1"/>
      <x:c r="I3001" s="1"/>
      <x:c r="J3001" s="1"/>
      <x:c r="K3001" s="1"/>
      <x:c r="L3001" s="3" t="s">
        <x:v>28</x:v>
      </x:c>
      <x:c r="M3001" s="3" t="s">
        <x:v>57</x:v>
      </x:c>
      <x:c r="N3001" s="3"/>
      <x:c r="O3001" s="7" t="str">
        <x:f>IF(COUNTA(A3001:N3001)=0,"",IF(OR(AND(D3001=D3000,G3001=G3000,B3001&lt;&gt;B3000),AND(D3001=D3002,G3001=G3002,B3001&lt;&gt;B3002)),"エラー：単語・品詞が別Noで重複",IF(OR(A3001="",B3001="",C3001="",D3001="",E3001="",F3001="",G3001=""),"エラー：必須項目が空欄",IF(AND(L3001="",M3001=""),"エラー：S・Wが両方空欄",""))))</x:f>
      </x:c>
    </x:row>
    <x:row r="3002">
      <x:c r="A3002" s="3" t="str">
        <x:f>IF(G3002="","",IF(OR(G3002="動詞",G3002="名詞",G3002="形容詞"),"S",IF(OR(G3002="前置詞",G3002="副詞",G3002="接続詞",G3002="法助動詞"),"A",IF(OR(G3002="限定詞",G3002="代名詞",G3002="助動詞"),"B",IF(OR(G3002="前限定詞",G3002="間投詞",G3002="数詞"),"C",IF(OR(G3002="不定冠詞",G3002="定冠詞"),"D",""))))))</x:f>
        <x:v>S</x:v>
      </x:c>
      <x:c r="B3002" s="3" t="n">
        <x:f>IF(OR(D3002="",G3002=""),"",IF(AND(D3002=D3001,G3002=G3001),B3001,B3001+1))</x:f>
        <x:v>2997</x:v>
      </x:c>
      <x:c r="C3002" s="3" t="n">
        <x:f>IF(OR(D3002="",G3002=""),"",IF(AND(D3002=D3001,G3002=G3001),C3001+1,1))</x:f>
        <x:v>1</x:v>
      </x:c>
      <x:c r="D3002" s="4" t="s">
        <x:v>7049</x:v>
      </x:c>
      <x:c r="E3002" s="1" t="s">
        <x:v>7050</x:v>
      </x:c>
      <x:c r="F3002" s="1" t="s">
        <x:v>7051</x:v>
      </x:c>
      <x:c r="G3002" s="3" t="s">
        <x:v>27</x:v>
      </x:c>
      <x:c r="H3002" s="1"/>
      <x:c r="I3002" s="1"/>
      <x:c r="J3002" s="1"/>
      <x:c r="K3002" s="1"/>
      <x:c r="L3002" s="3" t="s">
        <x:v>28</x:v>
      </x:c>
      <x:c r="M3002" s="3" t="s">
        <x:v>23</x:v>
      </x:c>
      <x:c r="N3002" s="3"/>
      <x:c r="O3002" s="7" t="str">
        <x:f>IF(COUNTA(A3002:N3002)=0,"",IF(OR(AND(D3002=D3001,G3002=G3001,B3002&lt;&gt;B3001),AND(D3002=D3003,G3002=G3003,B3002&lt;&gt;B3003)),"エラー：単語・品詞が別Noで重複",IF(OR(A3002="",B3002="",C3002="",D3002="",E3002="",F3002="",G3002=""),"エラー：必須項目が空欄",IF(AND(L3002="",M3002=""),"エラー：S・Wが両方空欄",""))))</x:f>
      </x:c>
    </x:row>
    <x:row r="3003">
      <x:c r="A3003" s="3" t="str">
        <x:f>IF(G3003="","",IF(OR(G3003="動詞",G3003="名詞",G3003="形容詞"),"S",IF(OR(G3003="前置詞",G3003="副詞",G3003="接続詞",G3003="法助動詞"),"A",IF(OR(G3003="限定詞",G3003="代名詞",G3003="助動詞"),"B",IF(OR(G3003="前限定詞",G3003="間投詞",G3003="数詞"),"C",IF(OR(G3003="不定冠詞",G3003="定冠詞"),"D",""))))))</x:f>
        <x:v>S</x:v>
      </x:c>
      <x:c r="B3003" s="3" t="n">
        <x:f>IF(OR(D3003="",G3003=""),"",IF(AND(D3003=D3002,G3003=G3002),B3002,B3002+1))</x:f>
        <x:v>2998</x:v>
      </x:c>
      <x:c r="C3003" s="3" t="n">
        <x:f>IF(OR(D3003="",G3003=""),"",IF(AND(D3003=D3002,G3003=G3002),C3002+1,1))</x:f>
        <x:v>1</x:v>
      </x:c>
      <x:c r="D3003" s="4" t="s">
        <x:v>7049</x:v>
      </x:c>
      <x:c r="E3003" s="1" t="s">
        <x:v>7050</x:v>
      </x:c>
      <x:c r="F3003" s="1" t="s">
        <x:v>7051</x:v>
      </x:c>
      <x:c r="G3003" s="3" t="s">
        <x:v>22</x:v>
      </x:c>
      <x:c r="H3003" s="1"/>
      <x:c r="I3003" s="1"/>
      <x:c r="J3003" s="1"/>
      <x:c r="K3003" s="1"/>
      <x:c r="L3003" s="3" t="s">
        <x:v>28</x:v>
      </x:c>
      <x:c r="M3003" s="3" t="s">
        <x:v>23</x:v>
      </x:c>
      <x:c r="N3003" s="3"/>
      <x:c r="O3003" s="7" t="str">
        <x:f>IF(COUNTA(A3003:N3003)=0,"",IF(OR(AND(D3003=D3002,G3003=G3002,B3003&lt;&gt;B3002),AND(D3003=D3004,G3003=G3004,B3003&lt;&gt;B3004)),"エラー：単語・品詞が別Noで重複",IF(OR(A3003="",B3003="",C3003="",D3003="",E3003="",F3003="",G3003=""),"エラー：必須項目が空欄",IF(AND(L3003="",M3003=""),"エラー：S・Wが両方空欄",""))))</x:f>
      </x:c>
    </x:row>
    <x:row r="3004">
      <x:c r="A3004" s="3" t="str">
        <x:f>IF(G3004="","",IF(OR(G3004="動詞",G3004="名詞",G3004="形容詞"),"S",IF(OR(G3004="前置詞",G3004="副詞",G3004="接続詞",G3004="法助動詞"),"A",IF(OR(G3004="限定詞",G3004="代名詞",G3004="助動詞"),"B",IF(OR(G3004="前限定詞",G3004="間投詞",G3004="数詞"),"C",IF(OR(G3004="不定冠詞",G3004="定冠詞"),"D",""))))))</x:f>
        <x:v>S</x:v>
      </x:c>
      <x:c r="B3004" s="3" t="n">
        <x:f>IF(OR(D3004="",G3004=""),"",IF(AND(D3004=D3003,G3004=G3003),B3003,B3003+1))</x:f>
        <x:v>2999</x:v>
      </x:c>
      <x:c r="C3004" s="3" t="n">
        <x:f>IF(OR(D3004="",G3004=""),"",IF(AND(D3004=D3003,G3004=G3003),C3003+1,1))</x:f>
        <x:v>1</x:v>
      </x:c>
      <x:c r="D3004" s="4" t="s">
        <x:v>7052</x:v>
      </x:c>
      <x:c r="E3004" s="1" t="s">
        <x:v>7053</x:v>
      </x:c>
      <x:c r="F3004" s="1" t="s">
        <x:v>7053</x:v>
      </x:c>
      <x:c r="G3004" s="3" t="s">
        <x:v>27</x:v>
      </x:c>
      <x:c r="H3004" s="1"/>
      <x:c r="I3004" s="1"/>
      <x:c r="J3004" s="1"/>
      <x:c r="K3004" s="1"/>
      <x:c r="L3004" s="3" t="s">
        <x:v>28</x:v>
      </x:c>
      <x:c r="M3004" s="3" t="s">
        <x:v>57</x:v>
      </x:c>
      <x:c r="N3004" s="3"/>
      <x:c r="O3004" s="7" t="str">
        <x:f>IF(COUNTA(A3004:N3004)=0,"",IF(OR(AND(D3004=D3003,G3004=G3003,B3004&lt;&gt;B3003),AND(D3004=D3005,G3004=G3005,B3004&lt;&gt;B3005)),"エラー：単語・品詞が別Noで重複",IF(OR(A3004="",B3004="",C3004="",D3004="",E3004="",F3004="",G3004=""),"エラー：必須項目が空欄",IF(AND(L3004="",M3004=""),"エラー：S・Wが両方空欄",""))))</x:f>
      </x:c>
    </x:row>
    <x:row r="3005">
      <x:c r="A3005" s="3" t="str">
        <x:f>IF(G3005="","",IF(OR(G3005="動詞",G3005="名詞",G3005="形容詞"),"S",IF(OR(G3005="前置詞",G3005="副詞",G3005="接続詞",G3005="法助動詞"),"A",IF(OR(G3005="限定詞",G3005="代名詞",G3005="助動詞"),"B",IF(OR(G3005="前限定詞",G3005="間投詞",G3005="数詞"),"C",IF(OR(G3005="不定冠詞",G3005="定冠詞"),"D",""))))))</x:f>
        <x:v>S</x:v>
      </x:c>
      <x:c r="B3005" s="3" t="n">
        <x:f>IF(OR(D3005="",G3005=""),"",IF(AND(D3005=D3004,G3005=G3004),B3004,B3004+1))</x:f>
        <x:v>3000</x:v>
      </x:c>
      <x:c r="C3005" s="3" t="n">
        <x:f>IF(OR(D3005="",G3005=""),"",IF(AND(D3005=D3004,G3005=G3004),C3004+1,1))</x:f>
        <x:v>1</x:v>
      </x:c>
      <x:c r="D3005" s="4" t="s">
        <x:v>7052</x:v>
      </x:c>
      <x:c r="E3005" s="1" t="s">
        <x:v>7053</x:v>
      </x:c>
      <x:c r="F3005" s="1" t="s">
        <x:v>7053</x:v>
      </x:c>
      <x:c r="G3005" s="3" t="s">
        <x:v>22</x:v>
      </x:c>
      <x:c r="H3005" s="1"/>
      <x:c r="I3005" s="1"/>
      <x:c r="J3005" s="1"/>
      <x:c r="K3005" s="1"/>
      <x:c r="L3005" s="3" t="s">
        <x:v>56</x:v>
      </x:c>
      <x:c r="M3005" s="3" t="s">
        <x:v>18</x:v>
      </x:c>
      <x:c r="N3005" s="3"/>
      <x:c r="O3005" s="7" t="str">
        <x:f>IF(COUNTA(A3005:N3005)=0,"",IF(OR(AND(D3005=D3004,G3005=G3004,B3005&lt;&gt;B3004),AND(D3005=D3006,G3005=G3006,B3005&lt;&gt;B3006)),"エラー：単語・品詞が別Noで重複",IF(OR(A3005="",B3005="",C3005="",D3005="",E3005="",F3005="",G3005=""),"エラー：必須項目が空欄",IF(AND(L3005="",M3005=""),"エラー：S・Wが両方空欄",""))))</x:f>
      </x:c>
    </x:row>
    <x:row r="3006">
      <x:c r="A3006" s="3" t="str">
        <x:f>IF(G3006="","",IF(OR(G3006="動詞",G3006="名詞",G3006="形容詞"),"S",IF(OR(G3006="前置詞",G3006="副詞",G3006="接続詞",G3006="法助動詞"),"A",IF(OR(G3006="限定詞",G3006="代名詞",G3006="助動詞"),"B",IF(OR(G3006="前限定詞",G3006="間投詞",G3006="数詞"),"C",IF(OR(G3006="不定冠詞",G3006="定冠詞"),"D",""))))))</x:f>
        <x:v>S</x:v>
      </x:c>
      <x:c r="B3006" s="3" t="n">
        <x:f>IF(OR(D3006="",G3006=""),"",IF(AND(D3006=D3005,G3006=G3005),B3005,B3005+1))</x:f>
        <x:v>3001</x:v>
      </x:c>
      <x:c r="C3006" s="3" t="n">
        <x:f>IF(OR(D3006="",G3006=""),"",IF(AND(D3006=D3005,G3006=G3005),C3005+1,1))</x:f>
        <x:v>1</x:v>
      </x:c>
      <x:c r="D3006" s="4" t="s">
        <x:v>7054</x:v>
      </x:c>
      <x:c r="E3006" s="1" t="s">
        <x:v>7055</x:v>
      </x:c>
      <x:c r="F3006" s="1" t="s">
        <x:v>7056</x:v>
      </x:c>
      <x:c r="G3006" s="3" t="s">
        <x:v>27</x:v>
      </x:c>
      <x:c r="H3006" s="1"/>
      <x:c r="I3006" s="1"/>
      <x:c r="J3006" s="1"/>
      <x:c r="K3006" s="1"/>
      <x:c r="L3006" s="3" t="s">
        <x:v>56</x:v>
      </x:c>
      <x:c r="M3006" s="3" t="s">
        <x:v>23</x:v>
      </x:c>
      <x:c r="N3006" s="3"/>
      <x:c r="O3006" s="7" t="str">
        <x:f>IF(COUNTA(A3006:N3006)=0,"",IF(OR(AND(D3006=D3005,G3006=G3005,B3006&lt;&gt;B3005),AND(D3006=D3007,G3006=G3007,B3006&lt;&gt;B3007)),"エラー：単語・品詞が別Noで重複",IF(OR(A3006="",B3006="",C3006="",D3006="",E3006="",F3006="",G3006=""),"エラー：必須項目が空欄",IF(AND(L3006="",M3006=""),"エラー：S・Wが両方空欄",""))))</x:f>
      </x:c>
    </x:row>
    <x:row r="3007">
      <x:c r="A3007" s="3" t="str">
        <x:f>IF(G3007="","",IF(OR(G3007="動詞",G3007="名詞",G3007="形容詞"),"S",IF(OR(G3007="前置詞",G3007="副詞",G3007="接続詞",G3007="法助動詞"),"A",IF(OR(G3007="限定詞",G3007="代名詞",G3007="助動詞"),"B",IF(OR(G3007="前限定詞",G3007="間投詞",G3007="数詞"),"C",IF(OR(G3007="不定冠詞",G3007="定冠詞"),"D",""))))))</x:f>
        <x:v>S</x:v>
      </x:c>
      <x:c r="B3007" s="3" t="n">
        <x:f>IF(OR(D3007="",G3007=""),"",IF(AND(D3007=D3006,G3007=G3006),B3006,B3006+1))</x:f>
        <x:v>3002</x:v>
      </x:c>
      <x:c r="C3007" s="3" t="n">
        <x:f>IF(OR(D3007="",G3007=""),"",IF(AND(D3007=D3006,G3007=G3006),C3006+1,1))</x:f>
        <x:v>1</x:v>
      </x:c>
      <x:c r="D3007" s="4" t="s">
        <x:v>7054</x:v>
      </x:c>
      <x:c r="E3007" s="1" t="s">
        <x:v>7055</x:v>
      </x:c>
      <x:c r="F3007" s="1" t="s">
        <x:v>7056</x:v>
      </x:c>
      <x:c r="G3007" s="3" t="s">
        <x:v>22</x:v>
      </x:c>
      <x:c r="H3007" s="1"/>
      <x:c r="I3007" s="1"/>
      <x:c r="J3007" s="1"/>
      <x:c r="K3007" s="1"/>
      <x:c r="L3007" s="3" t="s">
        <x:v>28</x:v>
      </x:c>
      <x:c r="M3007" s="3" t="s">
        <x:v>57</x:v>
      </x:c>
      <x:c r="N3007" s="3"/>
      <x:c r="O3007" s="7" t="str">
        <x:f>IF(COUNTA(A3007:N3007)=0,"",IF(OR(AND(D3007=D3006,G3007=G3006,B3007&lt;&gt;B3006),AND(D3007=D3008,G3007=G3008,B3007&lt;&gt;B3008)),"エラー：単語・品詞が別Noで重複",IF(OR(A3007="",B3007="",C3007="",D3007="",E3007="",F3007="",G3007=""),"エラー：必須項目が空欄",IF(AND(L3007="",M3007=""),"エラー：S・Wが両方空欄",""))))</x:f>
      </x:c>
    </x:row>
    <x:row r="3008">
      <x:c r="A3008" s="3" t="str">
        <x:f>IF(G3008="","",IF(OR(G3008="動詞",G3008="名詞",G3008="形容詞"),"S",IF(OR(G3008="前置詞",G3008="副詞",G3008="接続詞",G3008="法助動詞"),"A",IF(OR(G3008="限定詞",G3008="代名詞",G3008="助動詞"),"B",IF(OR(G3008="前限定詞",G3008="間投詞",G3008="数詞"),"C",IF(OR(G3008="不定冠詞",G3008="定冠詞"),"D",""))))))</x:f>
        <x:v>S</x:v>
      </x:c>
      <x:c r="B3008" s="3" t="n">
        <x:f>IF(OR(D3008="",G3008=""),"",IF(AND(D3008=D3007,G3008=G3007),B3007,B3007+1))</x:f>
        <x:v>3003</x:v>
      </x:c>
      <x:c r="C3008" s="3" t="n">
        <x:f>IF(OR(D3008="",G3008=""),"",IF(AND(D3008=D3007,G3008=G3007),C3007+1,1))</x:f>
        <x:v>1</x:v>
      </x:c>
      <x:c r="D3008" s="4" t="s">
        <x:v>7057</x:v>
      </x:c>
      <x:c r="E3008" s="1" t="s">
        <x:v>7058</x:v>
      </x:c>
      <x:c r="F3008" s="1" t="s">
        <x:v>7059</x:v>
      </x:c>
      <x:c r="G3008" s="3" t="s">
        <x:v>27</x:v>
      </x:c>
      <x:c r="H3008" s="1"/>
      <x:c r="I3008" s="1"/>
      <x:c r="J3008" s="1"/>
      <x:c r="K3008" s="1"/>
      <x:c r="L3008" s="3" t="s">
        <x:v>28</x:v>
      </x:c>
      <x:c r="M3008" s="3"/>
      <x:c r="N3008" s="3"/>
      <x:c r="O3008" s="7" t="str">
        <x:f>IF(COUNTA(A3008:N3008)=0,"",IF(OR(AND(D3008=D3007,G3008=G3007,B3008&lt;&gt;B3007),AND(D3008=D3009,G3008=G3009,B3008&lt;&gt;B3009)),"エラー：単語・品詞が別Noで重複",IF(OR(A3008="",B3008="",C3008="",D3008="",E3008="",F3008="",G3008=""),"エラー：必須項目が空欄",IF(AND(L3008="",M3008=""),"エラー：S・Wが両方空欄",""))))</x:f>
      </x:c>
    </x:row>
    <x:row r="3009">
      <x:c r="A3009" s="3" t="str">
        <x:f>IF(G3009="","",IF(OR(G3009="動詞",G3009="名詞",G3009="形容詞"),"S",IF(OR(G3009="前置詞",G3009="副詞",G3009="接続詞",G3009="法助動詞"),"A",IF(OR(G3009="限定詞",G3009="代名詞",G3009="助動詞"),"B",IF(OR(G3009="前限定詞",G3009="間投詞",G3009="数詞"),"C",IF(OR(G3009="不定冠詞",G3009="定冠詞"),"D",""))))))</x:f>
        <x:v>S</x:v>
      </x:c>
      <x:c r="B3009" s="3" t="n">
        <x:f>IF(OR(D3009="",G3009=""),"",IF(AND(D3009=D3008,G3009=G3008),B3008,B3008+1))</x:f>
        <x:v>3004</x:v>
      </x:c>
      <x:c r="C3009" s="3" t="n">
        <x:f>IF(OR(D3009="",G3009=""),"",IF(AND(D3009=D3008,G3009=G3008),C3008+1,1))</x:f>
        <x:v>1</x:v>
      </x:c>
      <x:c r="D3009" s="4" t="s">
        <x:v>7060</x:v>
      </x:c>
      <x:c r="E3009" s="1" t="s">
        <x:v>7061</x:v>
      </x:c>
      <x:c r="F3009" s="1" t="s">
        <x:v>7062</x:v>
      </x:c>
      <x:c r="G3009" s="3" t="s">
        <x:v>31</x:v>
      </x:c>
      <x:c r="H3009" s="1"/>
      <x:c r="I3009" s="1"/>
      <x:c r="J3009" s="1"/>
      <x:c r="K3009" s="1"/>
      <x:c r="L3009" s="3"/>
      <x:c r="M3009" s="3" t="s">
        <x:v>23</x:v>
      </x:c>
      <x:c r="N3009" s="3"/>
      <x:c r="O3009" s="7" t="str">
        <x:f>IF(COUNTA(A3009:N3009)=0,"",IF(OR(AND(D3009=D3008,G3009=G3008,B3009&lt;&gt;B3008),AND(D3009=D3010,G3009=G3010,B3009&lt;&gt;B3010)),"エラー：単語・品詞が別Noで重複",IF(OR(A3009="",B3009="",C3009="",D3009="",E3009="",F3009="",G3009=""),"エラー：必須項目が空欄",IF(AND(L3009="",M3009=""),"エラー：S・Wが両方空欄",""))))</x:f>
      </x:c>
    </x:row>
    <x:row r="3010">
      <x:c r="A3010" s="3" t="str">
        <x:f>IF(G3010="","",IF(OR(G3010="動詞",G3010="名詞",G3010="形容詞"),"S",IF(OR(G3010="前置詞",G3010="副詞",G3010="接続詞",G3010="法助動詞"),"A",IF(OR(G3010="限定詞",G3010="代名詞",G3010="助動詞"),"B",IF(OR(G3010="前限定詞",G3010="間投詞",G3010="数詞"),"C",IF(OR(G3010="不定冠詞",G3010="定冠詞"),"D",""))))))</x:f>
        <x:v>S</x:v>
      </x:c>
      <x:c r="B3010" s="3" t="n">
        <x:f>IF(OR(D3010="",G3010=""),"",IF(AND(D3010=D3009,G3010=G3009),B3009,B3009+1))</x:f>
        <x:v>3005</x:v>
      </x:c>
      <x:c r="C3010" s="3" t="n">
        <x:f>IF(OR(D3010="",G3010=""),"",IF(AND(D3010=D3009,G3010=G3009),C3009+1,1))</x:f>
        <x:v>1</x:v>
      </x:c>
      <x:c r="D3010" s="4" t="s">
        <x:v>7063</x:v>
      </x:c>
      <x:c r="E3010" s="1" t="s">
        <x:v>7064</x:v>
      </x:c>
      <x:c r="F3010" s="1" t="s">
        <x:v>7064</x:v>
      </x:c>
      <x:c r="G3010" s="3" t="s">
        <x:v>22</x:v>
      </x:c>
      <x:c r="H3010" s="1"/>
      <x:c r="I3010" s="1"/>
      <x:c r="J3010" s="1"/>
      <x:c r="K3010" s="1"/>
      <x:c r="L3010" s="3"/>
      <x:c r="M3010" s="3" t="s">
        <x:v>23</x:v>
      </x:c>
      <x:c r="N3010" s="3"/>
      <x:c r="O3010" s="7" t="str">
        <x:f>IF(COUNTA(A3010:N3010)=0,"",IF(OR(AND(D3010=D3009,G3010=G3009,B3010&lt;&gt;B3009),AND(D3010=D3011,G3010=G3011,B3010&lt;&gt;B3011)),"エラー：単語・品詞が別Noで重複",IF(OR(A3010="",B3010="",C3010="",D3010="",E3010="",F3010="",G3010=""),"エラー：必須項目が空欄",IF(AND(L3010="",M3010=""),"エラー：S・Wが両方空欄",""))))</x:f>
      </x:c>
    </x:row>
    <x:row r="3011">
      <x:c r="A3011" s="3" t="str">
        <x:f>IF(G3011="","",IF(OR(G3011="動詞",G3011="名詞",G3011="形容詞"),"S",IF(OR(G3011="前置詞",G3011="副詞",G3011="接続詞",G3011="法助動詞"),"A",IF(OR(G3011="限定詞",G3011="代名詞",G3011="助動詞"),"B",IF(OR(G3011="前限定詞",G3011="間投詞",G3011="数詞"),"C",IF(OR(G3011="不定冠詞",G3011="定冠詞"),"D",""))))))</x:f>
        <x:v>S</x:v>
      </x:c>
      <x:c r="B3011" s="3" t="n">
        <x:f>IF(OR(D3011="",G3011=""),"",IF(AND(D3011=D3010,G3011=G3010),B3010,B3010+1))</x:f>
        <x:v>3006</x:v>
      </x:c>
      <x:c r="C3011" s="3" t="n">
        <x:f>IF(OR(D3011="",G3011=""),"",IF(AND(D3011=D3010,G3011=G3010),C3010+1,1))</x:f>
        <x:v>1</x:v>
      </x:c>
      <x:c r="D3011" s="4" t="s">
        <x:v>7065</x:v>
      </x:c>
      <x:c r="E3011" s="1" t="s">
        <x:v>7066</x:v>
      </x:c>
      <x:c r="F3011" s="1" t="s">
        <x:v>7067</x:v>
      </x:c>
      <x:c r="G3011" s="3" t="s">
        <x:v>27</x:v>
      </x:c>
      <x:c r="H3011" s="1"/>
      <x:c r="I3011" s="1"/>
      <x:c r="J3011" s="1"/>
      <x:c r="K3011" s="1"/>
      <x:c r="L3011" s="3" t="s">
        <x:v>28</x:v>
      </x:c>
      <x:c r="M3011" s="3" t="s">
        <x:v>23</x:v>
      </x:c>
      <x:c r="N3011" s="3"/>
      <x:c r="O3011" s="7" t="str">
        <x:f>IF(COUNTA(A3011:N3011)=0,"",IF(OR(AND(D3011=D3010,G3011=G3010,B3011&lt;&gt;B3010),AND(D3011=D3012,G3011=G3012,B3011&lt;&gt;B3012)),"エラー：単語・品詞が別Noで重複",IF(OR(A3011="",B3011="",C3011="",D3011="",E3011="",F3011="",G3011=""),"エラー：必須項目が空欄",IF(AND(L3011="",M3011=""),"エラー：S・Wが両方空欄",""))))</x:f>
      </x:c>
    </x:row>
    <x:row r="3012">
      <x:c r="A3012" s="3" t="str">
        <x:f>IF(G3012="","",IF(OR(G3012="動詞",G3012="名詞",G3012="形容詞"),"S",IF(OR(G3012="前置詞",G3012="副詞",G3012="接続詞",G3012="法助動詞"),"A",IF(OR(G3012="限定詞",G3012="代名詞",G3012="助動詞"),"B",IF(OR(G3012="前限定詞",G3012="間投詞",G3012="数詞"),"C",IF(OR(G3012="不定冠詞",G3012="定冠詞"),"D",""))))))</x:f>
        <x:v>A</x:v>
      </x:c>
      <x:c r="B3012" s="3" t="n">
        <x:f>IF(OR(D3012="",G3012=""),"",IF(AND(D3012=D3011,G3012=G3011),B3011,B3011+1))</x:f>
        <x:v>3007</x:v>
      </x:c>
      <x:c r="C3012" s="3" t="n">
        <x:f>IF(OR(D3012="",G3012=""),"",IF(AND(D3012=D3011,G3012=G3011),C3011+1,1))</x:f>
        <x:v>1</x:v>
      </x:c>
      <x:c r="D3012" s="4" t="s">
        <x:v>7068</x:v>
      </x:c>
      <x:c r="E3012" s="1" t="s">
        <x:v>6832</x:v>
      </x:c>
      <x:c r="F3012" s="1" t="s">
        <x:v>6833</x:v>
      </x:c>
      <x:c r="G3012" s="3" t="s">
        <x:v>48</x:v>
      </x:c>
      <x:c r="H3012" s="1"/>
      <x:c r="I3012" s="1"/>
      <x:c r="J3012" s="1"/>
      <x:c r="K3012" s="1"/>
      <x:c r="L3012" s="3" t="s">
        <x:v>17</x:v>
      </x:c>
      <x:c r="M3012" s="3" t="s">
        <x:v>18</x:v>
      </x:c>
      <x:c r="N3012" s="3"/>
      <x:c r="O3012" s="7" t="str">
        <x:f>IF(COUNTA(A3012:N3012)=0,"",IF(OR(AND(D3012=D3011,G3012=G3011,B3012&lt;&gt;B3011),AND(D3012=D3013,G3012=G3013,B3012&lt;&gt;B3013)),"エラー：単語・品詞が別Noで重複",IF(OR(A3012="",B3012="",C3012="",D3012="",E3012="",F3012="",G3012=""),"エラー：必須項目が空欄",IF(AND(L3012="",M3012=""),"エラー：S・Wが両方空欄",""))))</x:f>
      </x:c>
    </x:row>
    <x:row r="3013">
      <x:c r="A3013" s="3" t="str">
        <x:f>IF(G3013="","",IF(OR(G3013="動詞",G3013="名詞",G3013="形容詞"),"S",IF(OR(G3013="前置詞",G3013="副詞",G3013="接続詞",G3013="法助動詞"),"A",IF(OR(G3013="限定詞",G3013="代名詞",G3013="助動詞"),"B",IF(OR(G3013="前限定詞",G3013="間投詞",G3013="数詞"),"C",IF(OR(G3013="不定冠詞",G3013="定冠詞"),"D",""))))))</x:f>
        <x:v>A</x:v>
      </x:c>
      <x:c r="B3013" s="3" t="n">
        <x:f>IF(OR(D3013="",G3013=""),"",IF(AND(D3013=D3012,G3013=G3012),B3012,B3012+1))</x:f>
        <x:v>3008</x:v>
      </x:c>
      <x:c r="C3013" s="3" t="n">
        <x:f>IF(OR(D3013="",G3013=""),"",IF(AND(D3013=D3012,G3013=G3012),C3012+1,1))</x:f>
        <x:v>1</x:v>
      </x:c>
      <x:c r="D3013" s="4" t="s">
        <x:v>7068</x:v>
      </x:c>
      <x:c r="E3013" s="1" t="s">
        <x:v>6832</x:v>
      </x:c>
      <x:c r="F3013" s="1" t="s">
        <x:v>6833</x:v>
      </x:c>
      <x:c r="G3013" s="3" t="s">
        <x:v>211</x:v>
      </x:c>
      <x:c r="H3013" s="1"/>
      <x:c r="I3013" s="1"/>
      <x:c r="J3013" s="1"/>
      <x:c r="K3013" s="1"/>
      <x:c r="L3013" s="3" t="s">
        <x:v>17</x:v>
      </x:c>
      <x:c r="M3013" s="3" t="s">
        <x:v>23</x:v>
      </x:c>
      <x:c r="N3013" s="3"/>
      <x:c r="O3013" s="7" t="str">
        <x:f>IF(COUNTA(A3013:N3013)=0,"",IF(OR(AND(D3013=D3012,G3013=G3012,B3013&lt;&gt;B3012),AND(D3013=D3014,G3013=G3014,B3013&lt;&gt;B3014)),"エラー：単語・品詞が別Noで重複",IF(OR(A3013="",B3013="",C3013="",D3013="",E3013="",F3013="",G3013=""),"エラー：必須項目が空欄",IF(AND(L3013="",M3013=""),"エラー：S・Wが両方空欄",""))))</x:f>
      </x:c>
    </x:row>
    <x:row r="3014">
      <x:c r="A3014" s="3" t="str">
        <x:f>IF(G3014="","",IF(OR(G3014="動詞",G3014="名詞",G3014="形容詞"),"S",IF(OR(G3014="前置詞",G3014="副詞",G3014="接続詞",G3014="法助動詞"),"A",IF(OR(G3014="限定詞",G3014="代名詞",G3014="助動詞"),"B",IF(OR(G3014="前限定詞",G3014="間投詞",G3014="数詞"),"C",IF(OR(G3014="不定冠詞",G3014="定冠詞"),"D",""))))))</x:f>
        <x:v>S</x:v>
      </x:c>
      <x:c r="B3014" s="3" t="n">
        <x:f>IF(OR(D3014="",G3014=""),"",IF(AND(D3014=D3013,G3014=G3013),B3013,B3013+1))</x:f>
        <x:v>3009</x:v>
      </x:c>
      <x:c r="C3014" s="3" t="n">
        <x:f>IF(OR(D3014="",G3014=""),"",IF(AND(D3014=D3013,G3014=G3013),C3013+1,1))</x:f>
        <x:v>1</x:v>
      </x:c>
      <x:c r="D3014" s="4" t="s">
        <x:v>7069</x:v>
      </x:c>
      <x:c r="E3014" s="1" t="s">
        <x:v>7070</x:v>
      </x:c>
      <x:c r="F3014" s="1" t="s">
        <x:v>7071</x:v>
      </x:c>
      <x:c r="G3014" s="3" t="s">
        <x:v>27</x:v>
      </x:c>
      <x:c r="H3014" s="1"/>
      <x:c r="I3014" s="1"/>
      <x:c r="J3014" s="1"/>
      <x:c r="K3014" s="1"/>
      <x:c r="L3014" s="3" t="s">
        <x:v>56</x:v>
      </x:c>
      <x:c r="M3014" s="3"/>
      <x:c r="N3014" s="3"/>
      <x:c r="O3014" s="7" t="str">
        <x:f>IF(COUNTA(A3014:N3014)=0,"",IF(OR(AND(D3014=D3013,G3014=G3013,B3014&lt;&gt;B3013),AND(D3014=D3015,G3014=G3015,B3014&lt;&gt;B3015)),"エラー：単語・品詞が別Noで重複",IF(OR(A3014="",B3014="",C3014="",D3014="",E3014="",F3014="",G3014=""),"エラー：必須項目が空欄",IF(AND(L3014="",M3014=""),"エラー：S・Wが両方空欄",""))))</x:f>
      </x:c>
    </x:row>
    <x:row r="3015">
      <x:c r="A3015" s="3" t="str">
        <x:f>IF(G3015="","",IF(OR(G3015="動詞",G3015="名詞",G3015="形容詞"),"S",IF(OR(G3015="前置詞",G3015="副詞",G3015="接続詞",G3015="法助動詞"),"A",IF(OR(G3015="限定詞",G3015="代名詞",G3015="助動詞"),"B",IF(OR(G3015="前限定詞",G3015="間投詞",G3015="数詞"),"C",IF(OR(G3015="不定冠詞",G3015="定冠詞"),"D",""))))))</x:f>
        <x:v>S</x:v>
      </x:c>
      <x:c r="B3015" s="3" t="n">
        <x:f>IF(OR(D3015="",G3015=""),"",IF(AND(D3015=D3014,G3015=G3014),B3014,B3014+1))</x:f>
        <x:v>3010</x:v>
      </x:c>
      <x:c r="C3015" s="3" t="n">
        <x:f>IF(OR(D3015="",G3015=""),"",IF(AND(D3015=D3014,G3015=G3014),C3014+1,1))</x:f>
        <x:v>1</x:v>
      </x:c>
      <x:c r="D3015" s="4" t="s">
        <x:v>7072</x:v>
      </x:c>
      <x:c r="E3015" s="1" t="s">
        <x:v>7073</x:v>
      </x:c>
      <x:c r="F3015" s="1" t="s">
        <x:v>7074</x:v>
      </x:c>
      <x:c r="G3015" s="3" t="s">
        <x:v>31</x:v>
      </x:c>
      <x:c r="H3015" s="1"/>
      <x:c r="I3015" s="1"/>
      <x:c r="J3015" s="1"/>
      <x:c r="K3015" s="1"/>
      <x:c r="L3015" s="3"/>
      <x:c r="M3015" s="3" t="s">
        <x:v>23</x:v>
      </x:c>
      <x:c r="N3015" s="3"/>
      <x:c r="O3015" s="7" t="str">
        <x:f>IF(COUNTA(A3015:N3015)=0,"",IF(OR(AND(D3015=D3014,G3015=G3014,B3015&lt;&gt;B3014),AND(D3015=D3016,G3015=G3016,B3015&lt;&gt;B3016)),"エラー：単語・品詞が別Noで重複",IF(OR(A3015="",B3015="",C3015="",D3015="",E3015="",F3015="",G3015=""),"エラー：必須項目が空欄",IF(AND(L3015="",M3015=""),"エラー：S・Wが両方空欄",""))))</x:f>
      </x:c>
    </x:row>
    <x:row r="3016">
      <x:c r="A3016" s="3" t="str">
        <x:f>IF(G3016="","",IF(OR(G3016="動詞",G3016="名詞",G3016="形容詞"),"S",IF(OR(G3016="前置詞",G3016="副詞",G3016="接続詞",G3016="法助動詞"),"A",IF(OR(G3016="限定詞",G3016="代名詞",G3016="助動詞"),"B",IF(OR(G3016="前限定詞",G3016="間投詞",G3016="数詞"),"C",IF(OR(G3016="不定冠詞",G3016="定冠詞"),"D",""))))))</x:f>
        <x:v>S</x:v>
      </x:c>
      <x:c r="B3016" s="3" t="n">
        <x:f>IF(OR(D3016="",G3016=""),"",IF(AND(D3016=D3015,G3016=G3015),B3015,B3015+1))</x:f>
        <x:v>3011</x:v>
      </x:c>
      <x:c r="C3016" s="3" t="n">
        <x:f>IF(OR(D3016="",G3016=""),"",IF(AND(D3016=D3015,G3016=G3015),C3015+1,1))</x:f>
        <x:v>1</x:v>
      </x:c>
      <x:c r="D3016" s="4" t="s">
        <x:v>7075</x:v>
      </x:c>
      <x:c r="E3016" s="1" t="s">
        <x:v>7076</x:v>
      </x:c>
      <x:c r="F3016" s="1" t="s">
        <x:v>7077</x:v>
      </x:c>
      <x:c r="G3016" s="3" t="s">
        <x:v>31</x:v>
      </x:c>
      <x:c r="H3016" s="1"/>
      <x:c r="I3016" s="1"/>
      <x:c r="J3016" s="1"/>
      <x:c r="K3016" s="1"/>
      <x:c r="L3016" s="3" t="s">
        <x:v>17</x:v>
      </x:c>
      <x:c r="M3016" s="3" t="s">
        <x:v>18</x:v>
      </x:c>
      <x:c r="N3016" s="3"/>
      <x:c r="O3016" s="7" t="str">
        <x:f>IF(COUNTA(A3016:N3016)=0,"",IF(OR(AND(D3016=D3015,G3016=G3015,B3016&lt;&gt;B3015),AND(D3016=D3017,G3016=G3017,B3016&lt;&gt;B3017)),"エラー：単語・品詞が別Noで重複",IF(OR(A3016="",B3016="",C3016="",D3016="",E3016="",F3016="",G3016=""),"エラー：必須項目が空欄",IF(AND(L3016="",M3016=""),"エラー：S・Wが両方空欄",""))))</x:f>
      </x:c>
    </x:row>
    <x:row r="3017">
      <x:c r="A3017" s="3" t="str">
        <x:f>IF(G3017="","",IF(OR(G3017="動詞",G3017="名詞",G3017="形容詞"),"S",IF(OR(G3017="前置詞",G3017="副詞",G3017="接続詞",G3017="法助動詞"),"A",IF(OR(G3017="限定詞",G3017="代名詞",G3017="助動詞"),"B",IF(OR(G3017="前限定詞",G3017="間投詞",G3017="数詞"),"C",IF(OR(G3017="不定冠詞",G3017="定冠詞"),"D",""))))))</x:f>
        <x:v>S</x:v>
      </x:c>
      <x:c r="B3017" s="3" t="n">
        <x:f>IF(OR(D3017="",G3017=""),"",IF(AND(D3017=D3016,G3017=G3016),B3016,B3016+1))</x:f>
        <x:v>3012</x:v>
      </x:c>
      <x:c r="C3017" s="3" t="n">
        <x:f>IF(OR(D3017="",G3017=""),"",IF(AND(D3017=D3016,G3017=G3016),C3016+1,1))</x:f>
        <x:v>1</x:v>
      </x:c>
      <x:c r="D3017" s="4" t="s">
        <x:v>7078</x:v>
      </x:c>
      <x:c r="E3017" s="1" t="s">
        <x:v>7079</x:v>
      </x:c>
      <x:c r="F3017" s="1" t="s">
        <x:v>7080</x:v>
      </x:c>
      <x:c r="G3017" s="3" t="s">
        <x:v>27</x:v>
      </x:c>
      <x:c r="H3017" s="1"/>
      <x:c r="I3017" s="1"/>
      <x:c r="J3017" s="1"/>
      <x:c r="K3017" s="1"/>
      <x:c r="L3017" s="3" t="s">
        <x:v>17</x:v>
      </x:c>
      <x:c r="M3017" s="3" t="s">
        <x:v>18</x:v>
      </x:c>
      <x:c r="N3017" s="3"/>
      <x:c r="O3017" s="7" t="str">
        <x:f>IF(COUNTA(A3017:N3017)=0,"",IF(OR(AND(D3017=D3016,G3017=G3016,B3017&lt;&gt;B3016),AND(D3017=D3018,G3017=G3018,B3017&lt;&gt;B3018)),"エラー：単語・品詞が別Noで重複",IF(OR(A3017="",B3017="",C3017="",D3017="",E3017="",F3017="",G3017=""),"エラー：必須項目が空欄",IF(AND(L3017="",M3017=""),"エラー：S・Wが両方空欄",""))))</x:f>
      </x:c>
    </x:row>
    <x:row r="3018">
      <x:c r="A3018" s="3" t="str">
        <x:f>IF(G3018="","",IF(OR(G3018="動詞",G3018="名詞",G3018="形容詞"),"S",IF(OR(G3018="前置詞",G3018="副詞",G3018="接続詞",G3018="法助動詞"),"A",IF(OR(G3018="限定詞",G3018="代名詞",G3018="助動詞"),"B",IF(OR(G3018="前限定詞",G3018="間投詞",G3018="数詞"),"C",IF(OR(G3018="不定冠詞",G3018="定冠詞"),"D",""))))))</x:f>
        <x:v>S</x:v>
      </x:c>
      <x:c r="B3018" s="3" t="n">
        <x:f>IF(OR(D3018="",G3018=""),"",IF(AND(D3018=D3017,G3018=G3017),B3017,B3017+1))</x:f>
        <x:v>3013</x:v>
      </x:c>
      <x:c r="C3018" s="3" t="n">
        <x:f>IF(OR(D3018="",G3018=""),"",IF(AND(D3018=D3017,G3018=G3017),C3017+1,1))</x:f>
        <x:v>1</x:v>
      </x:c>
      <x:c r="D3018" s="4" t="s">
        <x:v>7081</x:v>
      </x:c>
      <x:c r="E3018" s="1" t="s">
        <x:v>7082</x:v>
      </x:c>
      <x:c r="F3018" s="1" t="s">
        <x:v>7083</x:v>
      </x:c>
      <x:c r="G3018" s="3" t="s">
        <x:v>27</x:v>
      </x:c>
      <x:c r="H3018" s="1"/>
      <x:c r="I3018" s="1"/>
      <x:c r="J3018" s="1"/>
      <x:c r="K3018" s="1"/>
      <x:c r="L3018" s="3" t="s">
        <x:v>56</x:v>
      </x:c>
      <x:c r="M3018" s="3"/>
      <x:c r="N3018" s="3"/>
      <x:c r="O3018" s="7" t="str">
        <x:f>IF(COUNTA(A3018:N3018)=0,"",IF(OR(AND(D3018=D3017,G3018=G3017,B3018&lt;&gt;B3017),AND(D3018=D3019,G3018=G3019,B3018&lt;&gt;B3019)),"エラー：単語・品詞が別Noで重複",IF(OR(A3018="",B3018="",C3018="",D3018="",E3018="",F3018="",G3018=""),"エラー：必須項目が空欄",IF(AND(L3018="",M3018=""),"エラー：S・Wが両方空欄",""))))</x:f>
      </x:c>
    </x:row>
    <x:row r="3019">
      <x:c r="A3019" s="3" t="str">
        <x:f>IF(G3019="","",IF(OR(G3019="動詞",G3019="名詞",G3019="形容詞"),"S",IF(OR(G3019="前置詞",G3019="副詞",G3019="接続詞",G3019="法助動詞"),"A",IF(OR(G3019="限定詞",G3019="代名詞",G3019="助動詞"),"B",IF(OR(G3019="前限定詞",G3019="間投詞",G3019="数詞"),"C",IF(OR(G3019="不定冠詞",G3019="定冠詞"),"D",""))))))</x:f>
        <x:v>S</x:v>
      </x:c>
      <x:c r="B3019" s="3" t="n">
        <x:f>IF(OR(D3019="",G3019=""),"",IF(AND(D3019=D3018,G3019=G3018),B3018,B3018+1))</x:f>
        <x:v>3014</x:v>
      </x:c>
      <x:c r="C3019" s="3" t="n">
        <x:f>IF(OR(D3019="",G3019=""),"",IF(AND(D3019=D3018,G3019=G3018),C3018+1,1))</x:f>
        <x:v>1</x:v>
      </x:c>
      <x:c r="D3019" s="4" t="s">
        <x:v>7084</x:v>
      </x:c>
      <x:c r="E3019" s="1" t="s">
        <x:v>7085</x:v>
      </x:c>
      <x:c r="F3019" s="1" t="s">
        <x:v>7086</x:v>
      </x:c>
      <x:c r="G3019" s="3" t="s">
        <x:v>31</x:v>
      </x:c>
      <x:c r="H3019" s="1"/>
      <x:c r="I3019" s="1"/>
      <x:c r="J3019" s="1"/>
      <x:c r="K3019" s="1"/>
      <x:c r="L3019" s="3" t="s">
        <x:v>28</x:v>
      </x:c>
      <x:c r="M3019" s="3" t="s">
        <x:v>57</x:v>
      </x:c>
      <x:c r="N3019" s="3"/>
      <x:c r="O3019" s="7" t="str">
        <x:f>IF(COUNTA(A3019:N3019)=0,"",IF(OR(AND(D3019=D3018,G3019=G3018,B3019&lt;&gt;B3018),AND(D3019=D3020,G3019=G3020,B3019&lt;&gt;B3020)),"エラー：単語・品詞が別Noで重複",IF(OR(A3019="",B3019="",C3019="",D3019="",E3019="",F3019="",G3019=""),"エラー：必須項目が空欄",IF(AND(L3019="",M3019=""),"エラー：S・Wが両方空欄",""))))</x:f>
      </x:c>
    </x:row>
    <x:row r="3020">
      <x:c r="A3020" s="3" t="str">
        <x:f>IF(G3020="","",IF(OR(G3020="動詞",G3020="名詞",G3020="形容詞"),"S",IF(OR(G3020="前置詞",G3020="副詞",G3020="接続詞",G3020="法助動詞"),"A",IF(OR(G3020="限定詞",G3020="代名詞",G3020="助動詞"),"B",IF(OR(G3020="前限定詞",G3020="間投詞",G3020="数詞"),"C",IF(OR(G3020="不定冠詞",G3020="定冠詞"),"D",""))))))</x:f>
        <x:v>S</x:v>
      </x:c>
      <x:c r="B3020" s="3" t="n">
        <x:f>IF(OR(D3020="",G3020=""),"",IF(AND(D3020=D3019,G3020=G3019),B3019,B3019+1))</x:f>
        <x:v>3015</x:v>
      </x:c>
      <x:c r="C3020" s="3" t="n">
        <x:f>IF(OR(D3020="",G3020=""),"",IF(AND(D3020=D3019,G3020=G3019),C3019+1,1))</x:f>
        <x:v>1</x:v>
      </x:c>
      <x:c r="D3020" s="4" t="s">
        <x:v>7087</x:v>
      </x:c>
      <x:c r="E3020" s="1" t="s">
        <x:v>7088</x:v>
      </x:c>
      <x:c r="F3020" s="1" t="s">
        <x:v>7089</x:v>
      </x:c>
      <x:c r="G3020" s="3" t="s">
        <x:v>27</x:v>
      </x:c>
      <x:c r="H3020" s="1"/>
      <x:c r="I3020" s="1"/>
      <x:c r="J3020" s="1"/>
      <x:c r="K3020" s="1"/>
      <x:c r="L3020" s="3" t="s">
        <x:v>56</x:v>
      </x:c>
      <x:c r="M3020" s="3" t="s">
        <x:v>57</x:v>
      </x:c>
      <x:c r="N3020" s="3"/>
      <x:c r="O3020" s="7" t="str">
        <x:f>IF(COUNTA(A3020:N3020)=0,"",IF(OR(AND(D3020=D3019,G3020=G3019,B3020&lt;&gt;B3019),AND(D3020=D3021,G3020=G3021,B3020&lt;&gt;B3021)),"エラー：単語・品詞が別Noで重複",IF(OR(A3020="",B3020="",C3020="",D3020="",E3020="",F3020="",G3020=""),"エラー：必須項目が空欄",IF(AND(L3020="",M3020=""),"エラー：S・Wが両方空欄",""))))</x:f>
      </x:c>
    </x:row>
    <x:row r="3021">
      <x:c r="A3021" s="3" t="str">
        <x:f>IF(G3021="","",IF(OR(G3021="動詞",G3021="名詞",G3021="形容詞"),"S",IF(OR(G3021="前置詞",G3021="副詞",G3021="接続詞",G3021="法助動詞"),"A",IF(OR(G3021="限定詞",G3021="代名詞",G3021="助動詞"),"B",IF(OR(G3021="前限定詞",G3021="間投詞",G3021="数詞"),"C",IF(OR(G3021="不定冠詞",G3021="定冠詞"),"D",""))))))</x:f>
        <x:v>S</x:v>
      </x:c>
      <x:c r="B3021" s="3" t="n">
        <x:f>IF(OR(D3021="",G3021=""),"",IF(AND(D3021=D3020,G3021=G3020),B3020,B3020+1))</x:f>
        <x:v>3016</x:v>
      </x:c>
      <x:c r="C3021" s="3" t="n">
        <x:f>IF(OR(D3021="",G3021=""),"",IF(AND(D3021=D3020,G3021=G3020),C3020+1,1))</x:f>
        <x:v>1</x:v>
      </x:c>
      <x:c r="D3021" s="4" t="s">
        <x:v>7090</x:v>
      </x:c>
      <x:c r="E3021" s="1" t="s">
        <x:v>7091</x:v>
      </x:c>
      <x:c r="F3021" s="1" t="s">
        <x:v>7091</x:v>
      </x:c>
      <x:c r="G3021" s="3" t="s">
        <x:v>27</x:v>
      </x:c>
      <x:c r="H3021" s="1"/>
      <x:c r="I3021" s="1"/>
      <x:c r="J3021" s="1"/>
      <x:c r="K3021" s="1"/>
      <x:c r="L3021" s="3"/>
      <x:c r="M3021" s="3" t="s">
        <x:v>57</x:v>
      </x:c>
      <x:c r="N3021" s="3"/>
      <x:c r="O3021" s="7" t="str">
        <x:f>IF(COUNTA(A3021:N3021)=0,"",IF(OR(AND(D3021=D3020,G3021=G3020,B3021&lt;&gt;B3020),AND(D3021=D3022,G3021=G3022,B3021&lt;&gt;B3022)),"エラー：単語・品詞が別Noで重複",IF(OR(A3021="",B3021="",C3021="",D3021="",E3021="",F3021="",G3021=""),"エラー：必須項目が空欄",IF(AND(L3021="",M3021=""),"エラー：S・Wが両方空欄",""))))</x:f>
      </x:c>
    </x:row>
    <x:row r="3022">
      <x:c r="A3022" s="3" t="str">
        <x:f>IF(G3022="","",IF(OR(G3022="動詞",G3022="名詞",G3022="形容詞"),"S",IF(OR(G3022="前置詞",G3022="副詞",G3022="接続詞",G3022="法助動詞"),"A",IF(OR(G3022="限定詞",G3022="代名詞",G3022="助動詞"),"B",IF(OR(G3022="前限定詞",G3022="間投詞",G3022="数詞"),"C",IF(OR(G3022="不定冠詞",G3022="定冠詞"),"D",""))))))</x:f>
        <x:v>S</x:v>
      </x:c>
      <x:c r="B3022" s="3" t="n">
        <x:f>IF(OR(D3022="",G3022=""),"",IF(AND(D3022=D3021,G3022=G3021),B3021,B3021+1))</x:f>
        <x:v>3017</x:v>
      </x:c>
      <x:c r="C3022" s="3" t="n">
        <x:f>IF(OR(D3022="",G3022=""),"",IF(AND(D3022=D3021,G3022=G3021),C3021+1,1))</x:f>
        <x:v>1</x:v>
      </x:c>
      <x:c r="D3022" s="4" t="s">
        <x:v>7092</x:v>
      </x:c>
      <x:c r="E3022" s="1" t="s">
        <x:v>7093</x:v>
      </x:c>
      <x:c r="F3022" s="1" t="s">
        <x:v>7094</x:v>
      </x:c>
      <x:c r="G3022" s="3" t="s">
        <x:v>27</x:v>
      </x:c>
      <x:c r="H3022" s="1"/>
      <x:c r="I3022" s="1"/>
      <x:c r="J3022" s="1"/>
      <x:c r="K3022" s="1"/>
      <x:c r="L3022" s="3" t="s">
        <x:v>56</x:v>
      </x:c>
      <x:c r="M3022" s="3" t="s">
        <x:v>57</x:v>
      </x:c>
      <x:c r="N3022" s="3"/>
      <x:c r="O3022" s="7" t="str">
        <x:f>IF(COUNTA(A3022:N3022)=0,"",IF(OR(AND(D3022=D3021,G3022=G3021,B3022&lt;&gt;B3021),AND(D3022=D3023,G3022=G3023,B3022&lt;&gt;B3023)),"エラー：単語・品詞が別Noで重複",IF(OR(A3022="",B3022="",C3022="",D3022="",E3022="",F3022="",G3022=""),"エラー：必須項目が空欄",IF(AND(L3022="",M3022=""),"エラー：S・Wが両方空欄",""))))</x:f>
      </x:c>
    </x:row>
    <x:row r="3023">
      <x:c r="A3023" s="3" t="str">
        <x:f>IF(G3023="","",IF(OR(G3023="動詞",G3023="名詞",G3023="形容詞"),"S",IF(OR(G3023="前置詞",G3023="副詞",G3023="接続詞",G3023="法助動詞"),"A",IF(OR(G3023="限定詞",G3023="代名詞",G3023="助動詞"),"B",IF(OR(G3023="前限定詞",G3023="間投詞",G3023="数詞"),"C",IF(OR(G3023="不定冠詞",G3023="定冠詞"),"D",""))))))</x:f>
        <x:v>S</x:v>
      </x:c>
      <x:c r="B3023" s="3" t="n">
        <x:f>IF(OR(D3023="",G3023=""),"",IF(AND(D3023=D3022,G3023=G3022),B3022,B3022+1))</x:f>
        <x:v>3018</x:v>
      </x:c>
      <x:c r="C3023" s="3" t="n">
        <x:f>IF(OR(D3023="",G3023=""),"",IF(AND(D3023=D3022,G3023=G3022),C3022+1,1))</x:f>
        <x:v>1</x:v>
      </x:c>
      <x:c r="D3023" s="4" t="s">
        <x:v>7095</x:v>
      </x:c>
      <x:c r="E3023" s="1" t="s">
        <x:v>7096</x:v>
      </x:c>
      <x:c r="F3023" s="1" t="s">
        <x:v>7097</x:v>
      </x:c>
      <x:c r="G3023" s="3" t="s">
        <x:v>31</x:v>
      </x:c>
      <x:c r="H3023" s="1"/>
      <x:c r="I3023" s="1"/>
      <x:c r="J3023" s="1"/>
      <x:c r="K3023" s="1"/>
      <x:c r="L3023" s="3"/>
      <x:c r="M3023" s="3" t="s">
        <x:v>23</x:v>
      </x:c>
      <x:c r="N3023" s="3"/>
      <x:c r="O3023" s="7" t="str">
        <x:f>IF(COUNTA(A3023:N3023)=0,"",IF(OR(AND(D3023=D3022,G3023=G3022,B3023&lt;&gt;B3022),AND(D3023=D3024,G3023=G3024,B3023&lt;&gt;B3024)),"エラー：単語・品詞が別Noで重複",IF(OR(A3023="",B3023="",C3023="",D3023="",E3023="",F3023="",G3023=""),"エラー：必須項目が空欄",IF(AND(L3023="",M3023=""),"エラー：S・Wが両方空欄",""))))</x:f>
      </x:c>
    </x:row>
    <x:row r="3024">
      <x:c r="A3024" s="3" t="str">
        <x:f>IF(G3024="","",IF(OR(G3024="動詞",G3024="名詞",G3024="形容詞"),"S",IF(OR(G3024="前置詞",G3024="副詞",G3024="接続詞",G3024="法助動詞"),"A",IF(OR(G3024="限定詞",G3024="代名詞",G3024="助動詞"),"B",IF(OR(G3024="前限定詞",G3024="間投詞",G3024="数詞"),"C",IF(OR(G3024="不定冠詞",G3024="定冠詞"),"D",""))))))</x:f>
        <x:v>S</x:v>
      </x:c>
      <x:c r="B3024" s="3" t="n">
        <x:f>IF(OR(D3024="",G3024=""),"",IF(AND(D3024=D3023,G3024=G3023),B3023,B3023+1))</x:f>
        <x:v>3019</x:v>
      </x:c>
      <x:c r="C3024" s="3" t="n">
        <x:f>IF(OR(D3024="",G3024=""),"",IF(AND(D3024=D3023,G3024=G3023),C3023+1,1))</x:f>
        <x:v>1</x:v>
      </x:c>
      <x:c r="D3024" s="4" t="s">
        <x:v>7098</x:v>
      </x:c>
      <x:c r="E3024" s="1" t="s">
        <x:v>7099</x:v>
      </x:c>
      <x:c r="F3024" s="1" t="s">
        <x:v>7100</x:v>
      </x:c>
      <x:c r="G3024" s="3" t="s">
        <x:v>27</x:v>
      </x:c>
      <x:c r="H3024" s="1"/>
      <x:c r="I3024" s="1"/>
      <x:c r="J3024" s="1"/>
      <x:c r="K3024" s="1"/>
      <x:c r="L3024" s="3" t="s">
        <x:v>56</x:v>
      </x:c>
      <x:c r="M3024" s="3" t="s">
        <x:v>57</x:v>
      </x:c>
      <x:c r="N3024" s="3"/>
      <x:c r="O3024" s="7" t="str">
        <x:f>IF(COUNTA(A3024:N3024)=0,"",IF(OR(AND(D3024=D3023,G3024=G3023,B3024&lt;&gt;B3023),AND(D3024=D3025,G3024=G3025,B3024&lt;&gt;B3025)),"エラー：単語・品詞が別Noで重複",IF(OR(A3024="",B3024="",C3024="",D3024="",E3024="",F3024="",G3024=""),"エラー：必須項目が空欄",IF(AND(L3024="",M3024=""),"エラー：S・Wが両方空欄",""))))</x:f>
      </x:c>
    </x:row>
    <x:row r="3025">
      <x:c r="A3025" s="3" t="str">
        <x:f>IF(G3025="","",IF(OR(G3025="動詞",G3025="名詞",G3025="形容詞"),"S",IF(OR(G3025="前置詞",G3025="副詞",G3025="接続詞",G3025="法助動詞"),"A",IF(OR(G3025="限定詞",G3025="代名詞",G3025="助動詞"),"B",IF(OR(G3025="前限定詞",G3025="間投詞",G3025="数詞"),"C",IF(OR(G3025="不定冠詞",G3025="定冠詞"),"D",""))))))</x:f>
        <x:v>S</x:v>
      </x:c>
      <x:c r="B3025" s="3" t="n">
        <x:f>IF(OR(D3025="",G3025=""),"",IF(AND(D3025=D3024,G3025=G3024),B3024,B3024+1))</x:f>
        <x:v>3020</x:v>
      </x:c>
      <x:c r="C3025" s="3" t="n">
        <x:f>IF(OR(D3025="",G3025=""),"",IF(AND(D3025=D3024,G3025=G3024),C3024+1,1))</x:f>
        <x:v>1</x:v>
      </x:c>
      <x:c r="D3025" s="4" t="s">
        <x:v>7101</x:v>
      </x:c>
      <x:c r="E3025" s="1" t="s">
        <x:v>7102</x:v>
      </x:c>
      <x:c r="F3025" s="1" t="s">
        <x:v>7103</x:v>
      </x:c>
      <x:c r="G3025" s="3" t="s">
        <x:v>31</x:v>
      </x:c>
      <x:c r="H3025" s="1"/>
      <x:c r="I3025" s="1"/>
      <x:c r="J3025" s="1"/>
      <x:c r="K3025" s="1"/>
      <x:c r="L3025" s="3" t="s">
        <x:v>56</x:v>
      </x:c>
      <x:c r="M3025" s="3" t="s">
        <x:v>23</x:v>
      </x:c>
      <x:c r="N3025" s="3"/>
      <x:c r="O3025" s="7" t="str">
        <x:f>IF(COUNTA(A3025:N3025)=0,"",IF(OR(AND(D3025=D3024,G3025=G3024,B3025&lt;&gt;B3024),AND(D3025=D3026,G3025=G3026,B3025&lt;&gt;B3026)),"エラー：単語・品詞が別Noで重複",IF(OR(A3025="",B3025="",C3025="",D3025="",E3025="",F3025="",G3025=""),"エラー：必須項目が空欄",IF(AND(L3025="",M3025=""),"エラー：S・Wが両方空欄",""))))</x:f>
      </x:c>
    </x:row>
    <x:row r="3026">
      <x:c r="A3026" s="3" t="str">
        <x:f>IF(G3026="","",IF(OR(G3026="動詞",G3026="名詞",G3026="形容詞"),"S",IF(OR(G3026="前置詞",G3026="副詞",G3026="接続詞",G3026="法助動詞"),"A",IF(OR(G3026="限定詞",G3026="代名詞",G3026="助動詞"),"B",IF(OR(G3026="前限定詞",G3026="間投詞",G3026="数詞"),"C",IF(OR(G3026="不定冠詞",G3026="定冠詞"),"D",""))))))</x:f>
        <x:v>S</x:v>
      </x:c>
      <x:c r="B3026" s="3" t="n">
        <x:f>IF(OR(D3026="",G3026=""),"",IF(AND(D3026=D3025,G3026=G3025),B3025,B3025+1))</x:f>
        <x:v>3021</x:v>
      </x:c>
      <x:c r="C3026" s="3" t="n">
        <x:f>IF(OR(D3026="",G3026=""),"",IF(AND(D3026=D3025,G3026=G3025),C3025+1,1))</x:f>
        <x:v>1</x:v>
      </x:c>
      <x:c r="D3026" s="4" t="s">
        <x:v>7104</x:v>
      </x:c>
      <x:c r="E3026" s="1" t="s">
        <x:v>7105</x:v>
      </x:c>
      <x:c r="F3026" s="1" t="s">
        <x:v>7106</x:v>
      </x:c>
      <x:c r="G3026" s="3" t="s">
        <x:v>27</x:v>
      </x:c>
      <x:c r="H3026" s="1"/>
      <x:c r="I3026" s="1"/>
      <x:c r="J3026" s="1"/>
      <x:c r="K3026" s="1"/>
      <x:c r="L3026" s="3" t="s">
        <x:v>28</x:v>
      </x:c>
      <x:c r="M3026" s="3" t="s">
        <x:v>18</x:v>
      </x:c>
      <x:c r="N3026" s="3"/>
      <x:c r="O3026" s="7" t="str">
        <x:f>IF(COUNTA(A3026:N3026)=0,"",IF(OR(AND(D3026=D3025,G3026=G3025,B3026&lt;&gt;B3025),AND(D3026=D3027,G3026=G3027,B3026&lt;&gt;B3027)),"エラー：単語・品詞が別Noで重複",IF(OR(A3026="",B3026="",C3026="",D3026="",E3026="",F3026="",G3026=""),"エラー：必須項目が空欄",IF(AND(L3026="",M3026=""),"エラー：S・Wが両方空欄",""))))</x:f>
      </x:c>
    </x:row>
    <x:row r="3027">
      <x:c r="A3027" s="3" t="str">
        <x:f>IF(G3027="","",IF(OR(G3027="動詞",G3027="名詞",G3027="形容詞"),"S",IF(OR(G3027="前置詞",G3027="副詞",G3027="接続詞",G3027="法助動詞"),"A",IF(OR(G3027="限定詞",G3027="代名詞",G3027="助動詞"),"B",IF(OR(G3027="前限定詞",G3027="間投詞",G3027="数詞"),"C",IF(OR(G3027="不定冠詞",G3027="定冠詞"),"D",""))))))</x:f>
        <x:v>S</x:v>
      </x:c>
      <x:c r="B3027" s="3" t="n">
        <x:f>IF(OR(D3027="",G3027=""),"",IF(AND(D3027=D3026,G3027=G3026),B3026,B3026+1))</x:f>
        <x:v>3022</x:v>
      </x:c>
      <x:c r="C3027" s="3" t="n">
        <x:f>IF(OR(D3027="",G3027=""),"",IF(AND(D3027=D3026,G3027=G3026),C3026+1,1))</x:f>
        <x:v>1</x:v>
      </x:c>
      <x:c r="D3027" s="4" t="s">
        <x:v>7107</x:v>
      </x:c>
      <x:c r="E3027" s="1" t="s">
        <x:v>7108</x:v>
      </x:c>
      <x:c r="F3027" s="1" t="s">
        <x:v>7109</x:v>
      </x:c>
      <x:c r="G3027" s="3" t="s">
        <x:v>22</x:v>
      </x:c>
      <x:c r="H3027" s="1"/>
      <x:c r="I3027" s="1"/>
      <x:c r="J3027" s="1"/>
      <x:c r="K3027" s="1"/>
      <x:c r="L3027" s="3" t="s">
        <x:v>28</x:v>
      </x:c>
      <x:c r="M3027" s="3" t="s">
        <x:v>23</x:v>
      </x:c>
      <x:c r="N3027" s="3"/>
      <x:c r="O3027" s="7" t="str">
        <x:f>IF(COUNTA(A3027:N3027)=0,"",IF(OR(AND(D3027=D3026,G3027=G3026,B3027&lt;&gt;B3026),AND(D3027=D3028,G3027=G3028,B3027&lt;&gt;B3028)),"エラー：単語・品詞が別Noで重複",IF(OR(A3027="",B3027="",C3027="",D3027="",E3027="",F3027="",G3027=""),"エラー：必須項目が空欄",IF(AND(L3027="",M3027=""),"エラー：S・Wが両方空欄",""))))</x:f>
      </x:c>
    </x:row>
    <x:row r="3028">
      <x:c r="A3028" s="3" t="str">
        <x:f>IF(G3028="","",IF(OR(G3028="動詞",G3028="名詞",G3028="形容詞"),"S",IF(OR(G3028="前置詞",G3028="副詞",G3028="接続詞",G3028="法助動詞"),"A",IF(OR(G3028="限定詞",G3028="代名詞",G3028="助動詞"),"B",IF(OR(G3028="前限定詞",G3028="間投詞",G3028="数詞"),"C",IF(OR(G3028="不定冠詞",G3028="定冠詞"),"D",""))))))</x:f>
        <x:v>B</x:v>
      </x:c>
      <x:c r="B3028" s="3" t="n">
        <x:f>IF(OR(D3028="",G3028=""),"",IF(AND(D3028=D3027,G3028=G3027),B3027,B3027+1))</x:f>
        <x:v>3023</x:v>
      </x:c>
      <x:c r="C3028" s="3" t="n">
        <x:f>IF(OR(D3028="",G3028=""),"",IF(AND(D3028=D3027,G3028=G3027),C3027+1,1))</x:f>
        <x:v>1</x:v>
      </x:c>
      <x:c r="D3028" s="4" t="s">
        <x:v>7110</x:v>
      </x:c>
      <x:c r="E3028" s="1" t="s">
        <x:v>7111</x:v>
      </x:c>
      <x:c r="F3028" s="1" t="s">
        <x:v>7111</x:v>
      </x:c>
      <x:c r="G3028" s="3" t="s">
        <x:v>19</x:v>
      </x:c>
      <x:c r="H3028" s="1"/>
      <x:c r="I3028" s="1"/>
      <x:c r="J3028" s="1"/>
      <x:c r="K3028" s="1"/>
      <x:c r="L3028" s="3" t="s">
        <x:v>17</x:v>
      </x:c>
      <x:c r="M3028" s="3" t="s">
        <x:v>18</x:v>
      </x:c>
      <x:c r="N3028" s="3"/>
      <x:c r="O3028" s="7" t="str">
        <x:f>IF(COUNTA(A3028:N3028)=0,"",IF(OR(AND(D3028=D3027,G3028=G3027,B3028&lt;&gt;B3027),AND(D3028=D3029,G3028=G3029,B3028&lt;&gt;B3029)),"エラー：単語・品詞が別Noで重複",IF(OR(A3028="",B3028="",C3028="",D3028="",E3028="",F3028="",G3028=""),"エラー：必須項目が空欄",IF(AND(L3028="",M3028=""),"エラー：S・Wが両方空欄",""))))</x:f>
      </x:c>
    </x:row>
    <x:row r="3029">
      <x:c r="A3029" s="3" t="str">
        <x:f>IF(G3029="","",IF(OR(G3029="動詞",G3029="名詞",G3029="形容詞"),"S",IF(OR(G3029="前置詞",G3029="副詞",G3029="接続詞",G3029="法助動詞"),"A",IF(OR(G3029="限定詞",G3029="代名詞",G3029="助動詞"),"B",IF(OR(G3029="前限定詞",G3029="間投詞",G3029="数詞"),"C",IF(OR(G3029="不定冠詞",G3029="定冠詞"),"D",""))))))</x:f>
        <x:v>B</x:v>
      </x:c>
      <x:c r="B3029" s="3" t="n">
        <x:f>IF(OR(D3029="",G3029=""),"",IF(AND(D3029=D3028,G3029=G3028),B3028,B3028+1))</x:f>
        <x:v>3024</x:v>
      </x:c>
      <x:c r="C3029" s="3" t="n">
        <x:f>IF(OR(D3029="",G3029=""),"",IF(AND(D3029=D3028,G3029=G3028),C3028+1,1))</x:f>
        <x:v>1</x:v>
      </x:c>
      <x:c r="D3029" s="4" t="s">
        <x:v>7110</x:v>
      </x:c>
      <x:c r="E3029" s="1" t="s">
        <x:v>7111</x:v>
      </x:c>
      <x:c r="F3029" s="1" t="s">
        <x:v>7111</x:v>
      </x:c>
      <x:c r="G3029" s="3" t="s">
        <x:v>281</x:v>
      </x:c>
      <x:c r="H3029" s="1"/>
      <x:c r="I3029" s="1"/>
      <x:c r="J3029" s="1"/>
      <x:c r="K3029" s="1"/>
      <x:c r="L3029" s="3" t="s">
        <x:v>17</x:v>
      </x:c>
      <x:c r="M3029" s="3" t="s">
        <x:v>18</x:v>
      </x:c>
      <x:c r="N3029" s="3"/>
      <x:c r="O3029" s="7" t="str">
        <x:f>IF(COUNTA(A3029:N3029)=0,"",IF(OR(AND(D3029=D3028,G3029=G3028,B3029&lt;&gt;B3028),AND(D3029=D3030,G3029=G3030,B3029&lt;&gt;B3030)),"エラー：単語・品詞が別Noで重複",IF(OR(A3029="",B3029="",C3029="",D3029="",E3029="",F3029="",G3029=""),"エラー：必須項目が空欄",IF(AND(L3029="",M3029=""),"エラー：S・Wが両方空欄",""))))</x:f>
      </x:c>
    </x:row>
    <x:row r="3030">
      <x:c r="A3030" s="3" t="str">
        <x:f>IF(G3030="","",IF(OR(G3030="動詞",G3030="名詞",G3030="形容詞"),"S",IF(OR(G3030="前置詞",G3030="副詞",G3030="接続詞",G3030="法助動詞"),"A",IF(OR(G3030="限定詞",G3030="代名詞",G3030="助動詞"),"B",IF(OR(G3030="前限定詞",G3030="間投詞",G3030="数詞"),"C",IF(OR(G3030="不定冠詞",G3030="定冠詞"),"D",""))))))</x:f>
        <x:v>A</x:v>
      </x:c>
      <x:c r="B3030" s="3" t="n">
        <x:f>IF(OR(D3030="",G3030=""),"",IF(AND(D3030=D3029,G3030=G3029),B3029,B3029+1))</x:f>
        <x:v>3025</x:v>
      </x:c>
      <x:c r="C3030" s="3" t="n">
        <x:f>IF(OR(D3030="",G3030=""),"",IF(AND(D3030=D3029,G3030=G3029),C3029+1,1))</x:f>
        <x:v>1</x:v>
      </x:c>
      <x:c r="D3030" s="4" t="s">
        <x:v>7110</x:v>
      </x:c>
      <x:c r="E3030" s="1" t="s">
        <x:v>7111</x:v>
      </x:c>
      <x:c r="F3030" s="1" t="s">
        <x:v>7111</x:v>
      </x:c>
      <x:c r="G3030" s="3" t="s">
        <x:v>48</x:v>
      </x:c>
      <x:c r="H3030" s="1"/>
      <x:c r="I3030" s="1"/>
      <x:c r="J3030" s="1"/>
      <x:c r="K3030" s="1"/>
      <x:c r="L3030" s="3" t="s">
        <x:v>17</x:v>
      </x:c>
      <x:c r="M3030" s="3" t="s">
        <x:v>18</x:v>
      </x:c>
      <x:c r="N3030" s="3"/>
      <x:c r="O3030" s="7" t="str">
        <x:f>IF(COUNTA(A3030:N3030)=0,"",IF(OR(AND(D3030=D3029,G3030=G3029,B3030&lt;&gt;B3029),AND(D3030=D3031,G3030=G3031,B3030&lt;&gt;B3031)),"エラー：単語・品詞が別Noで重複",IF(OR(A3030="",B3030="",C3030="",D3030="",E3030="",F3030="",G3030=""),"エラー：必須項目が空欄",IF(AND(L3030="",M3030=""),"エラー：S・Wが両方空欄",""))))</x:f>
      </x:c>
    </x:row>
    <x:row r="3031">
      <x:c r="A3031" s="3" t="str">
        <x:f>IF(G3031="","",IF(OR(G3031="動詞",G3031="名詞",G3031="形容詞"),"S",IF(OR(G3031="前置詞",G3031="副詞",G3031="接続詞",G3031="法助動詞"),"A",IF(OR(G3031="限定詞",G3031="代名詞",G3031="助動詞"),"B",IF(OR(G3031="前限定詞",G3031="間投詞",G3031="数詞"),"C",IF(OR(G3031="不定冠詞",G3031="定冠詞"),"D",""))))))</x:f>
        <x:v>B</x:v>
      </x:c>
      <x:c r="B3031" s="3" t="n">
        <x:f>IF(OR(D3031="",G3031=""),"",IF(AND(D3031=D3030,G3031=G3030),B3030,B3030+1))</x:f>
        <x:v>3026</x:v>
      </x:c>
      <x:c r="C3031" s="3" t="n">
        <x:f>IF(OR(D3031="",G3031=""),"",IF(AND(D3031=D3030,G3031=G3030),C3030+1,1))</x:f>
        <x:v>1</x:v>
      </x:c>
      <x:c r="D3031" s="4" t="s">
        <x:v>7112</x:v>
      </x:c>
      <x:c r="E3031" s="1" t="s">
        <x:v>7113</x:v>
      </x:c>
      <x:c r="F3031" s="1" t="s">
        <x:v>7114</x:v>
      </x:c>
      <x:c r="G3031" s="3" t="s">
        <x:v>281</x:v>
      </x:c>
      <x:c r="H3031" s="1"/>
      <x:c r="I3031" s="1"/>
      <x:c r="J3031" s="1"/>
      <x:c r="K3031" s="1"/>
      <x:c r="L3031" s="3" t="s">
        <x:v>17</x:v>
      </x:c>
      <x:c r="M3031" s="3" t="s">
        <x:v>23</x:v>
      </x:c>
      <x:c r="N3031" s="3"/>
      <x:c r="O3031" s="7" t="str">
        <x:f>IF(COUNTA(A3031:N3031)=0,"",IF(OR(AND(D3031=D3030,G3031=G3030,B3031&lt;&gt;B3030),AND(D3031=D3032,G3031=G3032,B3031&lt;&gt;B3032)),"エラー：単語・品詞が別Noで重複",IF(OR(A3031="",B3031="",C3031="",D3031="",E3031="",F3031="",G3031=""),"エラー：必須項目が空欄",IF(AND(L3031="",M3031=""),"エラー：S・Wが両方空欄",""))))</x:f>
      </x:c>
    </x:row>
    <x:row r="3032">
      <x:c r="A3032" s="3" t="str">
        <x:f>IF(G3032="","",IF(OR(G3032="動詞",G3032="名詞",G3032="形容詞"),"S",IF(OR(G3032="前置詞",G3032="副詞",G3032="接続詞",G3032="法助動詞"),"A",IF(OR(G3032="限定詞",G3032="代名詞",G3032="助動詞"),"B",IF(OR(G3032="前限定詞",G3032="間投詞",G3032="数詞"),"C",IF(OR(G3032="不定冠詞",G3032="定冠詞"),"D",""))))))</x:f>
        <x:v>A</x:v>
      </x:c>
      <x:c r="B3032" s="3" t="n">
        <x:f>IF(OR(D3032="",G3032=""),"",IF(AND(D3032=D3031,G3032=G3031),B3031,B3031+1))</x:f>
        <x:v>3027</x:v>
      </x:c>
      <x:c r="C3032" s="3" t="n">
        <x:f>IF(OR(D3032="",G3032=""),"",IF(AND(D3032=D3031,G3032=G3031),C3031+1,1))</x:f>
        <x:v>1</x:v>
      </x:c>
      <x:c r="D3032" s="4" t="s">
        <x:v>7115</x:v>
      </x:c>
      <x:c r="E3032" s="1" t="s">
        <x:v>7116</x:v>
      </x:c>
      <x:c r="F3032" s="1" t="s">
        <x:v>7116</x:v>
      </x:c>
      <x:c r="G3032" s="3" t="s">
        <x:v>48</x:v>
      </x:c>
      <x:c r="H3032" s="1"/>
      <x:c r="I3032" s="1"/>
      <x:c r="J3032" s="1"/>
      <x:c r="K3032" s="1"/>
      <x:c r="L3032" s="3" t="s">
        <x:v>28</x:v>
      </x:c>
      <x:c r="M3032" s="3" t="s">
        <x:v>57</x:v>
      </x:c>
      <x:c r="N3032" s="3"/>
      <x:c r="O3032" s="7" t="str">
        <x:f>IF(COUNTA(A3032:N3032)=0,"",IF(OR(AND(D3032=D3031,G3032=G3031,B3032&lt;&gt;B3031),AND(D3032=D3033,G3032=G3033,B3032&lt;&gt;B3033)),"エラー：単語・品詞が別Noで重複",IF(OR(A3032="",B3032="",C3032="",D3032="",E3032="",F3032="",G3032=""),"エラー：必須項目が空欄",IF(AND(L3032="",M3032=""),"エラー：S・Wが両方空欄",""))))</x:f>
      </x:c>
    </x:row>
    <x:row r="3033">
      <x:c r="A3033" s="3" t="str">
        <x:f>IF(G3033="","",IF(OR(G3033="動詞",G3033="名詞",G3033="形容詞"),"S",IF(OR(G3033="前置詞",G3033="副詞",G3033="接続詞",G3033="法助動詞"),"A",IF(OR(G3033="限定詞",G3033="代名詞",G3033="助動詞"),"B",IF(OR(G3033="前限定詞",G3033="間投詞",G3033="数詞"),"C",IF(OR(G3033="不定冠詞",G3033="定冠詞"),"D",""))))))</x:f>
        <x:v>B</x:v>
      </x:c>
      <x:c r="B3033" s="3" t="n">
        <x:f>IF(OR(D3033="",G3033=""),"",IF(AND(D3033=D3032,G3033=G3032),B3032,B3032+1))</x:f>
        <x:v>3028</x:v>
      </x:c>
      <x:c r="C3033" s="3" t="n">
        <x:f>IF(OR(D3033="",G3033=""),"",IF(AND(D3033=D3032,G3033=G3032),C3032+1,1))</x:f>
        <x:v>1</x:v>
      </x:c>
      <x:c r="D3033" s="4" t="s">
        <x:v>7117</x:v>
      </x:c>
      <x:c r="E3033" s="1" t="s">
        <x:v>7118</x:v>
      </x:c>
      <x:c r="F3033" s="1" t="s">
        <x:v>7118</x:v>
      </x:c>
      <x:c r="G3033" s="3" t="s">
        <x:v>281</x:v>
      </x:c>
      <x:c r="H3033" s="1"/>
      <x:c r="I3033" s="1"/>
      <x:c r="J3033" s="1"/>
      <x:c r="K3033" s="1"/>
      <x:c r="L3033" s="3" t="s">
        <x:v>17</x:v>
      </x:c>
      <x:c r="M3033" s="3" t="s">
        <x:v>18</x:v>
      </x:c>
      <x:c r="N3033" s="3"/>
      <x:c r="O3033" s="7" t="str">
        <x:f>IF(COUNTA(A3033:N3033)=0,"",IF(OR(AND(D3033=D3032,G3033=G3032,B3033&lt;&gt;B3032),AND(D3033=D3034,G3033=G3034,B3033&lt;&gt;B3034)),"エラー：単語・品詞が別Noで重複",IF(OR(A3033="",B3033="",C3033="",D3033="",E3033="",F3033="",G3033=""),"エラー：必須項目が空欄",IF(AND(L3033="",M3033=""),"エラー：S・Wが両方空欄",""))))</x:f>
      </x:c>
    </x:row>
    <x:row r="3034">
      <x:c r="A3034" s="3" t="str">
        <x:f>IF(G3034="","",IF(OR(G3034="動詞",G3034="名詞",G3034="形容詞"),"S",IF(OR(G3034="前置詞",G3034="副詞",G3034="接続詞",G3034="法助動詞"),"A",IF(OR(G3034="限定詞",G3034="代名詞",G3034="助動詞"),"B",IF(OR(G3034="前限定詞",G3034="間投詞",G3034="数詞"),"C",IF(OR(G3034="不定冠詞",G3034="定冠詞"),"D",""))))))</x:f>
        <x:v>B</x:v>
      </x:c>
      <x:c r="B3034" s="3" t="n">
        <x:f>IF(OR(D3034="",G3034=""),"",IF(AND(D3034=D3033,G3034=G3033),B3033,B3033+1))</x:f>
        <x:v>3029</x:v>
      </x:c>
      <x:c r="C3034" s="3" t="n">
        <x:f>IF(OR(D3034="",G3034=""),"",IF(AND(D3034=D3033,G3034=G3033),C3033+1,1))</x:f>
        <x:v>1</x:v>
      </x:c>
      <x:c r="D3034" s="4" t="s">
        <x:v>7119</x:v>
      </x:c>
      <x:c r="E3034" s="1" t="s">
        <x:v>7120</x:v>
      </x:c>
      <x:c r="F3034" s="1" t="s">
        <x:v>7120</x:v>
      </x:c>
      <x:c r="G3034" s="3" t="s">
        <x:v>281</x:v>
      </x:c>
      <x:c r="H3034" s="1"/>
      <x:c r="I3034" s="1"/>
      <x:c r="J3034" s="1"/>
      <x:c r="K3034" s="1"/>
      <x:c r="L3034" s="3" t="s">
        <x:v>17</x:v>
      </x:c>
      <x:c r="M3034" s="3" t="s">
        <x:v>18</x:v>
      </x:c>
      <x:c r="N3034" s="3"/>
      <x:c r="O3034" s="7" t="str">
        <x:f>IF(COUNTA(A3034:N3034)=0,"",IF(OR(AND(D3034=D3033,G3034=G3033,B3034&lt;&gt;B3033),AND(D3034=D3035,G3034=G3035,B3034&lt;&gt;B3035)),"エラー：単語・品詞が別Noで重複",IF(OR(A3034="",B3034="",C3034="",D3034="",E3034="",F3034="",G3034=""),"エラー：必須項目が空欄",IF(AND(L3034="",M3034=""),"エラー：S・Wが両方空欄",""))))</x:f>
      </x:c>
    </x:row>
    <x:row r="3035">
      <x:c r="A3035" s="3" t="str">
        <x:f>IF(G3035="","",IF(OR(G3035="動詞",G3035="名詞",G3035="形容詞"),"S",IF(OR(G3035="前置詞",G3035="副詞",G3035="接続詞",G3035="法助動詞"),"A",IF(OR(G3035="限定詞",G3035="代名詞",G3035="助動詞"),"B",IF(OR(G3035="前限定詞",G3035="間投詞",G3035="数詞"),"C",IF(OR(G3035="不定冠詞",G3035="定冠詞"),"D",""))))))</x:f>
        <x:v>A</x:v>
      </x:c>
      <x:c r="B3035" s="3" t="n">
        <x:f>IF(OR(D3035="",G3035=""),"",IF(AND(D3035=D3034,G3035=G3034),B3034,B3034+1))</x:f>
        <x:v>3030</x:v>
      </x:c>
      <x:c r="C3035" s="3" t="n">
        <x:f>IF(OR(D3035="",G3035=""),"",IF(AND(D3035=D3034,G3035=G3034),C3034+1,1))</x:f>
        <x:v>1</x:v>
      </x:c>
      <x:c r="D3035" s="4" t="s">
        <x:v>7121</x:v>
      </x:c>
      <x:c r="E3035" s="1" t="s">
        <x:v>7122</x:v>
      </x:c>
      <x:c r="F3035" s="1" t="s">
        <x:v>7122</x:v>
      </x:c>
      <x:c r="G3035" s="3" t="s">
        <x:v>48</x:v>
      </x:c>
      <x:c r="H3035" s="1"/>
      <x:c r="I3035" s="1"/>
      <x:c r="J3035" s="1"/>
      <x:c r="K3035" s="1"/>
      <x:c r="L3035" s="3" t="s">
        <x:v>17</x:v>
      </x:c>
      <x:c r="M3035" s="3" t="s">
        <x:v>18</x:v>
      </x:c>
      <x:c r="N3035" s="3"/>
      <x:c r="O3035" s="7" t="str">
        <x:f>IF(COUNTA(A3035:N3035)=0,"",IF(OR(AND(D3035=D3034,G3035=G3034,B3035&lt;&gt;B3034),AND(D3035=D3036,G3035=G3036,B3035&lt;&gt;B3036)),"エラー：単語・品詞が別Noで重複",IF(OR(A3035="",B3035="",C3035="",D3035="",E3035="",F3035="",G3035=""),"エラー：必須項目が空欄",IF(AND(L3035="",M3035=""),"エラー：S・Wが両方空欄",""))))</x:f>
      </x:c>
    </x:row>
    <x:row r="3036">
      <x:c r="A3036" s="3" t="str">
        <x:f>IF(G3036="","",IF(OR(G3036="動詞",G3036="名詞",G3036="形容詞"),"S",IF(OR(G3036="前置詞",G3036="副詞",G3036="接続詞",G3036="法助動詞"),"A",IF(OR(G3036="限定詞",G3036="代名詞",G3036="助動詞"),"B",IF(OR(G3036="前限定詞",G3036="間投詞",G3036="数詞"),"C",IF(OR(G3036="不定冠詞",G3036="定冠詞"),"D",""))))))</x:f>
        <x:v>A</x:v>
      </x:c>
      <x:c r="B3036" s="3" t="n">
        <x:f>IF(OR(D3036="",G3036=""),"",IF(AND(D3036=D3035,G3036=G3035),B3035,B3035+1))</x:f>
        <x:v>3031</x:v>
      </x:c>
      <x:c r="C3036" s="3" t="n">
        <x:f>IF(OR(D3036="",G3036=""),"",IF(AND(D3036=D3035,G3036=G3035),C3035+1,1))</x:f>
        <x:v>1</x:v>
      </x:c>
      <x:c r="D3036" s="4" t="s">
        <x:v>7123</x:v>
      </x:c>
      <x:c r="E3036" s="1" t="s">
        <x:v>7124</x:v>
      </x:c>
      <x:c r="F3036" s="1" t="s">
        <x:v>7124</x:v>
      </x:c>
      <x:c r="G3036" s="3" t="s">
        <x:v>48</x:v>
      </x:c>
      <x:c r="H3036" s="1"/>
      <x:c r="I3036" s="1"/>
      <x:c r="J3036" s="1"/>
      <x:c r="K3036" s="1"/>
      <x:c r="L3036" s="3" t="s">
        <x:v>56</x:v>
      </x:c>
      <x:c r="M3036" s="3" t="s">
        <x:v>57</x:v>
      </x:c>
      <x:c r="N3036" s="3"/>
      <x:c r="O3036" s="7" t="str">
        <x:f>IF(COUNTA(A3036:N3036)=0,"",IF(OR(AND(D3036=D3035,G3036=G3035,B3036&lt;&gt;B3035),AND(D3036=D3037,G3036=G3037,B3036&lt;&gt;B3037)),"エラー：単語・品詞が別Noで重複",IF(OR(A3036="",B3036="",C3036="",D3036="",E3036="",F3036="",G3036=""),"エラー：必須項目が空欄",IF(AND(L3036="",M3036=""),"エラー：S・Wが両方空欄",""))))</x:f>
      </x:c>
    </x:row>
    <x:row r="3037">
      <x:c r="A3037" s="3" t="str">
        <x:f>IF(G3037="","",IF(OR(G3037="動詞",G3037="名詞",G3037="形容詞"),"S",IF(OR(G3037="前置詞",G3037="副詞",G3037="接続詞",G3037="法助動詞"),"A",IF(OR(G3037="限定詞",G3037="代名詞",G3037="助動詞"),"B",IF(OR(G3037="前限定詞",G3037="間投詞",G3037="数詞"),"C",IF(OR(G3037="不定冠詞",G3037="定冠詞"),"D",""))))))</x:f>
        <x:v>A</x:v>
      </x:c>
      <x:c r="B3037" s="3" t="n">
        <x:f>IF(OR(D3037="",G3037=""),"",IF(AND(D3037=D3036,G3037=G3036),B3036,B3036+1))</x:f>
        <x:v>3032</x:v>
      </x:c>
      <x:c r="C3037" s="3" t="n">
        <x:f>IF(OR(D3037="",G3037=""),"",IF(AND(D3037=D3036,G3037=G3036),C3036+1,1))</x:f>
        <x:v>1</x:v>
      </x:c>
      <x:c r="D3037" s="4" t="s">
        <x:v>7125</x:v>
      </x:c>
      <x:c r="E3037" s="1" t="s">
        <x:v>7126</x:v>
      </x:c>
      <x:c r="F3037" s="1" t="s">
        <x:v>7127</x:v>
      </x:c>
      <x:c r="G3037" s="3" t="s">
        <x:v>48</x:v>
      </x:c>
      <x:c r="H3037" s="1"/>
      <x:c r="I3037" s="1"/>
      <x:c r="J3037" s="1"/>
      <x:c r="K3037" s="1"/>
      <x:c r="L3037" s="3" t="s">
        <x:v>17</x:v>
      </x:c>
      <x:c r="M3037" s="3" t="s">
        <x:v>57</x:v>
      </x:c>
      <x:c r="N3037" s="3"/>
      <x:c r="O3037" s="7" t="str">
        <x:f>IF(COUNTA(A3037:N3037)=0,"",IF(OR(AND(D3037=D3036,G3037=G3036,B3037&lt;&gt;B3036),AND(D3037=D3038,G3037=G3038,B3037&lt;&gt;B3038)),"エラー：単語・品詞が別Noで重複",IF(OR(A3037="",B3037="",C3037="",D3037="",E3037="",F3037="",G3037=""),"エラー：必須項目が空欄",IF(AND(L3037="",M3037=""),"エラー：S・Wが両方空欄",""))))</x:f>
      </x:c>
    </x:row>
    <x:row r="3038">
      <x:c r="A3038" s="3" t="str">
        <x:f>IF(G3038="","",IF(OR(G3038="動詞",G3038="名詞",G3038="形容詞"),"S",IF(OR(G3038="前置詞",G3038="副詞",G3038="接続詞",G3038="法助動詞"),"A",IF(OR(G3038="限定詞",G3038="代名詞",G3038="助動詞"),"B",IF(OR(G3038="前限定詞",G3038="間投詞",G3038="数詞"),"C",IF(OR(G3038="不定冠詞",G3038="定冠詞"),"D",""))))))</x:f>
        <x:v>S</x:v>
      </x:c>
      <x:c r="B3038" s="3" t="n">
        <x:f>IF(OR(D3038="",G3038=""),"",IF(AND(D3038=D3037,G3038=G3037),B3037,B3037+1))</x:f>
        <x:v>3033</x:v>
      </x:c>
      <x:c r="C3038" s="3" t="n">
        <x:f>IF(OR(D3038="",G3038=""),"",IF(AND(D3038=D3037,G3038=G3037),C3037+1,1))</x:f>
        <x:v>1</x:v>
      </x:c>
      <x:c r="D3038" s="4" t="s">
        <x:v>7128</x:v>
      </x:c>
      <x:c r="E3038" s="1" t="s">
        <x:v>7129</x:v>
      </x:c>
      <x:c r="F3038" s="1" t="s">
        <x:v>7129</x:v>
      </x:c>
      <x:c r="G3038" s="3" t="s">
        <x:v>27</x:v>
      </x:c>
      <x:c r="H3038" s="1"/>
      <x:c r="I3038" s="1"/>
      <x:c r="J3038" s="1"/>
      <x:c r="K3038" s="1"/>
      <x:c r="L3038" s="3" t="s">
        <x:v>17</x:v>
      </x:c>
      <x:c r="M3038" s="3" t="s">
        <x:v>18</x:v>
      </x:c>
      <x:c r="N3038" s="3"/>
      <x:c r="O3038" s="7" t="str">
        <x:f>IF(COUNTA(A3038:N3038)=0,"",IF(OR(AND(D3038=D3037,G3038=G3037,B3038&lt;&gt;B3037),AND(D3038=D3039,G3038=G3039,B3038&lt;&gt;B3039)),"エラー：単語・品詞が別Noで重複",IF(OR(A3038="",B3038="",C3038="",D3038="",E3038="",F3038="",G3038=""),"エラー：必須項目が空欄",IF(AND(L3038="",M3038=""),"エラー：S・Wが両方空欄",""))))</x:f>
      </x:c>
    </x:row>
    <x:row r="3039">
      <x:c r="A3039" s="3" t="str">
        <x:f>IF(G3039="","",IF(OR(G3039="動詞",G3039="名詞",G3039="形容詞"),"S",IF(OR(G3039="前置詞",G3039="副詞",G3039="接続詞",G3039="法助動詞"),"A",IF(OR(G3039="限定詞",G3039="代名詞",G3039="助動詞"),"B",IF(OR(G3039="前限定詞",G3039="間投詞",G3039="数詞"),"C",IF(OR(G3039="不定冠詞",G3039="定冠詞"),"D",""))))))</x:f>
        <x:v>S</x:v>
      </x:c>
      <x:c r="B3039" s="3" t="n">
        <x:f>IF(OR(D3039="",G3039=""),"",IF(AND(D3039=D3038,G3039=G3038),B3038,B3038+1))</x:f>
        <x:v>3034</x:v>
      </x:c>
      <x:c r="C3039" s="3" t="n">
        <x:f>IF(OR(D3039="",G3039=""),"",IF(AND(D3039=D3038,G3039=G3038),C3038+1,1))</x:f>
        <x:v>1</x:v>
      </x:c>
      <x:c r="D3039" s="4" t="s">
        <x:v>7130</x:v>
      </x:c>
      <x:c r="E3039" s="1" t="s">
        <x:v>7131</x:v>
      </x:c>
      <x:c r="F3039" s="1" t="s">
        <x:v>7132</x:v>
      </x:c>
      <x:c r="G3039" s="3" t="s">
        <x:v>27</x:v>
      </x:c>
      <x:c r="H3039" s="1"/>
      <x:c r="I3039" s="1"/>
      <x:c r="J3039" s="1"/>
      <x:c r="K3039" s="1"/>
      <x:c r="L3039" s="3" t="s">
        <x:v>17</x:v>
      </x:c>
      <x:c r="M3039" s="3" t="s">
        <x:v>57</x:v>
      </x:c>
      <x:c r="N3039" s="3"/>
      <x:c r="O3039" s="7" t="str">
        <x:f>IF(COUNTA(A3039:N3039)=0,"",IF(OR(AND(D3039=D3038,G3039=G3038,B3039&lt;&gt;B3038),AND(D3039=D3040,G3039=G3040,B3039&lt;&gt;B3040)),"エラー：単語・品詞が別Noで重複",IF(OR(A3039="",B3039="",C3039="",D3039="",E3039="",F3039="",G3039=""),"エラー：必須項目が空欄",IF(AND(L3039="",M3039=""),"エラー：S・Wが両方空欄",""))))</x:f>
      </x:c>
    </x:row>
    <x:row r="3040">
      <x:c r="A3040" s="3" t="str">
        <x:f>IF(G3040="","",IF(OR(G3040="動詞",G3040="名詞",G3040="形容詞"),"S",IF(OR(G3040="前置詞",G3040="副詞",G3040="接続詞",G3040="法助動詞"),"A",IF(OR(G3040="限定詞",G3040="代名詞",G3040="助動詞"),"B",IF(OR(G3040="前限定詞",G3040="間投詞",G3040="数詞"),"C",IF(OR(G3040="不定冠詞",G3040="定冠詞"),"D",""))))))</x:f>
        <x:v>A</x:v>
      </x:c>
      <x:c r="B3040" s="3" t="n">
        <x:f>IF(OR(D3040="",G3040=""),"",IF(AND(D3040=D3039,G3040=G3039),B3039,B3039+1))</x:f>
        <x:v>3035</x:v>
      </x:c>
      <x:c r="C3040" s="3" t="n">
        <x:f>IF(OR(D3040="",G3040=""),"",IF(AND(D3040=D3039,G3040=G3039),C3039+1,1))</x:f>
        <x:v>1</x:v>
      </x:c>
      <x:c r="D3040" s="4" t="s">
        <x:v>7133</x:v>
      </x:c>
      <x:c r="E3040" s="1" t="s">
        <x:v>7134</x:v>
      </x:c>
      <x:c r="F3040" s="1" t="s">
        <x:v>7135</x:v>
      </x:c>
      <x:c r="G3040" s="3" t="s">
        <x:v>48</x:v>
      </x:c>
      <x:c r="H3040" s="1"/>
      <x:c r="I3040" s="1"/>
      <x:c r="J3040" s="1"/>
      <x:c r="K3040" s="1"/>
      <x:c r="L3040" s="3" t="s">
        <x:v>17</x:v>
      </x:c>
      <x:c r="M3040" s="3" t="s">
        <x:v>18</x:v>
      </x:c>
      <x:c r="N3040" s="3"/>
      <x:c r="O3040" s="7" t="str">
        <x:f>IF(COUNTA(A3040:N3040)=0,"",IF(OR(AND(D3040=D3039,G3040=G3039,B3040&lt;&gt;B3039),AND(D3040=D3041,G3040=G3041,B3040&lt;&gt;B3041)),"エラー：単語・品詞が別Noで重複",IF(OR(A3040="",B3040="",C3040="",D3040="",E3040="",F3040="",G3040=""),"エラー：必須項目が空欄",IF(AND(L3040="",M3040=""),"エラー：S・Wが両方空欄",""))))</x:f>
      </x:c>
    </x:row>
    <x:row r="3041">
      <x:c r="A3041" s="3" t="str">
        <x:f>IF(G3041="","",IF(OR(G3041="動詞",G3041="名詞",G3041="形容詞"),"S",IF(OR(G3041="前置詞",G3041="副詞",G3041="接続詞",G3041="法助動詞"),"A",IF(OR(G3041="限定詞",G3041="代名詞",G3041="助動詞"),"B",IF(OR(G3041="前限定詞",G3041="間投詞",G3041="数詞"),"C",IF(OR(G3041="不定冠詞",G3041="定冠詞"),"D",""))))))</x:f>
        <x:v>S</x:v>
      </x:c>
      <x:c r="B3041" s="3" t="n">
        <x:f>IF(OR(D3041="",G3041=""),"",IF(AND(D3041=D3040,G3041=G3040),B3040,B3040+1))</x:f>
        <x:v>3036</x:v>
      </x:c>
      <x:c r="C3041" s="3" t="n">
        <x:f>IF(OR(D3041="",G3041=""),"",IF(AND(D3041=D3040,G3041=G3040),C3040+1,1))</x:f>
        <x:v>1</x:v>
      </x:c>
      <x:c r="D3041" s="4" t="s">
        <x:v>7136</x:v>
      </x:c>
      <x:c r="E3041" s="1" t="s">
        <x:v>7137</x:v>
      </x:c>
      <x:c r="F3041" s="1" t="s">
        <x:v>7138</x:v>
      </x:c>
      <x:c r="G3041" s="3" t="s">
        <x:v>31</x:v>
      </x:c>
      <x:c r="H3041" s="1"/>
      <x:c r="I3041" s="1"/>
      <x:c r="J3041" s="1"/>
      <x:c r="K3041" s="1"/>
      <x:c r="L3041" s="3" t="s">
        <x:v>56</x:v>
      </x:c>
      <x:c r="M3041" s="3"/>
      <x:c r="N3041" s="3"/>
      <x:c r="O3041" s="7" t="str">
        <x:f>IF(COUNTA(A3041:N3041)=0,"",IF(OR(AND(D3041=D3040,G3041=G3040,B3041&lt;&gt;B3040),AND(D3041=D3042,G3041=G3042,B3041&lt;&gt;B3042)),"エラー：単語・品詞が別Noで重複",IF(OR(A3041="",B3041="",C3041="",D3041="",E3041="",F3041="",G3041=""),"エラー：必須項目が空欄",IF(AND(L3041="",M3041=""),"エラー：S・Wが両方空欄",""))))</x:f>
      </x:c>
    </x:row>
    <x:row r="3042">
      <x:c r="A3042" s="3" t="str">
        <x:f>IF(G3042="","",IF(OR(G3042="動詞",G3042="名詞",G3042="形容詞"),"S",IF(OR(G3042="前置詞",G3042="副詞",G3042="接続詞",G3042="法助動詞"),"A",IF(OR(G3042="限定詞",G3042="代名詞",G3042="助動詞"),"B",IF(OR(G3042="前限定詞",G3042="間投詞",G3042="数詞"),"C",IF(OR(G3042="不定冠詞",G3042="定冠詞"),"D",""))))))</x:f>
        <x:v>S</x:v>
      </x:c>
      <x:c r="B3042" s="3" t="n">
        <x:f>IF(OR(D3042="",G3042=""),"",IF(AND(D3042=D3041,G3042=G3041),B3041,B3041+1))</x:f>
        <x:v>3037</x:v>
      </x:c>
      <x:c r="C3042" s="3" t="n">
        <x:f>IF(OR(D3042="",G3042=""),"",IF(AND(D3042=D3041,G3042=G3041),C3041+1,1))</x:f>
        <x:v>1</x:v>
      </x:c>
      <x:c r="D3042" s="4" t="s">
        <x:v>7139</x:v>
      </x:c>
      <x:c r="E3042" s="1" t="s">
        <x:v>7140</x:v>
      </x:c>
      <x:c r="F3042" s="1" t="s">
        <x:v>7141</x:v>
      </x:c>
      <x:c r="G3042" s="3" t="s">
        <x:v>31</x:v>
      </x:c>
      <x:c r="H3042" s="1"/>
      <x:c r="I3042" s="1"/>
      <x:c r="J3042" s="1"/>
      <x:c r="K3042" s="1"/>
      <x:c r="L3042" s="3" t="s">
        <x:v>17</x:v>
      </x:c>
      <x:c r="M3042" s="3" t="s">
        <x:v>57</x:v>
      </x:c>
      <x:c r="N3042" s="3"/>
      <x:c r="O3042" s="7" t="str">
        <x:f>IF(COUNTA(A3042:N3042)=0,"",IF(OR(AND(D3042=D3041,G3042=G3041,B3042&lt;&gt;B3041),AND(D3042=D3043,G3042=G3043,B3042&lt;&gt;B3043)),"エラー：単語・品詞が別Noで重複",IF(OR(A3042="",B3042="",C3042="",D3042="",E3042="",F3042="",G3042=""),"エラー：必須項目が空欄",IF(AND(L3042="",M3042=""),"エラー：S・Wが両方空欄",""))))</x:f>
      </x:c>
    </x:row>
    <x:row r="3043">
      <x:c r="A3043" s="3" t="str">
        <x:f>IF(G3043="","",IF(OR(G3043="動詞",G3043="名詞",G3043="形容詞"),"S",IF(OR(G3043="前置詞",G3043="副詞",G3043="接続詞",G3043="法助動詞"),"A",IF(OR(G3043="限定詞",G3043="代名詞",G3043="助動詞"),"B",IF(OR(G3043="前限定詞",G3043="間投詞",G3043="数詞"),"C",IF(OR(G3043="不定冠詞",G3043="定冠詞"),"D",""))))))</x:f>
        <x:v>S</x:v>
      </x:c>
      <x:c r="B3043" s="3" t="n">
        <x:f>IF(OR(D3043="",G3043=""),"",IF(AND(D3043=D3042,G3043=G3042),B3042,B3042+1))</x:f>
        <x:v>3038</x:v>
      </x:c>
      <x:c r="C3043" s="3" t="n">
        <x:f>IF(OR(D3043="",G3043=""),"",IF(AND(D3043=D3042,G3043=G3042),C3042+1,1))</x:f>
        <x:v>1</x:v>
      </x:c>
      <x:c r="D3043" s="4" t="s">
        <x:v>7142</x:v>
      </x:c>
      <x:c r="E3043" s="1" t="s">
        <x:v>7143</x:v>
      </x:c>
      <x:c r="F3043" s="1" t="s">
        <x:v>7144</x:v>
      </x:c>
      <x:c r="G3043" s="3" t="s">
        <x:v>27</x:v>
      </x:c>
      <x:c r="H3043" s="1"/>
      <x:c r="I3043" s="1"/>
      <x:c r="J3043" s="1"/>
      <x:c r="K3043" s="1"/>
      <x:c r="L3043" s="3" t="s">
        <x:v>17</x:v>
      </x:c>
      <x:c r="M3043" s="3" t="s">
        <x:v>18</x:v>
      </x:c>
      <x:c r="N3043" s="3"/>
      <x:c r="O3043" s="7" t="str">
        <x:f>IF(COUNTA(A3043:N3043)=0,"",IF(OR(AND(D3043=D3042,G3043=G3042,B3043&lt;&gt;B3042),AND(D3043=D3044,G3043=G3044,B3043&lt;&gt;B3044)),"エラー：単語・品詞が別Noで重複",IF(OR(A3043="",B3043="",C3043="",D3043="",E3043="",F3043="",G3043=""),"エラー：必須項目が空欄",IF(AND(L3043="",M3043=""),"エラー：S・Wが両方空欄",""))))</x:f>
      </x:c>
    </x:row>
    <x:row r="3044">
      <x:c r="A3044" s="3" t="str">
        <x:f>IF(G3044="","",IF(OR(G3044="動詞",G3044="名詞",G3044="形容詞"),"S",IF(OR(G3044="前置詞",G3044="副詞",G3044="接続詞",G3044="法助動詞"),"A",IF(OR(G3044="限定詞",G3044="代名詞",G3044="助動詞"),"B",IF(OR(G3044="前限定詞",G3044="間投詞",G3044="数詞"),"C",IF(OR(G3044="不定冠詞",G3044="定冠詞"),"D",""))))))</x:f>
        <x:v>S</x:v>
      </x:c>
      <x:c r="B3044" s="3" t="n">
        <x:f>IF(OR(D3044="",G3044=""),"",IF(AND(D3044=D3043,G3044=G3043),B3043,B3043+1))</x:f>
        <x:v>3039</x:v>
      </x:c>
      <x:c r="C3044" s="3" t="n">
        <x:f>IF(OR(D3044="",G3044=""),"",IF(AND(D3044=D3043,G3044=G3043),C3043+1,1))</x:f>
        <x:v>1</x:v>
      </x:c>
      <x:c r="D3044" s="4" t="s">
        <x:v>7142</x:v>
      </x:c>
      <x:c r="E3044" s="1" t="s">
        <x:v>7143</x:v>
      </x:c>
      <x:c r="F3044" s="1" t="s">
        <x:v>7144</x:v>
      </x:c>
      <x:c r="G3044" s="3" t="s">
        <x:v>22</x:v>
      </x:c>
      <x:c r="H3044" s="1"/>
      <x:c r="I3044" s="1"/>
      <x:c r="J3044" s="1"/>
      <x:c r="K3044" s="1"/>
      <x:c r="L3044" s="3" t="s">
        <x:v>17</x:v>
      </x:c>
      <x:c r="M3044" s="3" t="s">
        <x:v>23</x:v>
      </x:c>
      <x:c r="N3044" s="3"/>
      <x:c r="O3044" s="7" t="str">
        <x:f>IF(COUNTA(A3044:N3044)=0,"",IF(OR(AND(D3044=D3043,G3044=G3043,B3044&lt;&gt;B3043),AND(D3044=D3045,G3044=G3045,B3044&lt;&gt;B3045)),"エラー：単語・品詞が別Noで重複",IF(OR(A3044="",B3044="",C3044="",D3044="",E3044="",F3044="",G3044=""),"エラー：必須項目が空欄",IF(AND(L3044="",M3044=""),"エラー：S・Wが両方空欄",""))))</x:f>
      </x:c>
    </x:row>
    <x:row r="3045">
      <x:c r="A3045" s="3" t="str">
        <x:f>IF(G3045="","",IF(OR(G3045="動詞",G3045="名詞",G3045="形容詞"),"S",IF(OR(G3045="前置詞",G3045="副詞",G3045="接続詞",G3045="法助動詞"),"A",IF(OR(G3045="限定詞",G3045="代名詞",G3045="助動詞"),"B",IF(OR(G3045="前限定詞",G3045="間投詞",G3045="数詞"),"C",IF(OR(G3045="不定冠詞",G3045="定冠詞"),"D",""))))))</x:f>
        <x:v>S</x:v>
      </x:c>
      <x:c r="B3045" s="3" t="n">
        <x:f>IF(OR(D3045="",G3045=""),"",IF(AND(D3045=D3044,G3045=G3044),B3044,B3044+1))</x:f>
        <x:v>3040</x:v>
      </x:c>
      <x:c r="C3045" s="3" t="n">
        <x:f>IF(OR(D3045="",G3045=""),"",IF(AND(D3045=D3044,G3045=G3044),C3044+1,1))</x:f>
        <x:v>1</x:v>
      </x:c>
      <x:c r="D3045" s="4" t="s">
        <x:v>7145</x:v>
      </x:c>
      <x:c r="E3045" s="1" t="s">
        <x:v>7096</x:v>
      </x:c>
      <x:c r="F3045" s="1" t="s">
        <x:v>7097</x:v>
      </x:c>
      <x:c r="G3045" s="3" t="s">
        <x:v>27</x:v>
      </x:c>
      <x:c r="H3045" s="1"/>
      <x:c r="I3045" s="1"/>
      <x:c r="J3045" s="1"/>
      <x:c r="K3045" s="1"/>
      <x:c r="L3045" s="3" t="s">
        <x:v>56</x:v>
      </x:c>
      <x:c r="M3045" s="3" t="s">
        <x:v>23</x:v>
      </x:c>
      <x:c r="N3045" s="3"/>
      <x:c r="O3045" s="7" t="str">
        <x:f>IF(COUNTA(A3045:N3045)=0,"",IF(OR(AND(D3045=D3044,G3045=G3044,B3045&lt;&gt;B3044),AND(D3045=D3046,G3045=G3046,B3045&lt;&gt;B3046)),"エラー：単語・品詞が別Noで重複",IF(OR(A3045="",B3045="",C3045="",D3045="",E3045="",F3045="",G3045=""),"エラー：必須項目が空欄",IF(AND(L3045="",M3045=""),"エラー：S・Wが両方空欄",""))))</x:f>
      </x:c>
    </x:row>
    <x:row r="3046">
      <x:c r="A3046" s="3" t="str">
        <x:f>IF(G3046="","",IF(OR(G3046="動詞",G3046="名詞",G3046="形容詞"),"S",IF(OR(G3046="前置詞",G3046="副詞",G3046="接続詞",G3046="法助動詞"),"A",IF(OR(G3046="限定詞",G3046="代名詞",G3046="助動詞"),"B",IF(OR(G3046="前限定詞",G3046="間投詞",G3046="数詞"),"C",IF(OR(G3046="不定冠詞",G3046="定冠詞"),"D",""))))))</x:f>
        <x:v>S</x:v>
      </x:c>
      <x:c r="B3046" s="3" t="n">
        <x:f>IF(OR(D3046="",G3046=""),"",IF(AND(D3046=D3045,G3046=G3045),B3045,B3045+1))</x:f>
        <x:v>3041</x:v>
      </x:c>
      <x:c r="C3046" s="3" t="n">
        <x:f>IF(OR(D3046="",G3046=""),"",IF(AND(D3046=D3045,G3046=G3045),C3045+1,1))</x:f>
        <x:v>1</x:v>
      </x:c>
      <x:c r="D3046" s="4" t="s">
        <x:v>7146</x:v>
      </x:c>
      <x:c r="E3046" s="1" t="s">
        <x:v>7147</x:v>
      </x:c>
      <x:c r="F3046" s="1" t="s">
        <x:v>7147</x:v>
      </x:c>
      <x:c r="G3046" s="3" t="s">
        <x:v>27</x:v>
      </x:c>
      <x:c r="H3046" s="1"/>
      <x:c r="I3046" s="1"/>
      <x:c r="J3046" s="1"/>
      <x:c r="K3046" s="1"/>
      <x:c r="L3046" s="3" t="s">
        <x:v>17</x:v>
      </x:c>
      <x:c r="M3046" s="3" t="s">
        <x:v>18</x:v>
      </x:c>
      <x:c r="N3046" s="3"/>
      <x:c r="O3046" s="7" t="str">
        <x:f>IF(COUNTA(A3046:N3046)=0,"",IF(OR(AND(D3046=D3045,G3046=G3045,B3046&lt;&gt;B3045),AND(D3046=D3047,G3046=G3047,B3046&lt;&gt;B3047)),"エラー：単語・品詞が別Noで重複",IF(OR(A3046="",B3046="",C3046="",D3046="",E3046="",F3046="",G3046=""),"エラー：必須項目が空欄",IF(AND(L3046="",M3046=""),"エラー：S・Wが両方空欄",""))))</x:f>
      </x:c>
    </x:row>
    <x:row r="3047">
      <x:c r="A3047" s="3" t="str">
        <x:f>IF(G3047="","",IF(OR(G3047="動詞",G3047="名詞",G3047="形容詞"),"S",IF(OR(G3047="前置詞",G3047="副詞",G3047="接続詞",G3047="法助動詞"),"A",IF(OR(G3047="限定詞",G3047="代名詞",G3047="助動詞"),"B",IF(OR(G3047="前限定詞",G3047="間投詞",G3047="数詞"),"C",IF(OR(G3047="不定冠詞",G3047="定冠詞"),"D",""))))))</x:f>
        <x:v>S</x:v>
      </x:c>
      <x:c r="B3047" s="3" t="n">
        <x:f>IF(OR(D3047="",G3047=""),"",IF(AND(D3047=D3046,G3047=G3046),B3046,B3046+1))</x:f>
        <x:v>3042</x:v>
      </x:c>
      <x:c r="C3047" s="3" t="n">
        <x:f>IF(OR(D3047="",G3047=""),"",IF(AND(D3047=D3046,G3047=G3046),C3046+1,1))</x:f>
        <x:v>1</x:v>
      </x:c>
      <x:c r="D3047" s="4" t="s">
        <x:v>7146</x:v>
      </x:c>
      <x:c r="E3047" s="1" t="s">
        <x:v>7147</x:v>
      </x:c>
      <x:c r="F3047" s="1" t="s">
        <x:v>7147</x:v>
      </x:c>
      <x:c r="G3047" s="3" t="s">
        <x:v>22</x:v>
      </x:c>
      <x:c r="H3047" s="1"/>
      <x:c r="I3047" s="1"/>
      <x:c r="J3047" s="1"/>
      <x:c r="K3047" s="1"/>
      <x:c r="L3047" s="3" t="s">
        <x:v>17</x:v>
      </x:c>
      <x:c r="M3047" s="3" t="s">
        <x:v>57</x:v>
      </x:c>
      <x:c r="N3047" s="3"/>
      <x:c r="O3047" s="7" t="str">
        <x:f>IF(COUNTA(A3047:N3047)=0,"",IF(OR(AND(D3047=D3046,G3047=G3046,B3047&lt;&gt;B3046),AND(D3047=D3048,G3047=G3048,B3047&lt;&gt;B3048)),"エラー：単語・品詞が別Noで重複",IF(OR(A3047="",B3047="",C3047="",D3047="",E3047="",F3047="",G3047=""),"エラー：必須項目が空欄",IF(AND(L3047="",M3047=""),"エラー：S・Wが両方空欄",""))))</x:f>
      </x:c>
    </x:row>
    <x:row r="3048">
      <x:c r="A3048" s="3" t="str">
        <x:f>IF(G3048="","",IF(OR(G3048="動詞",G3048="名詞",G3048="形容詞"),"S",IF(OR(G3048="前置詞",G3048="副詞",G3048="接続詞",G3048="法助動詞"),"A",IF(OR(G3048="限定詞",G3048="代名詞",G3048="助動詞"),"B",IF(OR(G3048="前限定詞",G3048="間投詞",G3048="数詞"),"C",IF(OR(G3048="不定冠詞",G3048="定冠詞"),"D",""))))))</x:f>
        <x:v>S</x:v>
      </x:c>
      <x:c r="B3048" s="3" t="n">
        <x:f>IF(OR(D3048="",G3048=""),"",IF(AND(D3048=D3047,G3048=G3047),B3047,B3047+1))</x:f>
        <x:v>3043</x:v>
      </x:c>
      <x:c r="C3048" s="3" t="n">
        <x:f>IF(OR(D3048="",G3048=""),"",IF(AND(D3048=D3047,G3048=G3047),C3047+1,1))</x:f>
        <x:v>1</x:v>
      </x:c>
      <x:c r="D3048" s="4" t="s">
        <x:v>7146</x:v>
      </x:c>
      <x:c r="E3048" s="1" t="s">
        <x:v>7147</x:v>
      </x:c>
      <x:c r="F3048" s="1" t="s">
        <x:v>7147</x:v>
      </x:c>
      <x:c r="G3048" s="3" t="s">
        <x:v>31</x:v>
      </x:c>
      <x:c r="H3048" s="1"/>
      <x:c r="I3048" s="1"/>
      <x:c r="J3048" s="1"/>
      <x:c r="K3048" s="1"/>
      <x:c r="L3048" s="3"/>
      <x:c r="M3048" s="3" t="s">
        <x:v>23</x:v>
      </x:c>
      <x:c r="N3048" s="3"/>
      <x:c r="O3048" s="7" t="str">
        <x:f>IF(COUNTA(A3048:N3048)=0,"",IF(OR(AND(D3048=D3047,G3048=G3047,B3048&lt;&gt;B3047),AND(D3048=D3049,G3048=G3049,B3048&lt;&gt;B3049)),"エラー：単語・品詞が別Noで重複",IF(OR(A3048="",B3048="",C3048="",D3048="",E3048="",F3048="",G3048=""),"エラー：必須項目が空欄",IF(AND(L3048="",M3048=""),"エラー：S・Wが両方空欄",""))))</x:f>
      </x:c>
    </x:row>
    <x:row r="3049">
      <x:c r="A3049" s="3" t="str">
        <x:f>IF(G3049="","",IF(OR(G3049="動詞",G3049="名詞",G3049="形容詞"),"S",IF(OR(G3049="前置詞",G3049="副詞",G3049="接続詞",G3049="法助動詞"),"A",IF(OR(G3049="限定詞",G3049="代名詞",G3049="助動詞"),"B",IF(OR(G3049="前限定詞",G3049="間投詞",G3049="数詞"),"C",IF(OR(G3049="不定冠詞",G3049="定冠詞"),"D",""))))))</x:f>
        <x:v>S</x:v>
      </x:c>
      <x:c r="B3049" s="3" t="n">
        <x:f>IF(OR(D3049="",G3049=""),"",IF(AND(D3049=D3048,G3049=G3048),B3048,B3048+1))</x:f>
        <x:v>3044</x:v>
      </x:c>
      <x:c r="C3049" s="3" t="n">
        <x:f>IF(OR(D3049="",G3049=""),"",IF(AND(D3049=D3048,G3049=G3048),C3048+1,1))</x:f>
        <x:v>1</x:v>
      </x:c>
      <x:c r="D3049" s="4" t="s">
        <x:v>7148</x:v>
      </x:c>
      <x:c r="E3049" s="1" t="s">
        <x:v>7149</x:v>
      </x:c>
      <x:c r="F3049" s="1" t="s">
        <x:v>7150</x:v>
      </x:c>
      <x:c r="G3049" s="3" t="s">
        <x:v>27</x:v>
      </x:c>
      <x:c r="H3049" s="1"/>
      <x:c r="I3049" s="1"/>
      <x:c r="J3049" s="1"/>
      <x:c r="K3049" s="1"/>
      <x:c r="L3049" s="3" t="s">
        <x:v>56</x:v>
      </x:c>
      <x:c r="M3049" s="3"/>
      <x:c r="N3049" s="3"/>
      <x:c r="O3049" s="7" t="str">
        <x:f>IF(COUNTA(A3049:N3049)=0,"",IF(OR(AND(D3049=D3048,G3049=G3048,B3049&lt;&gt;B3048),AND(D3049=D3050,G3049=G3050,B3049&lt;&gt;B3050)),"エラー：単語・品詞が別Noで重複",IF(OR(A3049="",B3049="",C3049="",D3049="",E3049="",F3049="",G3049=""),"エラー：必須項目が空欄",IF(AND(L3049="",M3049=""),"エラー：S・Wが両方空欄",""))))</x:f>
      </x:c>
    </x:row>
    <x:row r="3050">
      <x:c r="A3050" s="3" t="str">
        <x:f>IF(G3050="","",IF(OR(G3050="動詞",G3050="名詞",G3050="形容詞"),"S",IF(OR(G3050="前置詞",G3050="副詞",G3050="接続詞",G3050="法助動詞"),"A",IF(OR(G3050="限定詞",G3050="代名詞",G3050="助動詞"),"B",IF(OR(G3050="前限定詞",G3050="間投詞",G3050="数詞"),"C",IF(OR(G3050="不定冠詞",G3050="定冠詞"),"D",""))))))</x:f>
        <x:v>S</x:v>
      </x:c>
      <x:c r="B3050" s="3" t="n">
        <x:f>IF(OR(D3050="",G3050=""),"",IF(AND(D3050=D3049,G3050=G3049),B3049,B3049+1))</x:f>
        <x:v>3045</x:v>
      </x:c>
      <x:c r="C3050" s="3" t="n">
        <x:f>IF(OR(D3050="",G3050=""),"",IF(AND(D3050=D3049,G3050=G3049),C3049+1,1))</x:f>
        <x:v>1</x:v>
      </x:c>
      <x:c r="D3050" s="4" t="s">
        <x:v>7151</x:v>
      </x:c>
      <x:c r="E3050" s="1" t="s">
        <x:v>7152</x:v>
      </x:c>
      <x:c r="F3050" s="1" t="s">
        <x:v>6649</x:v>
      </x:c>
      <x:c r="G3050" s="3" t="s">
        <x:v>27</x:v>
      </x:c>
      <x:c r="H3050" s="1"/>
      <x:c r="I3050" s="1"/>
      <x:c r="J3050" s="1"/>
      <x:c r="K3050" s="1"/>
      <x:c r="L3050" s="3" t="s">
        <x:v>28</x:v>
      </x:c>
      <x:c r="M3050" s="3" t="s">
        <x:v>18</x:v>
      </x:c>
      <x:c r="N3050" s="3"/>
      <x:c r="O3050" s="7" t="str">
        <x:f>IF(COUNTA(A3050:N3050)=0,"",IF(OR(AND(D3050=D3049,G3050=G3049,B3050&lt;&gt;B3049),AND(D3050=D3051,G3050=G3051,B3050&lt;&gt;B3051)),"エラー：単語・品詞が別Noで重複",IF(OR(A3050="",B3050="",C3050="",D3050="",E3050="",F3050="",G3050=""),"エラー：必須項目が空欄",IF(AND(L3050="",M3050=""),"エラー：S・Wが両方空欄",""))))</x:f>
      </x:c>
    </x:row>
    <x:row r="3051">
      <x:c r="A3051" s="3" t="str">
        <x:f>IF(G3051="","",IF(OR(G3051="動詞",G3051="名詞",G3051="形容詞"),"S",IF(OR(G3051="前置詞",G3051="副詞",G3051="接続詞",G3051="法助動詞"),"A",IF(OR(G3051="限定詞",G3051="代名詞",G3051="助動詞"),"B",IF(OR(G3051="前限定詞",G3051="間投詞",G3051="数詞"),"C",IF(OR(G3051="不定冠詞",G3051="定冠詞"),"D",""))))))</x:f>
        <x:v>S</x:v>
      </x:c>
      <x:c r="B3051" s="3" t="n">
        <x:f>IF(OR(D3051="",G3051=""),"",IF(AND(D3051=D3050,G3051=G3050),B3050,B3050+1))</x:f>
        <x:v>3046</x:v>
      </x:c>
      <x:c r="C3051" s="3" t="n">
        <x:f>IF(OR(D3051="",G3051=""),"",IF(AND(D3051=D3050,G3051=G3050),C3050+1,1))</x:f>
        <x:v>1</x:v>
      </x:c>
      <x:c r="D3051" s="4" t="s">
        <x:v>7153</x:v>
      </x:c>
      <x:c r="E3051" s="1" t="s">
        <x:v>7154</x:v>
      </x:c>
      <x:c r="F3051" s="1" t="s">
        <x:v>7154</x:v>
      </x:c>
      <x:c r="G3051" s="3" t="s">
        <x:v>27</x:v>
      </x:c>
      <x:c r="H3051" s="1"/>
      <x:c r="I3051" s="1"/>
      <x:c r="J3051" s="1"/>
      <x:c r="K3051" s="1"/>
      <x:c r="L3051" s="3" t="s">
        <x:v>17</x:v>
      </x:c>
      <x:c r="M3051" s="3" t="s">
        <x:v>57</x:v>
      </x:c>
      <x:c r="N3051" s="3"/>
      <x:c r="O3051" s="7" t="str">
        <x:f>IF(COUNTA(A3051:N3051)=0,"",IF(OR(AND(D3051=D3050,G3051=G3050,B3051&lt;&gt;B3050),AND(D3051=D3052,G3051=G3052,B3051&lt;&gt;B3052)),"エラー：単語・品詞が別Noで重複",IF(OR(A3051="",B3051="",C3051="",D3051="",E3051="",F3051="",G3051=""),"エラー：必須項目が空欄",IF(AND(L3051="",M3051=""),"エラー：S・Wが両方空欄",""))))</x:f>
      </x:c>
    </x:row>
    <x:row r="3052">
      <x:c r="A3052" s="3" t="str">
        <x:f>IF(G3052="","",IF(OR(G3052="動詞",G3052="名詞",G3052="形容詞"),"S",IF(OR(G3052="前置詞",G3052="副詞",G3052="接続詞",G3052="法助動詞"),"A",IF(OR(G3052="限定詞",G3052="代名詞",G3052="助動詞"),"B",IF(OR(G3052="前限定詞",G3052="間投詞",G3052="数詞"),"C",IF(OR(G3052="不定冠詞",G3052="定冠詞"),"D",""))))))</x:f>
        <x:v>S</x:v>
      </x:c>
      <x:c r="B3052" s="3" t="n">
        <x:f>IF(OR(D3052="",G3052=""),"",IF(AND(D3052=D3051,G3052=G3051),B3051,B3051+1))</x:f>
        <x:v>3047</x:v>
      </x:c>
      <x:c r="C3052" s="3" t="n">
        <x:f>IF(OR(D3052="",G3052=""),"",IF(AND(D3052=D3051,G3052=G3051),C3051+1,1))</x:f>
        <x:v>1</x:v>
      </x:c>
      <x:c r="D3052" s="4" t="s">
        <x:v>7155</x:v>
      </x:c>
      <x:c r="E3052" s="1" t="s">
        <x:v>7156</x:v>
      </x:c>
      <x:c r="F3052" s="1" t="s">
        <x:v>7157</x:v>
      </x:c>
      <x:c r="G3052" s="3" t="s">
        <x:v>31</x:v>
      </x:c>
      <x:c r="H3052" s="1"/>
      <x:c r="I3052" s="1"/>
      <x:c r="J3052" s="1"/>
      <x:c r="K3052" s="1"/>
      <x:c r="L3052" s="3" t="s">
        <x:v>28</x:v>
      </x:c>
      <x:c r="M3052" s="3" t="s">
        <x:v>57</x:v>
      </x:c>
      <x:c r="N3052" s="3"/>
      <x:c r="O3052" s="7" t="str">
        <x:f>IF(COUNTA(A3052:N3052)=0,"",IF(OR(AND(D3052=D3051,G3052=G3051,B3052&lt;&gt;B3051),AND(D3052=D3053,G3052=G3053,B3052&lt;&gt;B3053)),"エラー：単語・品詞が別Noで重複",IF(OR(A3052="",B3052="",C3052="",D3052="",E3052="",F3052="",G3052=""),"エラー：必須項目が空欄",IF(AND(L3052="",M3052=""),"エラー：S・Wが両方空欄",""))))</x:f>
      </x:c>
    </x:row>
    <x:row r="3053">
      <x:c r="A3053" s="3" t="str">
        <x:f>IF(G3053="","",IF(OR(G3053="動詞",G3053="名詞",G3053="形容詞"),"S",IF(OR(G3053="前置詞",G3053="副詞",G3053="接続詞",G3053="法助動詞"),"A",IF(OR(G3053="限定詞",G3053="代名詞",G3053="助動詞"),"B",IF(OR(G3053="前限定詞",G3053="間投詞",G3053="数詞"),"C",IF(OR(G3053="不定冠詞",G3053="定冠詞"),"D",""))))))</x:f>
        <x:v>S</x:v>
      </x:c>
      <x:c r="B3053" s="3" t="n">
        <x:f>IF(OR(D3053="",G3053=""),"",IF(AND(D3053=D3052,G3053=G3052),B3052,B3052+1))</x:f>
        <x:v>3048</x:v>
      </x:c>
      <x:c r="C3053" s="3" t="n">
        <x:f>IF(OR(D3053="",G3053=""),"",IF(AND(D3053=D3052,G3053=G3052),C3052+1,1))</x:f>
        <x:v>1</x:v>
      </x:c>
      <x:c r="D3053" s="4" t="s">
        <x:v>7158</x:v>
      </x:c>
      <x:c r="E3053" s="1" t="s">
        <x:v>7159</x:v>
      </x:c>
      <x:c r="F3053" s="1" t="s">
        <x:v>7159</x:v>
      </x:c>
      <x:c r="G3053" s="3" t="s">
        <x:v>27</x:v>
      </x:c>
      <x:c r="H3053" s="1"/>
      <x:c r="I3053" s="1"/>
      <x:c r="J3053" s="1"/>
      <x:c r="K3053" s="1"/>
      <x:c r="L3053" s="3" t="s">
        <x:v>17</x:v>
      </x:c>
      <x:c r="M3053" s="3" t="s">
        <x:v>18</x:v>
      </x:c>
      <x:c r="N3053" s="3"/>
      <x:c r="O3053" s="7" t="str">
        <x:f>IF(COUNTA(A3053:N3053)=0,"",IF(OR(AND(D3053=D3052,G3053=G3052,B3053&lt;&gt;B3052),AND(D3053=D3054,G3053=G3054,B3053&lt;&gt;B3054)),"エラー：単語・品詞が別Noで重複",IF(OR(A3053="",B3053="",C3053="",D3053="",E3053="",F3053="",G3053=""),"エラー：必須項目が空欄",IF(AND(L3053="",M3053=""),"エラー：S・Wが両方空欄",""))))</x:f>
      </x:c>
    </x:row>
    <x:row r="3054">
      <x:c r="A3054" s="3" t="str">
        <x:f>IF(G3054="","",IF(OR(G3054="動詞",G3054="名詞",G3054="形容詞"),"S",IF(OR(G3054="前置詞",G3054="副詞",G3054="接続詞",G3054="法助動詞"),"A",IF(OR(G3054="限定詞",G3054="代名詞",G3054="助動詞"),"B",IF(OR(G3054="前限定詞",G3054="間投詞",G3054="数詞"),"C",IF(OR(G3054="不定冠詞",G3054="定冠詞"),"D",""))))))</x:f>
        <x:v>S</x:v>
      </x:c>
      <x:c r="B3054" s="3" t="n">
        <x:f>IF(OR(D3054="",G3054=""),"",IF(AND(D3054=D3053,G3054=G3053),B3053,B3053+1))</x:f>
        <x:v>3049</x:v>
      </x:c>
      <x:c r="C3054" s="3" t="n">
        <x:f>IF(OR(D3054="",G3054=""),"",IF(AND(D3054=D3053,G3054=G3053),C3053+1,1))</x:f>
        <x:v>1</x:v>
      </x:c>
      <x:c r="D3054" s="4" t="s">
        <x:v>7160</x:v>
      </x:c>
      <x:c r="E3054" s="1" t="s">
        <x:v>7161</x:v>
      </x:c>
      <x:c r="F3054" s="1" t="s">
        <x:v>7162</x:v>
      </x:c>
      <x:c r="G3054" s="3" t="s">
        <x:v>31</x:v>
      </x:c>
      <x:c r="H3054" s="1"/>
      <x:c r="I3054" s="1"/>
      <x:c r="J3054" s="1"/>
      <x:c r="K3054" s="1"/>
      <x:c r="L3054" s="3" t="s">
        <x:v>28</x:v>
      </x:c>
      <x:c r="M3054" s="3"/>
      <x:c r="N3054" s="3"/>
      <x:c r="O3054" s="7" t="str">
        <x:f>IF(COUNTA(A3054:N3054)=0,"",IF(OR(AND(D3054=D3053,G3054=G3053,B3054&lt;&gt;B3053),AND(D3054=D3055,G3054=G3055,B3054&lt;&gt;B3055)),"エラー：単語・品詞が別Noで重複",IF(OR(A3054="",B3054="",C3054="",D3054="",E3054="",F3054="",G3054=""),"エラー：必須項目が空欄",IF(AND(L3054="",M3054=""),"エラー：S・Wが両方空欄",""))))</x:f>
      </x:c>
    </x:row>
    <x:row r="3055">
      <x:c r="A3055" s="3" t="str">
        <x:f>IF(G3055="","",IF(OR(G3055="動詞",G3055="名詞",G3055="形容詞"),"S",IF(OR(G3055="前置詞",G3055="副詞",G3055="接続詞",G3055="法助動詞"),"A",IF(OR(G3055="限定詞",G3055="代名詞",G3055="助動詞"),"B",IF(OR(G3055="前限定詞",G3055="間投詞",G3055="数詞"),"C",IF(OR(G3055="不定冠詞",G3055="定冠詞"),"D",""))))))</x:f>
        <x:v>S</x:v>
      </x:c>
      <x:c r="B3055" s="3" t="n">
        <x:f>IF(OR(D3055="",G3055=""),"",IF(AND(D3055=D3054,G3055=G3054),B3054,B3054+1))</x:f>
        <x:v>3050</x:v>
      </x:c>
      <x:c r="C3055" s="3" t="n">
        <x:f>IF(OR(D3055="",G3055=""),"",IF(AND(D3055=D3054,G3055=G3054),C3054+1,1))</x:f>
        <x:v>1</x:v>
      </x:c>
      <x:c r="D3055" s="4" t="s">
        <x:v>7160</x:v>
      </x:c>
      <x:c r="E3055" s="1" t="s">
        <x:v>7161</x:v>
      </x:c>
      <x:c r="F3055" s="1" t="s">
        <x:v>7162</x:v>
      </x:c>
      <x:c r="G3055" s="3" t="s">
        <x:v>22</x:v>
      </x:c>
      <x:c r="H3055" s="1"/>
      <x:c r="I3055" s="1"/>
      <x:c r="J3055" s="1"/>
      <x:c r="K3055" s="1"/>
      <x:c r="L3055" s="3" t="s">
        <x:v>56</x:v>
      </x:c>
      <x:c r="M3055" s="3"/>
      <x:c r="N3055" s="3"/>
      <x:c r="O3055" s="7" t="str">
        <x:f>IF(COUNTA(A3055:N3055)=0,"",IF(OR(AND(D3055=D3054,G3055=G3054,B3055&lt;&gt;B3054),AND(D3055=D3056,G3055=G3056,B3055&lt;&gt;B3056)),"エラー：単語・品詞が別Noで重複",IF(OR(A3055="",B3055="",C3055="",D3055="",E3055="",F3055="",G3055=""),"エラー：必須項目が空欄",IF(AND(L3055="",M3055=""),"エラー：S・Wが両方空欄",""))))</x:f>
      </x:c>
    </x:row>
    <x:row r="3056">
      <x:c r="A3056" s="3" t="str">
        <x:f>IF(G3056="","",IF(OR(G3056="動詞",G3056="名詞",G3056="形容詞"),"S",IF(OR(G3056="前置詞",G3056="副詞",G3056="接続詞",G3056="法助動詞"),"A",IF(OR(G3056="限定詞",G3056="代名詞",G3056="助動詞"),"B",IF(OR(G3056="前限定詞",G3056="間投詞",G3056="数詞"),"C",IF(OR(G3056="不定冠詞",G3056="定冠詞"),"D",""))))))</x:f>
        <x:v>S</x:v>
      </x:c>
      <x:c r="B3056" s="3" t="n">
        <x:f>IF(OR(D3056="",G3056=""),"",IF(AND(D3056=D3055,G3056=G3055),B3055,B3055+1))</x:f>
        <x:v>3051</x:v>
      </x:c>
      <x:c r="C3056" s="3" t="n">
        <x:f>IF(OR(D3056="",G3056=""),"",IF(AND(D3056=D3055,G3056=G3055),C3055+1,1))</x:f>
        <x:v>1</x:v>
      </x:c>
      <x:c r="D3056" s="4" t="s">
        <x:v>7163</x:v>
      </x:c>
      <x:c r="E3056" s="1" t="s">
        <x:v>7164</x:v>
      </x:c>
      <x:c r="F3056" s="1" t="s">
        <x:v>7165</x:v>
      </x:c>
      <x:c r="G3056" s="3" t="s">
        <x:v>22</x:v>
      </x:c>
      <x:c r="H3056" s="1"/>
      <x:c r="I3056" s="1"/>
      <x:c r="J3056" s="1"/>
      <x:c r="K3056" s="1"/>
      <x:c r="L3056" s="3" t="s">
        <x:v>17</x:v>
      </x:c>
      <x:c r="M3056" s="3" t="s">
        <x:v>18</x:v>
      </x:c>
      <x:c r="N3056" s="3"/>
      <x:c r="O3056" s="7" t="str">
        <x:f>IF(COUNTA(A3056:N3056)=0,"",IF(OR(AND(D3056=D3055,G3056=G3055,B3056&lt;&gt;B3055),AND(D3056=D3057,G3056=G3057,B3056&lt;&gt;B3057)),"エラー：単語・品詞が別Noで重複",IF(OR(A3056="",B3056="",C3056="",D3056="",E3056="",F3056="",G3056=""),"エラー：必須項目が空欄",IF(AND(L3056="",M3056=""),"エラー：S・Wが両方空欄",""))))</x:f>
      </x:c>
    </x:row>
    <x:row r="3057">
      <x:c r="A3057" s="3" t="str">
        <x:f>IF(G3057="","",IF(OR(G3057="動詞",G3057="名詞",G3057="形容詞"),"S",IF(OR(G3057="前置詞",G3057="副詞",G3057="接続詞",G3057="法助動詞"),"A",IF(OR(G3057="限定詞",G3057="代名詞",G3057="助動詞"),"B",IF(OR(G3057="前限定詞",G3057="間投詞",G3057="数詞"),"C",IF(OR(G3057="不定冠詞",G3057="定冠詞"),"D",""))))))</x:f>
        <x:v>S</x:v>
      </x:c>
      <x:c r="B3057" s="3" t="n">
        <x:f>IF(OR(D3057="",G3057=""),"",IF(AND(D3057=D3056,G3057=G3056),B3056,B3056+1))</x:f>
        <x:v>3052</x:v>
      </x:c>
      <x:c r="C3057" s="3" t="n">
        <x:f>IF(OR(D3057="",G3057=""),"",IF(AND(D3057=D3056,G3057=G3056),C3056+1,1))</x:f>
        <x:v>1</x:v>
      </x:c>
      <x:c r="D3057" s="4" t="s">
        <x:v>7166</x:v>
      </x:c>
      <x:c r="E3057" s="1" t="s">
        <x:v>7167</x:v>
      </x:c>
      <x:c r="F3057" s="1" t="s">
        <x:v>7168</x:v>
      </x:c>
      <x:c r="G3057" s="3" t="s">
        <x:v>27</x:v>
      </x:c>
      <x:c r="H3057" s="1"/>
      <x:c r="I3057" s="1"/>
      <x:c r="J3057" s="1"/>
      <x:c r="K3057" s="1"/>
      <x:c r="L3057" s="3" t="s">
        <x:v>28</x:v>
      </x:c>
      <x:c r="M3057" s="3" t="s">
        <x:v>57</x:v>
      </x:c>
      <x:c r="N3057" s="3"/>
      <x:c r="O3057" s="7" t="str">
        <x:f>IF(COUNTA(A3057:N3057)=0,"",IF(OR(AND(D3057=D3056,G3057=G3056,B3057&lt;&gt;B3056),AND(D3057=D3058,G3057=G3058,B3057&lt;&gt;B3058)),"エラー：単語・品詞が別Noで重複",IF(OR(A3057="",B3057="",C3057="",D3057="",E3057="",F3057="",G3057=""),"エラー：必須項目が空欄",IF(AND(L3057="",M3057=""),"エラー：S・Wが両方空欄",""))))</x:f>
      </x:c>
    </x:row>
    <x:row r="3058">
      <x:c r="A3058" s="3" t="str">
        <x:f>IF(G3058="","",IF(OR(G3058="動詞",G3058="名詞",G3058="形容詞"),"S",IF(OR(G3058="前置詞",G3058="副詞",G3058="接続詞",G3058="法助動詞"),"A",IF(OR(G3058="限定詞",G3058="代名詞",G3058="助動詞"),"B",IF(OR(G3058="前限定詞",G3058="間投詞",G3058="数詞"),"C",IF(OR(G3058="不定冠詞",G3058="定冠詞"),"D",""))))))</x:f>
        <x:v>S</x:v>
      </x:c>
      <x:c r="B3058" s="3" t="n">
        <x:f>IF(OR(D3058="",G3058=""),"",IF(AND(D3058=D3057,G3058=G3057),B3057,B3057+1))</x:f>
        <x:v>3053</x:v>
      </x:c>
      <x:c r="C3058" s="3" t="n">
        <x:f>IF(OR(D3058="",G3058=""),"",IF(AND(D3058=D3057,G3058=G3057),C3057+1,1))</x:f>
        <x:v>1</x:v>
      </x:c>
      <x:c r="D3058" s="4" t="s">
        <x:v>7169</x:v>
      </x:c>
      <x:c r="E3058" s="1" t="s">
        <x:v>7170</x:v>
      </x:c>
      <x:c r="F3058" s="1" t="s">
        <x:v>7171</x:v>
      </x:c>
      <x:c r="G3058" s="3" t="s">
        <x:v>31</x:v>
      </x:c>
      <x:c r="H3058" s="1"/>
      <x:c r="I3058" s="1"/>
      <x:c r="J3058" s="1"/>
      <x:c r="K3058" s="1"/>
      <x:c r="L3058" s="3" t="s">
        <x:v>17</x:v>
      </x:c>
      <x:c r="M3058" s="3" t="s">
        <x:v>18</x:v>
      </x:c>
      <x:c r="N3058" s="3"/>
      <x:c r="O3058" s="7" t="str">
        <x:f>IF(COUNTA(A3058:N3058)=0,"",IF(OR(AND(D3058=D3057,G3058=G3057,B3058&lt;&gt;B3057),AND(D3058=D3059,G3058=G3059,B3058&lt;&gt;B3059)),"エラー：単語・品詞が別Noで重複",IF(OR(A3058="",B3058="",C3058="",D3058="",E3058="",F3058="",G3058=""),"エラー：必須項目が空欄",IF(AND(L3058="",M3058=""),"エラー：S・Wが両方空欄",""))))</x:f>
      </x:c>
    </x:row>
    <x:row r="3059">
      <x:c r="A3059" s="3" t="str">
        <x:f>IF(G3059="","",IF(OR(G3059="動詞",G3059="名詞",G3059="形容詞"),"S",IF(OR(G3059="前置詞",G3059="副詞",G3059="接続詞",G3059="法助動詞"),"A",IF(OR(G3059="限定詞",G3059="代名詞",G3059="助動詞"),"B",IF(OR(G3059="前限定詞",G3059="間投詞",G3059="数詞"),"C",IF(OR(G3059="不定冠詞",G3059="定冠詞"),"D",""))))))</x:f>
        <x:v>S</x:v>
      </x:c>
      <x:c r="B3059" s="3" t="n">
        <x:f>IF(OR(D3059="",G3059=""),"",IF(AND(D3059=D3058,G3059=G3058),B3058,B3058+1))</x:f>
        <x:v>3054</x:v>
      </x:c>
      <x:c r="C3059" s="3" t="n">
        <x:f>IF(OR(D3059="",G3059=""),"",IF(AND(D3059=D3058,G3059=G3058),C3058+1,1))</x:f>
        <x:v>1</x:v>
      </x:c>
      <x:c r="D3059" s="4" t="s">
        <x:v>7172</x:v>
      </x:c>
      <x:c r="E3059" s="1" t="s">
        <x:v>7173</x:v>
      </x:c>
      <x:c r="F3059" s="1" t="s">
        <x:v>7174</x:v>
      </x:c>
      <x:c r="G3059" s="3" t="s">
        <x:v>27</x:v>
      </x:c>
      <x:c r="H3059" s="1"/>
      <x:c r="I3059" s="1"/>
      <x:c r="J3059" s="1"/>
      <x:c r="K3059" s="1"/>
      <x:c r="L3059" s="3" t="s">
        <x:v>56</x:v>
      </x:c>
      <x:c r="M3059" s="3" t="s">
        <x:v>23</x:v>
      </x:c>
      <x:c r="N3059" s="3"/>
      <x:c r="O3059" s="7" t="str">
        <x:f>IF(COUNTA(A3059:N3059)=0,"",IF(OR(AND(D3059=D3058,G3059=G3058,B3059&lt;&gt;B3058),AND(D3059=D3060,G3059=G3060,B3059&lt;&gt;B3060)),"エラー：単語・品詞が別Noで重複",IF(OR(A3059="",B3059="",C3059="",D3059="",E3059="",F3059="",G3059=""),"エラー：必須項目が空欄",IF(AND(L3059="",M3059=""),"エラー：S・Wが両方空欄",""))))</x:f>
      </x:c>
    </x:row>
    <x:row r="3060">
      <x:c r="A3060" s="3" t="str">
        <x:f>IF(G3060="","",IF(OR(G3060="動詞",G3060="名詞",G3060="形容詞"),"S",IF(OR(G3060="前置詞",G3060="副詞",G3060="接続詞",G3060="法助動詞"),"A",IF(OR(G3060="限定詞",G3060="代名詞",G3060="助動詞"),"B",IF(OR(G3060="前限定詞",G3060="間投詞",G3060="数詞"),"C",IF(OR(G3060="不定冠詞",G3060="定冠詞"),"D",""))))))</x:f>
        <x:v>S</x:v>
      </x:c>
      <x:c r="B3060" s="3" t="n">
        <x:f>IF(OR(D3060="",G3060=""),"",IF(AND(D3060=D3059,G3060=G3059),B3059,B3059+1))</x:f>
        <x:v>3055</x:v>
      </x:c>
      <x:c r="C3060" s="3" t="n">
        <x:f>IF(OR(D3060="",G3060=""),"",IF(AND(D3060=D3059,G3060=G3059),C3059+1,1))</x:f>
        <x:v>1</x:v>
      </x:c>
      <x:c r="D3060" s="4" t="s">
        <x:v>7175</x:v>
      </x:c>
      <x:c r="E3060" s="1" t="s">
        <x:v>7176</x:v>
      </x:c>
      <x:c r="F3060" s="1" t="s">
        <x:v>7177</x:v>
      </x:c>
      <x:c r="G3060" s="3" t="s">
        <x:v>27</x:v>
      </x:c>
      <x:c r="H3060" s="1"/>
      <x:c r="I3060" s="1"/>
      <x:c r="J3060" s="1"/>
      <x:c r="K3060" s="1"/>
      <x:c r="L3060" s="3"/>
      <x:c r="M3060" s="3" t="s">
        <x:v>57</x:v>
      </x:c>
      <x:c r="N3060" s="3"/>
      <x:c r="O3060" s="7" t="str">
        <x:f>IF(COUNTA(A3060:N3060)=0,"",IF(OR(AND(D3060=D3059,G3060=G3059,B3060&lt;&gt;B3059),AND(D3060=D3061,G3060=G3061,B3060&lt;&gt;B3061)),"エラー：単語・品詞が別Noで重複",IF(OR(A3060="",B3060="",C3060="",D3060="",E3060="",F3060="",G3060=""),"エラー：必須項目が空欄",IF(AND(L3060="",M3060=""),"エラー：S・Wが両方空欄",""))))</x:f>
      </x:c>
    </x:row>
    <x:row r="3061">
      <x:c r="A3061" s="3" t="str">
        <x:f>IF(G3061="","",IF(OR(G3061="動詞",G3061="名詞",G3061="形容詞"),"S",IF(OR(G3061="前置詞",G3061="副詞",G3061="接続詞",G3061="法助動詞"),"A",IF(OR(G3061="限定詞",G3061="代名詞",G3061="助動詞"),"B",IF(OR(G3061="前限定詞",G3061="間投詞",G3061="数詞"),"C",IF(OR(G3061="不定冠詞",G3061="定冠詞"),"D",""))))))</x:f>
        <x:v>S</x:v>
      </x:c>
      <x:c r="B3061" s="3" t="n">
        <x:f>IF(OR(D3061="",G3061=""),"",IF(AND(D3061=D3060,G3061=G3060),B3060,B3060+1))</x:f>
        <x:v>3056</x:v>
      </x:c>
      <x:c r="C3061" s="3" t="n">
        <x:f>IF(OR(D3061="",G3061=""),"",IF(AND(D3061=D3060,G3061=G3060),C3060+1,1))</x:f>
        <x:v>1</x:v>
      </x:c>
      <x:c r="D3061" s="4" t="s">
        <x:v>7178</x:v>
      </x:c>
      <x:c r="E3061" s="1" t="s">
        <x:v>7179</x:v>
      </x:c>
      <x:c r="F3061" s="1" t="s">
        <x:v>7179</x:v>
      </x:c>
      <x:c r="G3061" s="3" t="s">
        <x:v>31</x:v>
      </x:c>
      <x:c r="H3061" s="1"/>
      <x:c r="I3061" s="1"/>
      <x:c r="J3061" s="1"/>
      <x:c r="K3061" s="1"/>
      <x:c r="L3061" s="3" t="s">
        <x:v>17</x:v>
      </x:c>
      <x:c r="M3061" s="3" t="s">
        <x:v>18</x:v>
      </x:c>
      <x:c r="N3061" s="3"/>
      <x:c r="O3061" s="7" t="str">
        <x:f>IF(COUNTA(A3061:N3061)=0,"",IF(OR(AND(D3061=D3060,G3061=G3060,B3061&lt;&gt;B3060),AND(D3061=D3062,G3061=G3062,B3061&lt;&gt;B3062)),"エラー：単語・品詞が別Noで重複",IF(OR(A3061="",B3061="",C3061="",D3061="",E3061="",F3061="",G3061=""),"エラー：必須項目が空欄",IF(AND(L3061="",M3061=""),"エラー：S・Wが両方空欄",""))))</x:f>
      </x:c>
    </x:row>
    <x:row r="3062">
      <x:c r="A3062" s="3" t="str">
        <x:f>IF(G3062="","",IF(OR(G3062="動詞",G3062="名詞",G3062="形容詞"),"S",IF(OR(G3062="前置詞",G3062="副詞",G3062="接続詞",G3062="法助動詞"),"A",IF(OR(G3062="限定詞",G3062="代名詞",G3062="助動詞"),"B",IF(OR(G3062="前限定詞",G3062="間投詞",G3062="数詞"),"C",IF(OR(G3062="不定冠詞",G3062="定冠詞"),"D",""))))))</x:f>
        <x:v>A</x:v>
      </x:c>
      <x:c r="B3062" s="3" t="n">
        <x:f>IF(OR(D3062="",G3062=""),"",IF(AND(D3062=D3061,G3062=G3061),B3061,B3061+1))</x:f>
        <x:v>3057</x:v>
      </x:c>
      <x:c r="C3062" s="3" t="n">
        <x:f>IF(OR(D3062="",G3062=""),"",IF(AND(D3062=D3061,G3062=G3061),C3061+1,1))</x:f>
        <x:v>1</x:v>
      </x:c>
      <x:c r="D3062" s="4" t="s">
        <x:v>7180</x:v>
      </x:c>
      <x:c r="E3062" s="1" t="s">
        <x:v>7181</x:v>
      </x:c>
      <x:c r="F3062" s="1" t="s">
        <x:v>7182</x:v>
      </x:c>
      <x:c r="G3062" s="3" t="s">
        <x:v>48</x:v>
      </x:c>
      <x:c r="H3062" s="1"/>
      <x:c r="I3062" s="1"/>
      <x:c r="J3062" s="1"/>
      <x:c r="K3062" s="1"/>
      <x:c r="L3062" s="3" t="s">
        <x:v>28</x:v>
      </x:c>
      <x:c r="M3062" s="3" t="s">
        <x:v>23</x:v>
      </x:c>
      <x:c r="N3062" s="3"/>
      <x:c r="O3062" s="7" t="str">
        <x:f>IF(COUNTA(A3062:N3062)=0,"",IF(OR(AND(D3062=D3061,G3062=G3061,B3062&lt;&gt;B3061),AND(D3062=D3063,G3062=G3063,B3062&lt;&gt;B3063)),"エラー：単語・品詞が別Noで重複",IF(OR(A3062="",B3062="",C3062="",D3062="",E3062="",F3062="",G3062=""),"エラー：必須項目が空欄",IF(AND(L3062="",M3062=""),"エラー：S・Wが両方空欄",""))))</x:f>
      </x:c>
    </x:row>
    <x:row r="3063">
      <x:c r="A3063" s="3" t="str">
        <x:f>IF(G3063="","",IF(OR(G3063="動詞",G3063="名詞",G3063="形容詞"),"S",IF(OR(G3063="前置詞",G3063="副詞",G3063="接続詞",G3063="法助動詞"),"A",IF(OR(G3063="限定詞",G3063="代名詞",G3063="助動詞"),"B",IF(OR(G3063="前限定詞",G3063="間投詞",G3063="数詞"),"C",IF(OR(G3063="不定冠詞",G3063="定冠詞"),"D",""))))))</x:f>
        <x:v>S</x:v>
      </x:c>
      <x:c r="B3063" s="3" t="n">
        <x:f>IF(OR(D3063="",G3063=""),"",IF(AND(D3063=D3062,G3063=G3062),B3062,B3062+1))</x:f>
        <x:v>3058</x:v>
      </x:c>
      <x:c r="C3063" s="3" t="n">
        <x:f>IF(OR(D3063="",G3063=""),"",IF(AND(D3063=D3062,G3063=G3062),C3062+1,1))</x:f>
        <x:v>1</x:v>
      </x:c>
      <x:c r="D3063" s="4" t="s">
        <x:v>7183</x:v>
      </x:c>
      <x:c r="E3063" s="1" t="s">
        <x:v>7184</x:v>
      </x:c>
      <x:c r="F3063" s="1" t="s">
        <x:v>7185</x:v>
      </x:c>
      <x:c r="G3063" s="3" t="s">
        <x:v>22</x:v>
      </x:c>
      <x:c r="H3063" s="1"/>
      <x:c r="I3063" s="1"/>
      <x:c r="J3063" s="1"/>
      <x:c r="K3063" s="1"/>
      <x:c r="L3063" s="3"/>
      <x:c r="M3063" s="3" t="s">
        <x:v>23</x:v>
      </x:c>
      <x:c r="N3063" s="3"/>
      <x:c r="O3063" s="7" t="str">
        <x:f>IF(COUNTA(A3063:N3063)=0,"",IF(OR(AND(D3063=D3062,G3063=G3062,B3063&lt;&gt;B3062),AND(D3063=D3064,G3063=G3064,B3063&lt;&gt;B3064)),"エラー：単語・品詞が別Noで重複",IF(OR(A3063="",B3063="",C3063="",D3063="",E3063="",F3063="",G3063=""),"エラー：必須項目が空欄",IF(AND(L3063="",M3063=""),"エラー：S・Wが両方空欄",""))))</x:f>
      </x:c>
    </x:row>
    <x:row r="3064">
      <x:c r="A3064" s="3" t="str">
        <x:f>IF(G3064="","",IF(OR(G3064="動詞",G3064="名詞",G3064="形容詞"),"S",IF(OR(G3064="前置詞",G3064="副詞",G3064="接続詞",G3064="法助動詞"),"A",IF(OR(G3064="限定詞",G3064="代名詞",G3064="助動詞"),"B",IF(OR(G3064="前限定詞",G3064="間投詞",G3064="数詞"),"C",IF(OR(G3064="不定冠詞",G3064="定冠詞"),"D",""))))))</x:f>
        <x:v>S</x:v>
      </x:c>
      <x:c r="B3064" s="3" t="n">
        <x:f>IF(OR(D3064="",G3064=""),"",IF(AND(D3064=D3063,G3064=G3063),B3063,B3063+1))</x:f>
        <x:v>3059</x:v>
      </x:c>
      <x:c r="C3064" s="3" t="n">
        <x:f>IF(OR(D3064="",G3064=""),"",IF(AND(D3064=D3063,G3064=G3063),C3063+1,1))</x:f>
        <x:v>1</x:v>
      </x:c>
      <x:c r="D3064" s="4" t="s">
        <x:v>7186</x:v>
      </x:c>
      <x:c r="E3064" s="1" t="s">
        <x:v>7187</x:v>
      </x:c>
      <x:c r="F3064" s="1" t="s">
        <x:v>7188</x:v>
      </x:c>
      <x:c r="G3064" s="3" t="s">
        <x:v>27</x:v>
      </x:c>
      <x:c r="H3064" s="1"/>
      <x:c r="I3064" s="1"/>
      <x:c r="J3064" s="1"/>
      <x:c r="K3064" s="1"/>
      <x:c r="L3064" s="3" t="s">
        <x:v>28</x:v>
      </x:c>
      <x:c r="M3064" s="3" t="s">
        <x:v>57</x:v>
      </x:c>
      <x:c r="N3064" s="3"/>
      <x:c r="O3064" s="7" t="str">
        <x:f>IF(COUNTA(A3064:N3064)=0,"",IF(OR(AND(D3064=D3063,G3064=G3063,B3064&lt;&gt;B3063),AND(D3064=D3065,G3064=G3065,B3064&lt;&gt;B3065)),"エラー：単語・品詞が別Noで重複",IF(OR(A3064="",B3064="",C3064="",D3064="",E3064="",F3064="",G3064=""),"エラー：必須項目が空欄",IF(AND(L3064="",M3064=""),"エラー：S・Wが両方空欄",""))))</x:f>
      </x:c>
    </x:row>
    <x:row r="3065">
      <x:c r="A3065" s="3" t="str">
        <x:f>IF(G3065="","",IF(OR(G3065="動詞",G3065="名詞",G3065="形容詞"),"S",IF(OR(G3065="前置詞",G3065="副詞",G3065="接続詞",G3065="法助動詞"),"A",IF(OR(G3065="限定詞",G3065="代名詞",G3065="助動詞"),"B",IF(OR(G3065="前限定詞",G3065="間投詞",G3065="数詞"),"C",IF(OR(G3065="不定冠詞",G3065="定冠詞"),"D",""))))))</x:f>
        <x:v>S</x:v>
      </x:c>
      <x:c r="B3065" s="3" t="n">
        <x:f>IF(OR(D3065="",G3065=""),"",IF(AND(D3065=D3064,G3065=G3064),B3064,B3064+1))</x:f>
        <x:v>3060</x:v>
      </x:c>
      <x:c r="C3065" s="3" t="n">
        <x:f>IF(OR(D3065="",G3065=""),"",IF(AND(D3065=D3064,G3065=G3064),C3064+1,1))</x:f>
        <x:v>1</x:v>
      </x:c>
      <x:c r="D3065" s="4" t="s">
        <x:v>7189</x:v>
      </x:c>
      <x:c r="E3065" s="1" t="s">
        <x:v>7190</x:v>
      </x:c>
      <x:c r="F3065" s="1" t="s">
        <x:v>7191</x:v>
      </x:c>
      <x:c r="G3065" s="3" t="s">
        <x:v>27</x:v>
      </x:c>
      <x:c r="H3065" s="1"/>
      <x:c r="I3065" s="1"/>
      <x:c r="J3065" s="1"/>
      <x:c r="K3065" s="1"/>
      <x:c r="L3065" s="3" t="s">
        <x:v>28</x:v>
      </x:c>
      <x:c r="M3065" s="3" t="s">
        <x:v>18</x:v>
      </x:c>
      <x:c r="N3065" s="3"/>
      <x:c r="O3065" s="7" t="str">
        <x:f>IF(COUNTA(A3065:N3065)=0,"",IF(OR(AND(D3065=D3064,G3065=G3064,B3065&lt;&gt;B3064),AND(D3065=D3066,G3065=G3066,B3065&lt;&gt;B3066)),"エラー：単語・品詞が別Noで重複",IF(OR(A3065="",B3065="",C3065="",D3065="",E3065="",F3065="",G3065=""),"エラー：必須項目が空欄",IF(AND(L3065="",M3065=""),"エラー：S・Wが両方空欄",""))))</x:f>
      </x:c>
    </x:row>
    <x:row r="3066">
      <x:c r="A3066" s="3" t="str">
        <x:f>IF(G3066="","",IF(OR(G3066="動詞",G3066="名詞",G3066="形容詞"),"S",IF(OR(G3066="前置詞",G3066="副詞",G3066="接続詞",G3066="法助動詞"),"A",IF(OR(G3066="限定詞",G3066="代名詞",G3066="助動詞"),"B",IF(OR(G3066="前限定詞",G3066="間投詞",G3066="数詞"),"C",IF(OR(G3066="不定冠詞",G3066="定冠詞"),"D",""))))))</x:f>
        <x:v>S</x:v>
      </x:c>
      <x:c r="B3066" s="3" t="n">
        <x:f>IF(OR(D3066="",G3066=""),"",IF(AND(D3066=D3065,G3066=G3065),B3065,B3065+1))</x:f>
        <x:v>3061</x:v>
      </x:c>
      <x:c r="C3066" s="3" t="n">
        <x:f>IF(OR(D3066="",G3066=""),"",IF(AND(D3066=D3065,G3066=G3065),C3065+1,1))</x:f>
        <x:v>1</x:v>
      </x:c>
      <x:c r="D3066" s="4" t="s">
        <x:v>7192</x:v>
      </x:c>
      <x:c r="E3066" s="1" t="s">
        <x:v>7193</x:v>
      </x:c>
      <x:c r="F3066" s="1" t="s">
        <x:v>7194</x:v>
      </x:c>
      <x:c r="G3066" s="3" t="s">
        <x:v>22</x:v>
      </x:c>
      <x:c r="H3066" s="1"/>
      <x:c r="I3066" s="1"/>
      <x:c r="J3066" s="1"/>
      <x:c r="K3066" s="1"/>
      <x:c r="L3066" s="3" t="s">
        <x:v>28</x:v>
      </x:c>
      <x:c r="M3066" s="3"/>
      <x:c r="N3066" s="3"/>
      <x:c r="O3066" s="7" t="str">
        <x:f>IF(COUNTA(A3066:N3066)=0,"",IF(OR(AND(D3066=D3065,G3066=G3065,B3066&lt;&gt;B3065),AND(D3066=D3067,G3066=G3067,B3066&lt;&gt;B3067)),"エラー：単語・品詞が別Noで重複",IF(OR(A3066="",B3066="",C3066="",D3066="",E3066="",F3066="",G3066=""),"エラー：必須項目が空欄",IF(AND(L3066="",M3066=""),"エラー：S・Wが両方空欄",""))))</x:f>
      </x:c>
    </x:row>
    <x:row r="3067">
      <x:c r="A3067" s="3" t="str">
        <x:f>IF(G3067="","",IF(OR(G3067="動詞",G3067="名詞",G3067="形容詞"),"S",IF(OR(G3067="前置詞",G3067="副詞",G3067="接続詞",G3067="法助動詞"),"A",IF(OR(G3067="限定詞",G3067="代名詞",G3067="助動詞"),"B",IF(OR(G3067="前限定詞",G3067="間投詞",G3067="数詞"),"C",IF(OR(G3067="不定冠詞",G3067="定冠詞"),"D",""))))))</x:f>
        <x:v>S</x:v>
      </x:c>
      <x:c r="B3067" s="3" t="n">
        <x:f>IF(OR(D3067="",G3067=""),"",IF(AND(D3067=D3066,G3067=G3066),B3066,B3066+1))</x:f>
        <x:v>3062</x:v>
      </x:c>
      <x:c r="C3067" s="3" t="n">
        <x:f>IF(OR(D3067="",G3067=""),"",IF(AND(D3067=D3066,G3067=G3066),C3066+1,1))</x:f>
        <x:v>1</x:v>
      </x:c>
      <x:c r="D3067" s="4" t="s">
        <x:v>7195</x:v>
      </x:c>
      <x:c r="E3067" s="1" t="s">
        <x:v>7196</x:v>
      </x:c>
      <x:c r="F3067" s="1" t="s">
        <x:v>7197</x:v>
      </x:c>
      <x:c r="G3067" s="3" t="s">
        <x:v>27</x:v>
      </x:c>
      <x:c r="H3067" s="1"/>
      <x:c r="I3067" s="1"/>
      <x:c r="J3067" s="1"/>
      <x:c r="K3067" s="1"/>
      <x:c r="L3067" s="3" t="s">
        <x:v>28</x:v>
      </x:c>
      <x:c r="M3067" s="3"/>
      <x:c r="N3067" s="3"/>
      <x:c r="O3067" s="7" t="str">
        <x:f>IF(COUNTA(A3067:N3067)=0,"",IF(OR(AND(D3067=D3066,G3067=G3066,B3067&lt;&gt;B3066),AND(D3067=D3068,G3067=G3068,B3067&lt;&gt;B3068)),"エラー：単語・品詞が別Noで重複",IF(OR(A3067="",B3067="",C3067="",D3067="",E3067="",F3067="",G3067=""),"エラー：必須項目が空欄",IF(AND(L3067="",M3067=""),"エラー：S・Wが両方空欄",""))))</x:f>
      </x:c>
    </x:row>
    <x:row r="3068">
      <x:c r="A3068" s="3" t="str">
        <x:f>IF(G3068="","",IF(OR(G3068="動詞",G3068="名詞",G3068="形容詞"),"S",IF(OR(G3068="前置詞",G3068="副詞",G3068="接続詞",G3068="法助動詞"),"A",IF(OR(G3068="限定詞",G3068="代名詞",G3068="助動詞"),"B",IF(OR(G3068="前限定詞",G3068="間投詞",G3068="数詞"),"C",IF(OR(G3068="不定冠詞",G3068="定冠詞"),"D",""))))))</x:f>
        <x:v>S</x:v>
      </x:c>
      <x:c r="B3068" s="3" t="n">
        <x:f>IF(OR(D3068="",G3068=""),"",IF(AND(D3068=D3067,G3068=G3067),B3067,B3067+1))</x:f>
        <x:v>3063</x:v>
      </x:c>
      <x:c r="C3068" s="3" t="n">
        <x:f>IF(OR(D3068="",G3068=""),"",IF(AND(D3068=D3067,G3068=G3067),C3067+1,1))</x:f>
        <x:v>1</x:v>
      </x:c>
      <x:c r="D3068" s="4" t="s">
        <x:v>7198</x:v>
      </x:c>
      <x:c r="E3068" s="1" t="s">
        <x:v>7199</x:v>
      </x:c>
      <x:c r="F3068" s="1" t="s">
        <x:v>7200</x:v>
      </x:c>
      <x:c r="G3068" s="3" t="s">
        <x:v>22</x:v>
      </x:c>
      <x:c r="H3068" s="1"/>
      <x:c r="I3068" s="1"/>
      <x:c r="J3068" s="1"/>
      <x:c r="K3068" s="1"/>
      <x:c r="L3068" s="3" t="s">
        <x:v>17</x:v>
      </x:c>
      <x:c r="M3068" s="3" t="s">
        <x:v>18</x:v>
      </x:c>
      <x:c r="N3068" s="3"/>
      <x:c r="O3068" s="7" t="str">
        <x:f>IF(COUNTA(A3068:N3068)=0,"",IF(OR(AND(D3068=D3067,G3068=G3067,B3068&lt;&gt;B3067),AND(D3068=D3069,G3068=G3069,B3068&lt;&gt;B3069)),"エラー：単語・品詞が別Noで重複",IF(OR(A3068="",B3068="",C3068="",D3068="",E3068="",F3068="",G3068=""),"エラー：必須項目が空欄",IF(AND(L3068="",M3068=""),"エラー：S・Wが両方空欄",""))))</x:f>
      </x:c>
    </x:row>
    <x:row r="3069">
      <x:c r="A3069" s="3" t="str">
        <x:f>IF(G3069="","",IF(OR(G3069="動詞",G3069="名詞",G3069="形容詞"),"S",IF(OR(G3069="前置詞",G3069="副詞",G3069="接続詞",G3069="法助動詞"),"A",IF(OR(G3069="限定詞",G3069="代名詞",G3069="助動詞"),"B",IF(OR(G3069="前限定詞",G3069="間投詞",G3069="数詞"),"C",IF(OR(G3069="不定冠詞",G3069="定冠詞"),"D",""))))))</x:f>
        <x:v>S</x:v>
      </x:c>
      <x:c r="B3069" s="3" t="n">
        <x:f>IF(OR(D3069="",G3069=""),"",IF(AND(D3069=D3068,G3069=G3068),B3068,B3068+1))</x:f>
        <x:v>3064</x:v>
      </x:c>
      <x:c r="C3069" s="3" t="n">
        <x:f>IF(OR(D3069="",G3069=""),"",IF(AND(D3069=D3068,G3069=G3068),C3068+1,1))</x:f>
        <x:v>1</x:v>
      </x:c>
      <x:c r="D3069" s="4" t="s">
        <x:v>7201</x:v>
      </x:c>
      <x:c r="E3069" s="1" t="s">
        <x:v>7202</x:v>
      </x:c>
      <x:c r="F3069" s="1" t="s">
        <x:v>7202</x:v>
      </x:c>
      <x:c r="G3069" s="3" t="s">
        <x:v>22</x:v>
      </x:c>
      <x:c r="H3069" s="1"/>
      <x:c r="I3069" s="1"/>
      <x:c r="J3069" s="1"/>
      <x:c r="K3069" s="1"/>
      <x:c r="L3069" s="3" t="s">
        <x:v>56</x:v>
      </x:c>
      <x:c r="M3069" s="3"/>
      <x:c r="N3069" s="3"/>
      <x:c r="O3069" s="7" t="str">
        <x:f>IF(COUNTA(A3069:N3069)=0,"",IF(OR(AND(D3069=D3068,G3069=G3068,B3069&lt;&gt;B3068),AND(D3069=D3070,G3069=G3070,B3069&lt;&gt;B3070)),"エラー：単語・品詞が別Noで重複",IF(OR(A3069="",B3069="",C3069="",D3069="",E3069="",F3069="",G3069=""),"エラー：必須項目が空欄",IF(AND(L3069="",M3069=""),"エラー：S・Wが両方空欄",""))))</x:f>
      </x:c>
    </x:row>
    <x:row r="3070">
      <x:c r="A3070" s="3" t="str">
        <x:f>IF(G3070="","",IF(OR(G3070="動詞",G3070="名詞",G3070="形容詞"),"S",IF(OR(G3070="前置詞",G3070="副詞",G3070="接続詞",G3070="法助動詞"),"A",IF(OR(G3070="限定詞",G3070="代名詞",G3070="助動詞"),"B",IF(OR(G3070="前限定詞",G3070="間投詞",G3070="数詞"),"C",IF(OR(G3070="不定冠詞",G3070="定冠詞"),"D",""))))))</x:f>
        <x:v>S</x:v>
      </x:c>
      <x:c r="B3070" s="3" t="n">
        <x:f>IF(OR(D3070="",G3070=""),"",IF(AND(D3070=D3069,G3070=G3069),B3069,B3069+1))</x:f>
        <x:v>3065</x:v>
      </x:c>
      <x:c r="C3070" s="3" t="n">
        <x:f>IF(OR(D3070="",G3070=""),"",IF(AND(D3070=D3069,G3070=G3069),C3069+1,1))</x:f>
        <x:v>1</x:v>
      </x:c>
      <x:c r="D3070" s="4" t="s">
        <x:v>7203</x:v>
      </x:c>
      <x:c r="E3070" s="1" t="s">
        <x:v>7204</x:v>
      </x:c>
      <x:c r="F3070" s="1" t="s">
        <x:v>7204</x:v>
      </x:c>
      <x:c r="G3070" s="3" t="s">
        <x:v>22</x:v>
      </x:c>
      <x:c r="H3070" s="1"/>
      <x:c r="I3070" s="1"/>
      <x:c r="J3070" s="1"/>
      <x:c r="K3070" s="1"/>
      <x:c r="L3070" s="3" t="s">
        <x:v>56</x:v>
      </x:c>
      <x:c r="M3070" s="3"/>
      <x:c r="N3070" s="3"/>
      <x:c r="O3070" s="7" t="str">
        <x:f>IF(COUNTA(A3070:N3070)=0,"",IF(OR(AND(D3070=D3069,G3070=G3069,B3070&lt;&gt;B3069),AND(D3070=D3071,G3070=G3071,B3070&lt;&gt;B3071)),"エラー：単語・品詞が別Noで重複",IF(OR(A3070="",B3070="",C3070="",D3070="",E3070="",F3070="",G3070=""),"エラー：必須項目が空欄",IF(AND(L3070="",M3070=""),"エラー：S・Wが両方空欄",""))))</x:f>
      </x:c>
    </x:row>
    <x:row r="3071">
      <x:c r="A3071" s="3" t="str">
        <x:f>IF(G3071="","",IF(OR(G3071="動詞",G3071="名詞",G3071="形容詞"),"S",IF(OR(G3071="前置詞",G3071="副詞",G3071="接続詞",G3071="法助動詞"),"A",IF(OR(G3071="限定詞",G3071="代名詞",G3071="助動詞"),"B",IF(OR(G3071="前限定詞",G3071="間投詞",G3071="数詞"),"C",IF(OR(G3071="不定冠詞",G3071="定冠詞"),"D",""))))))</x:f>
        <x:v>S</x:v>
      </x:c>
      <x:c r="B3071" s="3" t="n">
        <x:f>IF(OR(D3071="",G3071=""),"",IF(AND(D3071=D3070,G3071=G3070),B3070,B3070+1))</x:f>
        <x:v>3066</x:v>
      </x:c>
      <x:c r="C3071" s="3" t="n">
        <x:f>IF(OR(D3071="",G3071=""),"",IF(AND(D3071=D3070,G3071=G3070),C3070+1,1))</x:f>
        <x:v>1</x:v>
      </x:c>
      <x:c r="D3071" s="4" t="s">
        <x:v>7205</x:v>
      </x:c>
      <x:c r="E3071" s="1" t="s">
        <x:v>7206</x:v>
      </x:c>
      <x:c r="F3071" s="1" t="s">
        <x:v>7207</x:v>
      </x:c>
      <x:c r="G3071" s="3" t="s">
        <x:v>27</x:v>
      </x:c>
      <x:c r="H3071" s="1"/>
      <x:c r="I3071" s="1"/>
      <x:c r="J3071" s="1"/>
      <x:c r="K3071" s="1"/>
      <x:c r="L3071" s="3" t="s">
        <x:v>28</x:v>
      </x:c>
      <x:c r="M3071" s="3" t="s">
        <x:v>57</x:v>
      </x:c>
      <x:c r="N3071" s="3"/>
      <x:c r="O3071" s="7" t="str">
        <x:f>IF(COUNTA(A3071:N3071)=0,"",IF(OR(AND(D3071=D3070,G3071=G3070,B3071&lt;&gt;B3070),AND(D3071=D3072,G3071=G3072,B3071&lt;&gt;B3072)),"エラー：単語・品詞が別Noで重複",IF(OR(A3071="",B3071="",C3071="",D3071="",E3071="",F3071="",G3071=""),"エラー：必須項目が空欄",IF(AND(L3071="",M3071=""),"エラー：S・Wが両方空欄",""))))</x:f>
      </x:c>
    </x:row>
    <x:row r="3072">
      <x:c r="A3072" s="3" t="str">
        <x:f>IF(G3072="","",IF(OR(G3072="動詞",G3072="名詞",G3072="形容詞"),"S",IF(OR(G3072="前置詞",G3072="副詞",G3072="接続詞",G3072="法助動詞"),"A",IF(OR(G3072="限定詞",G3072="代名詞",G3072="助動詞"),"B",IF(OR(G3072="前限定詞",G3072="間投詞",G3072="数詞"),"C",IF(OR(G3072="不定冠詞",G3072="定冠詞"),"D",""))))))</x:f>
        <x:v>S</x:v>
      </x:c>
      <x:c r="B3072" s="3" t="n">
        <x:f>IF(OR(D3072="",G3072=""),"",IF(AND(D3072=D3071,G3072=G3071),B3071,B3071+1))</x:f>
        <x:v>3067</x:v>
      </x:c>
      <x:c r="C3072" s="3" t="n">
        <x:f>IF(OR(D3072="",G3072=""),"",IF(AND(D3072=D3071,G3072=G3071),C3071+1,1))</x:f>
        <x:v>1</x:v>
      </x:c>
      <x:c r="D3072" s="4" t="s">
        <x:v>7208</x:v>
      </x:c>
      <x:c r="E3072" s="1" t="s">
        <x:v>7209</x:v>
      </x:c>
      <x:c r="F3072" s="1" t="s">
        <x:v>7210</x:v>
      </x:c>
      <x:c r="G3072" s="3" t="s">
        <x:v>31</x:v>
      </x:c>
      <x:c r="H3072" s="1"/>
      <x:c r="I3072" s="1"/>
      <x:c r="J3072" s="1"/>
      <x:c r="K3072" s="1"/>
      <x:c r="L3072" s="3"/>
      <x:c r="M3072" s="3" t="s">
        <x:v>23</x:v>
      </x:c>
      <x:c r="N3072" s="3"/>
      <x:c r="O3072" s="7" t="str">
        <x:f>IF(COUNTA(A3072:N3072)=0,"",IF(OR(AND(D3072=D3071,G3072=G3071,B3072&lt;&gt;B3071),AND(D3072=D3073,G3072=G3073,B3072&lt;&gt;B3073)),"エラー：単語・品詞が別Noで重複",IF(OR(A3072="",B3072="",C3072="",D3072="",E3072="",F3072="",G3072=""),"エラー：必須項目が空欄",IF(AND(L3072="",M3072=""),"エラー：S・Wが両方空欄",""))))</x:f>
      </x:c>
    </x:row>
    <x:row r="3073">
      <x:c r="A3073" s="3" t="str">
        <x:f>IF(G3073="","",IF(OR(G3073="動詞",G3073="名詞",G3073="形容詞"),"S",IF(OR(G3073="前置詞",G3073="副詞",G3073="接続詞",G3073="法助動詞"),"A",IF(OR(G3073="限定詞",G3073="代名詞",G3073="助動詞"),"B",IF(OR(G3073="前限定詞",G3073="間投詞",G3073="数詞"),"C",IF(OR(G3073="不定冠詞",G3073="定冠詞"),"D",""))))))</x:f>
        <x:v>S</x:v>
      </x:c>
      <x:c r="B3073" s="3" t="n">
        <x:f>IF(OR(D3073="",G3073=""),"",IF(AND(D3073=D3072,G3073=G3072),B3072,B3072+1))</x:f>
        <x:v>3068</x:v>
      </x:c>
      <x:c r="C3073" s="3" t="n">
        <x:f>IF(OR(D3073="",G3073=""),"",IF(AND(D3073=D3072,G3073=G3072),C3072+1,1))</x:f>
        <x:v>1</x:v>
      </x:c>
      <x:c r="D3073" s="4" t="s">
        <x:v>7211</x:v>
      </x:c>
      <x:c r="E3073" s="1" t="s">
        <x:v>7212</x:v>
      </x:c>
      <x:c r="F3073" s="1" t="s">
        <x:v>7212</x:v>
      </x:c>
      <x:c r="G3073" s="3" t="s">
        <x:v>27</x:v>
      </x:c>
      <x:c r="H3073" s="1"/>
      <x:c r="I3073" s="1"/>
      <x:c r="J3073" s="1"/>
      <x:c r="K3073" s="1"/>
      <x:c r="L3073" s="3"/>
      <x:c r="M3073" s="3" t="s">
        <x:v>23</x:v>
      </x:c>
      <x:c r="N3073" s="3"/>
      <x:c r="O3073" s="7" t="str">
        <x:f>IF(COUNTA(A3073:N3073)=0,"",IF(OR(AND(D3073=D3072,G3073=G3072,B3073&lt;&gt;B3072),AND(D3073=D3074,G3073=G3074,B3073&lt;&gt;B3074)),"エラー：単語・品詞が別Noで重複",IF(OR(A3073="",B3073="",C3073="",D3073="",E3073="",F3073="",G3073=""),"エラー：必須項目が空欄",IF(AND(L3073="",M3073=""),"エラー：S・Wが両方空欄",""))))</x:f>
      </x:c>
    </x:row>
    <x:row r="3074">
      <x:c r="A3074" s="3" t="str">
        <x:f>IF(G3074="","",IF(OR(G3074="動詞",G3074="名詞",G3074="形容詞"),"S",IF(OR(G3074="前置詞",G3074="副詞",G3074="接続詞",G3074="法助動詞"),"A",IF(OR(G3074="限定詞",G3074="代名詞",G3074="助動詞"),"B",IF(OR(G3074="前限定詞",G3074="間投詞",G3074="数詞"),"C",IF(OR(G3074="不定冠詞",G3074="定冠詞"),"D",""))))))</x:f>
        <x:v>S</x:v>
      </x:c>
      <x:c r="B3074" s="3" t="n">
        <x:f>IF(OR(D3074="",G3074=""),"",IF(AND(D3074=D3073,G3074=G3073),B3073,B3073+1))</x:f>
        <x:v>3069</x:v>
      </x:c>
      <x:c r="C3074" s="3" t="n">
        <x:f>IF(OR(D3074="",G3074=""),"",IF(AND(D3074=D3073,G3074=G3073),C3073+1,1))</x:f>
        <x:v>1</x:v>
      </x:c>
      <x:c r="D3074" s="4" t="s">
        <x:v>7213</x:v>
      </x:c>
      <x:c r="E3074" s="1" t="s">
        <x:v>7214</x:v>
      </x:c>
      <x:c r="F3074" s="1" t="s">
        <x:v>7214</x:v>
      </x:c>
      <x:c r="G3074" s="3" t="s">
        <x:v>22</x:v>
      </x:c>
      <x:c r="H3074" s="1"/>
      <x:c r="I3074" s="1"/>
      <x:c r="J3074" s="1"/>
      <x:c r="K3074" s="1"/>
      <x:c r="L3074" s="3" t="s">
        <x:v>28</x:v>
      </x:c>
      <x:c r="M3074" s="3" t="s">
        <x:v>23</x:v>
      </x:c>
      <x:c r="N3074" s="3"/>
      <x:c r="O3074" s="7" t="str">
        <x:f>IF(COUNTA(A3074:N3074)=0,"",IF(OR(AND(D3074=D3073,G3074=G3073,B3074&lt;&gt;B3073),AND(D3074=D3075,G3074=G3075,B3074&lt;&gt;B3075)),"エラー：単語・品詞が別Noで重複",IF(OR(A3074="",B3074="",C3074="",D3074="",E3074="",F3074="",G3074=""),"エラー：必須項目が空欄",IF(AND(L3074="",M3074=""),"エラー：S・Wが両方空欄",""))))</x:f>
      </x:c>
    </x:row>
    <x:row r="3075">
      <x:c r="A3075" s="3" t="str">
        <x:f>IF(G3075="","",IF(OR(G3075="動詞",G3075="名詞",G3075="形容詞"),"S",IF(OR(G3075="前置詞",G3075="副詞",G3075="接続詞",G3075="法助動詞"),"A",IF(OR(G3075="限定詞",G3075="代名詞",G3075="助動詞"),"B",IF(OR(G3075="前限定詞",G3075="間投詞",G3075="数詞"),"C",IF(OR(G3075="不定冠詞",G3075="定冠詞"),"D",""))))))</x:f>
        <x:v>S</x:v>
      </x:c>
      <x:c r="B3075" s="3" t="n">
        <x:f>IF(OR(D3075="",G3075=""),"",IF(AND(D3075=D3074,G3075=G3074),B3074,B3074+1))</x:f>
        <x:v>3070</x:v>
      </x:c>
      <x:c r="C3075" s="3" t="n">
        <x:f>IF(OR(D3075="",G3075=""),"",IF(AND(D3075=D3074,G3075=G3074),C3074+1,1))</x:f>
        <x:v>1</x:v>
      </x:c>
      <x:c r="D3075" s="4" t="s">
        <x:v>7215</x:v>
      </x:c>
      <x:c r="E3075" s="1" t="s">
        <x:v>7216</x:v>
      </x:c>
      <x:c r="F3075" s="1" t="s">
        <x:v>7216</x:v>
      </x:c>
      <x:c r="G3075" s="3" t="s">
        <x:v>22</x:v>
      </x:c>
      <x:c r="H3075" s="1"/>
      <x:c r="I3075" s="1"/>
      <x:c r="J3075" s="1"/>
      <x:c r="K3075" s="1"/>
      <x:c r="L3075" s="3" t="s">
        <x:v>56</x:v>
      </x:c>
      <x:c r="M3075" s="3"/>
      <x:c r="N3075" s="3"/>
      <x:c r="O3075" s="7" t="str">
        <x:f>IF(COUNTA(A3075:N3075)=0,"",IF(OR(AND(D3075=D3074,G3075=G3074,B3075&lt;&gt;B3074),AND(D3075=D3076,G3075=G3076,B3075&lt;&gt;B3076)),"エラー：単語・品詞が別Noで重複",IF(OR(A3075="",B3075="",C3075="",D3075="",E3075="",F3075="",G3075=""),"エラー：必須項目が空欄",IF(AND(L3075="",M3075=""),"エラー：S・Wが両方空欄",""))))</x:f>
      </x:c>
    </x:row>
    <x:row r="3076">
      <x:c r="A3076" s="3" t="str">
        <x:f>IF(G3076="","",IF(OR(G3076="動詞",G3076="名詞",G3076="形容詞"),"S",IF(OR(G3076="前置詞",G3076="副詞",G3076="接続詞",G3076="法助動詞"),"A",IF(OR(G3076="限定詞",G3076="代名詞",G3076="助動詞"),"B",IF(OR(G3076="前限定詞",G3076="間投詞",G3076="数詞"),"C",IF(OR(G3076="不定冠詞",G3076="定冠詞"),"D",""))))))</x:f>
        <x:v>S</x:v>
      </x:c>
      <x:c r="B3076" s="3" t="n">
        <x:f>IF(OR(D3076="",G3076=""),"",IF(AND(D3076=D3075,G3076=G3075),B3075,B3075+1))</x:f>
        <x:v>3071</x:v>
      </x:c>
      <x:c r="C3076" s="3" t="n">
        <x:f>IF(OR(D3076="",G3076=""),"",IF(AND(D3076=D3075,G3076=G3075),C3075+1,1))</x:f>
        <x:v>1</x:v>
      </x:c>
      <x:c r="D3076" s="4" t="s">
        <x:v>7217</x:v>
      </x:c>
      <x:c r="E3076" s="1" t="s">
        <x:v>7218</x:v>
      </x:c>
      <x:c r="F3076" s="1" t="s">
        <x:v>7219</x:v>
      </x:c>
      <x:c r="G3076" s="3" t="s">
        <x:v>27</x:v>
      </x:c>
      <x:c r="H3076" s="1"/>
      <x:c r="I3076" s="1"/>
      <x:c r="J3076" s="1"/>
      <x:c r="K3076" s="1"/>
      <x:c r="L3076" s="3"/>
      <x:c r="M3076" s="3" t="s">
        <x:v>57</x:v>
      </x:c>
      <x:c r="N3076" s="3"/>
      <x:c r="O3076" s="7" t="str">
        <x:f>IF(COUNTA(A3076:N3076)=0,"",IF(OR(AND(D3076=D3075,G3076=G3075,B3076&lt;&gt;B3075),AND(D3076=D3077,G3076=G3077,B3076&lt;&gt;B3077)),"エラー：単語・品詞が別Noで重複",IF(OR(A3076="",B3076="",C3076="",D3076="",E3076="",F3076="",G3076=""),"エラー：必須項目が空欄",IF(AND(L3076="",M3076=""),"エラー：S・Wが両方空欄",""))))</x:f>
      </x:c>
    </x:row>
    <x:row r="3077">
      <x:c r="A3077" s="3" t="str">
        <x:f>IF(G3077="","",IF(OR(G3077="動詞",G3077="名詞",G3077="形容詞"),"S",IF(OR(G3077="前置詞",G3077="副詞",G3077="接続詞",G3077="法助動詞"),"A",IF(OR(G3077="限定詞",G3077="代名詞",G3077="助動詞"),"B",IF(OR(G3077="前限定詞",G3077="間投詞",G3077="数詞"),"C",IF(OR(G3077="不定冠詞",G3077="定冠詞"),"D",""))))))</x:f>
        <x:v>S</x:v>
      </x:c>
      <x:c r="B3077" s="3" t="n">
        <x:f>IF(OR(D3077="",G3077=""),"",IF(AND(D3077=D3076,G3077=G3076),B3076,B3076+1))</x:f>
        <x:v>3072</x:v>
      </x:c>
      <x:c r="C3077" s="3" t="n">
        <x:f>IF(OR(D3077="",G3077=""),"",IF(AND(D3077=D3076,G3077=G3076),C3076+1,1))</x:f>
        <x:v>1</x:v>
      </x:c>
      <x:c r="D3077" s="4" t="s">
        <x:v>7220</x:v>
      </x:c>
      <x:c r="E3077" s="1" t="s">
        <x:v>7221</x:v>
      </x:c>
      <x:c r="F3077" s="1" t="s">
        <x:v>7222</x:v>
      </x:c>
      <x:c r="G3077" s="3" t="s">
        <x:v>27</x:v>
      </x:c>
      <x:c r="H3077" s="1"/>
      <x:c r="I3077" s="1"/>
      <x:c r="J3077" s="1"/>
      <x:c r="K3077" s="1"/>
      <x:c r="L3077" s="3" t="s">
        <x:v>56</x:v>
      </x:c>
      <x:c r="M3077" s="3"/>
      <x:c r="N3077" s="3"/>
      <x:c r="O3077" s="7" t="str">
        <x:f>IF(COUNTA(A3077:N3077)=0,"",IF(OR(AND(D3077=D3076,G3077=G3076,B3077&lt;&gt;B3076),AND(D3077=D3078,G3077=G3078,B3077&lt;&gt;B3078)),"エラー：単語・品詞が別Noで重複",IF(OR(A3077="",B3077="",C3077="",D3077="",E3077="",F3077="",G3077=""),"エラー：必須項目が空欄",IF(AND(L3077="",M3077=""),"エラー：S・Wが両方空欄",""))))</x:f>
      </x:c>
    </x:row>
    <x:row r="3078">
      <x:c r="A3078" s="3" t="str">
        <x:f>IF(G3078="","",IF(OR(G3078="動詞",G3078="名詞",G3078="形容詞"),"S",IF(OR(G3078="前置詞",G3078="副詞",G3078="接続詞",G3078="法助動詞"),"A",IF(OR(G3078="限定詞",G3078="代名詞",G3078="助動詞"),"B",IF(OR(G3078="前限定詞",G3078="間投詞",G3078="数詞"),"C",IF(OR(G3078="不定冠詞",G3078="定冠詞"),"D",""))))))</x:f>
        <x:v>S</x:v>
      </x:c>
      <x:c r="B3078" s="3" t="n">
        <x:f>IF(OR(D3078="",G3078=""),"",IF(AND(D3078=D3077,G3078=G3077),B3077,B3077+1))</x:f>
        <x:v>3073</x:v>
      </x:c>
      <x:c r="C3078" s="3" t="n">
        <x:f>IF(OR(D3078="",G3078=""),"",IF(AND(D3078=D3077,G3078=G3077),C3077+1,1))</x:f>
        <x:v>1</x:v>
      </x:c>
      <x:c r="D3078" s="4" t="s">
        <x:v>7223</x:v>
      </x:c>
      <x:c r="E3078" s="1" t="s">
        <x:v>7224</x:v>
      </x:c>
      <x:c r="F3078" s="1" t="s">
        <x:v>7225</x:v>
      </x:c>
      <x:c r="G3078" s="3" t="s">
        <x:v>27</x:v>
      </x:c>
      <x:c r="H3078" s="1"/>
      <x:c r="I3078" s="1"/>
      <x:c r="J3078" s="1"/>
      <x:c r="K3078" s="1"/>
      <x:c r="L3078" s="3" t="s">
        <x:v>28</x:v>
      </x:c>
      <x:c r="M3078" s="3" t="s">
        <x:v>57</x:v>
      </x:c>
      <x:c r="N3078" s="3"/>
      <x:c r="O3078" s="7" t="str">
        <x:f>IF(COUNTA(A3078:N3078)=0,"",IF(OR(AND(D3078=D3077,G3078=G3077,B3078&lt;&gt;B3077),AND(D3078=D3079,G3078=G3079,B3078&lt;&gt;B3079)),"エラー：単語・品詞が別Noで重複",IF(OR(A3078="",B3078="",C3078="",D3078="",E3078="",F3078="",G3078=""),"エラー：必須項目が空欄",IF(AND(L3078="",M3078=""),"エラー：S・Wが両方空欄",""))))</x:f>
      </x:c>
    </x:row>
    <x:row r="3079">
      <x:c r="A3079" s="3" t="str">
        <x:f>IF(G3079="","",IF(OR(G3079="動詞",G3079="名詞",G3079="形容詞"),"S",IF(OR(G3079="前置詞",G3079="副詞",G3079="接続詞",G3079="法助動詞"),"A",IF(OR(G3079="限定詞",G3079="代名詞",G3079="助動詞"),"B",IF(OR(G3079="前限定詞",G3079="間投詞",G3079="数詞"),"C",IF(OR(G3079="不定冠詞",G3079="定冠詞"),"D",""))))))</x:f>
        <x:v>S</x:v>
      </x:c>
      <x:c r="B3079" s="3" t="n">
        <x:f>IF(OR(D3079="",G3079=""),"",IF(AND(D3079=D3078,G3079=G3078),B3078,B3078+1))</x:f>
        <x:v>3074</x:v>
      </x:c>
      <x:c r="C3079" s="3" t="n">
        <x:f>IF(OR(D3079="",G3079=""),"",IF(AND(D3079=D3078,G3079=G3078),C3078+1,1))</x:f>
        <x:v>1</x:v>
      </x:c>
      <x:c r="D3079" s="4" t="s">
        <x:v>7226</x:v>
      </x:c>
      <x:c r="E3079" s="1" t="s">
        <x:v>7227</x:v>
      </x:c>
      <x:c r="F3079" s="1" t="s">
        <x:v>7228</x:v>
      </x:c>
      <x:c r="G3079" s="3" t="s">
        <x:v>27</x:v>
      </x:c>
      <x:c r="H3079" s="1"/>
      <x:c r="I3079" s="1"/>
      <x:c r="J3079" s="1"/>
      <x:c r="K3079" s="1"/>
      <x:c r="L3079" s="3" t="s">
        <x:v>28</x:v>
      </x:c>
      <x:c r="M3079" s="3" t="s">
        <x:v>57</x:v>
      </x:c>
      <x:c r="N3079" s="3"/>
      <x:c r="O3079" s="7" t="str">
        <x:f>IF(COUNTA(A3079:N3079)=0,"",IF(OR(AND(D3079=D3078,G3079=G3078,B3079&lt;&gt;B3078),AND(D3079=D3080,G3079=G3080,B3079&lt;&gt;B3080)),"エラー：単語・品詞が別Noで重複",IF(OR(A3079="",B3079="",C3079="",D3079="",E3079="",F3079="",G3079=""),"エラー：必須項目が空欄",IF(AND(L3079="",M3079=""),"エラー：S・Wが両方空欄",""))))</x:f>
      </x:c>
    </x:row>
    <x:row r="3080">
      <x:c r="A3080" s="3" t="str">
        <x:f>IF(G3080="","",IF(OR(G3080="動詞",G3080="名詞",G3080="形容詞"),"S",IF(OR(G3080="前置詞",G3080="副詞",G3080="接続詞",G3080="法助動詞"),"A",IF(OR(G3080="限定詞",G3080="代名詞",G3080="助動詞"),"B",IF(OR(G3080="前限定詞",G3080="間投詞",G3080="数詞"),"C",IF(OR(G3080="不定冠詞",G3080="定冠詞"),"D",""))))))</x:f>
        <x:v>S</x:v>
      </x:c>
      <x:c r="B3080" s="3" t="n">
        <x:f>IF(OR(D3080="",G3080=""),"",IF(AND(D3080=D3079,G3080=G3079),B3079,B3079+1))</x:f>
        <x:v>3075</x:v>
      </x:c>
      <x:c r="C3080" s="3" t="n">
        <x:f>IF(OR(D3080="",G3080=""),"",IF(AND(D3080=D3079,G3080=G3079),C3079+1,1))</x:f>
        <x:v>1</x:v>
      </x:c>
      <x:c r="D3080" s="4" t="s">
        <x:v>7226</x:v>
      </x:c>
      <x:c r="E3080" s="1" t="s">
        <x:v>7227</x:v>
      </x:c>
      <x:c r="F3080" s="1" t="s">
        <x:v>7228</x:v>
      </x:c>
      <x:c r="G3080" s="3" t="s">
        <x:v>22</x:v>
      </x:c>
      <x:c r="H3080" s="1"/>
      <x:c r="I3080" s="1"/>
      <x:c r="J3080" s="1"/>
      <x:c r="K3080" s="1"/>
      <x:c r="L3080" s="3" t="s">
        <x:v>56</x:v>
      </x:c>
      <x:c r="M3080" s="3"/>
      <x:c r="N3080" s="3"/>
      <x:c r="O3080" s="7" t="str">
        <x:f>IF(COUNTA(A3080:N3080)=0,"",IF(OR(AND(D3080=D3079,G3080=G3079,B3080&lt;&gt;B3079),AND(D3080=D3081,G3080=G3081,B3080&lt;&gt;B3081)),"エラー：単語・品詞が別Noで重複",IF(OR(A3080="",B3080="",C3080="",D3080="",E3080="",F3080="",G3080=""),"エラー：必須項目が空欄",IF(AND(L3080="",M3080=""),"エラー：S・Wが両方空欄",""))))</x:f>
      </x:c>
    </x:row>
    <x:row r="3081">
      <x:c r="A3081" s="3" t="str">
        <x:f>IF(G3081="","",IF(OR(G3081="動詞",G3081="名詞",G3081="形容詞"),"S",IF(OR(G3081="前置詞",G3081="副詞",G3081="接続詞",G3081="法助動詞"),"A",IF(OR(G3081="限定詞",G3081="代名詞",G3081="助動詞"),"B",IF(OR(G3081="前限定詞",G3081="間投詞",G3081="数詞"),"C",IF(OR(G3081="不定冠詞",G3081="定冠詞"),"D",""))))))</x:f>
        <x:v>S</x:v>
      </x:c>
      <x:c r="B3081" s="3" t="n">
        <x:f>IF(OR(D3081="",G3081=""),"",IF(AND(D3081=D3080,G3081=G3080),B3080,B3080+1))</x:f>
        <x:v>3076</x:v>
      </x:c>
      <x:c r="C3081" s="3" t="n">
        <x:f>IF(OR(D3081="",G3081=""),"",IF(AND(D3081=D3080,G3081=G3080),C3080+1,1))</x:f>
        <x:v>1</x:v>
      </x:c>
      <x:c r="D3081" s="4" t="s">
        <x:v>7229</x:v>
      </x:c>
      <x:c r="E3081" s="1" t="s">
        <x:v>7230</x:v>
      </x:c>
      <x:c r="F3081" s="1" t="s">
        <x:v>7231</x:v>
      </x:c>
      <x:c r="G3081" s="3" t="s">
        <x:v>22</x:v>
      </x:c>
      <x:c r="H3081" s="1"/>
      <x:c r="I3081" s="1"/>
      <x:c r="J3081" s="1"/>
      <x:c r="K3081" s="1"/>
      <x:c r="L3081" s="3" t="s">
        <x:v>56</x:v>
      </x:c>
      <x:c r="M3081" s="3"/>
      <x:c r="N3081" s="3"/>
      <x:c r="O3081" s="7" t="str">
        <x:f>IF(COUNTA(A3081:N3081)=0,"",IF(OR(AND(D3081=D3080,G3081=G3080,B3081&lt;&gt;B3080),AND(D3081=D3082,G3081=G3082,B3081&lt;&gt;B3082)),"エラー：単語・品詞が別Noで重複",IF(OR(A3081="",B3081="",C3081="",D3081="",E3081="",F3081="",G3081=""),"エラー：必須項目が空欄",IF(AND(L3081="",M3081=""),"エラー：S・Wが両方空欄",""))))</x:f>
      </x:c>
    </x:row>
    <x:row r="3082">
      <x:c r="A3082" s="3" t="str">
        <x:f>IF(G3082="","",IF(OR(G3082="動詞",G3082="名詞",G3082="形容詞"),"S",IF(OR(G3082="前置詞",G3082="副詞",G3082="接続詞",G3082="法助動詞"),"A",IF(OR(G3082="限定詞",G3082="代名詞",G3082="助動詞"),"B",IF(OR(G3082="前限定詞",G3082="間投詞",G3082="数詞"),"C",IF(OR(G3082="不定冠詞",G3082="定冠詞"),"D",""))))))</x:f>
        <x:v>S</x:v>
      </x:c>
      <x:c r="B3082" s="3" t="n">
        <x:f>IF(OR(D3082="",G3082=""),"",IF(AND(D3082=D3081,G3082=G3081),B3081,B3081+1))</x:f>
        <x:v>3077</x:v>
      </x:c>
      <x:c r="C3082" s="3" t="n">
        <x:f>IF(OR(D3082="",G3082=""),"",IF(AND(D3082=D3081,G3082=G3081),C3081+1,1))</x:f>
        <x:v>1</x:v>
      </x:c>
      <x:c r="D3082" s="4" t="s">
        <x:v>7232</x:v>
      </x:c>
      <x:c r="E3082" s="1" t="s">
        <x:v>7233</x:v>
      </x:c>
      <x:c r="F3082" s="1" t="s">
        <x:v>7234</x:v>
      </x:c>
      <x:c r="G3082" s="3" t="s">
        <x:v>22</x:v>
      </x:c>
      <x:c r="H3082" s="1"/>
      <x:c r="I3082" s="1"/>
      <x:c r="J3082" s="1"/>
      <x:c r="K3082" s="1"/>
      <x:c r="L3082" s="3" t="s">
        <x:v>28</x:v>
      </x:c>
      <x:c r="M3082" s="3" t="s">
        <x:v>57</x:v>
      </x:c>
      <x:c r="N3082" s="3"/>
      <x:c r="O3082" s="7" t="str">
        <x:f>IF(COUNTA(A3082:N3082)=0,"",IF(OR(AND(D3082=D3081,G3082=G3081,B3082&lt;&gt;B3081),AND(D3082=D3083,G3082=G3083,B3082&lt;&gt;B3083)),"エラー：単語・品詞が別Noで重複",IF(OR(A3082="",B3082="",C3082="",D3082="",E3082="",F3082="",G3082=""),"エラー：必須項目が空欄",IF(AND(L3082="",M3082=""),"エラー：S・Wが両方空欄",""))))</x:f>
      </x:c>
    </x:row>
    <x:row r="3083">
      <x:c r="A3083" s="3" t="str">
        <x:f>IF(G3083="","",IF(OR(G3083="動詞",G3083="名詞",G3083="形容詞"),"S",IF(OR(G3083="前置詞",G3083="副詞",G3083="接続詞",G3083="法助動詞"),"A",IF(OR(G3083="限定詞",G3083="代名詞",G3083="助動詞"),"B",IF(OR(G3083="前限定詞",G3083="間投詞",G3083="数詞"),"C",IF(OR(G3083="不定冠詞",G3083="定冠詞"),"D",""))))))</x:f>
        <x:v>S</x:v>
      </x:c>
      <x:c r="B3083" s="3" t="n">
        <x:f>IF(OR(D3083="",G3083=""),"",IF(AND(D3083=D3082,G3083=G3082),B3082,B3082+1))</x:f>
        <x:v>3078</x:v>
      </x:c>
      <x:c r="C3083" s="3" t="n">
        <x:f>IF(OR(D3083="",G3083=""),"",IF(AND(D3083=D3082,G3083=G3082),C3082+1,1))</x:f>
        <x:v>1</x:v>
      </x:c>
      <x:c r="D3083" s="4" t="s">
        <x:v>7235</x:v>
      </x:c>
      <x:c r="E3083" s="1" t="s">
        <x:v>7236</x:v>
      </x:c>
      <x:c r="F3083" s="1" t="s">
        <x:v>7237</x:v>
      </x:c>
      <x:c r="G3083" s="3" t="s">
        <x:v>27</x:v>
      </x:c>
      <x:c r="H3083" s="1"/>
      <x:c r="I3083" s="1"/>
      <x:c r="J3083" s="1"/>
      <x:c r="K3083" s="1"/>
      <x:c r="L3083" s="3" t="s">
        <x:v>28</x:v>
      </x:c>
      <x:c r="M3083" s="3" t="s">
        <x:v>57</x:v>
      </x:c>
      <x:c r="N3083" s="3"/>
      <x:c r="O3083" s="7" t="str">
        <x:f>IF(COUNTA(A3083:N3083)=0,"",IF(OR(AND(D3083=D3082,G3083=G3082,B3083&lt;&gt;B3082),AND(D3083=D3084,G3083=G3084,B3083&lt;&gt;B3084)),"エラー：単語・品詞が別Noで重複",IF(OR(A3083="",B3083="",C3083="",D3083="",E3083="",F3083="",G3083=""),"エラー：必須項目が空欄",IF(AND(L3083="",M3083=""),"エラー：S・Wが両方空欄",""))))</x:f>
      </x:c>
    </x:row>
    <x:row r="3084">
      <x:c r="A3084" s="3" t="str">
        <x:f>IF(G3084="","",IF(OR(G3084="動詞",G3084="名詞",G3084="形容詞"),"S",IF(OR(G3084="前置詞",G3084="副詞",G3084="接続詞",G3084="法助動詞"),"A",IF(OR(G3084="限定詞",G3084="代名詞",G3084="助動詞"),"B",IF(OR(G3084="前限定詞",G3084="間投詞",G3084="数詞"),"C",IF(OR(G3084="不定冠詞",G3084="定冠詞"),"D",""))))))</x:f>
        <x:v>S</x:v>
      </x:c>
      <x:c r="B3084" s="3" t="n">
        <x:f>IF(OR(D3084="",G3084=""),"",IF(AND(D3084=D3083,G3084=G3083),B3083,B3083+1))</x:f>
        <x:v>3079</x:v>
      </x:c>
      <x:c r="C3084" s="3" t="n">
        <x:f>IF(OR(D3084="",G3084=""),"",IF(AND(D3084=D3083,G3084=G3083),C3083+1,1))</x:f>
        <x:v>1</x:v>
      </x:c>
      <x:c r="D3084" s="4" t="s">
        <x:v>7238</x:v>
      </x:c>
      <x:c r="E3084" s="1" t="s">
        <x:v>7239</x:v>
      </x:c>
      <x:c r="F3084" s="1" t="s">
        <x:v>7240</x:v>
      </x:c>
      <x:c r="G3084" s="3" t="s">
        <x:v>27</x:v>
      </x:c>
      <x:c r="H3084" s="1"/>
      <x:c r="I3084" s="1"/>
      <x:c r="J3084" s="1"/>
      <x:c r="K3084" s="1"/>
      <x:c r="L3084" s="3"/>
      <x:c r="M3084" s="3" t="s">
        <x:v>23</x:v>
      </x:c>
      <x:c r="N3084" s="3"/>
      <x:c r="O3084" s="7" t="str">
        <x:f>IF(COUNTA(A3084:N3084)=0,"",IF(OR(AND(D3084=D3083,G3084=G3083,B3084&lt;&gt;B3083),AND(D3084=D3085,G3084=G3085,B3084&lt;&gt;B3085)),"エラー：単語・品詞が別Noで重複",IF(OR(A3084="",B3084="",C3084="",D3084="",E3084="",F3084="",G3084=""),"エラー：必須項目が空欄",IF(AND(L3084="",M3084=""),"エラー：S・Wが両方空欄",""))))</x:f>
      </x:c>
    </x:row>
    <x:row r="3085">
      <x:c r="A3085" s="3" t="str">
        <x:f>IF(G3085="","",IF(OR(G3085="動詞",G3085="名詞",G3085="形容詞"),"S",IF(OR(G3085="前置詞",G3085="副詞",G3085="接続詞",G3085="法助動詞"),"A",IF(OR(G3085="限定詞",G3085="代名詞",G3085="助動詞"),"B",IF(OR(G3085="前限定詞",G3085="間投詞",G3085="数詞"),"C",IF(OR(G3085="不定冠詞",G3085="定冠詞"),"D",""))))))</x:f>
        <x:v>S</x:v>
      </x:c>
      <x:c r="B3085" s="3" t="n">
        <x:f>IF(OR(D3085="",G3085=""),"",IF(AND(D3085=D3084,G3085=G3084),B3084,B3084+1))</x:f>
        <x:v>3080</x:v>
      </x:c>
      <x:c r="C3085" s="3" t="n">
        <x:f>IF(OR(D3085="",G3085=""),"",IF(AND(D3085=D3084,G3085=G3084),C3084+1,1))</x:f>
        <x:v>1</x:v>
      </x:c>
      <x:c r="D3085" s="4" t="s">
        <x:v>7241</x:v>
      </x:c>
      <x:c r="E3085" s="1" t="s">
        <x:v>7242</x:v>
      </x:c>
      <x:c r="F3085" s="1" t="s">
        <x:v>7243</x:v>
      </x:c>
      <x:c r="G3085" s="3" t="s">
        <x:v>31</x:v>
      </x:c>
      <x:c r="H3085" s="1"/>
      <x:c r="I3085" s="1"/>
      <x:c r="J3085" s="1"/>
      <x:c r="K3085" s="1"/>
      <x:c r="L3085" s="3" t="s">
        <x:v>28</x:v>
      </x:c>
      <x:c r="M3085" s="3" t="s">
        <x:v>23</x:v>
      </x:c>
      <x:c r="N3085" s="3"/>
      <x:c r="O3085" s="7" t="str">
        <x:f>IF(COUNTA(A3085:N3085)=0,"",IF(OR(AND(D3085=D3084,G3085=G3084,B3085&lt;&gt;B3084),AND(D3085=D3086,G3085=G3086,B3085&lt;&gt;B3086)),"エラー：単語・品詞が別Noで重複",IF(OR(A3085="",B3085="",C3085="",D3085="",E3085="",F3085="",G3085=""),"エラー：必須項目が空欄",IF(AND(L3085="",M3085=""),"エラー：S・Wが両方空欄",""))))</x:f>
      </x:c>
    </x:row>
    <x:row r="3086">
      <x:c r="A3086" s="3" t="str">
        <x:f>IF(G3086="","",IF(OR(G3086="動詞",G3086="名詞",G3086="形容詞"),"S",IF(OR(G3086="前置詞",G3086="副詞",G3086="接続詞",G3086="法助動詞"),"A",IF(OR(G3086="限定詞",G3086="代名詞",G3086="助動詞"),"B",IF(OR(G3086="前限定詞",G3086="間投詞",G3086="数詞"),"C",IF(OR(G3086="不定冠詞",G3086="定冠詞"),"D",""))))))</x:f>
        <x:v>S</x:v>
      </x:c>
      <x:c r="B3086" s="3" t="n">
        <x:f>IF(OR(D3086="",G3086=""),"",IF(AND(D3086=D3085,G3086=G3085),B3085,B3085+1))</x:f>
        <x:v>3081</x:v>
      </x:c>
      <x:c r="C3086" s="3" t="n">
        <x:f>IF(OR(D3086="",G3086=""),"",IF(AND(D3086=D3085,G3086=G3085),C3085+1,1))</x:f>
        <x:v>1</x:v>
      </x:c>
      <x:c r="D3086" s="4" t="s">
        <x:v>7241</x:v>
      </x:c>
      <x:c r="E3086" s="1" t="s">
        <x:v>7242</x:v>
      </x:c>
      <x:c r="F3086" s="1" t="s">
        <x:v>7243</x:v>
      </x:c>
      <x:c r="G3086" s="3" t="s">
        <x:v>27</x:v>
      </x:c>
      <x:c r="H3086" s="1"/>
      <x:c r="I3086" s="1"/>
      <x:c r="J3086" s="1"/>
      <x:c r="K3086" s="1"/>
      <x:c r="L3086" s="3" t="s">
        <x:v>28</x:v>
      </x:c>
      <x:c r="M3086" s="3" t="s">
        <x:v>23</x:v>
      </x:c>
      <x:c r="N3086" s="3"/>
      <x:c r="O3086" s="7" t="str">
        <x:f>IF(COUNTA(A3086:N3086)=0,"",IF(OR(AND(D3086=D3085,G3086=G3085,B3086&lt;&gt;B3085),AND(D3086=D3087,G3086=G3087,B3086&lt;&gt;B3087)),"エラー：単語・品詞が別Noで重複",IF(OR(A3086="",B3086="",C3086="",D3086="",E3086="",F3086="",G3086=""),"エラー：必須項目が空欄",IF(AND(L3086="",M3086=""),"エラー：S・Wが両方空欄",""))))</x:f>
      </x:c>
    </x:row>
    <x:row r="3087">
      <x:c r="A3087" s="3" t="str">
        <x:f>IF(G3087="","",IF(OR(G3087="動詞",G3087="名詞",G3087="形容詞"),"S",IF(OR(G3087="前置詞",G3087="副詞",G3087="接続詞",G3087="法助動詞"),"A",IF(OR(G3087="限定詞",G3087="代名詞",G3087="助動詞"),"B",IF(OR(G3087="前限定詞",G3087="間投詞",G3087="数詞"),"C",IF(OR(G3087="不定冠詞",G3087="定冠詞"),"D",""))))))</x:f>
        <x:v>S</x:v>
      </x:c>
      <x:c r="B3087" s="3" t="n">
        <x:f>IF(OR(D3087="",G3087=""),"",IF(AND(D3087=D3086,G3087=G3086),B3086,B3086+1))</x:f>
        <x:v>3082</x:v>
      </x:c>
      <x:c r="C3087" s="3" t="n">
        <x:f>IF(OR(D3087="",G3087=""),"",IF(AND(D3087=D3086,G3087=G3086),C3086+1,1))</x:f>
        <x:v>1</x:v>
      </x:c>
      <x:c r="D3087" s="4" t="s">
        <x:v>7244</x:v>
      </x:c>
      <x:c r="E3087" s="1" t="s">
        <x:v>7245</x:v>
      </x:c>
      <x:c r="F3087" s="1" t="s">
        <x:v>7246</x:v>
      </x:c>
      <x:c r="G3087" s="3" t="s">
        <x:v>22</x:v>
      </x:c>
      <x:c r="H3087" s="1"/>
      <x:c r="I3087" s="1"/>
      <x:c r="J3087" s="1"/>
      <x:c r="K3087" s="1"/>
      <x:c r="L3087" s="3" t="s">
        <x:v>56</x:v>
      </x:c>
      <x:c r="M3087" s="3"/>
      <x:c r="N3087" s="3"/>
      <x:c r="O3087" s="7" t="str">
        <x:f>IF(COUNTA(A3087:N3087)=0,"",IF(OR(AND(D3087=D3086,G3087=G3086,B3087&lt;&gt;B3086),AND(D3087=D3088,G3087=G3088,B3087&lt;&gt;B3088)),"エラー：単語・品詞が別Noで重複",IF(OR(A3087="",B3087="",C3087="",D3087="",E3087="",F3087="",G3087=""),"エラー：必須項目が空欄",IF(AND(L3087="",M3087=""),"エラー：S・Wが両方空欄",""))))</x:f>
      </x:c>
    </x:row>
    <x:row r="3088">
      <x:c r="A3088" s="3" t="str">
        <x:f>IF(G3088="","",IF(OR(G3088="動詞",G3088="名詞",G3088="形容詞"),"S",IF(OR(G3088="前置詞",G3088="副詞",G3088="接続詞",G3088="法助動詞"),"A",IF(OR(G3088="限定詞",G3088="代名詞",G3088="助動詞"),"B",IF(OR(G3088="前限定詞",G3088="間投詞",G3088="数詞"),"C",IF(OR(G3088="不定冠詞",G3088="定冠詞"),"D",""))))))</x:f>
        <x:v>S</x:v>
      </x:c>
      <x:c r="B3088" s="3" t="n">
        <x:f>IF(OR(D3088="",G3088=""),"",IF(AND(D3088=D3087,G3088=G3087),B3087,B3087+1))</x:f>
        <x:v>3083</x:v>
      </x:c>
      <x:c r="C3088" s="3" t="n">
        <x:f>IF(OR(D3088="",G3088=""),"",IF(AND(D3088=D3087,G3088=G3087),C3087+1,1))</x:f>
        <x:v>1</x:v>
      </x:c>
      <x:c r="D3088" s="4" t="s">
        <x:v>7247</x:v>
      </x:c>
      <x:c r="E3088" s="1" t="s">
        <x:v>7248</x:v>
      </x:c>
      <x:c r="F3088" s="1" t="s">
        <x:v>7248</x:v>
      </x:c>
      <x:c r="G3088" s="3" t="s">
        <x:v>31</x:v>
      </x:c>
      <x:c r="H3088" s="1"/>
      <x:c r="I3088" s="1"/>
      <x:c r="J3088" s="1"/>
      <x:c r="K3088" s="1"/>
      <x:c r="L3088" s="3"/>
      <x:c r="M3088" s="3" t="s">
        <x:v>23</x:v>
      </x:c>
      <x:c r="N3088" s="3"/>
      <x:c r="O3088" s="7" t="str">
        <x:f>IF(COUNTA(A3088:N3088)=0,"",IF(OR(AND(D3088=D3087,G3088=G3087,B3088&lt;&gt;B3087),AND(D3088=D3089,G3088=G3089,B3088&lt;&gt;B3089)),"エラー：単語・品詞が別Noで重複",IF(OR(A3088="",B3088="",C3088="",D3088="",E3088="",F3088="",G3088=""),"エラー：必須項目が空欄",IF(AND(L3088="",M3088=""),"エラー：S・Wが両方空欄",""))))</x:f>
      </x:c>
    </x:row>
    <x:row r="3089">
      <x:c r="A3089" s="3" t="str">
        <x:f>IF(G3089="","",IF(OR(G3089="動詞",G3089="名詞",G3089="形容詞"),"S",IF(OR(G3089="前置詞",G3089="副詞",G3089="接続詞",G3089="法助動詞"),"A",IF(OR(G3089="限定詞",G3089="代名詞",G3089="助動詞"),"B",IF(OR(G3089="前限定詞",G3089="間投詞",G3089="数詞"),"C",IF(OR(G3089="不定冠詞",G3089="定冠詞"),"D",""))))))</x:f>
        <x:v>S</x:v>
      </x:c>
      <x:c r="B3089" s="3" t="n">
        <x:f>IF(OR(D3089="",G3089=""),"",IF(AND(D3089=D3088,G3089=G3088),B3088,B3088+1))</x:f>
        <x:v>3084</x:v>
      </x:c>
      <x:c r="C3089" s="3" t="n">
        <x:f>IF(OR(D3089="",G3089=""),"",IF(AND(D3089=D3088,G3089=G3088),C3088+1,1))</x:f>
        <x:v>1</x:v>
      </x:c>
      <x:c r="D3089" s="4" t="s">
        <x:v>7249</x:v>
      </x:c>
      <x:c r="E3089" s="1" t="s">
        <x:v>7250</x:v>
      </x:c>
      <x:c r="F3089" s="1" t="s">
        <x:v>7250</x:v>
      </x:c>
      <x:c r="G3089" s="3" t="s">
        <x:v>27</x:v>
      </x:c>
      <x:c r="H3089" s="1"/>
      <x:c r="I3089" s="1"/>
      <x:c r="J3089" s="1"/>
      <x:c r="K3089" s="1"/>
      <x:c r="L3089" s="3" t="s">
        <x:v>28</x:v>
      </x:c>
      <x:c r="M3089" s="3" t="s">
        <x:v>57</x:v>
      </x:c>
      <x:c r="N3089" s="3"/>
      <x:c r="O3089" s="7" t="str">
        <x:f>IF(COUNTA(A3089:N3089)=0,"",IF(OR(AND(D3089=D3088,G3089=G3088,B3089&lt;&gt;B3088),AND(D3089=D3090,G3089=G3090,B3089&lt;&gt;B3090)),"エラー：単語・品詞が別Noで重複",IF(OR(A3089="",B3089="",C3089="",D3089="",E3089="",F3089="",G3089=""),"エラー：必須項目が空欄",IF(AND(L3089="",M3089=""),"エラー：S・Wが両方空欄",""))))</x:f>
      </x:c>
    </x:row>
    <x:row r="3090">
      <x:c r="A3090" s="3" t="str">
        <x:f>IF(G3090="","",IF(OR(G3090="動詞",G3090="名詞",G3090="形容詞"),"S",IF(OR(G3090="前置詞",G3090="副詞",G3090="接続詞",G3090="法助動詞"),"A",IF(OR(G3090="限定詞",G3090="代名詞",G3090="助動詞"),"B",IF(OR(G3090="前限定詞",G3090="間投詞",G3090="数詞"),"C",IF(OR(G3090="不定冠詞",G3090="定冠詞"),"D",""))))))</x:f>
        <x:v>S</x:v>
      </x:c>
      <x:c r="B3090" s="3" t="n">
        <x:f>IF(OR(D3090="",G3090=""),"",IF(AND(D3090=D3089,G3090=G3089),B3089,B3089+1))</x:f>
        <x:v>3085</x:v>
      </x:c>
      <x:c r="C3090" s="3" t="n">
        <x:f>IF(OR(D3090="",G3090=""),"",IF(AND(D3090=D3089,G3090=G3089),C3089+1,1))</x:f>
        <x:v>1</x:v>
      </x:c>
      <x:c r="D3090" s="4" t="s">
        <x:v>7251</x:v>
      </x:c>
      <x:c r="E3090" s="1" t="s">
        <x:v>7252</x:v>
      </x:c>
      <x:c r="F3090" s="1" t="s">
        <x:v>7252</x:v>
      </x:c>
      <x:c r="G3090" s="3" t="s">
        <x:v>27</x:v>
      </x:c>
      <x:c r="H3090" s="1"/>
      <x:c r="I3090" s="1"/>
      <x:c r="J3090" s="1"/>
      <x:c r="K3090" s="1"/>
      <x:c r="L3090" s="3" t="s">
        <x:v>17</x:v>
      </x:c>
      <x:c r="M3090" s="3" t="s">
        <x:v>18</x:v>
      </x:c>
      <x:c r="N3090" s="3"/>
      <x:c r="O3090" s="7" t="str">
        <x:f>IF(COUNTA(A3090:N3090)=0,"",IF(OR(AND(D3090=D3089,G3090=G3089,B3090&lt;&gt;B3089),AND(D3090=D3091,G3090=G3091,B3090&lt;&gt;B3091)),"エラー：単語・品詞が別Noで重複",IF(OR(A3090="",B3090="",C3090="",D3090="",E3090="",F3090="",G3090=""),"エラー：必須項目が空欄",IF(AND(L3090="",M3090=""),"エラー：S・Wが両方空欄",""))))</x:f>
      </x:c>
    </x:row>
    <x:row r="3091">
      <x:c r="A3091" s="3" t="str">
        <x:f>IF(G3091="","",IF(OR(G3091="動詞",G3091="名詞",G3091="形容詞"),"S",IF(OR(G3091="前置詞",G3091="副詞",G3091="接続詞",G3091="法助動詞"),"A",IF(OR(G3091="限定詞",G3091="代名詞",G3091="助動詞"),"B",IF(OR(G3091="前限定詞",G3091="間投詞",G3091="数詞"),"C",IF(OR(G3091="不定冠詞",G3091="定冠詞"),"D",""))))))</x:f>
        <x:v>S</x:v>
      </x:c>
      <x:c r="B3091" s="3" t="n">
        <x:f>IF(OR(D3091="",G3091=""),"",IF(AND(D3091=D3090,G3091=G3090),B3090,B3090+1))</x:f>
        <x:v>3086</x:v>
      </x:c>
      <x:c r="C3091" s="3" t="n">
        <x:f>IF(OR(D3091="",G3091=""),"",IF(AND(D3091=D3090,G3091=G3090),C3090+1,1))</x:f>
        <x:v>1</x:v>
      </x:c>
      <x:c r="D3091" s="4" t="s">
        <x:v>7253</x:v>
      </x:c>
      <x:c r="E3091" s="1" t="s">
        <x:v>7254</x:v>
      </x:c>
      <x:c r="F3091" s="1" t="s">
        <x:v>7255</x:v>
      </x:c>
      <x:c r="G3091" s="3" t="s">
        <x:v>27</x:v>
      </x:c>
      <x:c r="H3091" s="1"/>
      <x:c r="I3091" s="1"/>
      <x:c r="J3091" s="1"/>
      <x:c r="K3091" s="1"/>
      <x:c r="L3091" s="3" t="s">
        <x:v>28</x:v>
      </x:c>
      <x:c r="M3091" s="3" t="s">
        <x:v>23</x:v>
      </x:c>
      <x:c r="N3091" s="3"/>
      <x:c r="O3091" s="7" t="str">
        <x:f>IF(COUNTA(A3091:N3091)=0,"",IF(OR(AND(D3091=D3090,G3091=G3090,B3091&lt;&gt;B3090),AND(D3091=D3092,G3091=G3092,B3091&lt;&gt;B3092)),"エラー：単語・品詞が別Noで重複",IF(OR(A3091="",B3091="",C3091="",D3091="",E3091="",F3091="",G3091=""),"エラー：必須項目が空欄",IF(AND(L3091="",M3091=""),"エラー：S・Wが両方空欄",""))))</x:f>
      </x:c>
    </x:row>
    <x:row r="3092">
      <x:c r="A3092" s="3" t="str">
        <x:f>IF(G3092="","",IF(OR(G3092="動詞",G3092="名詞",G3092="形容詞"),"S",IF(OR(G3092="前置詞",G3092="副詞",G3092="接続詞",G3092="法助動詞"),"A",IF(OR(G3092="限定詞",G3092="代名詞",G3092="助動詞"),"B",IF(OR(G3092="前限定詞",G3092="間投詞",G3092="数詞"),"C",IF(OR(G3092="不定冠詞",G3092="定冠詞"),"D",""))))))</x:f>
        <x:v>S</x:v>
      </x:c>
      <x:c r="B3092" s="3" t="n">
        <x:f>IF(OR(D3092="",G3092=""),"",IF(AND(D3092=D3091,G3092=G3091),B3091,B3091+1))</x:f>
        <x:v>3087</x:v>
      </x:c>
      <x:c r="C3092" s="3" t="n">
        <x:f>IF(OR(D3092="",G3092=""),"",IF(AND(D3092=D3091,G3092=G3091),C3091+1,1))</x:f>
        <x:v>1</x:v>
      </x:c>
      <x:c r="D3092" s="4" t="s">
        <x:v>7256</x:v>
      </x:c>
      <x:c r="E3092" s="1" t="s">
        <x:v>7257</x:v>
      </x:c>
      <x:c r="F3092" s="1" t="s">
        <x:v>7257</x:v>
      </x:c>
      <x:c r="G3092" s="3" t="s">
        <x:v>27</x:v>
      </x:c>
      <x:c r="H3092" s="1"/>
      <x:c r="I3092" s="1"/>
      <x:c r="J3092" s="1"/>
      <x:c r="K3092" s="1"/>
      <x:c r="L3092" s="3"/>
      <x:c r="M3092" s="3" t="s">
        <x:v>23</x:v>
      </x:c>
      <x:c r="N3092" s="3"/>
      <x:c r="O3092" s="7" t="str">
        <x:f>IF(COUNTA(A3092:N3092)=0,"",IF(OR(AND(D3092=D3091,G3092=G3091,B3092&lt;&gt;B3091),AND(D3092=D3093,G3092=G3093,B3092&lt;&gt;B3093)),"エラー：単語・品詞が別Noで重複",IF(OR(A3092="",B3092="",C3092="",D3092="",E3092="",F3092="",G3092=""),"エラー：必須項目が空欄",IF(AND(L3092="",M3092=""),"エラー：S・Wが両方空欄",""))))</x:f>
      </x:c>
    </x:row>
    <x:row r="3093">
      <x:c r="A3093" s="3" t="str">
        <x:f>IF(G3093="","",IF(OR(G3093="動詞",G3093="名詞",G3093="形容詞"),"S",IF(OR(G3093="前置詞",G3093="副詞",G3093="接続詞",G3093="法助動詞"),"A",IF(OR(G3093="限定詞",G3093="代名詞",G3093="助動詞"),"B",IF(OR(G3093="前限定詞",G3093="間投詞",G3093="数詞"),"C",IF(OR(G3093="不定冠詞",G3093="定冠詞"),"D",""))))))</x:f>
        <x:v>S</x:v>
      </x:c>
      <x:c r="B3093" s="3" t="n">
        <x:f>IF(OR(D3093="",G3093=""),"",IF(AND(D3093=D3092,G3093=G3092),B3092,B3092+1))</x:f>
        <x:v>3088</x:v>
      </x:c>
      <x:c r="C3093" s="3" t="n">
        <x:f>IF(OR(D3093="",G3093=""),"",IF(AND(D3093=D3092,G3093=G3092),C3092+1,1))</x:f>
        <x:v>1</x:v>
      </x:c>
      <x:c r="D3093" s="4" t="s">
        <x:v>7258</x:v>
      </x:c>
      <x:c r="E3093" s="1" t="s">
        <x:v>7259</x:v>
      </x:c>
      <x:c r="F3093" s="1" t="s">
        <x:v>7260</x:v>
      </x:c>
      <x:c r="G3093" s="3" t="s">
        <x:v>27</x:v>
      </x:c>
      <x:c r="H3093" s="1"/>
      <x:c r="I3093" s="1"/>
      <x:c r="J3093" s="1"/>
      <x:c r="K3093" s="1"/>
      <x:c r="L3093" s="3" t="s">
        <x:v>56</x:v>
      </x:c>
      <x:c r="M3093" s="3"/>
      <x:c r="N3093" s="3"/>
      <x:c r="O3093" s="7" t="str">
        <x:f>IF(COUNTA(A3093:N3093)=0,"",IF(OR(AND(D3093=D3092,G3093=G3092,B3093&lt;&gt;B3092),AND(D3093=D3094,G3093=G3094,B3093&lt;&gt;B3094)),"エラー：単語・品詞が別Noで重複",IF(OR(A3093="",B3093="",C3093="",D3093="",E3093="",F3093="",G3093=""),"エラー：必須項目が空欄",IF(AND(L3093="",M3093=""),"エラー：S・Wが両方空欄",""))))</x:f>
      </x:c>
    </x:row>
    <x:row r="3094">
      <x:c r="A3094" s="3" t="str">
        <x:f>IF(G3094="","",IF(OR(G3094="動詞",G3094="名詞",G3094="形容詞"),"S",IF(OR(G3094="前置詞",G3094="副詞",G3094="接続詞",G3094="法助動詞"),"A",IF(OR(G3094="限定詞",G3094="代名詞",G3094="助動詞"),"B",IF(OR(G3094="前限定詞",G3094="間投詞",G3094="数詞"),"C",IF(OR(G3094="不定冠詞",G3094="定冠詞"),"D",""))))))</x:f>
        <x:v>S</x:v>
      </x:c>
      <x:c r="B3094" s="3" t="n">
        <x:f>IF(OR(D3094="",G3094=""),"",IF(AND(D3094=D3093,G3094=G3093),B3093,B3093+1))</x:f>
        <x:v>3089</x:v>
      </x:c>
      <x:c r="C3094" s="3" t="n">
        <x:f>IF(OR(D3094="",G3094=""),"",IF(AND(D3094=D3093,G3094=G3093),C3093+1,1))</x:f>
        <x:v>1</x:v>
      </x:c>
      <x:c r="D3094" s="4" t="s">
        <x:v>7261</x:v>
      </x:c>
      <x:c r="E3094" s="1" t="s">
        <x:v>7262</x:v>
      </x:c>
      <x:c r="F3094" s="1" t="s">
        <x:v>7262</x:v>
      </x:c>
      <x:c r="G3094" s="3" t="s">
        <x:v>22</x:v>
      </x:c>
      <x:c r="H3094" s="1"/>
      <x:c r="I3094" s="1"/>
      <x:c r="J3094" s="1"/>
      <x:c r="K3094" s="1"/>
      <x:c r="L3094" s="3" t="s">
        <x:v>17</x:v>
      </x:c>
      <x:c r="M3094" s="3" t="s">
        <x:v>18</x:v>
      </x:c>
      <x:c r="N3094" s="3"/>
      <x:c r="O3094" s="7" t="str">
        <x:f>IF(COUNTA(A3094:N3094)=0,"",IF(OR(AND(D3094=D3093,G3094=G3093,B3094&lt;&gt;B3093),AND(D3094=D3095,G3094=G3095,B3094&lt;&gt;B3095)),"エラー：単語・品詞が別Noで重複",IF(OR(A3094="",B3094="",C3094="",D3094="",E3094="",F3094="",G3094=""),"エラー：必須項目が空欄",IF(AND(L3094="",M3094=""),"エラー：S・Wが両方空欄",""))))</x:f>
      </x:c>
    </x:row>
    <x:row r="3095">
      <x:c r="A3095" s="3" t="str">
        <x:f>IF(G3095="","",IF(OR(G3095="動詞",G3095="名詞",G3095="形容詞"),"S",IF(OR(G3095="前置詞",G3095="副詞",G3095="接続詞",G3095="法助動詞"),"A",IF(OR(G3095="限定詞",G3095="代名詞",G3095="助動詞"),"B",IF(OR(G3095="前限定詞",G3095="間投詞",G3095="数詞"),"C",IF(OR(G3095="不定冠詞",G3095="定冠詞"),"D",""))))))</x:f>
        <x:v>S</x:v>
      </x:c>
      <x:c r="B3095" s="3" t="n">
        <x:f>IF(OR(D3095="",G3095=""),"",IF(AND(D3095=D3094,G3095=G3094),B3094,B3094+1))</x:f>
        <x:v>3090</x:v>
      </x:c>
      <x:c r="C3095" s="3" t="n">
        <x:f>IF(OR(D3095="",G3095=""),"",IF(AND(D3095=D3094,G3095=G3094),C3094+1,1))</x:f>
        <x:v>1</x:v>
      </x:c>
      <x:c r="D3095" s="4" t="s">
        <x:v>7261</x:v>
      </x:c>
      <x:c r="E3095" s="1" t="s">
        <x:v>7262</x:v>
      </x:c>
      <x:c r="F3095" s="1" t="s">
        <x:v>7262</x:v>
      </x:c>
      <x:c r="G3095" s="3" t="s">
        <x:v>27</x:v>
      </x:c>
      <x:c r="H3095" s="1"/>
      <x:c r="I3095" s="1"/>
      <x:c r="J3095" s="1"/>
      <x:c r="K3095" s="1"/>
      <x:c r="L3095" s="3" t="s">
        <x:v>28</x:v>
      </x:c>
      <x:c r="M3095" s="3"/>
      <x:c r="N3095" s="3"/>
      <x:c r="O3095" s="7" t="str">
        <x:f>IF(COUNTA(A3095:N3095)=0,"",IF(OR(AND(D3095=D3094,G3095=G3094,B3095&lt;&gt;B3094),AND(D3095=D3096,G3095=G3096,B3095&lt;&gt;B3096)),"エラー：単語・品詞が別Noで重複",IF(OR(A3095="",B3095="",C3095="",D3095="",E3095="",F3095="",G3095=""),"エラー：必須項目が空欄",IF(AND(L3095="",M3095=""),"エラー：S・Wが両方空欄",""))))</x:f>
      </x:c>
    </x:row>
    <x:row r="3096">
      <x:c r="A3096" s="3" t="str">
        <x:f>IF(G3096="","",IF(OR(G3096="動詞",G3096="名詞",G3096="形容詞"),"S",IF(OR(G3096="前置詞",G3096="副詞",G3096="接続詞",G3096="法助動詞"),"A",IF(OR(G3096="限定詞",G3096="代名詞",G3096="助動詞"),"B",IF(OR(G3096="前限定詞",G3096="間投詞",G3096="数詞"),"C",IF(OR(G3096="不定冠詞",G3096="定冠詞"),"D",""))))))</x:f>
        <x:v>S</x:v>
      </x:c>
      <x:c r="B3096" s="3" t="n">
        <x:f>IF(OR(D3096="",G3096=""),"",IF(AND(D3096=D3095,G3096=G3095),B3095,B3095+1))</x:f>
        <x:v>3091</x:v>
      </x:c>
      <x:c r="C3096" s="3" t="n">
        <x:f>IF(OR(D3096="",G3096=""),"",IF(AND(D3096=D3095,G3096=G3095),C3095+1,1))</x:f>
        <x:v>1</x:v>
      </x:c>
      <x:c r="D3096" s="4" t="s">
        <x:v>7263</x:v>
      </x:c>
      <x:c r="E3096" s="1" t="s">
        <x:v>7264</x:v>
      </x:c>
      <x:c r="F3096" s="1" t="s">
        <x:v>7264</x:v>
      </x:c>
      <x:c r="G3096" s="3" t="s">
        <x:v>22</x:v>
      </x:c>
      <x:c r="H3096" s="1"/>
      <x:c r="I3096" s="1"/>
      <x:c r="J3096" s="1"/>
      <x:c r="K3096" s="1"/>
      <x:c r="L3096" s="3" t="s">
        <x:v>17</x:v>
      </x:c>
      <x:c r="M3096" s="3" t="s">
        <x:v>18</x:v>
      </x:c>
      <x:c r="N3096" s="3"/>
      <x:c r="O3096" s="7" t="str">
        <x:f>IF(COUNTA(A3096:N3096)=0,"",IF(OR(AND(D3096=D3095,G3096=G3095,B3096&lt;&gt;B3095),AND(D3096=D3097,G3096=G3097,B3096&lt;&gt;B3097)),"エラー：単語・品詞が別Noで重複",IF(OR(A3096="",B3096="",C3096="",D3096="",E3096="",F3096="",G3096=""),"エラー：必須項目が空欄",IF(AND(L3096="",M3096=""),"エラー：S・Wが両方空欄",""))))</x:f>
      </x:c>
    </x:row>
    <x:row r="3097">
      <x:c r="A3097" s="3" t="str">
        <x:f>IF(G3097="","",IF(OR(G3097="動詞",G3097="名詞",G3097="形容詞"),"S",IF(OR(G3097="前置詞",G3097="副詞",G3097="接続詞",G3097="法助動詞"),"A",IF(OR(G3097="限定詞",G3097="代名詞",G3097="助動詞"),"B",IF(OR(G3097="前限定詞",G3097="間投詞",G3097="数詞"),"C",IF(OR(G3097="不定冠詞",G3097="定冠詞"),"D",""))))))</x:f>
        <x:v>S</x:v>
      </x:c>
      <x:c r="B3097" s="3" t="n">
        <x:f>IF(OR(D3097="",G3097=""),"",IF(AND(D3097=D3096,G3097=G3096),B3096,B3096+1))</x:f>
        <x:v>3092</x:v>
      </x:c>
      <x:c r="C3097" s="3" t="n">
        <x:f>IF(OR(D3097="",G3097=""),"",IF(AND(D3097=D3096,G3097=G3096),C3096+1,1))</x:f>
        <x:v>1</x:v>
      </x:c>
      <x:c r="D3097" s="4" t="s">
        <x:v>7265</x:v>
      </x:c>
      <x:c r="E3097" s="1" t="s">
        <x:v>7266</x:v>
      </x:c>
      <x:c r="F3097" s="1" t="s">
        <x:v>7267</x:v>
      </x:c>
      <x:c r="G3097" s="3" t="s">
        <x:v>31</x:v>
      </x:c>
      <x:c r="H3097" s="1"/>
      <x:c r="I3097" s="1"/>
      <x:c r="J3097" s="1"/>
      <x:c r="K3097" s="1"/>
      <x:c r="L3097" s="3" t="s">
        <x:v>28</x:v>
      </x:c>
      <x:c r="M3097" s="3" t="s">
        <x:v>57</x:v>
      </x:c>
      <x:c r="N3097" s="3"/>
      <x:c r="O3097" s="7" t="str">
        <x:f>IF(COUNTA(A3097:N3097)=0,"",IF(OR(AND(D3097=D3096,G3097=G3096,B3097&lt;&gt;B3096),AND(D3097=D3098,G3097=G3098,B3097&lt;&gt;B3098)),"エラー：単語・品詞が別Noで重複",IF(OR(A3097="",B3097="",C3097="",D3097="",E3097="",F3097="",G3097=""),"エラー：必須項目が空欄",IF(AND(L3097="",M3097=""),"エラー：S・Wが両方空欄",""))))</x:f>
      </x:c>
    </x:row>
    <x:row r="3098">
      <x:c r="A3098" s="3" t="str">
        <x:f>IF(G3098="","",IF(OR(G3098="動詞",G3098="名詞",G3098="形容詞"),"S",IF(OR(G3098="前置詞",G3098="副詞",G3098="接続詞",G3098="法助動詞"),"A",IF(OR(G3098="限定詞",G3098="代名詞",G3098="助動詞"),"B",IF(OR(G3098="前限定詞",G3098="間投詞",G3098="数詞"),"C",IF(OR(G3098="不定冠詞",G3098="定冠詞"),"D",""))))))</x:f>
        <x:v>S</x:v>
      </x:c>
      <x:c r="B3098" s="3" t="n">
        <x:f>IF(OR(D3098="",G3098=""),"",IF(AND(D3098=D3097,G3098=G3097),B3097,B3097+1))</x:f>
        <x:v>3093</x:v>
      </x:c>
      <x:c r="C3098" s="3" t="n">
        <x:f>IF(OR(D3098="",G3098=""),"",IF(AND(D3098=D3097,G3098=G3097),C3097+1,1))</x:f>
        <x:v>1</x:v>
      </x:c>
      <x:c r="D3098" s="4" t="s">
        <x:v>7265</x:v>
      </x:c>
      <x:c r="E3098" s="1" t="s">
        <x:v>7266</x:v>
      </x:c>
      <x:c r="F3098" s="1" t="s">
        <x:v>7267</x:v>
      </x:c>
      <x:c r="G3098" s="3" t="s">
        <x:v>27</x:v>
      </x:c>
      <x:c r="H3098" s="1"/>
      <x:c r="I3098" s="1"/>
      <x:c r="J3098" s="1"/>
      <x:c r="K3098" s="1"/>
      <x:c r="L3098" s="3" t="s">
        <x:v>28</x:v>
      </x:c>
      <x:c r="M3098" s="3" t="s">
        <x:v>57</x:v>
      </x:c>
      <x:c r="N3098" s="3"/>
      <x:c r="O3098" s="7" t="str">
        <x:f>IF(COUNTA(A3098:N3098)=0,"",IF(OR(AND(D3098=D3097,G3098=G3097,B3098&lt;&gt;B3097),AND(D3098=D3099,G3098=G3099,B3098&lt;&gt;B3099)),"エラー：単語・品詞が別Noで重複",IF(OR(A3098="",B3098="",C3098="",D3098="",E3098="",F3098="",G3098=""),"エラー：必須項目が空欄",IF(AND(L3098="",M3098=""),"エラー：S・Wが両方空欄",""))))</x:f>
      </x:c>
    </x:row>
    <x:row r="3099">
      <x:c r="A3099" s="3" t="str">
        <x:f>IF(G3099="","",IF(OR(G3099="動詞",G3099="名詞",G3099="形容詞"),"S",IF(OR(G3099="前置詞",G3099="副詞",G3099="接続詞",G3099="法助動詞"),"A",IF(OR(G3099="限定詞",G3099="代名詞",G3099="助動詞"),"B",IF(OR(G3099="前限定詞",G3099="間投詞",G3099="数詞"),"C",IF(OR(G3099="不定冠詞",G3099="定冠詞"),"D",""))))))</x:f>
        <x:v>S</x:v>
      </x:c>
      <x:c r="B3099" s="3" t="n">
        <x:f>IF(OR(D3099="",G3099=""),"",IF(AND(D3099=D3098,G3099=G3098),B3098,B3098+1))</x:f>
        <x:v>3094</x:v>
      </x:c>
      <x:c r="C3099" s="3" t="n">
        <x:f>IF(OR(D3099="",G3099=""),"",IF(AND(D3099=D3098,G3099=G3098),C3098+1,1))</x:f>
        <x:v>1</x:v>
      </x:c>
      <x:c r="D3099" s="4" t="s">
        <x:v>7268</x:v>
      </x:c>
      <x:c r="E3099" s="1" t="s">
        <x:v>7269</x:v>
      </x:c>
      <x:c r="F3099" s="1" t="s">
        <x:v>7270</x:v>
      </x:c>
      <x:c r="G3099" s="3" t="s">
        <x:v>27</x:v>
      </x:c>
      <x:c r="H3099" s="1"/>
      <x:c r="I3099" s="1"/>
      <x:c r="J3099" s="1"/>
      <x:c r="K3099" s="1"/>
      <x:c r="L3099" s="3" t="s">
        <x:v>28</x:v>
      </x:c>
      <x:c r="M3099" s="3" t="s">
        <x:v>57</x:v>
      </x:c>
      <x:c r="N3099" s="3"/>
      <x:c r="O3099" s="7" t="str">
        <x:f>IF(COUNTA(A3099:N3099)=0,"",IF(OR(AND(D3099=D3098,G3099=G3098,B3099&lt;&gt;B3098),AND(D3099=D3100,G3099=G3100,B3099&lt;&gt;B3100)),"エラー：単語・品詞が別Noで重複",IF(OR(A3099="",B3099="",C3099="",D3099="",E3099="",F3099="",G3099=""),"エラー：必須項目が空欄",IF(AND(L3099="",M3099=""),"エラー：S・Wが両方空欄",""))))</x:f>
      </x:c>
    </x:row>
    <x:row r="3100">
      <x:c r="A3100" s="3" t="str">
        <x:f>IF(G3100="","",IF(OR(G3100="動詞",G3100="名詞",G3100="形容詞"),"S",IF(OR(G3100="前置詞",G3100="副詞",G3100="接続詞",G3100="法助動詞"),"A",IF(OR(G3100="限定詞",G3100="代名詞",G3100="助動詞"),"B",IF(OR(G3100="前限定詞",G3100="間投詞",G3100="数詞"),"C",IF(OR(G3100="不定冠詞",G3100="定冠詞"),"D",""))))))</x:f>
        <x:v>S</x:v>
      </x:c>
      <x:c r="B3100" s="3" t="n">
        <x:f>IF(OR(D3100="",G3100=""),"",IF(AND(D3100=D3099,G3100=G3099),B3099,B3099+1))</x:f>
        <x:v>3095</x:v>
      </x:c>
      <x:c r="C3100" s="3" t="n">
        <x:f>IF(OR(D3100="",G3100=""),"",IF(AND(D3100=D3099,G3100=G3099),C3099+1,1))</x:f>
        <x:v>1</x:v>
      </x:c>
      <x:c r="D3100" s="4" t="s">
        <x:v>7271</x:v>
      </x:c>
      <x:c r="E3100" s="1" t="s">
        <x:v>7254</x:v>
      </x:c>
      <x:c r="F3100" s="1" t="s">
        <x:v>7255</x:v>
      </x:c>
      <x:c r="G3100" s="3" t="s">
        <x:v>22</x:v>
      </x:c>
      <x:c r="H3100" s="1"/>
      <x:c r="I3100" s="1"/>
      <x:c r="J3100" s="1"/>
      <x:c r="K3100" s="1"/>
      <x:c r="L3100" s="3" t="s">
        <x:v>56</x:v>
      </x:c>
      <x:c r="M3100" s="3" t="s">
        <x:v>57</x:v>
      </x:c>
      <x:c r="N3100" s="3"/>
      <x:c r="O3100" s="7" t="str">
        <x:f>IF(COUNTA(A3100:N3100)=0,"",IF(OR(AND(D3100=D3099,G3100=G3099,B3100&lt;&gt;B3099),AND(D3100=D3101,G3100=G3101,B3100&lt;&gt;B3101)),"エラー：単語・品詞が別Noで重複",IF(OR(A3100="",B3100="",C3100="",D3100="",E3100="",F3100="",G3100=""),"エラー：必須項目が空欄",IF(AND(L3100="",M3100=""),"エラー：S・Wが両方空欄",""))))</x:f>
      </x:c>
    </x:row>
    <x:row r="3101">
      <x:c r="A3101" s="3" t="str">
        <x:f>IF(G3101="","",IF(OR(G3101="動詞",G3101="名詞",G3101="形容詞"),"S",IF(OR(G3101="前置詞",G3101="副詞",G3101="接続詞",G3101="法助動詞"),"A",IF(OR(G3101="限定詞",G3101="代名詞",G3101="助動詞"),"B",IF(OR(G3101="前限定詞",G3101="間投詞",G3101="数詞"),"C",IF(OR(G3101="不定冠詞",G3101="定冠詞"),"D",""))))))</x:f>
        <x:v>S</x:v>
      </x:c>
      <x:c r="B3101" s="3" t="n">
        <x:f>IF(OR(D3101="",G3101=""),"",IF(AND(D3101=D3100,G3101=G3100),B3100,B3100+1))</x:f>
        <x:v>3096</x:v>
      </x:c>
      <x:c r="C3101" s="3" t="n">
        <x:f>IF(OR(D3101="",G3101=""),"",IF(AND(D3101=D3100,G3101=G3100),C3100+1,1))</x:f>
        <x:v>1</x:v>
      </x:c>
      <x:c r="D3101" s="4" t="s">
        <x:v>7272</x:v>
      </x:c>
      <x:c r="E3101" s="1" t="s">
        <x:v>7273</x:v>
      </x:c>
      <x:c r="F3101" s="1" t="s">
        <x:v>7274</x:v>
      </x:c>
      <x:c r="G3101" s="3" t="s">
        <x:v>22</x:v>
      </x:c>
      <x:c r="H3101" s="1"/>
      <x:c r="I3101" s="1"/>
      <x:c r="J3101" s="1"/>
      <x:c r="K3101" s="1"/>
      <x:c r="L3101" s="3" t="s">
        <x:v>17</x:v>
      </x:c>
      <x:c r="M3101" s="3" t="s">
        <x:v>18</x:v>
      </x:c>
      <x:c r="N3101" s="3"/>
      <x:c r="O3101" s="7" t="str">
        <x:f>IF(COUNTA(A3101:N3101)=0,"",IF(OR(AND(D3101=D3100,G3101=G3100,B3101&lt;&gt;B3100),AND(D3101=D3102,G3101=G3102,B3101&lt;&gt;B3102)),"エラー：単語・品詞が別Noで重複",IF(OR(A3101="",B3101="",C3101="",D3101="",E3101="",F3101="",G3101=""),"エラー：必須項目が空欄",IF(AND(L3101="",M3101=""),"エラー：S・Wが両方空欄",""))))</x:f>
      </x:c>
    </x:row>
    <x:row r="3102">
      <x:c r="A3102" s="3" t="str">
        <x:f>IF(G3102="","",IF(OR(G3102="動詞",G3102="名詞",G3102="形容詞"),"S",IF(OR(G3102="前置詞",G3102="副詞",G3102="接続詞",G3102="法助動詞"),"A",IF(OR(G3102="限定詞",G3102="代名詞",G3102="助動詞"),"B",IF(OR(G3102="前限定詞",G3102="間投詞",G3102="数詞"),"C",IF(OR(G3102="不定冠詞",G3102="定冠詞"),"D",""))))))</x:f>
        <x:v>S</x:v>
      </x:c>
      <x:c r="B3102" s="3" t="n">
        <x:f>IF(OR(D3102="",G3102=""),"",IF(AND(D3102=D3101,G3102=G3101),B3101,B3101+1))</x:f>
        <x:v>3097</x:v>
      </x:c>
      <x:c r="C3102" s="3" t="n">
        <x:f>IF(OR(D3102="",G3102=""),"",IF(AND(D3102=D3101,G3102=G3101),C3101+1,1))</x:f>
        <x:v>1</x:v>
      </x:c>
      <x:c r="D3102" s="4" t="s">
        <x:v>7272</x:v>
      </x:c>
      <x:c r="E3102" s="1" t="s">
        <x:v>7273</x:v>
      </x:c>
      <x:c r="F3102" s="1" t="s">
        <x:v>7274</x:v>
      </x:c>
      <x:c r="G3102" s="3" t="s">
        <x:v>27</x:v>
      </x:c>
      <x:c r="H3102" s="1"/>
      <x:c r="I3102" s="1"/>
      <x:c r="J3102" s="1"/>
      <x:c r="K3102" s="1"/>
      <x:c r="L3102" s="3" t="s">
        <x:v>17</x:v>
      </x:c>
      <x:c r="M3102" s="3" t="s">
        <x:v>57</x:v>
      </x:c>
      <x:c r="N3102" s="3"/>
      <x:c r="O3102" s="7" t="str">
        <x:f>IF(COUNTA(A3102:N3102)=0,"",IF(OR(AND(D3102=D3101,G3102=G3101,B3102&lt;&gt;B3101),AND(D3102=D3103,G3102=G3103,B3102&lt;&gt;B3103)),"エラー：単語・品詞が別Noで重複",IF(OR(A3102="",B3102="",C3102="",D3102="",E3102="",F3102="",G3102=""),"エラー：必須項目が空欄",IF(AND(L3102="",M3102=""),"エラー：S・Wが両方空欄",""))))</x:f>
      </x:c>
    </x:row>
    <x:row r="3103">
      <x:c r="A3103" s="3" t="str">
        <x:f>IF(G3103="","",IF(OR(G3103="動詞",G3103="名詞",G3103="形容詞"),"S",IF(OR(G3103="前置詞",G3103="副詞",G3103="接続詞",G3103="法助動詞"),"A",IF(OR(G3103="限定詞",G3103="代名詞",G3103="助動詞"),"B",IF(OR(G3103="前限定詞",G3103="間投詞",G3103="数詞"),"C",IF(OR(G3103="不定冠詞",G3103="定冠詞"),"D",""))))))</x:f>
        <x:v>S</x:v>
      </x:c>
      <x:c r="B3103" s="3" t="n">
        <x:f>IF(OR(D3103="",G3103=""),"",IF(AND(D3103=D3102,G3103=G3102),B3102,B3102+1))</x:f>
        <x:v>3098</x:v>
      </x:c>
      <x:c r="C3103" s="3" t="n">
        <x:f>IF(OR(D3103="",G3103=""),"",IF(AND(D3103=D3102,G3103=G3102),C3102+1,1))</x:f>
        <x:v>1</x:v>
      </x:c>
      <x:c r="D3103" s="4" t="s">
        <x:v>7275</x:v>
      </x:c>
      <x:c r="E3103" s="1" t="s">
        <x:v>7276</x:v>
      </x:c>
      <x:c r="F3103" s="1" t="s">
        <x:v>7277</x:v>
      </x:c>
      <x:c r="G3103" s="3" t="s">
        <x:v>22</x:v>
      </x:c>
      <x:c r="H3103" s="1"/>
      <x:c r="I3103" s="1"/>
      <x:c r="J3103" s="1"/>
      <x:c r="K3103" s="1"/>
      <x:c r="L3103" s="3" t="s">
        <x:v>56</x:v>
      </x:c>
      <x:c r="M3103" s="3"/>
      <x:c r="N3103" s="3"/>
      <x:c r="O3103" s="7" t="str">
        <x:f>IF(COUNTA(A3103:N3103)=0,"",IF(OR(AND(D3103=D3102,G3103=G3102,B3103&lt;&gt;B3102),AND(D3103=D3104,G3103=G3104,B3103&lt;&gt;B3104)),"エラー：単語・品詞が別Noで重複",IF(OR(A3103="",B3103="",C3103="",D3103="",E3103="",F3103="",G3103=""),"エラー：必須項目が空欄",IF(AND(L3103="",M3103=""),"エラー：S・Wが両方空欄",""))))</x:f>
      </x:c>
    </x:row>
    <x:row r="3104">
      <x:c r="A3104" s="3" t="str">
        <x:f>IF(G3104="","",IF(OR(G3104="動詞",G3104="名詞",G3104="形容詞"),"S",IF(OR(G3104="前置詞",G3104="副詞",G3104="接続詞",G3104="法助動詞"),"A",IF(OR(G3104="限定詞",G3104="代名詞",G3104="助動詞"),"B",IF(OR(G3104="前限定詞",G3104="間投詞",G3104="数詞"),"C",IF(OR(G3104="不定冠詞",G3104="定冠詞"),"D",""))))))</x:f>
        <x:v>S</x:v>
      </x:c>
      <x:c r="B3104" s="3" t="n">
        <x:f>IF(OR(D3104="",G3104=""),"",IF(AND(D3104=D3103,G3104=G3103),B3103,B3103+1))</x:f>
        <x:v>3099</x:v>
      </x:c>
      <x:c r="C3104" s="3" t="n">
        <x:f>IF(OR(D3104="",G3104=""),"",IF(AND(D3104=D3103,G3104=G3103),C3103+1,1))</x:f>
        <x:v>1</x:v>
      </x:c>
      <x:c r="D3104" s="4" t="s">
        <x:v>7278</x:v>
      </x:c>
      <x:c r="E3104" s="1" t="s">
        <x:v>7279</x:v>
      </x:c>
      <x:c r="F3104" s="1" t="s">
        <x:v>7279</x:v>
      </x:c>
      <x:c r="G3104" s="3" t="s">
        <x:v>27</x:v>
      </x:c>
      <x:c r="H3104" s="1"/>
      <x:c r="I3104" s="1"/>
      <x:c r="J3104" s="1"/>
      <x:c r="K3104" s="1"/>
      <x:c r="L3104" s="3" t="s">
        <x:v>17</x:v>
      </x:c>
      <x:c r="M3104" s="3" t="s">
        <x:v>57</x:v>
      </x:c>
      <x:c r="N3104" s="3"/>
      <x:c r="O3104" s="7" t="str">
        <x:f>IF(COUNTA(A3104:N3104)=0,"",IF(OR(AND(D3104=D3103,G3104=G3103,B3104&lt;&gt;B3103),AND(D3104=D3105,G3104=G3105,B3104&lt;&gt;B3105)),"エラー：単語・品詞が別Noで重複",IF(OR(A3104="",B3104="",C3104="",D3104="",E3104="",F3104="",G3104=""),"エラー：必須項目が空欄",IF(AND(L3104="",M3104=""),"エラー：S・Wが両方空欄",""))))</x:f>
      </x:c>
    </x:row>
    <x:row r="3105">
      <x:c r="A3105" s="3" t="str">
        <x:f>IF(G3105="","",IF(OR(G3105="動詞",G3105="名詞",G3105="形容詞"),"S",IF(OR(G3105="前置詞",G3105="副詞",G3105="接続詞",G3105="法助動詞"),"A",IF(OR(G3105="限定詞",G3105="代名詞",G3105="助動詞"),"B",IF(OR(G3105="前限定詞",G3105="間投詞",G3105="数詞"),"C",IF(OR(G3105="不定冠詞",G3105="定冠詞"),"D",""))))))</x:f>
        <x:v>S</x:v>
      </x:c>
      <x:c r="B3105" s="3" t="n">
        <x:f>IF(OR(D3105="",G3105=""),"",IF(AND(D3105=D3104,G3105=G3104),B3104,B3104+1))</x:f>
        <x:v>3100</x:v>
      </x:c>
      <x:c r="C3105" s="3" t="n">
        <x:f>IF(OR(D3105="",G3105=""),"",IF(AND(D3105=D3104,G3105=G3104),C3104+1,1))</x:f>
        <x:v>1</x:v>
      </x:c>
      <x:c r="D3105" s="4" t="s">
        <x:v>7278</x:v>
      </x:c>
      <x:c r="E3105" s="1" t="s">
        <x:v>7279</x:v>
      </x:c>
      <x:c r="F3105" s="1" t="s">
        <x:v>7279</x:v>
      </x:c>
      <x:c r="G3105" s="3" t="s">
        <x:v>22</x:v>
      </x:c>
      <x:c r="H3105" s="1"/>
      <x:c r="I3105" s="1"/>
      <x:c r="J3105" s="1"/>
      <x:c r="K3105" s="1"/>
      <x:c r="L3105" s="3" t="s">
        <x:v>56</x:v>
      </x:c>
      <x:c r="M3105" s="3" t="s">
        <x:v>57</x:v>
      </x:c>
      <x:c r="N3105" s="3"/>
      <x:c r="O3105" s="7" t="str">
        <x:f>IF(COUNTA(A3105:N3105)=0,"",IF(OR(AND(D3105=D3104,G3105=G3104,B3105&lt;&gt;B3104),AND(D3105=D3106,G3105=G3106,B3105&lt;&gt;B3106)),"エラー：単語・品詞が別Noで重複",IF(OR(A3105="",B3105="",C3105="",D3105="",E3105="",F3105="",G3105=""),"エラー：必須項目が空欄",IF(AND(L3105="",M3105=""),"エラー：S・Wが両方空欄",""))))</x:f>
      </x:c>
    </x:row>
    <x:row r="3106">
      <x:c r="A3106" s="3" t="str">
        <x:f>IF(G3106="","",IF(OR(G3106="動詞",G3106="名詞",G3106="形容詞"),"S",IF(OR(G3106="前置詞",G3106="副詞",G3106="接続詞",G3106="法助動詞"),"A",IF(OR(G3106="限定詞",G3106="代名詞",G3106="助動詞"),"B",IF(OR(G3106="前限定詞",G3106="間投詞",G3106="数詞"),"C",IF(OR(G3106="不定冠詞",G3106="定冠詞"),"D",""))))))</x:f>
        <x:v>S</x:v>
      </x:c>
      <x:c r="B3106" s="3" t="n">
        <x:f>IF(OR(D3106="",G3106=""),"",IF(AND(D3106=D3105,G3106=G3105),B3105,B3105+1))</x:f>
        <x:v>3101</x:v>
      </x:c>
      <x:c r="C3106" s="3" t="n">
        <x:f>IF(OR(D3106="",G3106=""),"",IF(AND(D3106=D3105,G3106=G3105),C3105+1,1))</x:f>
        <x:v>1</x:v>
      </x:c>
      <x:c r="D3106" s="4" t="s">
        <x:v>7280</x:v>
      </x:c>
      <x:c r="E3106" s="1" t="s">
        <x:v>7281</x:v>
      </x:c>
      <x:c r="F3106" s="1" t="s">
        <x:v>7281</x:v>
      </x:c>
      <x:c r="G3106" s="3" t="s">
        <x:v>27</x:v>
      </x:c>
      <x:c r="H3106" s="1"/>
      <x:c r="I3106" s="1"/>
      <x:c r="J3106" s="1"/>
      <x:c r="K3106" s="1"/>
      <x:c r="L3106" s="3" t="s">
        <x:v>28</x:v>
      </x:c>
      <x:c r="M3106" s="3" t="s">
        <x:v>18</x:v>
      </x:c>
      <x:c r="N3106" s="3"/>
      <x:c r="O3106" s="7" t="str">
        <x:f>IF(COUNTA(A3106:N3106)=0,"",IF(OR(AND(D3106=D3105,G3106=G3105,B3106&lt;&gt;B3105),AND(D3106=D3107,G3106=G3107,B3106&lt;&gt;B3107)),"エラー：単語・品詞が別Noで重複",IF(OR(A3106="",B3106="",C3106="",D3106="",E3106="",F3106="",G3106=""),"エラー：必須項目が空欄",IF(AND(L3106="",M3106=""),"エラー：S・Wが両方空欄",""))))</x:f>
      </x:c>
    </x:row>
    <x:row r="3107">
      <x:c r="A3107" s="3" t="str">
        <x:f>IF(G3107="","",IF(OR(G3107="動詞",G3107="名詞",G3107="形容詞"),"S",IF(OR(G3107="前置詞",G3107="副詞",G3107="接続詞",G3107="法助動詞"),"A",IF(OR(G3107="限定詞",G3107="代名詞",G3107="助動詞"),"B",IF(OR(G3107="前限定詞",G3107="間投詞",G3107="数詞"),"C",IF(OR(G3107="不定冠詞",G3107="定冠詞"),"D",""))))))</x:f>
        <x:v>S</x:v>
      </x:c>
      <x:c r="B3107" s="3" t="n">
        <x:f>IF(OR(D3107="",G3107=""),"",IF(AND(D3107=D3106,G3107=G3106),B3106,B3106+1))</x:f>
        <x:v>3102</x:v>
      </x:c>
      <x:c r="C3107" s="3" t="n">
        <x:f>IF(OR(D3107="",G3107=""),"",IF(AND(D3107=D3106,G3107=G3106),C3106+1,1))</x:f>
        <x:v>1</x:v>
      </x:c>
      <x:c r="D3107" s="4" t="s">
        <x:v>7282</x:v>
      </x:c>
      <x:c r="E3107" s="1" t="s">
        <x:v>7283</x:v>
      </x:c>
      <x:c r="F3107" s="1" t="s">
        <x:v>7283</x:v>
      </x:c>
      <x:c r="G3107" s="3" t="s">
        <x:v>27</x:v>
      </x:c>
      <x:c r="H3107" s="1"/>
      <x:c r="I3107" s="1"/>
      <x:c r="J3107" s="1"/>
      <x:c r="K3107" s="1"/>
      <x:c r="L3107" s="3" t="s">
        <x:v>17</x:v>
      </x:c>
      <x:c r="M3107" s="3" t="s">
        <x:v>18</x:v>
      </x:c>
      <x:c r="N3107" s="3"/>
      <x:c r="O3107" s="7" t="str">
        <x:f>IF(COUNTA(A3107:N3107)=0,"",IF(OR(AND(D3107=D3106,G3107=G3106,B3107&lt;&gt;B3106),AND(D3107=D3108,G3107=G3108,B3107&lt;&gt;B3108)),"エラー：単語・品詞が別Noで重複",IF(OR(A3107="",B3107="",C3107="",D3107="",E3107="",F3107="",G3107=""),"エラー：必須項目が空欄",IF(AND(L3107="",M3107=""),"エラー：S・Wが両方空欄",""))))</x:f>
      </x:c>
    </x:row>
    <x:row r="3108">
      <x:c r="A3108" s="3" t="str">
        <x:f>IF(G3108="","",IF(OR(G3108="動詞",G3108="名詞",G3108="形容詞"),"S",IF(OR(G3108="前置詞",G3108="副詞",G3108="接続詞",G3108="法助動詞"),"A",IF(OR(G3108="限定詞",G3108="代名詞",G3108="助動詞"),"B",IF(OR(G3108="前限定詞",G3108="間投詞",G3108="数詞"),"C",IF(OR(G3108="不定冠詞",G3108="定冠詞"),"D",""))))))</x:f>
        <x:v>S</x:v>
      </x:c>
      <x:c r="B3108" s="3" t="n">
        <x:f>IF(OR(D3108="",G3108=""),"",IF(AND(D3108=D3107,G3108=G3107),B3107,B3107+1))</x:f>
        <x:v>3103</x:v>
      </x:c>
      <x:c r="C3108" s="3" t="n">
        <x:f>IF(OR(D3108="",G3108=""),"",IF(AND(D3108=D3107,G3108=G3107),C3107+1,1))</x:f>
        <x:v>1</x:v>
      </x:c>
      <x:c r="D3108" s="4" t="s">
        <x:v>7284</x:v>
      </x:c>
      <x:c r="E3108" s="1" t="s">
        <x:v>7285</x:v>
      </x:c>
      <x:c r="F3108" s="1" t="s">
        <x:v>7285</x:v>
      </x:c>
      <x:c r="G3108" s="3" t="s">
        <x:v>27</x:v>
      </x:c>
      <x:c r="H3108" s="1"/>
      <x:c r="I3108" s="1"/>
      <x:c r="J3108" s="1"/>
      <x:c r="K3108" s="1"/>
      <x:c r="L3108" s="3" t="s">
        <x:v>28</x:v>
      </x:c>
      <x:c r="M3108" s="3" t="s">
        <x:v>23</x:v>
      </x:c>
      <x:c r="N3108" s="3"/>
      <x:c r="O3108" s="7" t="str">
        <x:f>IF(COUNTA(A3108:N3108)=0,"",IF(OR(AND(D3108=D3107,G3108=G3107,B3108&lt;&gt;B3107),AND(D3108=D3109,G3108=G3109,B3108&lt;&gt;B3109)),"エラー：単語・品詞が別Noで重複",IF(OR(A3108="",B3108="",C3108="",D3108="",E3108="",F3108="",G3108=""),"エラー：必須項目が空欄",IF(AND(L3108="",M3108=""),"エラー：S・Wが両方空欄",""))))</x:f>
      </x:c>
    </x:row>
    <x:row r="3109">
      <x:c r="A3109" s="3" t="str">
        <x:f>IF(G3109="","",IF(OR(G3109="動詞",G3109="名詞",G3109="形容詞"),"S",IF(OR(G3109="前置詞",G3109="副詞",G3109="接続詞",G3109="法助動詞"),"A",IF(OR(G3109="限定詞",G3109="代名詞",G3109="助動詞"),"B",IF(OR(G3109="前限定詞",G3109="間投詞",G3109="数詞"),"C",IF(OR(G3109="不定冠詞",G3109="定冠詞"),"D",""))))))</x:f>
        <x:v>S</x:v>
      </x:c>
      <x:c r="B3109" s="3" t="n">
        <x:f>IF(OR(D3109="",G3109=""),"",IF(AND(D3109=D3108,G3109=G3108),B3108,B3108+1))</x:f>
        <x:v>3104</x:v>
      </x:c>
      <x:c r="C3109" s="3" t="n">
        <x:f>IF(OR(D3109="",G3109=""),"",IF(AND(D3109=D3108,G3109=G3108),C3108+1,1))</x:f>
        <x:v>1</x:v>
      </x:c>
      <x:c r="D3109" s="4" t="s">
        <x:v>7286</x:v>
      </x:c>
      <x:c r="E3109" s="1" t="s">
        <x:v>7287</x:v>
      </x:c>
      <x:c r="F3109" s="1" t="s">
        <x:v>7287</x:v>
      </x:c>
      <x:c r="G3109" s="3" t="s">
        <x:v>27</x:v>
      </x:c>
      <x:c r="H3109" s="1"/>
      <x:c r="I3109" s="1"/>
      <x:c r="J3109" s="1"/>
      <x:c r="K3109" s="1"/>
      <x:c r="L3109" s="3"/>
      <x:c r="M3109" s="3" t="s">
        <x:v>57</x:v>
      </x:c>
      <x:c r="N3109" s="3"/>
      <x:c r="O3109" s="7" t="str">
        <x:f>IF(COUNTA(A3109:N3109)=0,"",IF(OR(AND(D3109=D3108,G3109=G3108,B3109&lt;&gt;B3108),AND(D3109=D3110,G3109=G3110,B3109&lt;&gt;B3110)),"エラー：単語・品詞が別Noで重複",IF(OR(A3109="",B3109="",C3109="",D3109="",E3109="",F3109="",G3109=""),"エラー：必須項目が空欄",IF(AND(L3109="",M3109=""),"エラー：S・Wが両方空欄",""))))</x:f>
      </x:c>
    </x:row>
    <x:row r="3110">
      <x:c r="A3110" s="3" t="str">
        <x:f>IF(G3110="","",IF(OR(G3110="動詞",G3110="名詞",G3110="形容詞"),"S",IF(OR(G3110="前置詞",G3110="副詞",G3110="接続詞",G3110="法助動詞"),"A",IF(OR(G3110="限定詞",G3110="代名詞",G3110="助動詞"),"B",IF(OR(G3110="前限定詞",G3110="間投詞",G3110="数詞"),"C",IF(OR(G3110="不定冠詞",G3110="定冠詞"),"D",""))))))</x:f>
        <x:v>S</x:v>
      </x:c>
      <x:c r="B3110" s="3" t="n">
        <x:f>IF(OR(D3110="",G3110=""),"",IF(AND(D3110=D3109,G3110=G3109),B3109,B3109+1))</x:f>
        <x:v>3105</x:v>
      </x:c>
      <x:c r="C3110" s="3" t="n">
        <x:f>IF(OR(D3110="",G3110=""),"",IF(AND(D3110=D3109,G3110=G3109),C3109+1,1))</x:f>
        <x:v>1</x:v>
      </x:c>
      <x:c r="D3110" s="4" t="s">
        <x:v>7288</x:v>
      </x:c>
      <x:c r="E3110" s="1" t="s">
        <x:v>7289</x:v>
      </x:c>
      <x:c r="F3110" s="1" t="s">
        <x:v>7289</x:v>
      </x:c>
      <x:c r="G3110" s="3" t="s">
        <x:v>27</x:v>
      </x:c>
      <x:c r="H3110" s="1"/>
      <x:c r="I3110" s="1"/>
      <x:c r="J3110" s="1"/>
      <x:c r="K3110" s="1"/>
      <x:c r="L3110" s="3" t="s">
        <x:v>56</x:v>
      </x:c>
      <x:c r="M3110" s="3"/>
      <x:c r="N3110" s="3"/>
      <x:c r="O3110" s="7" t="str">
        <x:f>IF(COUNTA(A3110:N3110)=0,"",IF(OR(AND(D3110=D3109,G3110=G3109,B3110&lt;&gt;B3109),AND(D3110=D3111,G3110=G3111,B3110&lt;&gt;B3111)),"エラー：単語・品詞が別Noで重複",IF(OR(A3110="",B3110="",C3110="",D3110="",E3110="",F3110="",G3110=""),"エラー：必須項目が空欄",IF(AND(L3110="",M3110=""),"エラー：S・Wが両方空欄",""))))</x:f>
      </x:c>
    </x:row>
    <x:row r="3111">
      <x:c r="A3111" s="3" t="str">
        <x:f>IF(G3111="","",IF(OR(G3111="動詞",G3111="名詞",G3111="形容詞"),"S",IF(OR(G3111="前置詞",G3111="副詞",G3111="接続詞",G3111="法助動詞"),"A",IF(OR(G3111="限定詞",G3111="代名詞",G3111="助動詞"),"B",IF(OR(G3111="前限定詞",G3111="間投詞",G3111="数詞"),"C",IF(OR(G3111="不定冠詞",G3111="定冠詞"),"D",""))))))</x:f>
        <x:v>S</x:v>
      </x:c>
      <x:c r="B3111" s="3" t="n">
        <x:f>IF(OR(D3111="",G3111=""),"",IF(AND(D3111=D3110,G3111=G3110),B3110,B3110+1))</x:f>
        <x:v>3106</x:v>
      </x:c>
      <x:c r="C3111" s="3" t="n">
        <x:f>IF(OR(D3111="",G3111=""),"",IF(AND(D3111=D3110,G3111=G3110),C3110+1,1))</x:f>
        <x:v>1</x:v>
      </x:c>
      <x:c r="D3111" s="4" t="s">
        <x:v>7288</x:v>
      </x:c>
      <x:c r="E3111" s="1" t="s">
        <x:v>7289</x:v>
      </x:c>
      <x:c r="F3111" s="1" t="s">
        <x:v>7289</x:v>
      </x:c>
      <x:c r="G3111" s="3" t="s">
        <x:v>22</x:v>
      </x:c>
      <x:c r="H3111" s="1"/>
      <x:c r="I3111" s="1"/>
      <x:c r="J3111" s="1"/>
      <x:c r="K3111" s="1"/>
      <x:c r="L3111" s="3" t="s">
        <x:v>17</x:v>
      </x:c>
      <x:c r="M3111" s="3" t="s">
        <x:v>18</x:v>
      </x:c>
      <x:c r="N3111" s="3"/>
      <x:c r="O3111" s="7" t="str">
        <x:f>IF(COUNTA(A3111:N3111)=0,"",IF(OR(AND(D3111=D3110,G3111=G3110,B3111&lt;&gt;B3110),AND(D3111=D3112,G3111=G3112,B3111&lt;&gt;B3112)),"エラー：単語・品詞が別Noで重複",IF(OR(A3111="",B3111="",C3111="",D3111="",E3111="",F3111="",G3111=""),"エラー：必須項目が空欄",IF(AND(L3111="",M3111=""),"エラー：S・Wが両方空欄",""))))</x:f>
      </x:c>
    </x:row>
    <x:row r="3112">
      <x:c r="A3112" s="3" t="str">
        <x:f>IF(G3112="","",IF(OR(G3112="動詞",G3112="名詞",G3112="形容詞"),"S",IF(OR(G3112="前置詞",G3112="副詞",G3112="接続詞",G3112="法助動詞"),"A",IF(OR(G3112="限定詞",G3112="代名詞",G3112="助動詞"),"B",IF(OR(G3112="前限定詞",G3112="間投詞",G3112="数詞"),"C",IF(OR(G3112="不定冠詞",G3112="定冠詞"),"D",""))))))</x:f>
        <x:v>S</x:v>
      </x:c>
      <x:c r="B3112" s="3" t="n">
        <x:f>IF(OR(D3112="",G3112=""),"",IF(AND(D3112=D3111,G3112=G3111),B3111,B3111+1))</x:f>
        <x:v>3107</x:v>
      </x:c>
      <x:c r="C3112" s="3" t="n">
        <x:f>IF(OR(D3112="",G3112=""),"",IF(AND(D3112=D3111,G3112=G3111),C3111+1,1))</x:f>
        <x:v>1</x:v>
      </x:c>
      <x:c r="D3112" s="4" t="s">
        <x:v>7290</x:v>
      </x:c>
      <x:c r="E3112" s="1" t="s">
        <x:v>7291</x:v>
      </x:c>
      <x:c r="F3112" s="1" t="s">
        <x:v>7292</x:v>
      </x:c>
      <x:c r="G3112" s="3" t="s">
        <x:v>31</x:v>
      </x:c>
      <x:c r="H3112" s="1"/>
      <x:c r="I3112" s="1"/>
      <x:c r="J3112" s="1"/>
      <x:c r="K3112" s="1"/>
      <x:c r="L3112" s="3"/>
      <x:c r="M3112" s="3" t="s">
        <x:v>23</x:v>
      </x:c>
      <x:c r="N3112" s="3"/>
      <x:c r="O3112" s="7" t="str">
        <x:f>IF(COUNTA(A3112:N3112)=0,"",IF(OR(AND(D3112=D3111,G3112=G3111,B3112&lt;&gt;B3111),AND(D3112=D3113,G3112=G3113,B3112&lt;&gt;B3113)),"エラー：単語・品詞が別Noで重複",IF(OR(A3112="",B3112="",C3112="",D3112="",E3112="",F3112="",G3112=""),"エラー：必須項目が空欄",IF(AND(L3112="",M3112=""),"エラー：S・Wが両方空欄",""))))</x:f>
      </x:c>
    </x:row>
    <x:row r="3113">
      <x:c r="A3113" s="3" t="str">
        <x:f>IF(G3113="","",IF(OR(G3113="動詞",G3113="名詞",G3113="形容詞"),"S",IF(OR(G3113="前置詞",G3113="副詞",G3113="接続詞",G3113="法助動詞"),"A",IF(OR(G3113="限定詞",G3113="代名詞",G3113="助動詞"),"B",IF(OR(G3113="前限定詞",G3113="間投詞",G3113="数詞"),"C",IF(OR(G3113="不定冠詞",G3113="定冠詞"),"D",""))))))</x:f>
        <x:v>S</x:v>
      </x:c>
      <x:c r="B3113" s="3" t="n">
        <x:f>IF(OR(D3113="",G3113=""),"",IF(AND(D3113=D3112,G3113=G3112),B3112,B3112+1))</x:f>
        <x:v>3108</x:v>
      </x:c>
      <x:c r="C3113" s="3" t="n">
        <x:f>IF(OR(D3113="",G3113=""),"",IF(AND(D3113=D3112,G3113=G3112),C3112+1,1))</x:f>
        <x:v>1</x:v>
      </x:c>
      <x:c r="D3113" s="4" t="s">
        <x:v>7293</x:v>
      </x:c>
      <x:c r="E3113" s="1" t="s">
        <x:v>7257</x:v>
      </x:c>
      <x:c r="F3113" s="1" t="s">
        <x:v>7257</x:v>
      </x:c>
      <x:c r="G3113" s="3" t="s">
        <x:v>27</x:v>
      </x:c>
      <x:c r="H3113" s="1"/>
      <x:c r="I3113" s="1"/>
      <x:c r="J3113" s="1"/>
      <x:c r="K3113" s="1"/>
      <x:c r="L3113" s="3" t="s">
        <x:v>56</x:v>
      </x:c>
      <x:c r="M3113" s="3"/>
      <x:c r="N3113" s="3"/>
      <x:c r="O3113" s="7" t="str">
        <x:f>IF(COUNTA(A3113:N3113)=0,"",IF(OR(AND(D3113=D3112,G3113=G3112,B3113&lt;&gt;B3112),AND(D3113=D3114,G3113=G3114,B3113&lt;&gt;B3114)),"エラー：単語・品詞が別Noで重複",IF(OR(A3113="",B3113="",C3113="",D3113="",E3113="",F3113="",G3113=""),"エラー：必須項目が空欄",IF(AND(L3113="",M3113=""),"エラー：S・Wが両方空欄",""))))</x:f>
      </x:c>
    </x:row>
    <x:row r="3114">
      <x:c r="A3114" s="3" t="str">
        <x:f>IF(G3114="","",IF(OR(G3114="動詞",G3114="名詞",G3114="形容詞"),"S",IF(OR(G3114="前置詞",G3114="副詞",G3114="接続詞",G3114="法助動詞"),"A",IF(OR(G3114="限定詞",G3114="代名詞",G3114="助動詞"),"B",IF(OR(G3114="前限定詞",G3114="間投詞",G3114="数詞"),"C",IF(OR(G3114="不定冠詞",G3114="定冠詞"),"D",""))))))</x:f>
        <x:v>S</x:v>
      </x:c>
      <x:c r="B3114" s="3" t="n">
        <x:f>IF(OR(D3114="",G3114=""),"",IF(AND(D3114=D3113,G3114=G3113),B3113,B3113+1))</x:f>
        <x:v>3109</x:v>
      </x:c>
      <x:c r="C3114" s="3" t="n">
        <x:f>IF(OR(D3114="",G3114=""),"",IF(AND(D3114=D3113,G3114=G3113),C3113+1,1))</x:f>
        <x:v>1</x:v>
      </x:c>
      <x:c r="D3114" s="4" t="s">
        <x:v>7294</x:v>
      </x:c>
      <x:c r="E3114" s="1" t="s">
        <x:v>7295</x:v>
      </x:c>
      <x:c r="F3114" s="1" t="s">
        <x:v>7296</x:v>
      </x:c>
      <x:c r="G3114" s="3" t="s">
        <x:v>22</x:v>
      </x:c>
      <x:c r="H3114" s="1"/>
      <x:c r="I3114" s="1"/>
      <x:c r="J3114" s="1"/>
      <x:c r="K3114" s="1"/>
      <x:c r="L3114" s="3" t="s">
        <x:v>56</x:v>
      </x:c>
      <x:c r="M3114" s="3" t="s">
        <x:v>23</x:v>
      </x:c>
      <x:c r="N3114" s="3"/>
      <x:c r="O3114" s="7" t="str">
        <x:f>IF(COUNTA(A3114:N3114)=0,"",IF(OR(AND(D3114=D3113,G3114=G3113,B3114&lt;&gt;B3113),AND(D3114=D3115,G3114=G3115,B3114&lt;&gt;B3115)),"エラー：単語・品詞が別Noで重複",IF(OR(A3114="",B3114="",C3114="",D3114="",E3114="",F3114="",G3114=""),"エラー：必須項目が空欄",IF(AND(L3114="",M3114=""),"エラー：S・Wが両方空欄",""))))</x:f>
      </x:c>
    </x:row>
    <x:row r="3115">
      <x:c r="A3115" s="3" t="str">
        <x:f>IF(G3115="","",IF(OR(G3115="動詞",G3115="名詞",G3115="形容詞"),"S",IF(OR(G3115="前置詞",G3115="副詞",G3115="接続詞",G3115="法助動詞"),"A",IF(OR(G3115="限定詞",G3115="代名詞",G3115="助動詞"),"B",IF(OR(G3115="前限定詞",G3115="間投詞",G3115="数詞"),"C",IF(OR(G3115="不定冠詞",G3115="定冠詞"),"D",""))))))</x:f>
        <x:v>S</x:v>
      </x:c>
      <x:c r="B3115" s="3" t="n">
        <x:f>IF(OR(D3115="",G3115=""),"",IF(AND(D3115=D3114,G3115=G3114),B3114,B3114+1))</x:f>
        <x:v>3110</x:v>
      </x:c>
      <x:c r="C3115" s="3" t="n">
        <x:f>IF(OR(D3115="",G3115=""),"",IF(AND(D3115=D3114,G3115=G3114),C3114+1,1))</x:f>
        <x:v>1</x:v>
      </x:c>
      <x:c r="D3115" s="4" t="s">
        <x:v>7297</x:v>
      </x:c>
      <x:c r="E3115" s="1" t="s">
        <x:v>7298</x:v>
      </x:c>
      <x:c r="F3115" s="1" t="s">
        <x:v>7299</x:v>
      </x:c>
      <x:c r="G3115" s="3" t="s">
        <x:v>27</x:v>
      </x:c>
      <x:c r="H3115" s="1"/>
      <x:c r="I3115" s="1"/>
      <x:c r="J3115" s="1"/>
      <x:c r="K3115" s="1"/>
      <x:c r="L3115" s="3"/>
      <x:c r="M3115" s="3" t="s">
        <x:v>23</x:v>
      </x:c>
      <x:c r="N3115" s="3"/>
      <x:c r="O3115" s="7" t="str">
        <x:f>IF(COUNTA(A3115:N3115)=0,"",IF(OR(AND(D3115=D3114,G3115=G3114,B3115&lt;&gt;B3114),AND(D3115=D3116,G3115=G3116,B3115&lt;&gt;B3116)),"エラー：単語・品詞が別Noで重複",IF(OR(A3115="",B3115="",C3115="",D3115="",E3115="",F3115="",G3115=""),"エラー：必須項目が空欄",IF(AND(L3115="",M3115=""),"エラー：S・Wが両方空欄",""))))</x:f>
      </x:c>
    </x:row>
    <x:row r="3116">
      <x:c r="A3116" s="3" t="str">
        <x:f>IF(G3116="","",IF(OR(G3116="動詞",G3116="名詞",G3116="形容詞"),"S",IF(OR(G3116="前置詞",G3116="副詞",G3116="接続詞",G3116="法助動詞"),"A",IF(OR(G3116="限定詞",G3116="代名詞",G3116="助動詞"),"B",IF(OR(G3116="前限定詞",G3116="間投詞",G3116="数詞"),"C",IF(OR(G3116="不定冠詞",G3116="定冠詞"),"D",""))))))</x:f>
        <x:v>S</x:v>
      </x:c>
      <x:c r="B3116" s="3" t="n">
        <x:f>IF(OR(D3116="",G3116=""),"",IF(AND(D3116=D3115,G3116=G3115),B3115,B3115+1))</x:f>
        <x:v>3111</x:v>
      </x:c>
      <x:c r="C3116" s="3" t="n">
        <x:f>IF(OR(D3116="",G3116=""),"",IF(AND(D3116=D3115,G3116=G3115),C3115+1,1))</x:f>
        <x:v>1</x:v>
      </x:c>
      <x:c r="D3116" s="4" t="s">
        <x:v>7300</x:v>
      </x:c>
      <x:c r="E3116" s="1" t="s">
        <x:v>7295</x:v>
      </x:c>
      <x:c r="F3116" s="1" t="s">
        <x:v>7296</x:v>
      </x:c>
      <x:c r="G3116" s="3" t="s">
        <x:v>27</x:v>
      </x:c>
      <x:c r="H3116" s="1"/>
      <x:c r="I3116" s="1"/>
      <x:c r="J3116" s="1"/>
      <x:c r="K3116" s="1"/>
      <x:c r="L3116" s="3" t="s">
        <x:v>56</x:v>
      </x:c>
      <x:c r="M3116" s="3" t="s">
        <x:v>23</x:v>
      </x:c>
      <x:c r="N3116" s="3"/>
      <x:c r="O3116" s="7" t="str">
        <x:f>IF(COUNTA(A3116:N3116)=0,"",IF(OR(AND(D3116=D3115,G3116=G3115,B3116&lt;&gt;B3115),AND(D3116=D3117,G3116=G3117,B3116&lt;&gt;B3117)),"エラー：単語・品詞が別Noで重複",IF(OR(A3116="",B3116="",C3116="",D3116="",E3116="",F3116="",G3116=""),"エラー：必須項目が空欄",IF(AND(L3116="",M3116=""),"エラー：S・Wが両方空欄",""))))</x:f>
      </x:c>
    </x:row>
    <x:row r="3117">
      <x:c r="A3117" s="3" t="str">
        <x:f>IF(G3117="","",IF(OR(G3117="動詞",G3117="名詞",G3117="形容詞"),"S",IF(OR(G3117="前置詞",G3117="副詞",G3117="接続詞",G3117="法助動詞"),"A",IF(OR(G3117="限定詞",G3117="代名詞",G3117="助動詞"),"B",IF(OR(G3117="前限定詞",G3117="間投詞",G3117="数詞"),"C",IF(OR(G3117="不定冠詞",G3117="定冠詞"),"D",""))))))</x:f>
        <x:v>S</x:v>
      </x:c>
      <x:c r="B3117" s="3" t="n">
        <x:f>IF(OR(D3117="",G3117=""),"",IF(AND(D3117=D3116,G3117=G3116),B3116,B3116+1))</x:f>
        <x:v>3112</x:v>
      </x:c>
      <x:c r="C3117" s="3" t="n">
        <x:f>IF(OR(D3117="",G3117=""),"",IF(AND(D3117=D3116,G3117=G3116),C3116+1,1))</x:f>
        <x:v>1</x:v>
      </x:c>
      <x:c r="D3117" s="4" t="s">
        <x:v>7301</x:v>
      </x:c>
      <x:c r="E3117" s="1" t="s">
        <x:v>7302</x:v>
      </x:c>
      <x:c r="F3117" s="1" t="s">
        <x:v>7303</x:v>
      </x:c>
      <x:c r="G3117" s="3" t="s">
        <x:v>31</x:v>
      </x:c>
      <x:c r="H3117" s="1"/>
      <x:c r="I3117" s="1"/>
      <x:c r="J3117" s="1"/>
      <x:c r="K3117" s="1"/>
      <x:c r="L3117" s="3" t="s">
        <x:v>56</x:v>
      </x:c>
      <x:c r="M3117" s="3"/>
      <x:c r="N3117" s="3"/>
      <x:c r="O3117" s="7" t="str">
        <x:f>IF(COUNTA(A3117:N3117)=0,"",IF(OR(AND(D3117=D3116,G3117=G3116,B3117&lt;&gt;B3116),AND(D3117=D3118,G3117=G3118,B3117&lt;&gt;B3118)),"エラー：単語・品詞が別Noで重複",IF(OR(A3117="",B3117="",C3117="",D3117="",E3117="",F3117="",G3117=""),"エラー：必須項目が空欄",IF(AND(L3117="",M3117=""),"エラー：S・Wが両方空欄",""))))</x:f>
      </x:c>
    </x:row>
    <x:row r="3118">
      <x:c r="A3118" s="3" t="str">
        <x:f>IF(G3118="","",IF(OR(G3118="動詞",G3118="名詞",G3118="形容詞"),"S",IF(OR(G3118="前置詞",G3118="副詞",G3118="接続詞",G3118="法助動詞"),"A",IF(OR(G3118="限定詞",G3118="代名詞",G3118="助動詞"),"B",IF(OR(G3118="前限定詞",G3118="間投詞",G3118="数詞"),"C",IF(OR(G3118="不定冠詞",G3118="定冠詞"),"D",""))))))</x:f>
        <x:v>S</x:v>
      </x:c>
      <x:c r="B3118" s="3" t="n">
        <x:f>IF(OR(D3118="",G3118=""),"",IF(AND(D3118=D3117,G3118=G3117),B3117,B3117+1))</x:f>
        <x:v>3113</x:v>
      </x:c>
      <x:c r="C3118" s="3" t="n">
        <x:f>IF(OR(D3118="",G3118=""),"",IF(AND(D3118=D3117,G3118=G3117),C3117+1,1))</x:f>
        <x:v>1</x:v>
      </x:c>
      <x:c r="D3118" s="4" t="s">
        <x:v>7304</x:v>
      </x:c>
      <x:c r="E3118" s="1" t="s">
        <x:v>7305</x:v>
      </x:c>
      <x:c r="F3118" s="1" t="s">
        <x:v>7306</x:v>
      </x:c>
      <x:c r="G3118" s="3" t="s">
        <x:v>27</x:v>
      </x:c>
      <x:c r="H3118" s="1"/>
      <x:c r="I3118" s="1"/>
      <x:c r="J3118" s="1"/>
      <x:c r="K3118" s="1"/>
      <x:c r="L3118" s="3" t="s">
        <x:v>28</x:v>
      </x:c>
      <x:c r="M3118" s="3" t="s">
        <x:v>18</x:v>
      </x:c>
      <x:c r="N3118" s="3"/>
      <x:c r="O3118" s="7" t="str">
        <x:f>IF(COUNTA(A3118:N3118)=0,"",IF(OR(AND(D3118=D3117,G3118=G3117,B3118&lt;&gt;B3117),AND(D3118=D3119,G3118=G3119,B3118&lt;&gt;B3119)),"エラー：単語・品詞が別Noで重複",IF(OR(A3118="",B3118="",C3118="",D3118="",E3118="",F3118="",G3118=""),"エラー：必須項目が空欄",IF(AND(L3118="",M3118=""),"エラー：S・Wが両方空欄",""))))</x:f>
      </x:c>
    </x:row>
    <x:row r="3119">
      <x:c r="A3119" s="3" t="str">
        <x:f>IF(G3119="","",IF(OR(G3119="動詞",G3119="名詞",G3119="形容詞"),"S",IF(OR(G3119="前置詞",G3119="副詞",G3119="接続詞",G3119="法助動詞"),"A",IF(OR(G3119="限定詞",G3119="代名詞",G3119="助動詞"),"B",IF(OR(G3119="前限定詞",G3119="間投詞",G3119="数詞"),"C",IF(OR(G3119="不定冠詞",G3119="定冠詞"),"D",""))))))</x:f>
        <x:v>S</x:v>
      </x:c>
      <x:c r="B3119" s="3" t="n">
        <x:f>IF(OR(D3119="",G3119=""),"",IF(AND(D3119=D3118,G3119=G3118),B3118,B3118+1))</x:f>
        <x:v>3114</x:v>
      </x:c>
      <x:c r="C3119" s="3" t="n">
        <x:f>IF(OR(D3119="",G3119=""),"",IF(AND(D3119=D3118,G3119=G3118),C3118+1,1))</x:f>
        <x:v>1</x:v>
      </x:c>
      <x:c r="D3119" s="4" t="s">
        <x:v>7304</x:v>
      </x:c>
      <x:c r="E3119" s="1" t="s">
        <x:v>7305</x:v>
      </x:c>
      <x:c r="F3119" s="1" t="s">
        <x:v>7306</x:v>
      </x:c>
      <x:c r="G3119" s="3" t="s">
        <x:v>22</x:v>
      </x:c>
      <x:c r="H3119" s="1"/>
      <x:c r="I3119" s="1"/>
      <x:c r="J3119" s="1"/>
      <x:c r="K3119" s="1"/>
      <x:c r="L3119" s="3" t="s">
        <x:v>56</x:v>
      </x:c>
      <x:c r="M3119" s="3" t="s">
        <x:v>23</x:v>
      </x:c>
      <x:c r="N3119" s="3"/>
      <x:c r="O3119" s="7" t="str">
        <x:f>IF(COUNTA(A3119:N3119)=0,"",IF(OR(AND(D3119=D3118,G3119=G3118,B3119&lt;&gt;B3118),AND(D3119=D3120,G3119=G3120,B3119&lt;&gt;B3120)),"エラー：単語・品詞が別Noで重複",IF(OR(A3119="",B3119="",C3119="",D3119="",E3119="",F3119="",G3119=""),"エラー：必須項目が空欄",IF(AND(L3119="",M3119=""),"エラー：S・Wが両方空欄",""))))</x:f>
      </x:c>
    </x:row>
    <x:row r="3120">
      <x:c r="A3120" s="3" t="str">
        <x:f>IF(G3120="","",IF(OR(G3120="動詞",G3120="名詞",G3120="形容詞"),"S",IF(OR(G3120="前置詞",G3120="副詞",G3120="接続詞",G3120="法助動詞"),"A",IF(OR(G3120="限定詞",G3120="代名詞",G3120="助動詞"),"B",IF(OR(G3120="前限定詞",G3120="間投詞",G3120="数詞"),"C",IF(OR(G3120="不定冠詞",G3120="定冠詞"),"D",""))))))</x:f>
        <x:v>S</x:v>
      </x:c>
      <x:c r="B3120" s="3" t="n">
        <x:f>IF(OR(D3120="",G3120=""),"",IF(AND(D3120=D3119,G3120=G3119),B3119,B3119+1))</x:f>
        <x:v>3115</x:v>
      </x:c>
      <x:c r="C3120" s="3" t="n">
        <x:f>IF(OR(D3120="",G3120=""),"",IF(AND(D3120=D3119,G3120=G3119),C3119+1,1))</x:f>
        <x:v>1</x:v>
      </x:c>
      <x:c r="D3120" s="4" t="s">
        <x:v>7307</x:v>
      </x:c>
      <x:c r="E3120" s="1" t="s">
        <x:v>7308</x:v>
      </x:c>
      <x:c r="F3120" s="1" t="s">
        <x:v>7308</x:v>
      </x:c>
      <x:c r="G3120" s="3" t="s">
        <x:v>22</x:v>
      </x:c>
      <x:c r="H3120" s="1"/>
      <x:c r="I3120" s="1"/>
      <x:c r="J3120" s="1"/>
      <x:c r="K3120" s="1"/>
      <x:c r="L3120" s="3" t="s">
        <x:v>17</x:v>
      </x:c>
      <x:c r="M3120" s="3" t="s">
        <x:v>23</x:v>
      </x:c>
      <x:c r="N3120" s="3"/>
      <x:c r="O3120" s="7" t="str">
        <x:f>IF(COUNTA(A3120:N3120)=0,"",IF(OR(AND(D3120=D3119,G3120=G3119,B3120&lt;&gt;B3119),AND(D3120=D3121,G3120=G3121,B3120&lt;&gt;B3121)),"エラー：単語・品詞が別Noで重複",IF(OR(A3120="",B3120="",C3120="",D3120="",E3120="",F3120="",G3120=""),"エラー：必須項目が空欄",IF(AND(L3120="",M3120=""),"エラー：S・Wが両方空欄",""))))</x:f>
      </x:c>
    </x:row>
    <x:row r="3121">
      <x:c r="A3121" s="3" t="str">
        <x:f>IF(G3121="","",IF(OR(G3121="動詞",G3121="名詞",G3121="形容詞"),"S",IF(OR(G3121="前置詞",G3121="副詞",G3121="接続詞",G3121="法助動詞"),"A",IF(OR(G3121="限定詞",G3121="代名詞",G3121="助動詞"),"B",IF(OR(G3121="前限定詞",G3121="間投詞",G3121="数詞"),"C",IF(OR(G3121="不定冠詞",G3121="定冠詞"),"D",""))))))</x:f>
        <x:v>S</x:v>
      </x:c>
      <x:c r="B3121" s="3" t="n">
        <x:f>IF(OR(D3121="",G3121=""),"",IF(AND(D3121=D3120,G3121=G3120),B3120,B3120+1))</x:f>
        <x:v>3116</x:v>
      </x:c>
      <x:c r="C3121" s="3" t="n">
        <x:f>IF(OR(D3121="",G3121=""),"",IF(AND(D3121=D3120,G3121=G3120),C3120+1,1))</x:f>
        <x:v>1</x:v>
      </x:c>
      <x:c r="D3121" s="4" t="s">
        <x:v>7307</x:v>
      </x:c>
      <x:c r="E3121" s="1" t="s">
        <x:v>7308</x:v>
      </x:c>
      <x:c r="F3121" s="1" t="s">
        <x:v>7308</x:v>
      </x:c>
      <x:c r="G3121" s="3" t="s">
        <x:v>27</x:v>
      </x:c>
      <x:c r="H3121" s="1"/>
      <x:c r="I3121" s="1"/>
      <x:c r="J3121" s="1"/>
      <x:c r="K3121" s="1"/>
      <x:c r="L3121" s="3" t="s">
        <x:v>56</x:v>
      </x:c>
      <x:c r="M3121" s="3"/>
      <x:c r="N3121" s="3"/>
      <x:c r="O3121" s="7" t="str">
        <x:f>IF(COUNTA(A3121:N3121)=0,"",IF(OR(AND(D3121=D3120,G3121=G3120,B3121&lt;&gt;B3120),AND(D3121=D3122,G3121=G3122,B3121&lt;&gt;B3122)),"エラー：単語・品詞が別Noで重複",IF(OR(A3121="",B3121="",C3121="",D3121="",E3121="",F3121="",G3121=""),"エラー：必須項目が空欄",IF(AND(L3121="",M3121=""),"エラー：S・Wが両方空欄",""))))</x:f>
      </x:c>
    </x:row>
    <x:row r="3122">
      <x:c r="A3122" s="3" t="str">
        <x:f>IF(G3122="","",IF(OR(G3122="動詞",G3122="名詞",G3122="形容詞"),"S",IF(OR(G3122="前置詞",G3122="副詞",G3122="接続詞",G3122="法助動詞"),"A",IF(OR(G3122="限定詞",G3122="代名詞",G3122="助動詞"),"B",IF(OR(G3122="前限定詞",G3122="間投詞",G3122="数詞"),"C",IF(OR(G3122="不定冠詞",G3122="定冠詞"),"D",""))))))</x:f>
        <x:v>S</x:v>
      </x:c>
      <x:c r="B3122" s="3" t="n">
        <x:f>IF(OR(D3122="",G3122=""),"",IF(AND(D3122=D3121,G3122=G3121),B3121,B3121+1))</x:f>
        <x:v>3117</x:v>
      </x:c>
      <x:c r="C3122" s="3" t="n">
        <x:f>IF(OR(D3122="",G3122=""),"",IF(AND(D3122=D3121,G3122=G3121),C3121+1,1))</x:f>
        <x:v>1</x:v>
      </x:c>
      <x:c r="D3122" s="4" t="s">
        <x:v>7309</x:v>
      </x:c>
      <x:c r="E3122" s="1" t="s">
        <x:v>7310</x:v>
      </x:c>
      <x:c r="F3122" s="1" t="s">
        <x:v>7310</x:v>
      </x:c>
      <x:c r="G3122" s="3" t="s">
        <x:v>31</x:v>
      </x:c>
      <x:c r="H3122" s="1"/>
      <x:c r="I3122" s="1"/>
      <x:c r="J3122" s="1"/>
      <x:c r="K3122" s="1"/>
      <x:c r="L3122" s="3" t="s">
        <x:v>56</x:v>
      </x:c>
      <x:c r="M3122" s="3"/>
      <x:c r="N3122" s="3"/>
      <x:c r="O3122" s="7" t="str">
        <x:f>IF(COUNTA(A3122:N3122)=0,"",IF(OR(AND(D3122=D3121,G3122=G3121,B3122&lt;&gt;B3121),AND(D3122=D3123,G3122=G3123,B3122&lt;&gt;B3123)),"エラー：単語・品詞が別Noで重複",IF(OR(A3122="",B3122="",C3122="",D3122="",E3122="",F3122="",G3122=""),"エラー：必須項目が空欄",IF(AND(L3122="",M3122=""),"エラー：S・Wが両方空欄",""))))</x:f>
      </x:c>
    </x:row>
    <x:row r="3123">
      <x:c r="A3123" s="3" t="str">
        <x:f>IF(G3123="","",IF(OR(G3123="動詞",G3123="名詞",G3123="形容詞"),"S",IF(OR(G3123="前置詞",G3123="副詞",G3123="接続詞",G3123="法助動詞"),"A",IF(OR(G3123="限定詞",G3123="代名詞",G3123="助動詞"),"B",IF(OR(G3123="前限定詞",G3123="間投詞",G3123="数詞"),"C",IF(OR(G3123="不定冠詞",G3123="定冠詞"),"D",""))))))</x:f>
        <x:v>A</x:v>
      </x:c>
      <x:c r="B3123" s="3" t="n">
        <x:f>IF(OR(D3123="",G3123=""),"",IF(AND(D3123=D3122,G3123=G3122),B3122,B3122+1))</x:f>
        <x:v>3118</x:v>
      </x:c>
      <x:c r="C3123" s="3" t="n">
        <x:f>IF(OR(D3123="",G3123=""),"",IF(AND(D3123=D3122,G3123=G3122),C3122+1,1))</x:f>
        <x:v>1</x:v>
      </x:c>
      <x:c r="D3123" s="4" t="s">
        <x:v>7311</x:v>
      </x:c>
      <x:c r="E3123" s="1" t="s">
        <x:v>7312</x:v>
      </x:c>
      <x:c r="F3123" s="1" t="s">
        <x:v>7312</x:v>
      </x:c>
      <x:c r="G3123" s="3" t="s">
        <x:v>48</x:v>
      </x:c>
      <x:c r="H3123" s="1"/>
      <x:c r="I3123" s="1"/>
      <x:c r="J3123" s="1"/>
      <x:c r="K3123" s="1"/>
      <x:c r="L3123" s="3" t="s">
        <x:v>17</x:v>
      </x:c>
      <x:c r="M3123" s="3" t="s">
        <x:v>18</x:v>
      </x:c>
      <x:c r="N3123" s="3"/>
      <x:c r="O3123" s="7" t="str">
        <x:f>IF(COUNTA(A3123:N3123)=0,"",IF(OR(AND(D3123=D3122,G3123=G3122,B3123&lt;&gt;B3122),AND(D3123=D3124,G3123=G3124,B3123&lt;&gt;B3124)),"エラー：単語・品詞が別Noで重複",IF(OR(A3123="",B3123="",C3123="",D3123="",E3123="",F3123="",G3123=""),"エラー：必須項目が空欄",IF(AND(L3123="",M3123=""),"エラー：S・Wが両方空欄",""))))</x:f>
      </x:c>
    </x:row>
    <x:row r="3124">
      <x:c r="A3124" s="3" t="str">
        <x:f>IF(G3124="","",IF(OR(G3124="動詞",G3124="名詞",G3124="形容詞"),"S",IF(OR(G3124="前置詞",G3124="副詞",G3124="接続詞",G3124="法助動詞"),"A",IF(OR(G3124="限定詞",G3124="代名詞",G3124="助動詞"),"B",IF(OR(G3124="前限定詞",G3124="間投詞",G3124="数詞"),"C",IF(OR(G3124="不定冠詞",G3124="定冠詞"),"D",""))))))</x:f>
        <x:v>S</x:v>
      </x:c>
      <x:c r="B3124" s="3" t="n">
        <x:f>IF(OR(D3124="",G3124=""),"",IF(AND(D3124=D3123,G3124=G3123),B3123,B3123+1))</x:f>
        <x:v>3119</x:v>
      </x:c>
      <x:c r="C3124" s="3" t="n">
        <x:f>IF(OR(D3124="",G3124=""),"",IF(AND(D3124=D3123,G3124=G3123),C3123+1,1))</x:f>
        <x:v>1</x:v>
      </x:c>
      <x:c r="D3124" s="4" t="s">
        <x:v>7311</x:v>
      </x:c>
      <x:c r="E3124" s="1" t="s">
        <x:v>7312</x:v>
      </x:c>
      <x:c r="F3124" s="1" t="s">
        <x:v>7312</x:v>
      </x:c>
      <x:c r="G3124" s="3" t="s">
        <x:v>31</x:v>
      </x:c>
      <x:c r="H3124" s="1"/>
      <x:c r="I3124" s="1"/>
      <x:c r="J3124" s="1"/>
      <x:c r="K3124" s="1"/>
      <x:c r="L3124" s="3" t="s">
        <x:v>56</x:v>
      </x:c>
      <x:c r="M3124" s="3"/>
      <x:c r="N3124" s="3"/>
      <x:c r="O3124" s="7" t="str">
        <x:f>IF(COUNTA(A3124:N3124)=0,"",IF(OR(AND(D3124=D3123,G3124=G3123,B3124&lt;&gt;B3123),AND(D3124=D3125,G3124=G3125,B3124&lt;&gt;B3125)),"エラー：単語・品詞が別Noで重複",IF(OR(A3124="",B3124="",C3124="",D3124="",E3124="",F3124="",G3124=""),"エラー：必須項目が空欄",IF(AND(L3124="",M3124=""),"エラー：S・Wが両方空欄",""))))</x:f>
      </x:c>
    </x:row>
    <x:row r="3125">
      <x:c r="A3125" s="3" t="str">
        <x:f>IF(G3125="","",IF(OR(G3125="動詞",G3125="名詞",G3125="形容詞"),"S",IF(OR(G3125="前置詞",G3125="副詞",G3125="接続詞",G3125="法助動詞"),"A",IF(OR(G3125="限定詞",G3125="代名詞",G3125="助動詞"),"B",IF(OR(G3125="前限定詞",G3125="間投詞",G3125="数詞"),"C",IF(OR(G3125="不定冠詞",G3125="定冠詞"),"D",""))))))</x:f>
        <x:v>S</x:v>
      </x:c>
      <x:c r="B3125" s="3" t="n">
        <x:f>IF(OR(D3125="",G3125=""),"",IF(AND(D3125=D3124,G3125=G3124),B3124,B3124+1))</x:f>
        <x:v>3120</x:v>
      </x:c>
      <x:c r="C3125" s="3" t="n">
        <x:f>IF(OR(D3125="",G3125=""),"",IF(AND(D3125=D3124,G3125=G3124),C3124+1,1))</x:f>
        <x:v>1</x:v>
      </x:c>
      <x:c r="D3125" s="4" t="s">
        <x:v>7313</x:v>
      </x:c>
      <x:c r="E3125" s="1" t="s">
        <x:v>7314</x:v>
      </x:c>
      <x:c r="F3125" s="1" t="s">
        <x:v>7315</x:v>
      </x:c>
      <x:c r="G3125" s="3" t="s">
        <x:v>22</x:v>
      </x:c>
      <x:c r="H3125" s="1"/>
      <x:c r="I3125" s="1"/>
      <x:c r="J3125" s="1"/>
      <x:c r="K3125" s="1"/>
      <x:c r="L3125" s="3" t="s">
        <x:v>56</x:v>
      </x:c>
      <x:c r="M3125" s="3" t="s">
        <x:v>23</x:v>
      </x:c>
      <x:c r="N3125" s="3"/>
      <x:c r="O3125" s="7" t="str">
        <x:f>IF(COUNTA(A3125:N3125)=0,"",IF(OR(AND(D3125=D3124,G3125=G3124,B3125&lt;&gt;B3124),AND(D3125=D3126,G3125=G3126,B3125&lt;&gt;B3126)),"エラー：単語・品詞が別Noで重複",IF(OR(A3125="",B3125="",C3125="",D3125="",E3125="",F3125="",G3125=""),"エラー：必須項目が空欄",IF(AND(L3125="",M3125=""),"エラー：S・Wが両方空欄",""))))</x:f>
      </x:c>
    </x:row>
    <x:row r="3126">
      <x:c r="A3126" s="3" t="str">
        <x:f>IF(G3126="","",IF(OR(G3126="動詞",G3126="名詞",G3126="形容詞"),"S",IF(OR(G3126="前置詞",G3126="副詞",G3126="接続詞",G3126="法助動詞"),"A",IF(OR(G3126="限定詞",G3126="代名詞",G3126="助動詞"),"B",IF(OR(G3126="前限定詞",G3126="間投詞",G3126="数詞"),"C",IF(OR(G3126="不定冠詞",G3126="定冠詞"),"D",""))))))</x:f>
        <x:v>S</x:v>
      </x:c>
      <x:c r="B3126" s="3" t="n">
        <x:f>IF(OR(D3126="",G3126=""),"",IF(AND(D3126=D3125,G3126=G3125),B3125,B3125+1))</x:f>
        <x:v>3121</x:v>
      </x:c>
      <x:c r="C3126" s="3" t="n">
        <x:f>IF(OR(D3126="",G3126=""),"",IF(AND(D3126=D3125,G3126=G3125),C3125+1,1))</x:f>
        <x:v>1</x:v>
      </x:c>
      <x:c r="D3126" s="4" t="s">
        <x:v>7316</x:v>
      </x:c>
      <x:c r="E3126" s="1" t="s">
        <x:v>7317</x:v>
      </x:c>
      <x:c r="F3126" s="1" t="s">
        <x:v>7318</x:v>
      </x:c>
      <x:c r="G3126" s="3" t="s">
        <x:v>27</x:v>
      </x:c>
      <x:c r="H3126" s="1"/>
      <x:c r="I3126" s="1"/>
      <x:c r="J3126" s="1"/>
      <x:c r="K3126" s="1"/>
      <x:c r="L3126" s="3" t="s">
        <x:v>28</x:v>
      </x:c>
      <x:c r="M3126" s="3" t="s">
        <x:v>57</x:v>
      </x:c>
      <x:c r="N3126" s="3"/>
      <x:c r="O3126" s="7" t="str">
        <x:f>IF(COUNTA(A3126:N3126)=0,"",IF(OR(AND(D3126=D3125,G3126=G3125,B3126&lt;&gt;B3125),AND(D3126=D3127,G3126=G3127,B3126&lt;&gt;B3127)),"エラー：単語・品詞が別Noで重複",IF(OR(A3126="",B3126="",C3126="",D3126="",E3126="",F3126="",G3126=""),"エラー：必須項目が空欄",IF(AND(L3126="",M3126=""),"エラー：S・Wが両方空欄",""))))</x:f>
      </x:c>
    </x:row>
    <x:row r="3127">
      <x:c r="A3127" s="3" t="str">
        <x:f>IF(G3127="","",IF(OR(G3127="動詞",G3127="名詞",G3127="形容詞"),"S",IF(OR(G3127="前置詞",G3127="副詞",G3127="接続詞",G3127="法助動詞"),"A",IF(OR(G3127="限定詞",G3127="代名詞",G3127="助動詞"),"B",IF(OR(G3127="前限定詞",G3127="間投詞",G3127="数詞"),"C",IF(OR(G3127="不定冠詞",G3127="定冠詞"),"D",""))))))</x:f>
        <x:v>S</x:v>
      </x:c>
      <x:c r="B3127" s="3" t="n">
        <x:f>IF(OR(D3127="",G3127=""),"",IF(AND(D3127=D3126,G3127=G3126),B3126,B3126+1))</x:f>
        <x:v>3122</x:v>
      </x:c>
      <x:c r="C3127" s="3" t="n">
        <x:f>IF(OR(D3127="",G3127=""),"",IF(AND(D3127=D3126,G3127=G3126),C3126+1,1))</x:f>
        <x:v>1</x:v>
      </x:c>
      <x:c r="D3127" s="4" t="s">
        <x:v>7319</x:v>
      </x:c>
      <x:c r="E3127" s="1" t="s">
        <x:v>7320</x:v>
      </x:c>
      <x:c r="F3127" s="1" t="s">
        <x:v>7320</x:v>
      </x:c>
      <x:c r="G3127" s="3" t="s">
        <x:v>27</x:v>
      </x:c>
      <x:c r="H3127" s="1"/>
      <x:c r="I3127" s="1"/>
      <x:c r="J3127" s="1"/>
      <x:c r="K3127" s="1"/>
      <x:c r="L3127" s="3" t="s">
        <x:v>56</x:v>
      </x:c>
      <x:c r="M3127" s="3" t="s">
        <x:v>23</x:v>
      </x:c>
      <x:c r="N3127" s="3"/>
      <x:c r="O3127" s="7" t="str">
        <x:f>IF(COUNTA(A3127:N3127)=0,"",IF(OR(AND(D3127=D3126,G3127=G3126,B3127&lt;&gt;B3126),AND(D3127=D3128,G3127=G3128,B3127&lt;&gt;B3128)),"エラー：単語・品詞が別Noで重複",IF(OR(A3127="",B3127="",C3127="",D3127="",E3127="",F3127="",G3127=""),"エラー：必須項目が空欄",IF(AND(L3127="",M3127=""),"エラー：S・Wが両方空欄",""))))</x:f>
      </x:c>
    </x:row>
    <x:row r="3128">
      <x:c r="A3128" s="3" t="str">
        <x:f>IF(G3128="","",IF(OR(G3128="動詞",G3128="名詞",G3128="形容詞"),"S",IF(OR(G3128="前置詞",G3128="副詞",G3128="接続詞",G3128="法助動詞"),"A",IF(OR(G3128="限定詞",G3128="代名詞",G3128="助動詞"),"B",IF(OR(G3128="前限定詞",G3128="間投詞",G3128="数詞"),"C",IF(OR(G3128="不定冠詞",G3128="定冠詞"),"D",""))))))</x:f>
        <x:v>S</x:v>
      </x:c>
      <x:c r="B3128" s="3" t="n">
        <x:f>IF(OR(D3128="",G3128=""),"",IF(AND(D3128=D3127,G3128=G3127),B3127,B3127+1))</x:f>
        <x:v>3123</x:v>
      </x:c>
      <x:c r="C3128" s="3" t="n">
        <x:f>IF(OR(D3128="",G3128=""),"",IF(AND(D3128=D3127,G3128=G3127),C3127+1,1))</x:f>
        <x:v>1</x:v>
      </x:c>
      <x:c r="D3128" s="4" t="s">
        <x:v>7321</x:v>
      </x:c>
      <x:c r="E3128" s="1" t="s">
        <x:v>7322</x:v>
      </x:c>
      <x:c r="F3128" s="1" t="s">
        <x:v>7323</x:v>
      </x:c>
      <x:c r="G3128" s="3" t="s">
        <x:v>27</x:v>
      </x:c>
      <x:c r="H3128" s="1"/>
      <x:c r="I3128" s="1"/>
      <x:c r="J3128" s="1"/>
      <x:c r="K3128" s="1"/>
      <x:c r="L3128" s="3" t="s">
        <x:v>28</x:v>
      </x:c>
      <x:c r="M3128" s="3" t="s">
        <x:v>18</x:v>
      </x:c>
      <x:c r="N3128" s="3"/>
      <x:c r="O3128" s="7" t="str">
        <x:f>IF(COUNTA(A3128:N3128)=0,"",IF(OR(AND(D3128=D3127,G3128=G3127,B3128&lt;&gt;B3127),AND(D3128=D3129,G3128=G3129,B3128&lt;&gt;B3129)),"エラー：単語・品詞が別Noで重複",IF(OR(A3128="",B3128="",C3128="",D3128="",E3128="",F3128="",G3128=""),"エラー：必須項目が空欄",IF(AND(L3128="",M3128=""),"エラー：S・Wが両方空欄",""))))</x:f>
      </x:c>
    </x:row>
    <x:row r="3129">
      <x:c r="A3129" s="3" t="str">
        <x:f>IF(G3129="","",IF(OR(G3129="動詞",G3129="名詞",G3129="形容詞"),"S",IF(OR(G3129="前置詞",G3129="副詞",G3129="接続詞",G3129="法助動詞"),"A",IF(OR(G3129="限定詞",G3129="代名詞",G3129="助動詞"),"B",IF(OR(G3129="前限定詞",G3129="間投詞",G3129="数詞"),"C",IF(OR(G3129="不定冠詞",G3129="定冠詞"),"D",""))))))</x:f>
        <x:v>S</x:v>
      </x:c>
      <x:c r="B3129" s="3" t="n">
        <x:f>IF(OR(D3129="",G3129=""),"",IF(AND(D3129=D3128,G3129=G3128),B3128,B3128+1))</x:f>
        <x:v>3124</x:v>
      </x:c>
      <x:c r="C3129" s="3" t="n">
        <x:f>IF(OR(D3129="",G3129=""),"",IF(AND(D3129=D3128,G3129=G3128),C3128+1,1))</x:f>
        <x:v>1</x:v>
      </x:c>
      <x:c r="D3129" s="4" t="s">
        <x:v>7324</x:v>
      </x:c>
      <x:c r="E3129" s="1" t="s">
        <x:v>7325</x:v>
      </x:c>
      <x:c r="F3129" s="1" t="s">
        <x:v>7326</x:v>
      </x:c>
      <x:c r="G3129" s="3" t="s">
        <x:v>22</x:v>
      </x:c>
      <x:c r="H3129" s="1"/>
      <x:c r="I3129" s="1"/>
      <x:c r="J3129" s="1"/>
      <x:c r="K3129" s="1"/>
      <x:c r="L3129" s="3" t="s">
        <x:v>17</x:v>
      </x:c>
      <x:c r="M3129" s="3" t="s">
        <x:v>18</x:v>
      </x:c>
      <x:c r="N3129" s="3"/>
      <x:c r="O3129" s="7" t="str">
        <x:f>IF(COUNTA(A3129:N3129)=0,"",IF(OR(AND(D3129=D3128,G3129=G3128,B3129&lt;&gt;B3128),AND(D3129=D3130,G3129=G3130,B3129&lt;&gt;B3130)),"エラー：単語・品詞が別Noで重複",IF(OR(A3129="",B3129="",C3129="",D3129="",E3129="",F3129="",G3129=""),"エラー：必須項目が空欄",IF(AND(L3129="",M3129=""),"エラー：S・Wが両方空欄",""))))</x:f>
      </x:c>
    </x:row>
    <x:row r="3130">
      <x:c r="A3130" s="3" t="str">
        <x:f>IF(G3130="","",IF(OR(G3130="動詞",G3130="名詞",G3130="形容詞"),"S",IF(OR(G3130="前置詞",G3130="副詞",G3130="接続詞",G3130="法助動詞"),"A",IF(OR(G3130="限定詞",G3130="代名詞",G3130="助動詞"),"B",IF(OR(G3130="前限定詞",G3130="間投詞",G3130="数詞"),"C",IF(OR(G3130="不定冠詞",G3130="定冠詞"),"D",""))))))</x:f>
        <x:v>S</x:v>
      </x:c>
      <x:c r="B3130" s="3" t="n">
        <x:f>IF(OR(D3130="",G3130=""),"",IF(AND(D3130=D3129,G3130=G3129),B3129,B3129+1))</x:f>
        <x:v>3125</x:v>
      </x:c>
      <x:c r="C3130" s="3" t="n">
        <x:f>IF(OR(D3130="",G3130=""),"",IF(AND(D3130=D3129,G3130=G3129),C3129+1,1))</x:f>
        <x:v>1</x:v>
      </x:c>
      <x:c r="D3130" s="4" t="s">
        <x:v>7324</x:v>
      </x:c>
      <x:c r="E3130" s="1" t="s">
        <x:v>7325</x:v>
      </x:c>
      <x:c r="F3130" s="1" t="s">
        <x:v>7326</x:v>
      </x:c>
      <x:c r="G3130" s="3" t="s">
        <x:v>27</x:v>
      </x:c>
      <x:c r="H3130" s="1"/>
      <x:c r="I3130" s="1"/>
      <x:c r="J3130" s="1"/>
      <x:c r="K3130" s="1"/>
      <x:c r="L3130" s="3" t="s">
        <x:v>28</x:v>
      </x:c>
      <x:c r="M3130" s="3" t="s">
        <x:v>23</x:v>
      </x:c>
      <x:c r="N3130" s="3"/>
      <x:c r="O3130" s="7" t="str">
        <x:f>IF(COUNTA(A3130:N3130)=0,"",IF(OR(AND(D3130=D3129,G3130=G3129,B3130&lt;&gt;B3129),AND(D3130=D3131,G3130=G3131,B3130&lt;&gt;B3131)),"エラー：単語・品詞が別Noで重複",IF(OR(A3130="",B3130="",C3130="",D3130="",E3130="",F3130="",G3130=""),"エラー：必須項目が空欄",IF(AND(L3130="",M3130=""),"エラー：S・Wが両方空欄",""))))</x:f>
      </x:c>
    </x:row>
    <x:row r="3131">
      <x:c r="A3131" s="3" t="str">
        <x:f>IF(G3131="","",IF(OR(G3131="動詞",G3131="名詞",G3131="形容詞"),"S",IF(OR(G3131="前置詞",G3131="副詞",G3131="接続詞",G3131="法助動詞"),"A",IF(OR(G3131="限定詞",G3131="代名詞",G3131="助動詞"),"B",IF(OR(G3131="前限定詞",G3131="間投詞",G3131="数詞"),"C",IF(OR(G3131="不定冠詞",G3131="定冠詞"),"D",""))))))</x:f>
        <x:v>S</x:v>
      </x:c>
      <x:c r="B3131" s="3" t="n">
        <x:f>IF(OR(D3131="",G3131=""),"",IF(AND(D3131=D3130,G3131=G3130),B3130,B3130+1))</x:f>
        <x:v>3126</x:v>
      </x:c>
      <x:c r="C3131" s="3" t="n">
        <x:f>IF(OR(D3131="",G3131=""),"",IF(AND(D3131=D3130,G3131=G3130),C3130+1,1))</x:f>
        <x:v>1</x:v>
      </x:c>
      <x:c r="D3131" s="4" t="s">
        <x:v>7327</x:v>
      </x:c>
      <x:c r="E3131" s="1" t="s">
        <x:v>7328</x:v>
      </x:c>
      <x:c r="F3131" s="1" t="s">
        <x:v>7329</x:v>
      </x:c>
      <x:c r="G3131" s="3" t="s">
        <x:v>27</x:v>
      </x:c>
      <x:c r="H3131" s="1"/>
      <x:c r="I3131" s="1"/>
      <x:c r="J3131" s="1"/>
      <x:c r="K3131" s="1"/>
      <x:c r="L3131" s="3"/>
      <x:c r="M3131" s="3" t="s">
        <x:v>23</x:v>
      </x:c>
      <x:c r="N3131" s="3"/>
      <x:c r="O3131" s="7" t="str">
        <x:f>IF(COUNTA(A3131:N3131)=0,"",IF(OR(AND(D3131=D3130,G3131=G3130,B3131&lt;&gt;B3130),AND(D3131=D3132,G3131=G3132,B3131&lt;&gt;B3132)),"エラー：単語・品詞が別Noで重複",IF(OR(A3131="",B3131="",C3131="",D3131="",E3131="",F3131="",G3131=""),"エラー：必須項目が空欄",IF(AND(L3131="",M3131=""),"エラー：S・Wが両方空欄",""))))</x:f>
      </x:c>
    </x:row>
    <x:row r="3132">
      <x:c r="A3132" s="3" t="str">
        <x:f>IF(G3132="","",IF(OR(G3132="動詞",G3132="名詞",G3132="形容詞"),"S",IF(OR(G3132="前置詞",G3132="副詞",G3132="接続詞",G3132="法助動詞"),"A",IF(OR(G3132="限定詞",G3132="代名詞",G3132="助動詞"),"B",IF(OR(G3132="前限定詞",G3132="間投詞",G3132="数詞"),"C",IF(OR(G3132="不定冠詞",G3132="定冠詞"),"D",""))))))</x:f>
        <x:v>S</x:v>
      </x:c>
      <x:c r="B3132" s="3" t="n">
        <x:f>IF(OR(D3132="",G3132=""),"",IF(AND(D3132=D3131,G3132=G3131),B3131,B3131+1))</x:f>
        <x:v>3127</x:v>
      </x:c>
      <x:c r="C3132" s="3" t="n">
        <x:f>IF(OR(D3132="",G3132=""),"",IF(AND(D3132=D3131,G3132=G3131),C3131+1,1))</x:f>
        <x:v>1</x:v>
      </x:c>
      <x:c r="D3132" s="4" t="s">
        <x:v>7330</x:v>
      </x:c>
      <x:c r="E3132" s="1" t="s">
        <x:v>7331</x:v>
      </x:c>
      <x:c r="F3132" s="1" t="s">
        <x:v>7332</x:v>
      </x:c>
      <x:c r="G3132" s="3" t="s">
        <x:v>27</x:v>
      </x:c>
      <x:c r="H3132" s="1"/>
      <x:c r="I3132" s="1"/>
      <x:c r="J3132" s="1"/>
      <x:c r="K3132" s="1"/>
      <x:c r="L3132" s="3" t="s">
        <x:v>17</x:v>
      </x:c>
      <x:c r="M3132" s="3" t="s">
        <x:v>18</x:v>
      </x:c>
      <x:c r="N3132" s="3"/>
      <x:c r="O3132" s="7" t="str">
        <x:f>IF(COUNTA(A3132:N3132)=0,"",IF(OR(AND(D3132=D3131,G3132=G3131,B3132&lt;&gt;B3131),AND(D3132=D3133,G3132=G3133,B3132&lt;&gt;B3133)),"エラー：単語・品詞が別Noで重複",IF(OR(A3132="",B3132="",C3132="",D3132="",E3132="",F3132="",G3132=""),"エラー：必須項目が空欄",IF(AND(L3132="",M3132=""),"エラー：S・Wが両方空欄",""))))</x:f>
      </x:c>
    </x:row>
    <x:row r="3133">
      <x:c r="A3133" s="3" t="str">
        <x:f>IF(G3133="","",IF(OR(G3133="動詞",G3133="名詞",G3133="形容詞"),"S",IF(OR(G3133="前置詞",G3133="副詞",G3133="接続詞",G3133="法助動詞"),"A",IF(OR(G3133="限定詞",G3133="代名詞",G3133="助動詞"),"B",IF(OR(G3133="前限定詞",G3133="間投詞",G3133="数詞"),"C",IF(OR(G3133="不定冠詞",G3133="定冠詞"),"D",""))))))</x:f>
        <x:v>S</x:v>
      </x:c>
      <x:c r="B3133" s="3" t="n">
        <x:f>IF(OR(D3133="",G3133=""),"",IF(AND(D3133=D3132,G3133=G3132),B3132,B3132+1))</x:f>
        <x:v>3128</x:v>
      </x:c>
      <x:c r="C3133" s="3" t="n">
        <x:f>IF(OR(D3133="",G3133=""),"",IF(AND(D3133=D3132,G3133=G3132),C3132+1,1))</x:f>
        <x:v>1</x:v>
      </x:c>
      <x:c r="D3133" s="4" t="s">
        <x:v>7330</x:v>
      </x:c>
      <x:c r="E3133" s="1" t="s">
        <x:v>7331</x:v>
      </x:c>
      <x:c r="F3133" s="1" t="s">
        <x:v>7332</x:v>
      </x:c>
      <x:c r="G3133" s="3" t="s">
        <x:v>22</x:v>
      </x:c>
      <x:c r="H3133" s="1"/>
      <x:c r="I3133" s="1"/>
      <x:c r="J3133" s="1"/>
      <x:c r="K3133" s="1"/>
      <x:c r="L3133" s="3" t="s">
        <x:v>56</x:v>
      </x:c>
      <x:c r="M3133" s="3" t="s">
        <x:v>23</x:v>
      </x:c>
      <x:c r="N3133" s="3"/>
      <x:c r="O3133" s="7" t="str">
        <x:f>IF(COUNTA(A3133:N3133)=0,"",IF(OR(AND(D3133=D3132,G3133=G3132,B3133&lt;&gt;B3132),AND(D3133=D3134,G3133=G3134,B3133&lt;&gt;B3134)),"エラー：単語・品詞が別Noで重複",IF(OR(A3133="",B3133="",C3133="",D3133="",E3133="",F3133="",G3133=""),"エラー：必須項目が空欄",IF(AND(L3133="",M3133=""),"エラー：S・Wが両方空欄",""))))</x:f>
      </x:c>
    </x:row>
    <x:row r="3134">
      <x:c r="A3134" s="3" t="str">
        <x:f>IF(G3134="","",IF(OR(G3134="動詞",G3134="名詞",G3134="形容詞"),"S",IF(OR(G3134="前置詞",G3134="副詞",G3134="接続詞",G3134="法助動詞"),"A",IF(OR(G3134="限定詞",G3134="代名詞",G3134="助動詞"),"B",IF(OR(G3134="前限定詞",G3134="間投詞",G3134="数詞"),"C",IF(OR(G3134="不定冠詞",G3134="定冠詞"),"D",""))))))</x:f>
        <x:v>S</x:v>
      </x:c>
      <x:c r="B3134" s="3" t="n">
        <x:f>IF(OR(D3134="",G3134=""),"",IF(AND(D3134=D3133,G3134=G3133),B3133,B3133+1))</x:f>
        <x:v>3129</x:v>
      </x:c>
      <x:c r="C3134" s="3" t="n">
        <x:f>IF(OR(D3134="",G3134=""),"",IF(AND(D3134=D3133,G3134=G3133),C3133+1,1))</x:f>
        <x:v>1</x:v>
      </x:c>
      <x:c r="D3134" s="4" t="s">
        <x:v>7333</x:v>
      </x:c>
      <x:c r="E3134" s="1" t="s">
        <x:v>7334</x:v>
      </x:c>
      <x:c r="F3134" s="1" t="s">
        <x:v>7335</x:v>
      </x:c>
      <x:c r="G3134" s="3" t="s">
        <x:v>27</x:v>
      </x:c>
      <x:c r="H3134" s="1"/>
      <x:c r="I3134" s="1"/>
      <x:c r="J3134" s="1"/>
      <x:c r="K3134" s="1"/>
      <x:c r="L3134" s="3"/>
      <x:c r="M3134" s="3" t="s">
        <x:v>23</x:v>
      </x:c>
      <x:c r="N3134" s="3"/>
      <x:c r="O3134" s="7" t="str">
        <x:f>IF(COUNTA(A3134:N3134)=0,"",IF(OR(AND(D3134=D3133,G3134=G3133,B3134&lt;&gt;B3133),AND(D3134=D3135,G3134=G3135,B3134&lt;&gt;B3135)),"エラー：単語・品詞が別Noで重複",IF(OR(A3134="",B3134="",C3134="",D3134="",E3134="",F3134="",G3134=""),"エラー：必須項目が空欄",IF(AND(L3134="",M3134=""),"エラー：S・Wが両方空欄",""))))</x:f>
      </x:c>
    </x:row>
    <x:row r="3135">
      <x:c r="A3135" s="3" t="str">
        <x:f>IF(G3135="","",IF(OR(G3135="動詞",G3135="名詞",G3135="形容詞"),"S",IF(OR(G3135="前置詞",G3135="副詞",G3135="接続詞",G3135="法助動詞"),"A",IF(OR(G3135="限定詞",G3135="代名詞",G3135="助動詞"),"B",IF(OR(G3135="前限定詞",G3135="間投詞",G3135="数詞"),"C",IF(OR(G3135="不定冠詞",G3135="定冠詞"),"D",""))))))</x:f>
        <x:v>S</x:v>
      </x:c>
      <x:c r="B3135" s="3" t="n">
        <x:f>IF(OR(D3135="",G3135=""),"",IF(AND(D3135=D3134,G3135=G3134),B3134,B3134+1))</x:f>
        <x:v>3130</x:v>
      </x:c>
      <x:c r="C3135" s="3" t="n">
        <x:f>IF(OR(D3135="",G3135=""),"",IF(AND(D3135=D3134,G3135=G3134),C3134+1,1))</x:f>
        <x:v>1</x:v>
      </x:c>
      <x:c r="D3135" s="4" t="s">
        <x:v>7336</x:v>
      </x:c>
      <x:c r="E3135" s="1" t="s">
        <x:v>7337</x:v>
      </x:c>
      <x:c r="F3135" s="1" t="s">
        <x:v>7338</x:v>
      </x:c>
      <x:c r="G3135" s="3" t="s">
        <x:v>27</x:v>
      </x:c>
      <x:c r="H3135" s="1"/>
      <x:c r="I3135" s="1"/>
      <x:c r="J3135" s="1"/>
      <x:c r="K3135" s="1"/>
      <x:c r="L3135" s="3" t="s">
        <x:v>17</x:v>
      </x:c>
      <x:c r="M3135" s="3" t="s">
        <x:v>18</x:v>
      </x:c>
      <x:c r="N3135" s="3"/>
      <x:c r="O3135" s="7" t="str">
        <x:f>IF(COUNTA(A3135:N3135)=0,"",IF(OR(AND(D3135=D3134,G3135=G3134,B3135&lt;&gt;B3134),AND(D3135=D3136,G3135=G3136,B3135&lt;&gt;B3136)),"エラー：単語・品詞が別Noで重複",IF(OR(A3135="",B3135="",C3135="",D3135="",E3135="",F3135="",G3135=""),"エラー：必須項目が空欄",IF(AND(L3135="",M3135=""),"エラー：S・Wが両方空欄",""))))</x:f>
      </x:c>
    </x:row>
    <x:row r="3136">
      <x:c r="A3136" s="3" t="str">
        <x:f>IF(G3136="","",IF(OR(G3136="動詞",G3136="名詞",G3136="形容詞"),"S",IF(OR(G3136="前置詞",G3136="副詞",G3136="接続詞",G3136="法助動詞"),"A",IF(OR(G3136="限定詞",G3136="代名詞",G3136="助動詞"),"B",IF(OR(G3136="前限定詞",G3136="間投詞",G3136="数詞"),"C",IF(OR(G3136="不定冠詞",G3136="定冠詞"),"D",""))))))</x:f>
        <x:v>A</x:v>
      </x:c>
      <x:c r="B3136" s="3" t="n">
        <x:f>IF(OR(D3136="",G3136=""),"",IF(AND(D3136=D3135,G3136=G3135),B3135,B3135+1))</x:f>
        <x:v>3131</x:v>
      </x:c>
      <x:c r="C3136" s="3" t="n">
        <x:f>IF(OR(D3136="",G3136=""),"",IF(AND(D3136=D3135,G3136=G3135),C3135+1,1))</x:f>
        <x:v>1</x:v>
      </x:c>
      <x:c r="D3136" s="4" t="s">
        <x:v>7339</x:v>
      </x:c>
      <x:c r="E3136" s="1" t="s">
        <x:v>7340</x:v>
      </x:c>
      <x:c r="F3136" s="1" t="s">
        <x:v>7341</x:v>
      </x:c>
      <x:c r="G3136" s="3" t="s">
        <x:v>48</x:v>
      </x:c>
      <x:c r="H3136" s="1"/>
      <x:c r="I3136" s="1"/>
      <x:c r="J3136" s="1"/>
      <x:c r="K3136" s="1"/>
      <x:c r="L3136" s="3" t="s">
        <x:v>17</x:v>
      </x:c>
      <x:c r="M3136" s="3" t="s">
        <x:v>57</x:v>
      </x:c>
      <x:c r="N3136" s="3"/>
      <x:c r="O3136" s="7" t="str">
        <x:f>IF(COUNTA(A3136:N3136)=0,"",IF(OR(AND(D3136=D3135,G3136=G3135,B3136&lt;&gt;B3135),AND(D3136=D3137,G3136=G3137,B3136&lt;&gt;B3137)),"エラー：単語・品詞が別Noで重複",IF(OR(A3136="",B3136="",C3136="",D3136="",E3136="",F3136="",G3136=""),"エラー：必須項目が空欄",IF(AND(L3136="",M3136=""),"エラー：S・Wが両方空欄",""))))</x:f>
      </x:c>
    </x:row>
    <x:row r="3137">
      <x:c r="A3137" s="3" t="str">
        <x:f>IF(G3137="","",IF(OR(G3137="動詞",G3137="名詞",G3137="形容詞"),"S",IF(OR(G3137="前置詞",G3137="副詞",G3137="接続詞",G3137="法助動詞"),"A",IF(OR(G3137="限定詞",G3137="代名詞",G3137="助動詞"),"B",IF(OR(G3137="前限定詞",G3137="間投詞",G3137="数詞"),"C",IF(OR(G3137="不定冠詞",G3137="定冠詞"),"D",""))))))</x:f>
        <x:v>S</x:v>
      </x:c>
      <x:c r="B3137" s="3" t="n">
        <x:f>IF(OR(D3137="",G3137=""),"",IF(AND(D3137=D3136,G3137=G3136),B3136,B3136+1))</x:f>
        <x:v>3132</x:v>
      </x:c>
      <x:c r="C3137" s="3" t="n">
        <x:f>IF(OR(D3137="",G3137=""),"",IF(AND(D3137=D3136,G3137=G3136),C3136+1,1))</x:f>
        <x:v>1</x:v>
      </x:c>
      <x:c r="D3137" s="4" t="s">
        <x:v>7339</x:v>
      </x:c>
      <x:c r="E3137" s="1" t="s">
        <x:v>7340</x:v>
      </x:c>
      <x:c r="F3137" s="1" t="s">
        <x:v>7341</x:v>
      </x:c>
      <x:c r="G3137" s="3" t="s">
        <x:v>31</x:v>
      </x:c>
      <x:c r="H3137" s="1"/>
      <x:c r="I3137" s="1"/>
      <x:c r="J3137" s="1"/>
      <x:c r="K3137" s="1"/>
      <x:c r="L3137" s="3" t="s">
        <x:v>28</x:v>
      </x:c>
      <x:c r="M3137" s="3" t="s">
        <x:v>23</x:v>
      </x:c>
      <x:c r="N3137" s="3"/>
      <x:c r="O3137" s="7" t="str">
        <x:f>IF(COUNTA(A3137:N3137)=0,"",IF(OR(AND(D3137=D3136,G3137=G3136,B3137&lt;&gt;B3136),AND(D3137=D3138,G3137=G3138,B3137&lt;&gt;B3138)),"エラー：単語・品詞が別Noで重複",IF(OR(A3137="",B3137="",C3137="",D3137="",E3137="",F3137="",G3137=""),"エラー：必須項目が空欄",IF(AND(L3137="",M3137=""),"エラー：S・Wが両方空欄",""))))</x:f>
      </x:c>
    </x:row>
    <x:row r="3138">
      <x:c r="A3138" s="3" t="str">
        <x:f>IF(G3138="","",IF(OR(G3138="動詞",G3138="名詞",G3138="形容詞"),"S",IF(OR(G3138="前置詞",G3138="副詞",G3138="接続詞",G3138="法助動詞"),"A",IF(OR(G3138="限定詞",G3138="代名詞",G3138="助動詞"),"B",IF(OR(G3138="前限定詞",G3138="間投詞",G3138="数詞"),"C",IF(OR(G3138="不定冠詞",G3138="定冠詞"),"D",""))))))</x:f>
        <x:v>S</x:v>
      </x:c>
      <x:c r="B3138" s="3" t="n">
        <x:f>IF(OR(D3138="",G3138=""),"",IF(AND(D3138=D3137,G3138=G3137),B3137,B3137+1))</x:f>
        <x:v>3133</x:v>
      </x:c>
      <x:c r="C3138" s="3" t="n">
        <x:f>IF(OR(D3138="",G3138=""),"",IF(AND(D3138=D3137,G3138=G3137),C3137+1,1))</x:f>
        <x:v>1</x:v>
      </x:c>
      <x:c r="D3138" s="4" t="s">
        <x:v>7342</x:v>
      </x:c>
      <x:c r="E3138" s="1" t="s">
        <x:v>7343</x:v>
      </x:c>
      <x:c r="F3138" s="1" t="s">
        <x:v>7344</x:v>
      </x:c>
      <x:c r="G3138" s="3" t="s">
        <x:v>31</x:v>
      </x:c>
      <x:c r="H3138" s="1"/>
      <x:c r="I3138" s="1"/>
      <x:c r="J3138" s="1"/>
      <x:c r="K3138" s="1"/>
      <x:c r="L3138" s="3" t="s">
        <x:v>56</x:v>
      </x:c>
      <x:c r="M3138" s="3"/>
      <x:c r="N3138" s="3"/>
      <x:c r="O3138" s="7" t="str">
        <x:f>IF(COUNTA(A3138:N3138)=0,"",IF(OR(AND(D3138=D3137,G3138=G3137,B3138&lt;&gt;B3137),AND(D3138=D3139,G3138=G3139,B3138&lt;&gt;B3139)),"エラー：単語・品詞が別Noで重複",IF(OR(A3138="",B3138="",C3138="",D3138="",E3138="",F3138="",G3138=""),"エラー：必須項目が空欄",IF(AND(L3138="",M3138=""),"エラー：S・Wが両方空欄",""))))</x:f>
      </x:c>
    </x:row>
    <x:row r="3139">
      <x:c r="A3139" s="3" t="str">
        <x:f>IF(G3139="","",IF(OR(G3139="動詞",G3139="名詞",G3139="形容詞"),"S",IF(OR(G3139="前置詞",G3139="副詞",G3139="接続詞",G3139="法助動詞"),"A",IF(OR(G3139="限定詞",G3139="代名詞",G3139="助動詞"),"B",IF(OR(G3139="前限定詞",G3139="間投詞",G3139="数詞"),"C",IF(OR(G3139="不定冠詞",G3139="定冠詞"),"D",""))))))</x:f>
        <x:v>S</x:v>
      </x:c>
      <x:c r="B3139" s="3" t="n">
        <x:f>IF(OR(D3139="",G3139=""),"",IF(AND(D3139=D3138,G3139=G3138),B3138,B3138+1))</x:f>
        <x:v>3134</x:v>
      </x:c>
      <x:c r="C3139" s="3" t="n">
        <x:f>IF(OR(D3139="",G3139=""),"",IF(AND(D3139=D3138,G3139=G3138),C3138+1,1))</x:f>
        <x:v>1</x:v>
      </x:c>
      <x:c r="D3139" s="4" t="s">
        <x:v>7345</x:v>
      </x:c>
      <x:c r="E3139" s="1" t="s">
        <x:v>7346</x:v>
      </x:c>
      <x:c r="F3139" s="1" t="s">
        <x:v>7347</x:v>
      </x:c>
      <x:c r="G3139" s="3" t="s">
        <x:v>27</x:v>
      </x:c>
      <x:c r="H3139" s="1"/>
      <x:c r="I3139" s="1"/>
      <x:c r="J3139" s="1"/>
      <x:c r="K3139" s="1"/>
      <x:c r="L3139" s="3"/>
      <x:c r="M3139" s="3" t="s">
        <x:v>23</x:v>
      </x:c>
      <x:c r="N3139" s="3"/>
      <x:c r="O3139" s="7" t="str">
        <x:f>IF(COUNTA(A3139:N3139)=0,"",IF(OR(AND(D3139=D3138,G3139=G3138,B3139&lt;&gt;B3138),AND(D3139=D3140,G3139=G3140,B3139&lt;&gt;B3140)),"エラー：単語・品詞が別Noで重複",IF(OR(A3139="",B3139="",C3139="",D3139="",E3139="",F3139="",G3139=""),"エラー：必須項目が空欄",IF(AND(L3139="",M3139=""),"エラー：S・Wが両方空欄",""))))</x:f>
      </x:c>
    </x:row>
    <x:row r="3140">
      <x:c r="A3140" s="3" t="str">
        <x:f>IF(G3140="","",IF(OR(G3140="動詞",G3140="名詞",G3140="形容詞"),"S",IF(OR(G3140="前置詞",G3140="副詞",G3140="接続詞",G3140="法助動詞"),"A",IF(OR(G3140="限定詞",G3140="代名詞",G3140="助動詞"),"B",IF(OR(G3140="前限定詞",G3140="間投詞",G3140="数詞"),"C",IF(OR(G3140="不定冠詞",G3140="定冠詞"),"D",""))))))</x:f>
        <x:v>S</x:v>
      </x:c>
      <x:c r="B3140" s="3" t="n">
        <x:f>IF(OR(D3140="",G3140=""),"",IF(AND(D3140=D3139,G3140=G3139),B3139,B3139+1))</x:f>
        <x:v>3135</x:v>
      </x:c>
      <x:c r="C3140" s="3" t="n">
        <x:f>IF(OR(D3140="",G3140=""),"",IF(AND(D3140=D3139,G3140=G3139),C3139+1,1))</x:f>
        <x:v>1</x:v>
      </x:c>
      <x:c r="D3140" s="4" t="s">
        <x:v>7348</x:v>
      </x:c>
      <x:c r="E3140" s="1" t="s">
        <x:v>7349</x:v>
      </x:c>
      <x:c r="F3140" s="1" t="s">
        <x:v>7350</x:v>
      </x:c>
      <x:c r="G3140" s="3" t="s">
        <x:v>31</x:v>
      </x:c>
      <x:c r="H3140" s="1"/>
      <x:c r="I3140" s="1"/>
      <x:c r="J3140" s="1"/>
      <x:c r="K3140" s="1"/>
      <x:c r="L3140" s="3" t="s">
        <x:v>28</x:v>
      </x:c>
      <x:c r="M3140" s="3" t="s">
        <x:v>57</x:v>
      </x:c>
      <x:c r="N3140" s="3"/>
      <x:c r="O3140" s="7" t="str">
        <x:f>IF(COUNTA(A3140:N3140)=0,"",IF(OR(AND(D3140=D3139,G3140=G3139,B3140&lt;&gt;B3139),AND(D3140=D3141,G3140=G3141,B3140&lt;&gt;B3141)),"エラー：単語・品詞が別Noで重複",IF(OR(A3140="",B3140="",C3140="",D3140="",E3140="",F3140="",G3140=""),"エラー：必須項目が空欄",IF(AND(L3140="",M3140=""),"エラー：S・Wが両方空欄",""))))</x:f>
      </x:c>
    </x:row>
    <x:row r="3141">
      <x:c r="A3141" s="3" t="str">
        <x:f>IF(G3141="","",IF(OR(G3141="動詞",G3141="名詞",G3141="形容詞"),"S",IF(OR(G3141="前置詞",G3141="副詞",G3141="接続詞",G3141="法助動詞"),"A",IF(OR(G3141="限定詞",G3141="代名詞",G3141="助動詞"),"B",IF(OR(G3141="前限定詞",G3141="間投詞",G3141="数詞"),"C",IF(OR(G3141="不定冠詞",G3141="定冠詞"),"D",""))))))</x:f>
        <x:v>S</x:v>
      </x:c>
      <x:c r="B3141" s="3" t="n">
        <x:f>IF(OR(D3141="",G3141=""),"",IF(AND(D3141=D3140,G3141=G3140),B3140,B3140+1))</x:f>
        <x:v>3136</x:v>
      </x:c>
      <x:c r="C3141" s="3" t="n">
        <x:f>IF(OR(D3141="",G3141=""),"",IF(AND(D3141=D3140,G3141=G3140),C3140+1,1))</x:f>
        <x:v>1</x:v>
      </x:c>
      <x:c r="D3141" s="4" t="s">
        <x:v>7351</x:v>
      </x:c>
      <x:c r="E3141" s="1" t="s">
        <x:v>7352</x:v>
      </x:c>
      <x:c r="F3141" s="1" t="s">
        <x:v>7353</x:v>
      </x:c>
      <x:c r="G3141" s="3" t="s">
        <x:v>27</x:v>
      </x:c>
      <x:c r="H3141" s="1"/>
      <x:c r="I3141" s="1"/>
      <x:c r="J3141" s="1"/>
      <x:c r="K3141" s="1"/>
      <x:c r="L3141" s="3" t="s">
        <x:v>28</x:v>
      </x:c>
      <x:c r="M3141" s="3" t="s">
        <x:v>57</x:v>
      </x:c>
      <x:c r="N3141" s="3"/>
      <x:c r="O3141" s="7" t="str">
        <x:f>IF(COUNTA(A3141:N3141)=0,"",IF(OR(AND(D3141=D3140,G3141=G3140,B3141&lt;&gt;B3140),AND(D3141=D3142,G3141=G3142,B3141&lt;&gt;B3142)),"エラー：単語・品詞が別Noで重複",IF(OR(A3141="",B3141="",C3141="",D3141="",E3141="",F3141="",G3141=""),"エラー：必須項目が空欄",IF(AND(L3141="",M3141=""),"エラー：S・Wが両方空欄",""))))</x:f>
      </x:c>
    </x:row>
    <x:row r="3142">
      <x:c r="A3142" s="3" t="str">
        <x:f>IF(G3142="","",IF(OR(G3142="動詞",G3142="名詞",G3142="形容詞"),"S",IF(OR(G3142="前置詞",G3142="副詞",G3142="接続詞",G3142="法助動詞"),"A",IF(OR(G3142="限定詞",G3142="代名詞",G3142="助動詞"),"B",IF(OR(G3142="前限定詞",G3142="間投詞",G3142="数詞"),"C",IF(OR(G3142="不定冠詞",G3142="定冠詞"),"D",""))))))</x:f>
        <x:v>S</x:v>
      </x:c>
      <x:c r="B3142" s="3" t="n">
        <x:f>IF(OR(D3142="",G3142=""),"",IF(AND(D3142=D3141,G3142=G3141),B3141,B3141+1))</x:f>
        <x:v>3137</x:v>
      </x:c>
      <x:c r="C3142" s="3" t="n">
        <x:f>IF(OR(D3142="",G3142=""),"",IF(AND(D3142=D3141,G3142=G3141),C3141+1,1))</x:f>
        <x:v>1</x:v>
      </x:c>
      <x:c r="D3142" s="4" t="s">
        <x:v>7354</x:v>
      </x:c>
      <x:c r="E3142" s="1" t="s">
        <x:v>7355</x:v>
      </x:c>
      <x:c r="F3142" s="1" t="s">
        <x:v>7356</x:v>
      </x:c>
      <x:c r="G3142" s="3" t="s">
        <x:v>31</x:v>
      </x:c>
      <x:c r="H3142" s="1"/>
      <x:c r="I3142" s="1"/>
      <x:c r="J3142" s="1"/>
      <x:c r="K3142" s="1"/>
      <x:c r="L3142" s="3"/>
      <x:c r="M3142" s="3" t="s">
        <x:v>23</x:v>
      </x:c>
      <x:c r="N3142" s="3"/>
      <x:c r="O3142" s="7" t="str">
        <x:f>IF(COUNTA(A3142:N3142)=0,"",IF(OR(AND(D3142=D3141,G3142=G3141,B3142&lt;&gt;B3141),AND(D3142=D3143,G3142=G3143,B3142&lt;&gt;B3143)),"エラー：単語・品詞が別Noで重複",IF(OR(A3142="",B3142="",C3142="",D3142="",E3142="",F3142="",G3142=""),"エラー：必須項目が空欄",IF(AND(L3142="",M3142=""),"エラー：S・Wが両方空欄",""))))</x:f>
      </x:c>
    </x:row>
    <x:row r="3143">
      <x:c r="A3143" s="3" t="str">
        <x:f>IF(G3143="","",IF(OR(G3143="動詞",G3143="名詞",G3143="形容詞"),"S",IF(OR(G3143="前置詞",G3143="副詞",G3143="接続詞",G3143="法助動詞"),"A",IF(OR(G3143="限定詞",G3143="代名詞",G3143="助動詞"),"B",IF(OR(G3143="前限定詞",G3143="間投詞",G3143="数詞"),"C",IF(OR(G3143="不定冠詞",G3143="定冠詞"),"D",""))))))</x:f>
        <x:v>S</x:v>
      </x:c>
      <x:c r="B3143" s="3" t="n">
        <x:f>IF(OR(D3143="",G3143=""),"",IF(AND(D3143=D3142,G3143=G3142),B3142,B3142+1))</x:f>
        <x:v>3138</x:v>
      </x:c>
      <x:c r="C3143" s="3" t="n">
        <x:f>IF(OR(D3143="",G3143=""),"",IF(AND(D3143=D3142,G3143=G3142),C3142+1,1))</x:f>
        <x:v>1</x:v>
      </x:c>
      <x:c r="D3143" s="4" t="s">
        <x:v>7357</x:v>
      </x:c>
      <x:c r="E3143" s="1" t="s">
        <x:v>7358</x:v>
      </x:c>
      <x:c r="F3143" s="1" t="s">
        <x:v>7359</x:v>
      </x:c>
      <x:c r="G3143" s="3" t="s">
        <x:v>27</x:v>
      </x:c>
      <x:c r="H3143" s="1"/>
      <x:c r="I3143" s="1"/>
      <x:c r="J3143" s="1"/>
      <x:c r="K3143" s="1"/>
      <x:c r="L3143" s="3"/>
      <x:c r="M3143" s="3" t="s">
        <x:v>57</x:v>
      </x:c>
      <x:c r="N3143" s="3"/>
      <x:c r="O3143" s="7" t="str">
        <x:f>IF(COUNTA(A3143:N3143)=0,"",IF(OR(AND(D3143=D3142,G3143=G3142,B3143&lt;&gt;B3142),AND(D3143=D3144,G3143=G3144,B3143&lt;&gt;B3144)),"エラー：単語・品詞が別Noで重複",IF(OR(A3143="",B3143="",C3143="",D3143="",E3143="",F3143="",G3143=""),"エラー：必須項目が空欄",IF(AND(L3143="",M3143=""),"エラー：S・Wが両方空欄",""))))</x:f>
      </x:c>
    </x:row>
    <x:row r="3144">
      <x:c r="A3144" s="3" t="str">
        <x:f>IF(G3144="","",IF(OR(G3144="動詞",G3144="名詞",G3144="形容詞"),"S",IF(OR(G3144="前置詞",G3144="副詞",G3144="接続詞",G3144="法助動詞"),"A",IF(OR(G3144="限定詞",G3144="代名詞",G3144="助動詞"),"B",IF(OR(G3144="前限定詞",G3144="間投詞",G3144="数詞"),"C",IF(OR(G3144="不定冠詞",G3144="定冠詞"),"D",""))))))</x:f>
        <x:v>S</x:v>
      </x:c>
      <x:c r="B3144" s="3" t="n">
        <x:f>IF(OR(D3144="",G3144=""),"",IF(AND(D3144=D3143,G3144=G3143),B3143,B3143+1))</x:f>
        <x:v>3139</x:v>
      </x:c>
      <x:c r="C3144" s="3" t="n">
        <x:f>IF(OR(D3144="",G3144=""),"",IF(AND(D3144=D3143,G3144=G3143),C3143+1,1))</x:f>
        <x:v>1</x:v>
      </x:c>
      <x:c r="D3144" s="4" t="s">
        <x:v>7360</x:v>
      </x:c>
      <x:c r="E3144" s="1" t="s">
        <x:v>7361</x:v>
      </x:c>
      <x:c r="F3144" s="1" t="s">
        <x:v>7362</x:v>
      </x:c>
      <x:c r="G3144" s="3" t="s">
        <x:v>27</x:v>
      </x:c>
      <x:c r="H3144" s="1"/>
      <x:c r="I3144" s="1"/>
      <x:c r="J3144" s="1"/>
      <x:c r="K3144" s="1"/>
      <x:c r="L3144" s="3" t="s">
        <x:v>56</x:v>
      </x:c>
      <x:c r="M3144" s="3"/>
      <x:c r="N3144" s="3"/>
      <x:c r="O3144" s="7" t="str">
        <x:f>IF(COUNTA(A3144:N3144)=0,"",IF(OR(AND(D3144=D3143,G3144=G3143,B3144&lt;&gt;B3143),AND(D3144=D3145,G3144=G3145,B3144&lt;&gt;B3145)),"エラー：単語・品詞が別Noで重複",IF(OR(A3144="",B3144="",C3144="",D3144="",E3144="",F3144="",G3144=""),"エラー：必須項目が空欄",IF(AND(L3144="",M3144=""),"エラー：S・Wが両方空欄",""))))</x:f>
      </x:c>
    </x:row>
    <x:row r="3145">
      <x:c r="A3145" s="3" t="str">
        <x:f>IF(G3145="","",IF(OR(G3145="動詞",G3145="名詞",G3145="形容詞"),"S",IF(OR(G3145="前置詞",G3145="副詞",G3145="接続詞",G3145="法助動詞"),"A",IF(OR(G3145="限定詞",G3145="代名詞",G3145="助動詞"),"B",IF(OR(G3145="前限定詞",G3145="間投詞",G3145="数詞"),"C",IF(OR(G3145="不定冠詞",G3145="定冠詞"),"D",""))))))</x:f>
        <x:v>S</x:v>
      </x:c>
      <x:c r="B3145" s="3" t="n">
        <x:f>IF(OR(D3145="",G3145=""),"",IF(AND(D3145=D3144,G3145=G3144),B3144,B3144+1))</x:f>
        <x:v>3140</x:v>
      </x:c>
      <x:c r="C3145" s="3" t="n">
        <x:f>IF(OR(D3145="",G3145=""),"",IF(AND(D3145=D3144,G3145=G3144),C3144+1,1))</x:f>
        <x:v>1</x:v>
      </x:c>
      <x:c r="D3145" s="4" t="s">
        <x:v>7363</x:v>
      </x:c>
      <x:c r="E3145" s="1" t="s">
        <x:v>7364</x:v>
      </x:c>
      <x:c r="F3145" s="1" t="s">
        <x:v>7365</x:v>
      </x:c>
      <x:c r="G3145" s="3" t="s">
        <x:v>27</x:v>
      </x:c>
      <x:c r="H3145" s="1"/>
      <x:c r="I3145" s="1"/>
      <x:c r="J3145" s="1"/>
      <x:c r="K3145" s="1"/>
      <x:c r="L3145" s="3" t="s">
        <x:v>56</x:v>
      </x:c>
      <x:c r="M3145" s="3"/>
      <x:c r="N3145" s="3"/>
      <x:c r="O3145" s="7" t="str">
        <x:f>IF(COUNTA(A3145:N3145)=0,"",IF(OR(AND(D3145=D3144,G3145=G3144,B3145&lt;&gt;B3144),AND(D3145=D3146,G3145=G3146,B3145&lt;&gt;B3146)),"エラー：単語・品詞が別Noで重複",IF(OR(A3145="",B3145="",C3145="",D3145="",E3145="",F3145="",G3145=""),"エラー：必須項目が空欄",IF(AND(L3145="",M3145=""),"エラー：S・Wが両方空欄",""))))</x:f>
      </x:c>
    </x:row>
    <x:row r="3146">
      <x:c r="A3146" s="3" t="str">
        <x:f>IF(G3146="","",IF(OR(G3146="動詞",G3146="名詞",G3146="形容詞"),"S",IF(OR(G3146="前置詞",G3146="副詞",G3146="接続詞",G3146="法助動詞"),"A",IF(OR(G3146="限定詞",G3146="代名詞",G3146="助動詞"),"B",IF(OR(G3146="前限定詞",G3146="間投詞",G3146="数詞"),"C",IF(OR(G3146="不定冠詞",G3146="定冠詞"),"D",""))))))</x:f>
        <x:v>S</x:v>
      </x:c>
      <x:c r="B3146" s="3" t="n">
        <x:f>IF(OR(D3146="",G3146=""),"",IF(AND(D3146=D3145,G3146=G3145),B3145,B3145+1))</x:f>
        <x:v>3141</x:v>
      </x:c>
      <x:c r="C3146" s="3" t="n">
        <x:f>IF(OR(D3146="",G3146=""),"",IF(AND(D3146=D3145,G3146=G3145),C3145+1,1))</x:f>
        <x:v>1</x:v>
      </x:c>
      <x:c r="D3146" s="4" t="s">
        <x:v>7366</x:v>
      </x:c>
      <x:c r="E3146" s="1" t="s">
        <x:v>7367</x:v>
      </x:c>
      <x:c r="F3146" s="1" t="s">
        <x:v>7368</x:v>
      </x:c>
      <x:c r="G3146" s="3" t="s">
        <x:v>27</x:v>
      </x:c>
      <x:c r="H3146" s="1"/>
      <x:c r="I3146" s="1"/>
      <x:c r="J3146" s="1"/>
      <x:c r="K3146" s="1"/>
      <x:c r="L3146" s="3"/>
      <x:c r="M3146" s="3" t="s">
        <x:v>23</x:v>
      </x:c>
      <x:c r="N3146" s="3"/>
      <x:c r="O3146" s="7" t="str">
        <x:f>IF(COUNTA(A3146:N3146)=0,"",IF(OR(AND(D3146=D3145,G3146=G3145,B3146&lt;&gt;B3145),AND(D3146=D3147,G3146=G3147,B3146&lt;&gt;B3147)),"エラー：単語・品詞が別Noで重複",IF(OR(A3146="",B3146="",C3146="",D3146="",E3146="",F3146="",G3146=""),"エラー：必須項目が空欄",IF(AND(L3146="",M3146=""),"エラー：S・Wが両方空欄",""))))</x:f>
      </x:c>
    </x:row>
    <x:row r="3147">
      <x:c r="A3147" s="3" t="str">
        <x:f>IF(G3147="","",IF(OR(G3147="動詞",G3147="名詞",G3147="形容詞"),"S",IF(OR(G3147="前置詞",G3147="副詞",G3147="接続詞",G3147="法助動詞"),"A",IF(OR(G3147="限定詞",G3147="代名詞",G3147="助動詞"),"B",IF(OR(G3147="前限定詞",G3147="間投詞",G3147="数詞"),"C",IF(OR(G3147="不定冠詞",G3147="定冠詞"),"D",""))))))</x:f>
        <x:v>S</x:v>
      </x:c>
      <x:c r="B3147" s="3" t="n">
        <x:f>IF(OR(D3147="",G3147=""),"",IF(AND(D3147=D3146,G3147=G3146),B3146,B3146+1))</x:f>
        <x:v>3142</x:v>
      </x:c>
      <x:c r="C3147" s="3" t="n">
        <x:f>IF(OR(D3147="",G3147=""),"",IF(AND(D3147=D3146,G3147=G3146),C3146+1,1))</x:f>
        <x:v>1</x:v>
      </x:c>
      <x:c r="D3147" s="4" t="s">
        <x:v>7369</x:v>
      </x:c>
      <x:c r="E3147" s="1" t="s">
        <x:v>7370</x:v>
      </x:c>
      <x:c r="F3147" s="1" t="s">
        <x:v>7371</x:v>
      </x:c>
      <x:c r="G3147" s="3" t="s">
        <x:v>27</x:v>
      </x:c>
      <x:c r="H3147" s="1"/>
      <x:c r="I3147" s="1"/>
      <x:c r="J3147" s="1"/>
      <x:c r="K3147" s="1"/>
      <x:c r="L3147" s="3" t="s">
        <x:v>17</x:v>
      </x:c>
      <x:c r="M3147" s="3" t="s">
        <x:v>18</x:v>
      </x:c>
      <x:c r="N3147" s="3"/>
      <x:c r="O3147" s="7" t="str">
        <x:f>IF(COUNTA(A3147:N3147)=0,"",IF(OR(AND(D3147=D3146,G3147=G3146,B3147&lt;&gt;B3146),AND(D3147=D3148,G3147=G3148,B3147&lt;&gt;B3148)),"エラー：単語・品詞が別Noで重複",IF(OR(A3147="",B3147="",C3147="",D3147="",E3147="",F3147="",G3147=""),"エラー：必須項目が空欄",IF(AND(L3147="",M3147=""),"エラー：S・Wが両方空欄",""))))</x:f>
      </x:c>
    </x:row>
    <x:row r="3148">
      <x:c r="A3148" s="3" t="str">
        <x:f>IF(G3148="","",IF(OR(G3148="動詞",G3148="名詞",G3148="形容詞"),"S",IF(OR(G3148="前置詞",G3148="副詞",G3148="接続詞",G3148="法助動詞"),"A",IF(OR(G3148="限定詞",G3148="代名詞",G3148="助動詞"),"B",IF(OR(G3148="前限定詞",G3148="間投詞",G3148="数詞"),"C",IF(OR(G3148="不定冠詞",G3148="定冠詞"),"D",""))))))</x:f>
        <x:v>S</x:v>
      </x:c>
      <x:c r="B3148" s="3" t="n">
        <x:f>IF(OR(D3148="",G3148=""),"",IF(AND(D3148=D3147,G3148=G3147),B3147,B3147+1))</x:f>
        <x:v>3143</x:v>
      </x:c>
      <x:c r="C3148" s="3" t="n">
        <x:f>IF(OR(D3148="",G3148=""),"",IF(AND(D3148=D3147,G3148=G3147),C3147+1,1))</x:f>
        <x:v>1</x:v>
      </x:c>
      <x:c r="D3148" s="4" t="s">
        <x:v>7372</x:v>
      </x:c>
      <x:c r="E3148" s="1" t="s">
        <x:v>7373</x:v>
      </x:c>
      <x:c r="F3148" s="1" t="s">
        <x:v>7374</x:v>
      </x:c>
      <x:c r="G3148" s="3" t="s">
        <x:v>27</x:v>
      </x:c>
      <x:c r="H3148" s="1"/>
      <x:c r="I3148" s="1"/>
      <x:c r="J3148" s="1"/>
      <x:c r="K3148" s="1"/>
      <x:c r="L3148" s="3" t="s">
        <x:v>28</x:v>
      </x:c>
      <x:c r="M3148" s="3" t="s">
        <x:v>57</x:v>
      </x:c>
      <x:c r="N3148" s="3"/>
      <x:c r="O3148" s="7" t="str">
        <x:f>IF(COUNTA(A3148:N3148)=0,"",IF(OR(AND(D3148=D3147,G3148=G3147,B3148&lt;&gt;B3147),AND(D3148=D3149,G3148=G3149,B3148&lt;&gt;B3149)),"エラー：単語・品詞が別Noで重複",IF(OR(A3148="",B3148="",C3148="",D3148="",E3148="",F3148="",G3148=""),"エラー：必須項目が空欄",IF(AND(L3148="",M3148=""),"エラー：S・Wが両方空欄",""))))</x:f>
      </x:c>
    </x:row>
    <x:row r="3149">
      <x:c r="A3149" s="3" t="str">
        <x:f>IF(G3149="","",IF(OR(G3149="動詞",G3149="名詞",G3149="形容詞"),"S",IF(OR(G3149="前置詞",G3149="副詞",G3149="接続詞",G3149="法助動詞"),"A",IF(OR(G3149="限定詞",G3149="代名詞",G3149="助動詞"),"B",IF(OR(G3149="前限定詞",G3149="間投詞",G3149="数詞"),"C",IF(OR(G3149="不定冠詞",G3149="定冠詞"),"D",""))))))</x:f>
        <x:v>S</x:v>
      </x:c>
      <x:c r="B3149" s="3" t="n">
        <x:f>IF(OR(D3149="",G3149=""),"",IF(AND(D3149=D3148,G3149=G3148),B3148,B3148+1))</x:f>
        <x:v>3144</x:v>
      </x:c>
      <x:c r="C3149" s="3" t="n">
        <x:f>IF(OR(D3149="",G3149=""),"",IF(AND(D3149=D3148,G3149=G3148),C3148+1,1))</x:f>
        <x:v>1</x:v>
      </x:c>
      <x:c r="D3149" s="4" t="s">
        <x:v>7375</x:v>
      </x:c>
      <x:c r="E3149" s="1" t="s">
        <x:v>7376</x:v>
      </x:c>
      <x:c r="F3149" s="1" t="s">
        <x:v>7377</x:v>
      </x:c>
      <x:c r="G3149" s="3" t="s">
        <x:v>22</x:v>
      </x:c>
      <x:c r="H3149" s="1"/>
      <x:c r="I3149" s="1"/>
      <x:c r="J3149" s="1"/>
      <x:c r="K3149" s="1"/>
      <x:c r="L3149" s="3"/>
      <x:c r="M3149" s="3" t="s">
        <x:v>23</x:v>
      </x:c>
      <x:c r="N3149" s="3"/>
      <x:c r="O3149" s="7" t="str">
        <x:f>IF(COUNTA(A3149:N3149)=0,"",IF(OR(AND(D3149=D3148,G3149=G3148,B3149&lt;&gt;B3148),AND(D3149=D3150,G3149=G3150,B3149&lt;&gt;B3150)),"エラー：単語・品詞が別Noで重複",IF(OR(A3149="",B3149="",C3149="",D3149="",E3149="",F3149="",G3149=""),"エラー：必須項目が空欄",IF(AND(L3149="",M3149=""),"エラー：S・Wが両方空欄",""))))</x:f>
      </x:c>
    </x:row>
    <x:row r="3150">
      <x:c r="A3150" s="3" t="str">
        <x:f>IF(G3150="","",IF(OR(G3150="動詞",G3150="名詞",G3150="形容詞"),"S",IF(OR(G3150="前置詞",G3150="副詞",G3150="接続詞",G3150="法助動詞"),"A",IF(OR(G3150="限定詞",G3150="代名詞",G3150="助動詞"),"B",IF(OR(G3150="前限定詞",G3150="間投詞",G3150="数詞"),"C",IF(OR(G3150="不定冠詞",G3150="定冠詞"),"D",""))))))</x:f>
        <x:v>S</x:v>
      </x:c>
      <x:c r="B3150" s="3" t="n">
        <x:f>IF(OR(D3150="",G3150=""),"",IF(AND(D3150=D3149,G3150=G3149),B3149,B3149+1))</x:f>
        <x:v>3145</x:v>
      </x:c>
      <x:c r="C3150" s="3" t="n">
        <x:f>IF(OR(D3150="",G3150=""),"",IF(AND(D3150=D3149,G3150=G3149),C3149+1,1))</x:f>
        <x:v>1</x:v>
      </x:c>
      <x:c r="D3150" s="4" t="s">
        <x:v>7378</x:v>
      </x:c>
      <x:c r="E3150" s="1" t="s">
        <x:v>7379</x:v>
      </x:c>
      <x:c r="F3150" s="1" t="s">
        <x:v>7380</x:v>
      </x:c>
      <x:c r="G3150" s="3" t="s">
        <x:v>27</x:v>
      </x:c>
      <x:c r="H3150" s="1"/>
      <x:c r="I3150" s="1"/>
      <x:c r="J3150" s="1"/>
      <x:c r="K3150" s="1"/>
      <x:c r="L3150" s="3" t="s">
        <x:v>56</x:v>
      </x:c>
      <x:c r="M3150" s="3" t="s">
        <x:v>23</x:v>
      </x:c>
      <x:c r="N3150" s="3"/>
      <x:c r="O3150" s="7" t="str">
        <x:f>IF(COUNTA(A3150:N3150)=0,"",IF(OR(AND(D3150=D3149,G3150=G3149,B3150&lt;&gt;B3149),AND(D3150=D3151,G3150=G3151,B3150&lt;&gt;B3151)),"エラー：単語・品詞が別Noで重複",IF(OR(A3150="",B3150="",C3150="",D3150="",E3150="",F3150="",G3150=""),"エラー：必須項目が空欄",IF(AND(L3150="",M3150=""),"エラー：S・Wが両方空欄",""))))</x:f>
      </x:c>
    </x:row>
    <x:row r="3151">
      <x:c r="A3151" s="3" t="str">
        <x:f>IF(G3151="","",IF(OR(G3151="動詞",G3151="名詞",G3151="形容詞"),"S",IF(OR(G3151="前置詞",G3151="副詞",G3151="接続詞",G3151="法助動詞"),"A",IF(OR(G3151="限定詞",G3151="代名詞",G3151="助動詞"),"B",IF(OR(G3151="前限定詞",G3151="間投詞",G3151="数詞"),"C",IF(OR(G3151="不定冠詞",G3151="定冠詞"),"D",""))))))</x:f>
        <x:v>S</x:v>
      </x:c>
      <x:c r="B3151" s="3" t="n">
        <x:f>IF(OR(D3151="",G3151=""),"",IF(AND(D3151=D3150,G3151=G3150),B3150,B3150+1))</x:f>
        <x:v>3146</x:v>
      </x:c>
      <x:c r="C3151" s="3" t="n">
        <x:f>IF(OR(D3151="",G3151=""),"",IF(AND(D3151=D3150,G3151=G3150),C3150+1,1))</x:f>
        <x:v>1</x:v>
      </x:c>
      <x:c r="D3151" s="4" t="s">
        <x:v>7378</x:v>
      </x:c>
      <x:c r="E3151" s="1" t="s">
        <x:v>7379</x:v>
      </x:c>
      <x:c r="F3151" s="1" t="s">
        <x:v>7380</x:v>
      </x:c>
      <x:c r="G3151" s="3" t="s">
        <x:v>22</x:v>
      </x:c>
      <x:c r="H3151" s="1"/>
      <x:c r="I3151" s="1"/>
      <x:c r="J3151" s="1"/>
      <x:c r="K3151" s="1"/>
      <x:c r="L3151" s="3" t="s">
        <x:v>56</x:v>
      </x:c>
      <x:c r="M3151" s="3" t="s">
        <x:v>23</x:v>
      </x:c>
      <x:c r="N3151" s="3"/>
      <x:c r="O3151" s="7" t="str">
        <x:f>IF(COUNTA(A3151:N3151)=0,"",IF(OR(AND(D3151=D3150,G3151=G3150,B3151&lt;&gt;B3150),AND(D3151=D3152,G3151=G3152,B3151&lt;&gt;B3152)),"エラー：単語・品詞が別Noで重複",IF(OR(A3151="",B3151="",C3151="",D3151="",E3151="",F3151="",G3151=""),"エラー：必須項目が空欄",IF(AND(L3151="",M3151=""),"エラー：S・Wが両方空欄",""))))</x:f>
      </x:c>
    </x:row>
    <x:row r="3152">
      <x:c r="A3152" s="3" t="str">
        <x:f>IF(G3152="","",IF(OR(G3152="動詞",G3152="名詞",G3152="形容詞"),"S",IF(OR(G3152="前置詞",G3152="副詞",G3152="接続詞",G3152="法助動詞"),"A",IF(OR(G3152="限定詞",G3152="代名詞",G3152="助動詞"),"B",IF(OR(G3152="前限定詞",G3152="間投詞",G3152="数詞"),"C",IF(OR(G3152="不定冠詞",G3152="定冠詞"),"D",""))))))</x:f>
        <x:v>S</x:v>
      </x:c>
      <x:c r="B3152" s="3" t="n">
        <x:f>IF(OR(D3152="",G3152=""),"",IF(AND(D3152=D3151,G3152=G3151),B3151,B3151+1))</x:f>
        <x:v>3147</x:v>
      </x:c>
      <x:c r="C3152" s="3" t="n">
        <x:f>IF(OR(D3152="",G3152=""),"",IF(AND(D3152=D3151,G3152=G3151),C3151+1,1))</x:f>
        <x:v>1</x:v>
      </x:c>
      <x:c r="D3152" s="4" t="s">
        <x:v>7381</x:v>
      </x:c>
      <x:c r="E3152" s="1" t="s">
        <x:v>7382</x:v>
      </x:c>
      <x:c r="F3152" s="1" t="s">
        <x:v>7383</x:v>
      </x:c>
      <x:c r="G3152" s="3" t="s">
        <x:v>22</x:v>
      </x:c>
      <x:c r="H3152" s="1"/>
      <x:c r="I3152" s="1"/>
      <x:c r="J3152" s="1"/>
      <x:c r="K3152" s="1"/>
      <x:c r="L3152" s="3" t="s">
        <x:v>56</x:v>
      </x:c>
      <x:c r="M3152" s="3" t="s">
        <x:v>23</x:v>
      </x:c>
      <x:c r="N3152" s="3"/>
      <x:c r="O3152" s="7" t="str">
        <x:f>IF(COUNTA(A3152:N3152)=0,"",IF(OR(AND(D3152=D3151,G3152=G3151,B3152&lt;&gt;B3151),AND(D3152=D3153,G3152=G3153,B3152&lt;&gt;B3153)),"エラー：単語・品詞が別Noで重複",IF(OR(A3152="",B3152="",C3152="",D3152="",E3152="",F3152="",G3152=""),"エラー：必須項目が空欄",IF(AND(L3152="",M3152=""),"エラー：S・Wが両方空欄",""))))</x:f>
      </x:c>
    </x:row>
    <x:row r="3153">
      <x:c r="A3153" s="3" t="str">
        <x:f>IF(G3153="","",IF(OR(G3153="動詞",G3153="名詞",G3153="形容詞"),"S",IF(OR(G3153="前置詞",G3153="副詞",G3153="接続詞",G3153="法助動詞"),"A",IF(OR(G3153="限定詞",G3153="代名詞",G3153="助動詞"),"B",IF(OR(G3153="前限定詞",G3153="間投詞",G3153="数詞"),"C",IF(OR(G3153="不定冠詞",G3153="定冠詞"),"D",""))))))</x:f>
        <x:v>S</x:v>
      </x:c>
      <x:c r="B3153" s="3" t="n">
        <x:f>IF(OR(D3153="",G3153=""),"",IF(AND(D3153=D3152,G3153=G3152),B3152,B3152+1))</x:f>
        <x:v>3148</x:v>
      </x:c>
      <x:c r="C3153" s="3" t="n">
        <x:f>IF(OR(D3153="",G3153=""),"",IF(AND(D3153=D3152,G3153=G3152),C3152+1,1))</x:f>
        <x:v>1</x:v>
      </x:c>
      <x:c r="D3153" s="4" t="s">
        <x:v>7384</x:v>
      </x:c>
      <x:c r="E3153" s="1" t="s">
        <x:v>7385</x:v>
      </x:c>
      <x:c r="F3153" s="1" t="s">
        <x:v>7386</x:v>
      </x:c>
      <x:c r="G3153" s="3" t="s">
        <x:v>31</x:v>
      </x:c>
      <x:c r="H3153" s="1"/>
      <x:c r="I3153" s="1"/>
      <x:c r="J3153" s="1"/>
      <x:c r="K3153" s="1"/>
      <x:c r="L3153" s="3" t="s">
        <x:v>56</x:v>
      </x:c>
      <x:c r="M3153" s="3"/>
      <x:c r="N3153" s="3"/>
      <x:c r="O3153" s="7" t="str">
        <x:f>IF(COUNTA(A3153:N3153)=0,"",IF(OR(AND(D3153=D3152,G3153=G3152,B3153&lt;&gt;B3152),AND(D3153=D3154,G3153=G3154,B3153&lt;&gt;B3154)),"エラー：単語・品詞が別Noで重複",IF(OR(A3153="",B3153="",C3153="",D3153="",E3153="",F3153="",G3153=""),"エラー：必須項目が空欄",IF(AND(L3153="",M3153=""),"エラー：S・Wが両方空欄",""))))</x:f>
      </x:c>
    </x:row>
    <x:row r="3154">
      <x:c r="A3154" s="3" t="str">
        <x:f>IF(G3154="","",IF(OR(G3154="動詞",G3154="名詞",G3154="形容詞"),"S",IF(OR(G3154="前置詞",G3154="副詞",G3154="接続詞",G3154="法助動詞"),"A",IF(OR(G3154="限定詞",G3154="代名詞",G3154="助動詞"),"B",IF(OR(G3154="前限定詞",G3154="間投詞",G3154="数詞"),"C",IF(OR(G3154="不定冠詞",G3154="定冠詞"),"D",""))))))</x:f>
        <x:v>S</x:v>
      </x:c>
      <x:c r="B3154" s="3" t="n">
        <x:f>IF(OR(D3154="",G3154=""),"",IF(AND(D3154=D3153,G3154=G3153),B3153,B3153+1))</x:f>
        <x:v>3149</x:v>
      </x:c>
      <x:c r="C3154" s="3" t="n">
        <x:f>IF(OR(D3154="",G3154=""),"",IF(AND(D3154=D3153,G3154=G3153),C3153+1,1))</x:f>
        <x:v>1</x:v>
      </x:c>
      <x:c r="D3154" s="4" t="s">
        <x:v>7387</x:v>
      </x:c>
      <x:c r="E3154" s="1" t="s">
        <x:v>7388</x:v>
      </x:c>
      <x:c r="F3154" s="1" t="s">
        <x:v>7389</x:v>
      </x:c>
      <x:c r="G3154" s="3" t="s">
        <x:v>27</x:v>
      </x:c>
      <x:c r="H3154" s="1"/>
      <x:c r="I3154" s="1"/>
      <x:c r="J3154" s="1"/>
      <x:c r="K3154" s="1"/>
      <x:c r="L3154" s="3" t="s">
        <x:v>56</x:v>
      </x:c>
      <x:c r="M3154" s="3" t="s">
        <x:v>57</x:v>
      </x:c>
      <x:c r="N3154" s="3"/>
      <x:c r="O3154" s="7" t="str">
        <x:f>IF(COUNTA(A3154:N3154)=0,"",IF(OR(AND(D3154=D3153,G3154=G3153,B3154&lt;&gt;B3153),AND(D3154=D3155,G3154=G3155,B3154&lt;&gt;B3155)),"エラー：単語・品詞が別Noで重複",IF(OR(A3154="",B3154="",C3154="",D3154="",E3154="",F3154="",G3154=""),"エラー：必須項目が空欄",IF(AND(L3154="",M3154=""),"エラー：S・Wが両方空欄",""))))</x:f>
      </x:c>
    </x:row>
    <x:row r="3155">
      <x:c r="A3155" s="3" t="str">
        <x:f>IF(G3155="","",IF(OR(G3155="動詞",G3155="名詞",G3155="形容詞"),"S",IF(OR(G3155="前置詞",G3155="副詞",G3155="接続詞",G3155="法助動詞"),"A",IF(OR(G3155="限定詞",G3155="代名詞",G3155="助動詞"),"B",IF(OR(G3155="前限定詞",G3155="間投詞",G3155="数詞"),"C",IF(OR(G3155="不定冠詞",G3155="定冠詞"),"D",""))))))</x:f>
        <x:v>S</x:v>
      </x:c>
      <x:c r="B3155" s="3" t="n">
        <x:f>IF(OR(D3155="",G3155=""),"",IF(AND(D3155=D3154,G3155=G3154),B3154,B3154+1))</x:f>
        <x:v>3150</x:v>
      </x:c>
      <x:c r="C3155" s="3" t="n">
        <x:f>IF(OR(D3155="",G3155=""),"",IF(AND(D3155=D3154,G3155=G3154),C3154+1,1))</x:f>
        <x:v>1</x:v>
      </x:c>
      <x:c r="D3155" s="4" t="s">
        <x:v>7387</x:v>
      </x:c>
      <x:c r="E3155" s="1" t="s">
        <x:v>7388</x:v>
      </x:c>
      <x:c r="F3155" s="1" t="s">
        <x:v>7389</x:v>
      </x:c>
      <x:c r="G3155" s="3" t="s">
        <x:v>22</x:v>
      </x:c>
      <x:c r="H3155" s="1"/>
      <x:c r="I3155" s="1"/>
      <x:c r="J3155" s="1"/>
      <x:c r="K3155" s="1"/>
      <x:c r="L3155" s="3" t="s">
        <x:v>56</x:v>
      </x:c>
      <x:c r="M3155" s="3" t="s">
        <x:v>23</x:v>
      </x:c>
      <x:c r="N3155" s="3"/>
      <x:c r="O3155" s="7" t="str">
        <x:f>IF(COUNTA(A3155:N3155)=0,"",IF(OR(AND(D3155=D3154,G3155=G3154,B3155&lt;&gt;B3154),AND(D3155=D3156,G3155=G3156,B3155&lt;&gt;B3156)),"エラー：単語・品詞が別Noで重複",IF(OR(A3155="",B3155="",C3155="",D3155="",E3155="",F3155="",G3155=""),"エラー：必須項目が空欄",IF(AND(L3155="",M3155=""),"エラー：S・Wが両方空欄",""))))</x:f>
      </x:c>
    </x:row>
    <x:row r="3156">
      <x:c r="A3156" s="3" t="str">
        <x:f>IF(G3156="","",IF(OR(G3156="動詞",G3156="名詞",G3156="形容詞"),"S",IF(OR(G3156="前置詞",G3156="副詞",G3156="接続詞",G3156="法助動詞"),"A",IF(OR(G3156="限定詞",G3156="代名詞",G3156="助動詞"),"B",IF(OR(G3156="前限定詞",G3156="間投詞",G3156="数詞"),"C",IF(OR(G3156="不定冠詞",G3156="定冠詞"),"D",""))))))</x:f>
        <x:v>S</x:v>
      </x:c>
      <x:c r="B3156" s="3" t="n">
        <x:f>IF(OR(D3156="",G3156=""),"",IF(AND(D3156=D3155,G3156=G3155),B3155,B3155+1))</x:f>
        <x:v>3151</x:v>
      </x:c>
      <x:c r="C3156" s="3" t="n">
        <x:f>IF(OR(D3156="",G3156=""),"",IF(AND(D3156=D3155,G3156=G3155),C3155+1,1))</x:f>
        <x:v>1</x:v>
      </x:c>
      <x:c r="D3156" s="4" t="s">
        <x:v>7390</x:v>
      </x:c>
      <x:c r="E3156" s="1" t="s">
        <x:v>7391</x:v>
      </x:c>
      <x:c r="F3156" s="1" t="s">
        <x:v>7392</x:v>
      </x:c>
      <x:c r="G3156" s="3" t="s">
        <x:v>27</x:v>
      </x:c>
      <x:c r="H3156" s="1"/>
      <x:c r="I3156" s="1"/>
      <x:c r="J3156" s="1"/>
      <x:c r="K3156" s="1"/>
      <x:c r="L3156" s="3" t="s">
        <x:v>56</x:v>
      </x:c>
      <x:c r="M3156" s="3" t="s">
        <x:v>57</x:v>
      </x:c>
      <x:c r="N3156" s="3"/>
      <x:c r="O3156" s="7" t="str">
        <x:f>IF(COUNTA(A3156:N3156)=0,"",IF(OR(AND(D3156=D3155,G3156=G3155,B3156&lt;&gt;B3155),AND(D3156=D3157,G3156=G3157,B3156&lt;&gt;B3157)),"エラー：単語・品詞が別Noで重複",IF(OR(A3156="",B3156="",C3156="",D3156="",E3156="",F3156="",G3156=""),"エラー：必須項目が空欄",IF(AND(L3156="",M3156=""),"エラー：S・Wが両方空欄",""))))</x:f>
      </x:c>
    </x:row>
    <x:row r="3157">
      <x:c r="A3157" s="3" t="str">
        <x:f>IF(G3157="","",IF(OR(G3157="動詞",G3157="名詞",G3157="形容詞"),"S",IF(OR(G3157="前置詞",G3157="副詞",G3157="接続詞",G3157="法助動詞"),"A",IF(OR(G3157="限定詞",G3157="代名詞",G3157="助動詞"),"B",IF(OR(G3157="前限定詞",G3157="間投詞",G3157="数詞"),"C",IF(OR(G3157="不定冠詞",G3157="定冠詞"),"D",""))))))</x:f>
        <x:v>S</x:v>
      </x:c>
      <x:c r="B3157" s="3" t="n">
        <x:f>IF(OR(D3157="",G3157=""),"",IF(AND(D3157=D3156,G3157=G3156),B3156,B3156+1))</x:f>
        <x:v>3152</x:v>
      </x:c>
      <x:c r="C3157" s="3" t="n">
        <x:f>IF(OR(D3157="",G3157=""),"",IF(AND(D3157=D3156,G3157=G3156),C3156+1,1))</x:f>
        <x:v>1</x:v>
      </x:c>
      <x:c r="D3157" s="4" t="s">
        <x:v>7393</x:v>
      </x:c>
      <x:c r="E3157" s="1" t="s">
        <x:v>7394</x:v>
      </x:c>
      <x:c r="F3157" s="1" t="s">
        <x:v>7395</x:v>
      </x:c>
      <x:c r="G3157" s="3" t="s">
        <x:v>27</x:v>
      </x:c>
      <x:c r="H3157" s="1"/>
      <x:c r="I3157" s="1"/>
      <x:c r="J3157" s="1"/>
      <x:c r="K3157" s="1"/>
      <x:c r="L3157" s="3"/>
      <x:c r="M3157" s="3" t="s">
        <x:v>23</x:v>
      </x:c>
      <x:c r="N3157" s="3"/>
      <x:c r="O3157" s="7" t="str">
        <x:f>IF(COUNTA(A3157:N3157)=0,"",IF(OR(AND(D3157=D3156,G3157=G3156,B3157&lt;&gt;B3156),AND(D3157=D3158,G3157=G3158,B3157&lt;&gt;B3158)),"エラー：単語・品詞が別Noで重複",IF(OR(A3157="",B3157="",C3157="",D3157="",E3157="",F3157="",G3157=""),"エラー：必須項目が空欄",IF(AND(L3157="",M3157=""),"エラー：S・Wが両方空欄",""))))</x:f>
      </x:c>
    </x:row>
    <x:row r="3158">
      <x:c r="A3158" s="3" t="str">
        <x:f>IF(G3158="","",IF(OR(G3158="動詞",G3158="名詞",G3158="形容詞"),"S",IF(OR(G3158="前置詞",G3158="副詞",G3158="接続詞",G3158="法助動詞"),"A",IF(OR(G3158="限定詞",G3158="代名詞",G3158="助動詞"),"B",IF(OR(G3158="前限定詞",G3158="間投詞",G3158="数詞"),"C",IF(OR(G3158="不定冠詞",G3158="定冠詞"),"D",""))))))</x:f>
        <x:v>S</x:v>
      </x:c>
      <x:c r="B3158" s="3" t="n">
        <x:f>IF(OR(D3158="",G3158=""),"",IF(AND(D3158=D3157,G3158=G3157),B3157,B3157+1))</x:f>
        <x:v>3153</x:v>
      </x:c>
      <x:c r="C3158" s="3" t="n">
        <x:f>IF(OR(D3158="",G3158=""),"",IF(AND(D3158=D3157,G3158=G3157),C3157+1,1))</x:f>
        <x:v>1</x:v>
      </x:c>
      <x:c r="D3158" s="4" t="s">
        <x:v>7396</x:v>
      </x:c>
      <x:c r="E3158" s="1" t="s">
        <x:v>7397</x:v>
      </x:c>
      <x:c r="F3158" s="1" t="s">
        <x:v>7398</x:v>
      </x:c>
      <x:c r="G3158" s="3" t="s">
        <x:v>27</x:v>
      </x:c>
      <x:c r="H3158" s="1"/>
      <x:c r="I3158" s="1"/>
      <x:c r="J3158" s="1"/>
      <x:c r="K3158" s="1"/>
      <x:c r="L3158" s="3" t="s">
        <x:v>56</x:v>
      </x:c>
      <x:c r="M3158" s="3"/>
      <x:c r="N3158" s="3"/>
      <x:c r="O3158" s="7" t="str">
        <x:f>IF(COUNTA(A3158:N3158)=0,"",IF(OR(AND(D3158=D3157,G3158=G3157,B3158&lt;&gt;B3157),AND(D3158=D3159,G3158=G3159,B3158&lt;&gt;B3159)),"エラー：単語・品詞が別Noで重複",IF(OR(A3158="",B3158="",C3158="",D3158="",E3158="",F3158="",G3158=""),"エラー：必須項目が空欄",IF(AND(L3158="",M3158=""),"エラー：S・Wが両方空欄",""))))</x:f>
      </x:c>
    </x:row>
    <x:row r="3159">
      <x:c r="A3159" s="3" t="str">
        <x:f>IF(G3159="","",IF(OR(G3159="動詞",G3159="名詞",G3159="形容詞"),"S",IF(OR(G3159="前置詞",G3159="副詞",G3159="接続詞",G3159="法助動詞"),"A",IF(OR(G3159="限定詞",G3159="代名詞",G3159="助動詞"),"B",IF(OR(G3159="前限定詞",G3159="間投詞",G3159="数詞"),"C",IF(OR(G3159="不定冠詞",G3159="定冠詞"),"D",""))))))</x:f>
        <x:v>S</x:v>
      </x:c>
      <x:c r="B3159" s="3" t="n">
        <x:f>IF(OR(D3159="",G3159=""),"",IF(AND(D3159=D3158,G3159=G3158),B3158,B3158+1))</x:f>
        <x:v>3154</x:v>
      </x:c>
      <x:c r="C3159" s="3" t="n">
        <x:f>IF(OR(D3159="",G3159=""),"",IF(AND(D3159=D3158,G3159=G3158),C3158+1,1))</x:f>
        <x:v>1</x:v>
      </x:c>
      <x:c r="D3159" s="4" t="s">
        <x:v>7399</x:v>
      </x:c>
      <x:c r="E3159" s="1" t="s">
        <x:v>7400</x:v>
      </x:c>
      <x:c r="F3159" s="1" t="s">
        <x:v>7401</x:v>
      </x:c>
      <x:c r="G3159" s="3" t="s">
        <x:v>31</x:v>
      </x:c>
      <x:c r="H3159" s="1"/>
      <x:c r="I3159" s="1"/>
      <x:c r="J3159" s="1"/>
      <x:c r="K3159" s="1"/>
      <x:c r="L3159" s="3" t="s">
        <x:v>17</x:v>
      </x:c>
      <x:c r="M3159" s="3" t="s">
        <x:v>18</x:v>
      </x:c>
      <x:c r="N3159" s="3"/>
      <x:c r="O3159" s="7" t="str">
        <x:f>IF(COUNTA(A3159:N3159)=0,"",IF(OR(AND(D3159=D3158,G3159=G3158,B3159&lt;&gt;B3158),AND(D3159=D3160,G3159=G3160,B3159&lt;&gt;B3160)),"エラー：単語・品詞が別Noで重複",IF(OR(A3159="",B3159="",C3159="",D3159="",E3159="",F3159="",G3159=""),"エラー：必須項目が空欄",IF(AND(L3159="",M3159=""),"エラー：S・Wが両方空欄",""))))</x:f>
      </x:c>
    </x:row>
    <x:row r="3160">
      <x:c r="A3160" s="3" t="str">
        <x:f>IF(G3160="","",IF(OR(G3160="動詞",G3160="名詞",G3160="形容詞"),"S",IF(OR(G3160="前置詞",G3160="副詞",G3160="接続詞",G3160="法助動詞"),"A",IF(OR(G3160="限定詞",G3160="代名詞",G3160="助動詞"),"B",IF(OR(G3160="前限定詞",G3160="間投詞",G3160="数詞"),"C",IF(OR(G3160="不定冠詞",G3160="定冠詞"),"D",""))))))</x:f>
        <x:v>A</x:v>
      </x:c>
      <x:c r="B3160" s="3" t="n">
        <x:f>IF(OR(D3160="",G3160=""),"",IF(AND(D3160=D3159,G3160=G3159),B3159,B3159+1))</x:f>
        <x:v>3155</x:v>
      </x:c>
      <x:c r="C3160" s="3" t="n">
        <x:f>IF(OR(D3160="",G3160=""),"",IF(AND(D3160=D3159,G3160=G3159),C3159+1,1))</x:f>
        <x:v>1</x:v>
      </x:c>
      <x:c r="D3160" s="4" t="s">
        <x:v>7402</x:v>
      </x:c>
      <x:c r="E3160" s="1" t="s">
        <x:v>7403</x:v>
      </x:c>
      <x:c r="F3160" s="1" t="s">
        <x:v>7404</x:v>
      </x:c>
      <x:c r="G3160" s="3" t="s">
        <x:v>48</x:v>
      </x:c>
      <x:c r="H3160" s="1"/>
      <x:c r="I3160" s="1"/>
      <x:c r="J3160" s="1"/>
      <x:c r="K3160" s="1"/>
      <x:c r="L3160" s="3" t="s">
        <x:v>56</x:v>
      </x:c>
      <x:c r="M3160" s="3"/>
      <x:c r="N3160" s="3"/>
      <x:c r="O3160" s="7" t="str">
        <x:f>IF(COUNTA(A3160:N3160)=0,"",IF(OR(AND(D3160=D3159,G3160=G3159,B3160&lt;&gt;B3159),AND(D3160=D3161,G3160=G3161,B3160&lt;&gt;B3161)),"エラー：単語・品詞が別Noで重複",IF(OR(A3160="",B3160="",C3160="",D3160="",E3160="",F3160="",G3160=""),"エラー：必須項目が空欄",IF(AND(L3160="",M3160=""),"エラー：S・Wが両方空欄",""))))</x:f>
      </x:c>
    </x:row>
    <x:row r="3161">
      <x:c r="A3161" s="3" t="str">
        <x:f>IF(G3161="","",IF(OR(G3161="動詞",G3161="名詞",G3161="形容詞"),"S",IF(OR(G3161="前置詞",G3161="副詞",G3161="接続詞",G3161="法助動詞"),"A",IF(OR(G3161="限定詞",G3161="代名詞",G3161="助動詞"),"B",IF(OR(G3161="前限定詞",G3161="間投詞",G3161="数詞"),"C",IF(OR(G3161="不定冠詞",G3161="定冠詞"),"D",""))))))</x:f>
        <x:v>S</x:v>
      </x:c>
      <x:c r="B3161" s="3" t="n">
        <x:f>IF(OR(D3161="",G3161=""),"",IF(AND(D3161=D3160,G3161=G3160),B3160,B3160+1))</x:f>
        <x:v>3156</x:v>
      </x:c>
      <x:c r="C3161" s="3" t="n">
        <x:f>IF(OR(D3161="",G3161=""),"",IF(AND(D3161=D3160,G3161=G3160),C3160+1,1))</x:f>
        <x:v>1</x:v>
      </x:c>
      <x:c r="D3161" s="4" t="s">
        <x:v>7405</x:v>
      </x:c>
      <x:c r="E3161" s="1" t="s">
        <x:v>7406</x:v>
      </x:c>
      <x:c r="F3161" s="1" t="s">
        <x:v>7407</x:v>
      </x:c>
      <x:c r="G3161" s="3" t="s">
        <x:v>27</x:v>
      </x:c>
      <x:c r="H3161" s="1"/>
      <x:c r="I3161" s="1"/>
      <x:c r="J3161" s="1"/>
      <x:c r="K3161" s="1"/>
      <x:c r="L3161" s="3" t="s">
        <x:v>56</x:v>
      </x:c>
      <x:c r="M3161" s="3" t="s">
        <x:v>57</x:v>
      </x:c>
      <x:c r="N3161" s="3"/>
      <x:c r="O3161" s="7" t="str">
        <x:f>IF(COUNTA(A3161:N3161)=0,"",IF(OR(AND(D3161=D3160,G3161=G3160,B3161&lt;&gt;B3160),AND(D3161=D3162,G3161=G3162,B3161&lt;&gt;B3162)),"エラー：単語・品詞が別Noで重複",IF(OR(A3161="",B3161="",C3161="",D3161="",E3161="",F3161="",G3161=""),"エラー：必須項目が空欄",IF(AND(L3161="",M3161=""),"エラー：S・Wが両方空欄",""))))</x:f>
      </x:c>
    </x:row>
    <x:row r="3162">
      <x:c r="A3162" s="3" t="str">
        <x:f>IF(G3162="","",IF(OR(G3162="動詞",G3162="名詞",G3162="形容詞"),"S",IF(OR(G3162="前置詞",G3162="副詞",G3162="接続詞",G3162="法助動詞"),"A",IF(OR(G3162="限定詞",G3162="代名詞",G3162="助動詞"),"B",IF(OR(G3162="前限定詞",G3162="間投詞",G3162="数詞"),"C",IF(OR(G3162="不定冠詞",G3162="定冠詞"),"D",""))))))</x:f>
        <x:v>S</x:v>
      </x:c>
      <x:c r="B3162" s="3" t="n">
        <x:f>IF(OR(D3162="",G3162=""),"",IF(AND(D3162=D3161,G3162=G3161),B3161,B3161+1))</x:f>
        <x:v>3157</x:v>
      </x:c>
      <x:c r="C3162" s="3" t="n">
        <x:f>IF(OR(D3162="",G3162=""),"",IF(AND(D3162=D3161,G3162=G3161),C3161+1,1))</x:f>
        <x:v>1</x:v>
      </x:c>
      <x:c r="D3162" s="4" t="s">
        <x:v>7408</x:v>
      </x:c>
      <x:c r="E3162" s="1" t="s">
        <x:v>7409</x:v>
      </x:c>
      <x:c r="F3162" s="1" t="s">
        <x:v>7410</x:v>
      </x:c>
      <x:c r="G3162" s="3" t="s">
        <x:v>27</x:v>
      </x:c>
      <x:c r="H3162" s="1"/>
      <x:c r="I3162" s="1"/>
      <x:c r="J3162" s="1"/>
      <x:c r="K3162" s="1"/>
      <x:c r="L3162" s="3" t="s">
        <x:v>56</x:v>
      </x:c>
      <x:c r="M3162" s="3" t="s">
        <x:v>23</x:v>
      </x:c>
      <x:c r="N3162" s="3"/>
      <x:c r="O3162" s="7" t="str">
        <x:f>IF(COUNTA(A3162:N3162)=0,"",IF(OR(AND(D3162=D3161,G3162=G3161,B3162&lt;&gt;B3161),AND(D3162=D3163,G3162=G3163,B3162&lt;&gt;B3163)),"エラー：単語・品詞が別Noで重複",IF(OR(A3162="",B3162="",C3162="",D3162="",E3162="",F3162="",G3162=""),"エラー：必須項目が空欄",IF(AND(L3162="",M3162=""),"エラー：S・Wが両方空欄",""))))</x:f>
      </x:c>
    </x:row>
    <x:row r="3163">
      <x:c r="A3163" s="3" t="str">
        <x:f>IF(G3163="","",IF(OR(G3163="動詞",G3163="名詞",G3163="形容詞"),"S",IF(OR(G3163="前置詞",G3163="副詞",G3163="接続詞",G3163="法助動詞"),"A",IF(OR(G3163="限定詞",G3163="代名詞",G3163="助動詞"),"B",IF(OR(G3163="前限定詞",G3163="間投詞",G3163="数詞"),"C",IF(OR(G3163="不定冠詞",G3163="定冠詞"),"D",""))))))</x:f>
        <x:v>S</x:v>
      </x:c>
      <x:c r="B3163" s="3" t="n">
        <x:f>IF(OR(D3163="",G3163=""),"",IF(AND(D3163=D3162,G3163=G3162),B3162,B3162+1))</x:f>
        <x:v>3158</x:v>
      </x:c>
      <x:c r="C3163" s="3" t="n">
        <x:f>IF(OR(D3163="",G3163=""),"",IF(AND(D3163=D3162,G3163=G3162),C3162+1,1))</x:f>
        <x:v>1</x:v>
      </x:c>
      <x:c r="D3163" s="4" t="s">
        <x:v>7408</x:v>
      </x:c>
      <x:c r="E3163" s="1" t="s">
        <x:v>7409</x:v>
      </x:c>
      <x:c r="F3163" s="1" t="s">
        <x:v>7410</x:v>
      </x:c>
      <x:c r="G3163" s="3" t="s">
        <x:v>22</x:v>
      </x:c>
      <x:c r="H3163" s="1"/>
      <x:c r="I3163" s="1"/>
      <x:c r="J3163" s="1"/>
      <x:c r="K3163" s="1"/>
      <x:c r="L3163" s="3"/>
      <x:c r="M3163" s="3" t="s">
        <x:v>23</x:v>
      </x:c>
      <x:c r="N3163" s="3"/>
      <x:c r="O3163" s="7" t="str">
        <x:f>IF(COUNTA(A3163:N3163)=0,"",IF(OR(AND(D3163=D3162,G3163=G3162,B3163&lt;&gt;B3162),AND(D3163=D3164,G3163=G3164,B3163&lt;&gt;B3164)),"エラー：単語・品詞が別Noで重複",IF(OR(A3163="",B3163="",C3163="",D3163="",E3163="",F3163="",G3163=""),"エラー：必須項目が空欄",IF(AND(L3163="",M3163=""),"エラー：S・Wが両方空欄",""))))</x:f>
      </x:c>
    </x:row>
    <x:row r="3164">
      <x:c r="A3164" s="3" t="str">
        <x:f>IF(G3164="","",IF(OR(G3164="動詞",G3164="名詞",G3164="形容詞"),"S",IF(OR(G3164="前置詞",G3164="副詞",G3164="接続詞",G3164="法助動詞"),"A",IF(OR(G3164="限定詞",G3164="代名詞",G3164="助動詞"),"B",IF(OR(G3164="前限定詞",G3164="間投詞",G3164="数詞"),"C",IF(OR(G3164="不定冠詞",G3164="定冠詞"),"D",""))))))</x:f>
        <x:v>S</x:v>
      </x:c>
      <x:c r="B3164" s="3" t="n">
        <x:f>IF(OR(D3164="",G3164=""),"",IF(AND(D3164=D3163,G3164=G3163),B3163,B3163+1))</x:f>
        <x:v>3159</x:v>
      </x:c>
      <x:c r="C3164" s="3" t="n">
        <x:f>IF(OR(D3164="",G3164=""),"",IF(AND(D3164=D3163,G3164=G3163),C3163+1,1))</x:f>
        <x:v>1</x:v>
      </x:c>
      <x:c r="D3164" s="4" t="s">
        <x:v>7411</x:v>
      </x:c>
      <x:c r="E3164" s="1" t="s">
        <x:v>7412</x:v>
      </x:c>
      <x:c r="F3164" s="1" t="s">
        <x:v>7413</x:v>
      </x:c>
      <x:c r="G3164" s="3" t="s">
        <x:v>27</x:v>
      </x:c>
      <x:c r="H3164" s="1"/>
      <x:c r="I3164" s="1"/>
      <x:c r="J3164" s="1"/>
      <x:c r="K3164" s="1"/>
      <x:c r="L3164" s="3" t="s">
        <x:v>17</x:v>
      </x:c>
      <x:c r="M3164" s="3" t="s">
        <x:v>18</x:v>
      </x:c>
      <x:c r="N3164" s="3"/>
      <x:c r="O3164" s="7" t="str">
        <x:f>IF(COUNTA(A3164:N3164)=0,"",IF(OR(AND(D3164=D3163,G3164=G3163,B3164&lt;&gt;B3163),AND(D3164=D3165,G3164=G3165,B3164&lt;&gt;B3165)),"エラー：単語・品詞が別Noで重複",IF(OR(A3164="",B3164="",C3164="",D3164="",E3164="",F3164="",G3164=""),"エラー：必須項目が空欄",IF(AND(L3164="",M3164=""),"エラー：S・Wが両方空欄",""))))</x:f>
      </x:c>
    </x:row>
    <x:row r="3165">
      <x:c r="A3165" s="3" t="str">
        <x:f>IF(G3165="","",IF(OR(G3165="動詞",G3165="名詞",G3165="形容詞"),"S",IF(OR(G3165="前置詞",G3165="副詞",G3165="接続詞",G3165="法助動詞"),"A",IF(OR(G3165="限定詞",G3165="代名詞",G3165="助動詞"),"B",IF(OR(G3165="前限定詞",G3165="間投詞",G3165="数詞"),"C",IF(OR(G3165="不定冠詞",G3165="定冠詞"),"D",""))))))</x:f>
        <x:v>S</x:v>
      </x:c>
      <x:c r="B3165" s="3" t="n">
        <x:f>IF(OR(D3165="",G3165=""),"",IF(AND(D3165=D3164,G3165=G3164),B3164,B3164+1))</x:f>
        <x:v>3160</x:v>
      </x:c>
      <x:c r="C3165" s="3" t="n">
        <x:f>IF(OR(D3165="",G3165=""),"",IF(AND(D3165=D3164,G3165=G3164),C3164+1,1))</x:f>
        <x:v>1</x:v>
      </x:c>
      <x:c r="D3165" s="4" t="s">
        <x:v>7414</x:v>
      </x:c>
      <x:c r="E3165" s="1" t="s">
        <x:v>7415</x:v>
      </x:c>
      <x:c r="F3165" s="1" t="s">
        <x:v>7416</x:v>
      </x:c>
      <x:c r="G3165" s="3" t="s">
        <x:v>27</x:v>
      </x:c>
      <x:c r="H3165" s="1"/>
      <x:c r="I3165" s="1"/>
      <x:c r="J3165" s="1"/>
      <x:c r="K3165" s="1"/>
      <x:c r="L3165" s="3" t="s">
        <x:v>56</x:v>
      </x:c>
      <x:c r="M3165" s="3" t="s">
        <x:v>57</x:v>
      </x:c>
      <x:c r="N3165" s="3"/>
      <x:c r="O3165" s="7" t="str">
        <x:f>IF(COUNTA(A3165:N3165)=0,"",IF(OR(AND(D3165=D3164,G3165=G3164,B3165&lt;&gt;B3164),AND(D3165=D3166,G3165=G3166,B3165&lt;&gt;B3166)),"エラー：単語・品詞が別Noで重複",IF(OR(A3165="",B3165="",C3165="",D3165="",E3165="",F3165="",G3165=""),"エラー：必須項目が空欄",IF(AND(L3165="",M3165=""),"エラー：S・Wが両方空欄",""))))</x:f>
      </x:c>
    </x:row>
    <x:row r="3166">
      <x:c r="A3166" s="3" t="str">
        <x:f>IF(G3166="","",IF(OR(G3166="動詞",G3166="名詞",G3166="形容詞"),"S",IF(OR(G3166="前置詞",G3166="副詞",G3166="接続詞",G3166="法助動詞"),"A",IF(OR(G3166="限定詞",G3166="代名詞",G3166="助動詞"),"B",IF(OR(G3166="前限定詞",G3166="間投詞",G3166="数詞"),"C",IF(OR(G3166="不定冠詞",G3166="定冠詞"),"D",""))))))</x:f>
        <x:v>S</x:v>
      </x:c>
      <x:c r="B3166" s="3" t="n">
        <x:f>IF(OR(D3166="",G3166=""),"",IF(AND(D3166=D3165,G3166=G3165),B3165,B3165+1))</x:f>
        <x:v>3161</x:v>
      </x:c>
      <x:c r="C3166" s="3" t="n">
        <x:f>IF(OR(D3166="",G3166=""),"",IF(AND(D3166=D3165,G3166=G3165),C3165+1,1))</x:f>
        <x:v>1</x:v>
      </x:c>
      <x:c r="D3166" s="4" t="s">
        <x:v>7417</x:v>
      </x:c>
      <x:c r="E3166" s="1" t="s">
        <x:v>7418</x:v>
      </x:c>
      <x:c r="F3166" s="1" t="s">
        <x:v>7419</x:v>
      </x:c>
      <x:c r="G3166" s="3" t="s">
        <x:v>27</x:v>
      </x:c>
      <x:c r="H3166" s="1"/>
      <x:c r="I3166" s="1"/>
      <x:c r="J3166" s="1"/>
      <x:c r="K3166" s="1"/>
      <x:c r="L3166" s="3" t="s">
        <x:v>28</x:v>
      </x:c>
      <x:c r="M3166" s="3" t="s">
        <x:v>23</x:v>
      </x:c>
      <x:c r="N3166" s="3"/>
      <x:c r="O3166" s="7" t="str">
        <x:f>IF(COUNTA(A3166:N3166)=0,"",IF(OR(AND(D3166=D3165,G3166=G3165,B3166&lt;&gt;B3165),AND(D3166=D3167,G3166=G3167,B3166&lt;&gt;B3167)),"エラー：単語・品詞が別Noで重複",IF(OR(A3166="",B3166="",C3166="",D3166="",E3166="",F3166="",G3166=""),"エラー：必須項目が空欄",IF(AND(L3166="",M3166=""),"エラー：S・Wが両方空欄",""))))</x:f>
      </x:c>
    </x:row>
    <x:row r="3167">
      <x:c r="A3167" s="3" t="str">
        <x:f>IF(G3167="","",IF(OR(G3167="動詞",G3167="名詞",G3167="形容詞"),"S",IF(OR(G3167="前置詞",G3167="副詞",G3167="接続詞",G3167="法助動詞"),"A",IF(OR(G3167="限定詞",G3167="代名詞",G3167="助動詞"),"B",IF(OR(G3167="前限定詞",G3167="間投詞",G3167="数詞"),"C",IF(OR(G3167="不定冠詞",G3167="定冠詞"),"D",""))))))</x:f>
        <x:v>S</x:v>
      </x:c>
      <x:c r="B3167" s="3" t="n">
        <x:f>IF(OR(D3167="",G3167=""),"",IF(AND(D3167=D3166,G3167=G3166),B3166,B3166+1))</x:f>
        <x:v>3162</x:v>
      </x:c>
      <x:c r="C3167" s="3" t="n">
        <x:f>IF(OR(D3167="",G3167=""),"",IF(AND(D3167=D3166,G3167=G3166),C3166+1,1))</x:f>
        <x:v>1</x:v>
      </x:c>
      <x:c r="D3167" s="4" t="s">
        <x:v>7417</x:v>
      </x:c>
      <x:c r="E3167" s="1" t="s">
        <x:v>7418</x:v>
      </x:c>
      <x:c r="F3167" s="1" t="s">
        <x:v>7419</x:v>
      </x:c>
      <x:c r="G3167" s="3" t="s">
        <x:v>22</x:v>
      </x:c>
      <x:c r="H3167" s="1"/>
      <x:c r="I3167" s="1"/>
      <x:c r="J3167" s="1"/>
      <x:c r="K3167" s="1"/>
      <x:c r="L3167" s="3" t="s">
        <x:v>28</x:v>
      </x:c>
      <x:c r="M3167" s="3" t="s">
        <x:v>57</x:v>
      </x:c>
      <x:c r="N3167" s="3"/>
      <x:c r="O3167" s="7" t="str">
        <x:f>IF(COUNTA(A3167:N3167)=0,"",IF(OR(AND(D3167=D3166,G3167=G3166,B3167&lt;&gt;B3166),AND(D3167=D3168,G3167=G3168,B3167&lt;&gt;B3168)),"エラー：単語・品詞が別Noで重複",IF(OR(A3167="",B3167="",C3167="",D3167="",E3167="",F3167="",G3167=""),"エラー：必須項目が空欄",IF(AND(L3167="",M3167=""),"エラー：S・Wが両方空欄",""))))</x:f>
      </x:c>
    </x:row>
    <x:row r="3168">
      <x:c r="A3168" s="3" t="str">
        <x:f>IF(G3168="","",IF(OR(G3168="動詞",G3168="名詞",G3168="形容詞"),"S",IF(OR(G3168="前置詞",G3168="副詞",G3168="接続詞",G3168="法助動詞"),"A",IF(OR(G3168="限定詞",G3168="代名詞",G3168="助動詞"),"B",IF(OR(G3168="前限定詞",G3168="間投詞",G3168="数詞"),"C",IF(OR(G3168="不定冠詞",G3168="定冠詞"),"D",""))))))</x:f>
        <x:v>S</x:v>
      </x:c>
      <x:c r="B3168" s="3" t="n">
        <x:f>IF(OR(D3168="",G3168=""),"",IF(AND(D3168=D3167,G3168=G3167),B3167,B3167+1))</x:f>
        <x:v>3163</x:v>
      </x:c>
      <x:c r="C3168" s="3" t="n">
        <x:f>IF(OR(D3168="",G3168=""),"",IF(AND(D3168=D3167,G3168=G3167),C3167+1,1))</x:f>
        <x:v>1</x:v>
      </x:c>
      <x:c r="D3168" s="4" t="s">
        <x:v>7420</x:v>
      </x:c>
      <x:c r="E3168" s="1" t="s">
        <x:v>7421</x:v>
      </x:c>
      <x:c r="F3168" s="1" t="s">
        <x:v>7421</x:v>
      </x:c>
      <x:c r="G3168" s="3" t="s">
        <x:v>27</x:v>
      </x:c>
      <x:c r="H3168" s="1"/>
      <x:c r="I3168" s="1"/>
      <x:c r="J3168" s="1"/>
      <x:c r="K3168" s="1"/>
      <x:c r="L3168" s="3" t="s">
        <x:v>17</x:v>
      </x:c>
      <x:c r="M3168" s="3" t="s">
        <x:v>23</x:v>
      </x:c>
      <x:c r="N3168" s="3"/>
      <x:c r="O3168" s="7" t="str">
        <x:f>IF(COUNTA(A3168:N3168)=0,"",IF(OR(AND(D3168=D3167,G3168=G3167,B3168&lt;&gt;B3167),AND(D3168=D3169,G3168=G3169,B3168&lt;&gt;B3169)),"エラー：単語・品詞が別Noで重複",IF(OR(A3168="",B3168="",C3168="",D3168="",E3168="",F3168="",G3168=""),"エラー：必須項目が空欄",IF(AND(L3168="",M3168=""),"エラー：S・Wが両方空欄",""))))</x:f>
      </x:c>
    </x:row>
    <x:row r="3169">
      <x:c r="A3169" s="3" t="str">
        <x:f>IF(G3169="","",IF(OR(G3169="動詞",G3169="名詞",G3169="形容詞"),"S",IF(OR(G3169="前置詞",G3169="副詞",G3169="接続詞",G3169="法助動詞"),"A",IF(OR(G3169="限定詞",G3169="代名詞",G3169="助動詞"),"B",IF(OR(G3169="前限定詞",G3169="間投詞",G3169="数詞"),"C",IF(OR(G3169="不定冠詞",G3169="定冠詞"),"D",""))))))</x:f>
        <x:v>S</x:v>
      </x:c>
      <x:c r="B3169" s="3" t="n">
        <x:f>IF(OR(D3169="",G3169=""),"",IF(AND(D3169=D3168,G3169=G3168),B3168,B3168+1))</x:f>
        <x:v>3164</x:v>
      </x:c>
      <x:c r="C3169" s="3" t="n">
        <x:f>IF(OR(D3169="",G3169=""),"",IF(AND(D3169=D3168,G3169=G3168),C3168+1,1))</x:f>
        <x:v>1</x:v>
      </x:c>
      <x:c r="D3169" s="4" t="s">
        <x:v>7422</x:v>
      </x:c>
      <x:c r="E3169" s="1" t="s">
        <x:v>7423</x:v>
      </x:c>
      <x:c r="F3169" s="1" t="s">
        <x:v>7424</x:v>
      </x:c>
      <x:c r="G3169" s="3" t="s">
        <x:v>31</x:v>
      </x:c>
      <x:c r="H3169" s="1"/>
      <x:c r="I3169" s="1"/>
      <x:c r="J3169" s="1"/>
      <x:c r="K3169" s="1"/>
      <x:c r="L3169" s="3" t="s">
        <x:v>17</x:v>
      </x:c>
      <x:c r="M3169" s="3" t="s">
        <x:v>23</x:v>
      </x:c>
      <x:c r="N3169" s="3"/>
      <x:c r="O3169" s="7" t="str">
        <x:f>IF(COUNTA(A3169:N3169)=0,"",IF(OR(AND(D3169=D3168,G3169=G3168,B3169&lt;&gt;B3168),AND(D3169=D3170,G3169=G3170,B3169&lt;&gt;B3170)),"エラー：単語・品詞が別Noで重複",IF(OR(A3169="",B3169="",C3169="",D3169="",E3169="",F3169="",G3169=""),"エラー：必須項目が空欄",IF(AND(L3169="",M3169=""),"エラー：S・Wが両方空欄",""))))</x:f>
      </x:c>
    </x:row>
    <x:row r="3170">
      <x:c r="A3170" s="3" t="str">
        <x:f>IF(G3170="","",IF(OR(G3170="動詞",G3170="名詞",G3170="形容詞"),"S",IF(OR(G3170="前置詞",G3170="副詞",G3170="接続詞",G3170="法助動詞"),"A",IF(OR(G3170="限定詞",G3170="代名詞",G3170="助動詞"),"B",IF(OR(G3170="前限定詞",G3170="間投詞",G3170="数詞"),"C",IF(OR(G3170="不定冠詞",G3170="定冠詞"),"D",""))))))</x:f>
        <x:v>S</x:v>
      </x:c>
      <x:c r="B3170" s="3" t="n">
        <x:f>IF(OR(D3170="",G3170=""),"",IF(AND(D3170=D3169,G3170=G3169),B3169,B3169+1))</x:f>
        <x:v>3165</x:v>
      </x:c>
      <x:c r="C3170" s="3" t="n">
        <x:f>IF(OR(D3170="",G3170=""),"",IF(AND(D3170=D3169,G3170=G3169),C3169+1,1))</x:f>
        <x:v>1</x:v>
      </x:c>
      <x:c r="D3170" s="4" t="s">
        <x:v>7425</x:v>
      </x:c>
      <x:c r="E3170" s="1" t="s">
        <x:v>7426</x:v>
      </x:c>
      <x:c r="F3170" s="1" t="s">
        <x:v>7426</x:v>
      </x:c>
      <x:c r="G3170" s="3" t="s">
        <x:v>27</x:v>
      </x:c>
      <x:c r="H3170" s="1"/>
      <x:c r="I3170" s="1"/>
      <x:c r="J3170" s="1"/>
      <x:c r="K3170" s="1"/>
      <x:c r="L3170" s="3" t="s">
        <x:v>28</x:v>
      </x:c>
      <x:c r="M3170" s="3" t="s">
        <x:v>18</x:v>
      </x:c>
      <x:c r="N3170" s="3"/>
      <x:c r="O3170" s="7" t="str">
        <x:f>IF(COUNTA(A3170:N3170)=0,"",IF(OR(AND(D3170=D3169,G3170=G3169,B3170&lt;&gt;B3169),AND(D3170=D3171,G3170=G3171,B3170&lt;&gt;B3171)),"エラー：単語・品詞が別Noで重複",IF(OR(A3170="",B3170="",C3170="",D3170="",E3170="",F3170="",G3170=""),"エラー：必須項目が空欄",IF(AND(L3170="",M3170=""),"エラー：S・Wが両方空欄",""))))</x:f>
      </x:c>
    </x:row>
    <x:row r="3171">
      <x:c r="A3171" s="3" t="str">
        <x:f>IF(G3171="","",IF(OR(G3171="動詞",G3171="名詞",G3171="形容詞"),"S",IF(OR(G3171="前置詞",G3171="副詞",G3171="接続詞",G3171="法助動詞"),"A",IF(OR(G3171="限定詞",G3171="代名詞",G3171="助動詞"),"B",IF(OR(G3171="前限定詞",G3171="間投詞",G3171="数詞"),"C",IF(OR(G3171="不定冠詞",G3171="定冠詞"),"D",""))))))</x:f>
        <x:v>S</x:v>
      </x:c>
      <x:c r="B3171" s="3" t="n">
        <x:f>IF(OR(D3171="",G3171=""),"",IF(AND(D3171=D3170,G3171=G3170),B3170,B3170+1))</x:f>
        <x:v>3166</x:v>
      </x:c>
      <x:c r="C3171" s="3" t="n">
        <x:f>IF(OR(D3171="",G3171=""),"",IF(AND(D3171=D3170,G3171=G3170),C3170+1,1))</x:f>
        <x:v>1</x:v>
      </x:c>
      <x:c r="D3171" s="4" t="s">
        <x:v>7427</x:v>
      </x:c>
      <x:c r="E3171" s="1" t="s">
        <x:v>7428</x:v>
      </x:c>
      <x:c r="F3171" s="1" t="s">
        <x:v>7429</x:v>
      </x:c>
      <x:c r="G3171" s="3" t="s">
        <x:v>27</x:v>
      </x:c>
      <x:c r="H3171" s="1"/>
      <x:c r="I3171" s="1"/>
      <x:c r="J3171" s="1"/>
      <x:c r="K3171" s="1"/>
      <x:c r="L3171" s="3" t="s">
        <x:v>28</x:v>
      </x:c>
      <x:c r="M3171" s="3" t="s">
        <x:v>18</x:v>
      </x:c>
      <x:c r="N3171" s="3"/>
      <x:c r="O3171" s="7" t="str">
        <x:f>IF(COUNTA(A3171:N3171)=0,"",IF(OR(AND(D3171=D3170,G3171=G3170,B3171&lt;&gt;B3170),AND(D3171=D3172,G3171=G3172,B3171&lt;&gt;B3172)),"エラー：単語・品詞が別Noで重複",IF(OR(A3171="",B3171="",C3171="",D3171="",E3171="",F3171="",G3171=""),"エラー：必須項目が空欄",IF(AND(L3171="",M3171=""),"エラー：S・Wが両方空欄",""))))</x:f>
      </x:c>
    </x:row>
    <x:row r="3172">
      <x:c r="A3172" s="3" t="str">
        <x:f>IF(G3172="","",IF(OR(G3172="動詞",G3172="名詞",G3172="形容詞"),"S",IF(OR(G3172="前置詞",G3172="副詞",G3172="接続詞",G3172="法助動詞"),"A",IF(OR(G3172="限定詞",G3172="代名詞",G3172="助動詞"),"B",IF(OR(G3172="前限定詞",G3172="間投詞",G3172="数詞"),"C",IF(OR(G3172="不定冠詞",G3172="定冠詞"),"D",""))))))</x:f>
        <x:v>S</x:v>
      </x:c>
      <x:c r="B3172" s="3" t="n">
        <x:f>IF(OR(D3172="",G3172=""),"",IF(AND(D3172=D3171,G3172=G3171),B3171,B3171+1))</x:f>
        <x:v>3167</x:v>
      </x:c>
      <x:c r="C3172" s="3" t="n">
        <x:f>IF(OR(D3172="",G3172=""),"",IF(AND(D3172=D3171,G3172=G3171),C3171+1,1))</x:f>
        <x:v>1</x:v>
      </x:c>
      <x:c r="D3172" s="4" t="s">
        <x:v>7430</x:v>
      </x:c>
      <x:c r="E3172" s="1" t="s">
        <x:v>7431</x:v>
      </x:c>
      <x:c r="F3172" s="1" t="s">
        <x:v>7431</x:v>
      </x:c>
      <x:c r="G3172" s="3" t="s">
        <x:v>22</x:v>
      </x:c>
      <x:c r="H3172" s="1"/>
      <x:c r="I3172" s="1"/>
      <x:c r="J3172" s="1"/>
      <x:c r="K3172" s="1"/>
      <x:c r="L3172" s="3" t="s">
        <x:v>56</x:v>
      </x:c>
      <x:c r="M3172" s="3" t="s">
        <x:v>23</x:v>
      </x:c>
      <x:c r="N3172" s="3"/>
      <x:c r="O3172" s="7" t="str">
        <x:f>IF(COUNTA(A3172:N3172)=0,"",IF(OR(AND(D3172=D3171,G3172=G3171,B3172&lt;&gt;B3171),AND(D3172=D3173,G3172=G3173,B3172&lt;&gt;B3173)),"エラー：単語・品詞が別Noで重複",IF(OR(A3172="",B3172="",C3172="",D3172="",E3172="",F3172="",G3172=""),"エラー：必須項目が空欄",IF(AND(L3172="",M3172=""),"エラー：S・Wが両方空欄",""))))</x:f>
      </x:c>
    </x:row>
    <x:row r="3173">
      <x:c r="A3173" s="3" t="str">
        <x:f>IF(G3173="","",IF(OR(G3173="動詞",G3173="名詞",G3173="形容詞"),"S",IF(OR(G3173="前置詞",G3173="副詞",G3173="接続詞",G3173="法助動詞"),"A",IF(OR(G3173="限定詞",G3173="代名詞",G3173="助動詞"),"B",IF(OR(G3173="前限定詞",G3173="間投詞",G3173="数詞"),"C",IF(OR(G3173="不定冠詞",G3173="定冠詞"),"D",""))))))</x:f>
        <x:v>S</x:v>
      </x:c>
      <x:c r="B3173" s="3" t="n">
        <x:f>IF(OR(D3173="",G3173=""),"",IF(AND(D3173=D3172,G3173=G3172),B3172,B3172+1))</x:f>
        <x:v>3168</x:v>
      </x:c>
      <x:c r="C3173" s="3" t="n">
        <x:f>IF(OR(D3173="",G3173=""),"",IF(AND(D3173=D3172,G3173=G3172),C3172+1,1))</x:f>
        <x:v>1</x:v>
      </x:c>
      <x:c r="D3173" s="4" t="s">
        <x:v>7432</x:v>
      </x:c>
      <x:c r="E3173" s="1" t="s">
        <x:v>7433</x:v>
      </x:c>
      <x:c r="F3173" s="1" t="s">
        <x:v>7433</x:v>
      </x:c>
      <x:c r="G3173" s="3" t="s">
        <x:v>31</x:v>
      </x:c>
      <x:c r="H3173" s="1"/>
      <x:c r="I3173" s="1"/>
      <x:c r="J3173" s="1"/>
      <x:c r="K3173" s="1"/>
      <x:c r="L3173" s="3"/>
      <x:c r="M3173" s="3" t="s">
        <x:v>57</x:v>
      </x:c>
      <x:c r="N3173" s="3"/>
      <x:c r="O3173" s="7" t="str">
        <x:f>IF(COUNTA(A3173:N3173)=0,"",IF(OR(AND(D3173=D3172,G3173=G3172,B3173&lt;&gt;B3172),AND(D3173=D3174,G3173=G3174,B3173&lt;&gt;B3174)),"エラー：単語・品詞が別Noで重複",IF(OR(A3173="",B3173="",C3173="",D3173="",E3173="",F3173="",G3173=""),"エラー：必須項目が空欄",IF(AND(L3173="",M3173=""),"エラー：S・Wが両方空欄",""))))</x:f>
      </x:c>
    </x:row>
    <x:row r="3174">
      <x:c r="A3174" s="3" t="str">
        <x:f>IF(G3174="","",IF(OR(G3174="動詞",G3174="名詞",G3174="形容詞"),"S",IF(OR(G3174="前置詞",G3174="副詞",G3174="接続詞",G3174="法助動詞"),"A",IF(OR(G3174="限定詞",G3174="代名詞",G3174="助動詞"),"B",IF(OR(G3174="前限定詞",G3174="間投詞",G3174="数詞"),"C",IF(OR(G3174="不定冠詞",G3174="定冠詞"),"D",""))))))</x:f>
        <x:v>A</x:v>
      </x:c>
      <x:c r="B3174" s="3" t="n">
        <x:f>IF(OR(D3174="",G3174=""),"",IF(AND(D3174=D3173,G3174=G3173),B3173,B3173+1))</x:f>
        <x:v>3169</x:v>
      </x:c>
      <x:c r="C3174" s="3" t="n">
        <x:f>IF(OR(D3174="",G3174=""),"",IF(AND(D3174=D3173,G3174=G3173),C3173+1,1))</x:f>
        <x:v>1</x:v>
      </x:c>
      <x:c r="D3174" s="4" t="s">
        <x:v>7434</x:v>
      </x:c>
      <x:c r="E3174" s="1" t="s">
        <x:v>7435</x:v>
      </x:c>
      <x:c r="F3174" s="1" t="s">
        <x:v>7436</x:v>
      </x:c>
      <x:c r="G3174" s="3" t="s">
        <x:v>48</x:v>
      </x:c>
      <x:c r="H3174" s="1"/>
      <x:c r="I3174" s="1"/>
      <x:c r="J3174" s="1"/>
      <x:c r="K3174" s="1"/>
      <x:c r="L3174" s="3"/>
      <x:c r="M3174" s="3" t="s">
        <x:v>23</x:v>
      </x:c>
      <x:c r="N3174" s="3"/>
      <x:c r="O3174" s="7" t="str">
        <x:f>IF(COUNTA(A3174:N3174)=0,"",IF(OR(AND(D3174=D3173,G3174=G3173,B3174&lt;&gt;B3173),AND(D3174=D3175,G3174=G3175,B3174&lt;&gt;B3175)),"エラー：単語・品詞が別Noで重複",IF(OR(A3174="",B3174="",C3174="",D3174="",E3174="",F3174="",G3174=""),"エラー：必須項目が空欄",IF(AND(L3174="",M3174=""),"エラー：S・Wが両方空欄",""))))</x:f>
      </x:c>
    </x:row>
    <x:row r="3175">
      <x:c r="A3175" s="3" t="str">
        <x:f>IF(G3175="","",IF(OR(G3175="動詞",G3175="名詞",G3175="形容詞"),"S",IF(OR(G3175="前置詞",G3175="副詞",G3175="接続詞",G3175="法助動詞"),"A",IF(OR(G3175="限定詞",G3175="代名詞",G3175="助動詞"),"B",IF(OR(G3175="前限定詞",G3175="間投詞",G3175="数詞"),"C",IF(OR(G3175="不定冠詞",G3175="定冠詞"),"D",""))))))</x:f>
        <x:v>S</x:v>
      </x:c>
      <x:c r="B3175" s="3" t="n">
        <x:f>IF(OR(D3175="",G3175=""),"",IF(AND(D3175=D3174,G3175=G3174),B3174,B3174+1))</x:f>
        <x:v>3170</x:v>
      </x:c>
      <x:c r="C3175" s="3" t="n">
        <x:f>IF(OR(D3175="",G3175=""),"",IF(AND(D3175=D3174,G3175=G3174),C3174+1,1))</x:f>
        <x:v>1</x:v>
      </x:c>
      <x:c r="D3175" s="4" t="s">
        <x:v>7437</x:v>
      </x:c>
      <x:c r="E3175" s="1" t="s">
        <x:v>7438</x:v>
      </x:c>
      <x:c r="F3175" s="1" t="s">
        <x:v>7438</x:v>
      </x:c>
      <x:c r="G3175" s="3" t="s">
        <x:v>27</x:v>
      </x:c>
      <x:c r="H3175" s="1"/>
      <x:c r="I3175" s="1"/>
      <x:c r="J3175" s="1"/>
      <x:c r="K3175" s="1"/>
      <x:c r="L3175" s="3"/>
      <x:c r="M3175" s="3" t="s">
        <x:v>23</x:v>
      </x:c>
      <x:c r="N3175" s="3"/>
      <x:c r="O3175" s="7" t="str">
        <x:f>IF(COUNTA(A3175:N3175)=0,"",IF(OR(AND(D3175=D3174,G3175=G3174,B3175&lt;&gt;B3174),AND(D3175=D3176,G3175=G3176,B3175&lt;&gt;B3176)),"エラー：単語・品詞が別Noで重複",IF(OR(A3175="",B3175="",C3175="",D3175="",E3175="",F3175="",G3175=""),"エラー：必須項目が空欄",IF(AND(L3175="",M3175=""),"エラー：S・Wが両方空欄",""))))</x:f>
      </x:c>
    </x:row>
    <x:row r="3176">
      <x:c r="A3176" s="3" t="str">
        <x:f>IF(G3176="","",IF(OR(G3176="動詞",G3176="名詞",G3176="形容詞"),"S",IF(OR(G3176="前置詞",G3176="副詞",G3176="接続詞",G3176="法助動詞"),"A",IF(OR(G3176="限定詞",G3176="代名詞",G3176="助動詞"),"B",IF(OR(G3176="前限定詞",G3176="間投詞",G3176="数詞"),"C",IF(OR(G3176="不定冠詞",G3176="定冠詞"),"D",""))))))</x:f>
        <x:v>S</x:v>
      </x:c>
      <x:c r="B3176" s="3" t="n">
        <x:f>IF(OR(D3176="",G3176=""),"",IF(AND(D3176=D3175,G3176=G3175),B3175,B3175+1))</x:f>
        <x:v>3171</x:v>
      </x:c>
      <x:c r="C3176" s="3" t="n">
        <x:f>IF(OR(D3176="",G3176=""),"",IF(AND(D3176=D3175,G3176=G3175),C3175+1,1))</x:f>
        <x:v>1</x:v>
      </x:c>
      <x:c r="D3176" s="4" t="s">
        <x:v>7439</x:v>
      </x:c>
      <x:c r="E3176" s="1" t="s">
        <x:v>7440</x:v>
      </x:c>
      <x:c r="F3176" s="1" t="s">
        <x:v>7440</x:v>
      </x:c>
      <x:c r="G3176" s="3" t="s">
        <x:v>31</x:v>
      </x:c>
      <x:c r="H3176" s="1"/>
      <x:c r="I3176" s="1"/>
      <x:c r="J3176" s="1"/>
      <x:c r="K3176" s="1"/>
      <x:c r="L3176" s="3" t="s">
        <x:v>56</x:v>
      </x:c>
      <x:c r="M3176" s="3" t="s">
        <x:v>57</x:v>
      </x:c>
      <x:c r="N3176" s="3"/>
      <x:c r="O3176" s="7" t="str">
        <x:f>IF(COUNTA(A3176:N3176)=0,"",IF(OR(AND(D3176=D3175,G3176=G3175,B3176&lt;&gt;B3175),AND(D3176=D3177,G3176=G3177,B3176&lt;&gt;B3177)),"エラー：単語・品詞が別Noで重複",IF(OR(A3176="",B3176="",C3176="",D3176="",E3176="",F3176="",G3176=""),"エラー：必須項目が空欄",IF(AND(L3176="",M3176=""),"エラー：S・Wが両方空欄",""))))</x:f>
      </x:c>
    </x:row>
    <x:row r="3177">
      <x:c r="A3177" s="3" t="str">
        <x:f>IF(G3177="","",IF(OR(G3177="動詞",G3177="名詞",G3177="形容詞"),"S",IF(OR(G3177="前置詞",G3177="副詞",G3177="接続詞",G3177="法助動詞"),"A",IF(OR(G3177="限定詞",G3177="代名詞",G3177="助動詞"),"B",IF(OR(G3177="前限定詞",G3177="間投詞",G3177="数詞"),"C",IF(OR(G3177="不定冠詞",G3177="定冠詞"),"D",""))))))</x:f>
        <x:v>S</x:v>
      </x:c>
      <x:c r="B3177" s="3" t="n">
        <x:f>IF(OR(D3177="",G3177=""),"",IF(AND(D3177=D3176,G3177=G3176),B3176,B3176+1))</x:f>
        <x:v>3172</x:v>
      </x:c>
      <x:c r="C3177" s="3" t="n">
        <x:f>IF(OR(D3177="",G3177=""),"",IF(AND(D3177=D3176,G3177=G3176),C3176+1,1))</x:f>
        <x:v>1</x:v>
      </x:c>
      <x:c r="D3177" s="4" t="s">
        <x:v>7441</x:v>
      </x:c>
      <x:c r="E3177" s="1" t="s">
        <x:v>7442</x:v>
      </x:c>
      <x:c r="F3177" s="1" t="s">
        <x:v>7443</x:v>
      </x:c>
      <x:c r="G3177" s="3" t="s">
        <x:v>22</x:v>
      </x:c>
      <x:c r="H3177" s="1"/>
      <x:c r="I3177" s="1"/>
      <x:c r="J3177" s="1"/>
      <x:c r="K3177" s="1"/>
      <x:c r="L3177" s="3" t="s">
        <x:v>56</x:v>
      </x:c>
      <x:c r="M3177" s="3" t="s">
        <x:v>57</x:v>
      </x:c>
      <x:c r="N3177" s="3"/>
      <x:c r="O3177" s="7" t="str">
        <x:f>IF(COUNTA(A3177:N3177)=0,"",IF(OR(AND(D3177=D3176,G3177=G3176,B3177&lt;&gt;B3176),AND(D3177=D3178,G3177=G3178,B3177&lt;&gt;B3178)),"エラー：単語・品詞が別Noで重複",IF(OR(A3177="",B3177="",C3177="",D3177="",E3177="",F3177="",G3177=""),"エラー：必須項目が空欄",IF(AND(L3177="",M3177=""),"エラー：S・Wが両方空欄",""))))</x:f>
      </x:c>
    </x:row>
    <x:row r="3178">
      <x:c r="A3178" s="3" t="str">
        <x:f>IF(G3178="","",IF(OR(G3178="動詞",G3178="名詞",G3178="形容詞"),"S",IF(OR(G3178="前置詞",G3178="副詞",G3178="接続詞",G3178="法助動詞"),"A",IF(OR(G3178="限定詞",G3178="代名詞",G3178="助動詞"),"B",IF(OR(G3178="前限定詞",G3178="間投詞",G3178="数詞"),"C",IF(OR(G3178="不定冠詞",G3178="定冠詞"),"D",""))))))</x:f>
        <x:v>S</x:v>
      </x:c>
      <x:c r="B3178" s="3" t="n">
        <x:f>IF(OR(D3178="",G3178=""),"",IF(AND(D3178=D3177,G3178=G3177),B3177,B3177+1))</x:f>
        <x:v>3173</x:v>
      </x:c>
      <x:c r="C3178" s="3" t="n">
        <x:f>IF(OR(D3178="",G3178=""),"",IF(AND(D3178=D3177,G3178=G3177),C3177+1,1))</x:f>
        <x:v>1</x:v>
      </x:c>
      <x:c r="D3178" s="4" t="s">
        <x:v>7444</x:v>
      </x:c>
      <x:c r="E3178" s="1" t="s">
        <x:v>7445</x:v>
      </x:c>
      <x:c r="F3178" s="1" t="s">
        <x:v>7446</x:v>
      </x:c>
      <x:c r="G3178" s="3" t="s">
        <x:v>27</x:v>
      </x:c>
      <x:c r="H3178" s="1"/>
      <x:c r="I3178" s="1"/>
      <x:c r="J3178" s="1"/>
      <x:c r="K3178" s="1"/>
      <x:c r="L3178" s="3" t="s">
        <x:v>17</x:v>
      </x:c>
      <x:c r="M3178" s="3" t="s">
        <x:v>18</x:v>
      </x:c>
      <x:c r="N3178" s="3"/>
      <x:c r="O3178" s="7" t="str">
        <x:f>IF(COUNTA(A3178:N3178)=0,"",IF(OR(AND(D3178=D3177,G3178=G3177,B3178&lt;&gt;B3177),AND(D3178=D3179,G3178=G3179,B3178&lt;&gt;B3179)),"エラー：単語・品詞が別Noで重複",IF(OR(A3178="",B3178="",C3178="",D3178="",E3178="",F3178="",G3178=""),"エラー：必須項目が空欄",IF(AND(L3178="",M3178=""),"エラー：S・Wが両方空欄",""))))</x:f>
      </x:c>
    </x:row>
    <x:row r="3179">
      <x:c r="A3179" s="3" t="str">
        <x:f>IF(G3179="","",IF(OR(G3179="動詞",G3179="名詞",G3179="形容詞"),"S",IF(OR(G3179="前置詞",G3179="副詞",G3179="接続詞",G3179="法助動詞"),"A",IF(OR(G3179="限定詞",G3179="代名詞",G3179="助動詞"),"B",IF(OR(G3179="前限定詞",G3179="間投詞",G3179="数詞"),"C",IF(OR(G3179="不定冠詞",G3179="定冠詞"),"D",""))))))</x:f>
        <x:v>S</x:v>
      </x:c>
      <x:c r="B3179" s="3" t="n">
        <x:f>IF(OR(D3179="",G3179=""),"",IF(AND(D3179=D3178,G3179=G3178),B3178,B3178+1))</x:f>
        <x:v>3174</x:v>
      </x:c>
      <x:c r="C3179" s="3" t="n">
        <x:f>IF(OR(D3179="",G3179=""),"",IF(AND(D3179=D3178,G3179=G3178),C3178+1,1))</x:f>
        <x:v>1</x:v>
      </x:c>
      <x:c r="D3179" s="4" t="s">
        <x:v>7447</x:v>
      </x:c>
      <x:c r="E3179" s="1" t="s">
        <x:v>7448</x:v>
      </x:c>
      <x:c r="F3179" s="1" t="s">
        <x:v>7449</x:v>
      </x:c>
      <x:c r="G3179" s="3" t="s">
        <x:v>31</x:v>
      </x:c>
      <x:c r="H3179" s="1"/>
      <x:c r="I3179" s="1"/>
      <x:c r="J3179" s="1"/>
      <x:c r="K3179" s="1"/>
      <x:c r="L3179" s="3" t="s">
        <x:v>28</x:v>
      </x:c>
      <x:c r="M3179" s="3" t="s">
        <x:v>18</x:v>
      </x:c>
      <x:c r="N3179" s="3"/>
      <x:c r="O3179" s="7" t="str">
        <x:f>IF(COUNTA(A3179:N3179)=0,"",IF(OR(AND(D3179=D3178,G3179=G3178,B3179&lt;&gt;B3178),AND(D3179=D3180,G3179=G3180,B3179&lt;&gt;B3180)),"エラー：単語・品詞が別Noで重複",IF(OR(A3179="",B3179="",C3179="",D3179="",E3179="",F3179="",G3179=""),"エラー：必須項目が空欄",IF(AND(L3179="",M3179=""),"エラー：S・Wが両方空欄",""))))</x:f>
      </x:c>
    </x:row>
    <x:row r="3180">
      <x:c r="A3180" s="3" t="str">
        <x:f>IF(G3180="","",IF(OR(G3180="動詞",G3180="名詞",G3180="形容詞"),"S",IF(OR(G3180="前置詞",G3180="副詞",G3180="接続詞",G3180="法助動詞"),"A",IF(OR(G3180="限定詞",G3180="代名詞",G3180="助動詞"),"B",IF(OR(G3180="前限定詞",G3180="間投詞",G3180="数詞"),"C",IF(OR(G3180="不定冠詞",G3180="定冠詞"),"D",""))))))</x:f>
        <x:v>A</x:v>
      </x:c>
      <x:c r="B3180" s="3" t="n">
        <x:f>IF(OR(D3180="",G3180=""),"",IF(AND(D3180=D3179,G3180=G3179),B3179,B3179+1))</x:f>
        <x:v>3175</x:v>
      </x:c>
      <x:c r="C3180" s="3" t="n">
        <x:f>IF(OR(D3180="",G3180=""),"",IF(AND(D3180=D3179,G3180=G3179),C3179+1,1))</x:f>
        <x:v>1</x:v>
      </x:c>
      <x:c r="D3180" s="4" t="s">
        <x:v>7450</x:v>
      </x:c>
      <x:c r="E3180" s="1" t="s">
        <x:v>7451</x:v>
      </x:c>
      <x:c r="F3180" s="1" t="s">
        <x:v>7452</x:v>
      </x:c>
      <x:c r="G3180" s="3" t="s">
        <x:v>48</x:v>
      </x:c>
      <x:c r="H3180" s="1"/>
      <x:c r="I3180" s="1"/>
      <x:c r="J3180" s="1"/>
      <x:c r="K3180" s="1"/>
      <x:c r="L3180" s="3"/>
      <x:c r="M3180" s="3" t="s">
        <x:v>23</x:v>
      </x:c>
      <x:c r="N3180" s="3"/>
      <x:c r="O3180" s="7" t="str">
        <x:f>IF(COUNTA(A3180:N3180)=0,"",IF(OR(AND(D3180=D3179,G3180=G3179,B3180&lt;&gt;B3179),AND(D3180=D3181,G3180=G3181,B3180&lt;&gt;B3181)),"エラー：単語・品詞が別Noで重複",IF(OR(A3180="",B3180="",C3180="",D3180="",E3180="",F3180="",G3180=""),"エラー：必須項目が空欄",IF(AND(L3180="",M3180=""),"エラー：S・Wが両方空欄",""))))</x:f>
      </x:c>
    </x:row>
    <x:row r="3181">
      <x:c r="A3181" s="3" t="str">
        <x:f>IF(G3181="","",IF(OR(G3181="動詞",G3181="名詞",G3181="形容詞"),"S",IF(OR(G3181="前置詞",G3181="副詞",G3181="接続詞",G3181="法助動詞"),"A",IF(OR(G3181="限定詞",G3181="代名詞",G3181="助動詞"),"B",IF(OR(G3181="前限定詞",G3181="間投詞",G3181="数詞"),"C",IF(OR(G3181="不定冠詞",G3181="定冠詞"),"D",""))))))</x:f>
        <x:v>B</x:v>
      </x:c>
      <x:c r="B3181" s="3" t="n">
        <x:f>IF(OR(D3181="",G3181=""),"",IF(AND(D3181=D3180,G3181=G3180),B3180,B3180+1))</x:f>
        <x:v>3176</x:v>
      </x:c>
      <x:c r="C3181" s="3" t="n">
        <x:f>IF(OR(D3181="",G3181=""),"",IF(AND(D3181=D3180,G3181=G3180),C3180+1,1))</x:f>
        <x:v>1</x:v>
      </x:c>
      <x:c r="D3181" s="4" t="s">
        <x:v>7453</x:v>
      </x:c>
      <x:c r="E3181" s="1" t="s">
        <x:v>7454</x:v>
      </x:c>
      <x:c r="F3181" s="1" t="s">
        <x:v>7454</x:v>
      </x:c>
      <x:c r="G3181" s="3" t="s">
        <x:v>19</x:v>
      </x:c>
      <x:c r="H3181" s="1"/>
      <x:c r="I3181" s="1"/>
      <x:c r="J3181" s="1"/>
      <x:c r="K3181" s="1"/>
      <x:c r="L3181" s="3" t="s">
        <x:v>17</x:v>
      </x:c>
      <x:c r="M3181" s="3" t="s">
        <x:v>18</x:v>
      </x:c>
      <x:c r="N3181" s="3"/>
      <x:c r="O3181" s="7" t="str">
        <x:f>IF(COUNTA(A3181:N3181)=0,"",IF(OR(AND(D3181=D3180,G3181=G3180,B3181&lt;&gt;B3180),AND(D3181=D3182,G3181=G3182,B3181&lt;&gt;B3182)),"エラー：単語・品詞が別Noで重複",IF(OR(A3181="",B3181="",C3181="",D3181="",E3181="",F3181="",G3181=""),"エラー：必須項目が空欄",IF(AND(L3181="",M3181=""),"エラー：S・Wが両方空欄",""))))</x:f>
      </x:c>
    </x:row>
    <x:row r="3182">
      <x:c r="A3182" s="3" t="str">
        <x:f>IF(G3182="","",IF(OR(G3182="動詞",G3182="名詞",G3182="形容詞"),"S",IF(OR(G3182="前置詞",G3182="副詞",G3182="接続詞",G3182="法助動詞"),"A",IF(OR(G3182="限定詞",G3182="代名詞",G3182="助動詞"),"B",IF(OR(G3182="前限定詞",G3182="間投詞",G3182="数詞"),"C",IF(OR(G3182="不定冠詞",G3182="定冠詞"),"D",""))))))</x:f>
        <x:v>C</x:v>
      </x:c>
      <x:c r="B3182" s="3" t="n">
        <x:f>IF(OR(D3182="",G3182=""),"",IF(AND(D3182=D3181,G3182=G3181),B3181,B3181+1))</x:f>
        <x:v>3177</x:v>
      </x:c>
      <x:c r="C3182" s="3" t="n">
        <x:f>IF(OR(D3182="",G3182=""),"",IF(AND(D3182=D3181,G3182=G3181),C3181+1,1))</x:f>
        <x:v>1</x:v>
      </x:c>
      <x:c r="D3182" s="4" t="s">
        <x:v>7453</x:v>
      </x:c>
      <x:c r="E3182" s="1" t="s">
        <x:v>7454</x:v>
      </x:c>
      <x:c r="F3182" s="1" t="s">
        <x:v>7454</x:v>
      </x:c>
      <x:c r="G3182" s="3" t="s">
        <x:v>280</x:v>
      </x:c>
      <x:c r="H3182" s="1"/>
      <x:c r="I3182" s="1"/>
      <x:c r="J3182" s="1"/>
      <x:c r="K3182" s="1"/>
      <x:c r="L3182" s="3" t="s">
        <x:v>17</x:v>
      </x:c>
      <x:c r="M3182" s="3" t="s">
        <x:v>18</x:v>
      </x:c>
      <x:c r="N3182" s="3"/>
      <x:c r="O3182" s="7" t="str">
        <x:f>IF(COUNTA(A3182:N3182)=0,"",IF(OR(AND(D3182=D3181,G3182=G3181,B3182&lt;&gt;B3181),AND(D3182=D3183,G3182=G3183,B3182&lt;&gt;B3183)),"エラー：単語・品詞が別Noで重複",IF(OR(A3182="",B3182="",C3182="",D3182="",E3182="",F3182="",G3182=""),"エラー：必須項目が空欄",IF(AND(L3182="",M3182=""),"エラー：S・Wが両方空欄",""))))</x:f>
      </x:c>
    </x:row>
    <x:row r="3183">
      <x:c r="A3183" s="3" t="str">
        <x:f>IF(G3183="","",IF(OR(G3183="動詞",G3183="名詞",G3183="形容詞"),"S",IF(OR(G3183="前置詞",G3183="副詞",G3183="接続詞",G3183="法助動詞"),"A",IF(OR(G3183="限定詞",G3183="代名詞",G3183="助動詞"),"B",IF(OR(G3183="前限定詞",G3183="間投詞",G3183="数詞"),"C",IF(OR(G3183="不定冠詞",G3183="定冠詞"),"D",""))))))</x:f>
        <x:v>B</x:v>
      </x:c>
      <x:c r="B3183" s="3" t="n">
        <x:f>IF(OR(D3183="",G3183=""),"",IF(AND(D3183=D3182,G3183=G3182),B3182,B3182+1))</x:f>
        <x:v>3178</x:v>
      </x:c>
      <x:c r="C3183" s="3" t="n">
        <x:f>IF(OR(D3183="",G3183=""),"",IF(AND(D3183=D3182,G3183=G3182),C3182+1,1))</x:f>
        <x:v>1</x:v>
      </x:c>
      <x:c r="D3183" s="4" t="s">
        <x:v>7453</x:v>
      </x:c>
      <x:c r="E3183" s="1" t="s">
        <x:v>7454</x:v>
      </x:c>
      <x:c r="F3183" s="1" t="s">
        <x:v>7454</x:v>
      </x:c>
      <x:c r="G3183" s="3" t="s">
        <x:v>281</x:v>
      </x:c>
      <x:c r="H3183" s="1"/>
      <x:c r="I3183" s="1"/>
      <x:c r="J3183" s="1"/>
      <x:c r="K3183" s="1"/>
      <x:c r="L3183" s="3" t="s">
        <x:v>17</x:v>
      </x:c>
      <x:c r="M3183" s="3" t="s">
        <x:v>18</x:v>
      </x:c>
      <x:c r="N3183" s="3"/>
      <x:c r="O3183" s="7" t="str">
        <x:f>IF(COUNTA(A3183:N3183)=0,"",IF(OR(AND(D3183=D3182,G3183=G3182,B3183&lt;&gt;B3182),AND(D3183=D3184,G3183=G3184,B3183&lt;&gt;B3184)),"エラー：単語・品詞が別Noで重複",IF(OR(A3183="",B3183="",C3183="",D3183="",E3183="",F3183="",G3183=""),"エラー：必須項目が空欄",IF(AND(L3183="",M3183=""),"エラー：S・Wが両方空欄",""))))</x:f>
      </x:c>
    </x:row>
    <x:row r="3184">
      <x:c r="A3184" s="3" t="str">
        <x:f>IF(G3184="","",IF(OR(G3184="動詞",G3184="名詞",G3184="形容詞"),"S",IF(OR(G3184="前置詞",G3184="副詞",G3184="接続詞",G3184="法助動詞"),"A",IF(OR(G3184="限定詞",G3184="代名詞",G3184="助動詞"),"B",IF(OR(G3184="前限定詞",G3184="間投詞",G3184="数詞"),"C",IF(OR(G3184="不定冠詞",G3184="定冠詞"),"D",""))))))</x:f>
        <x:v>S</x:v>
      </x:c>
      <x:c r="B3184" s="3" t="n">
        <x:f>IF(OR(D3184="",G3184=""),"",IF(AND(D3184=D3183,G3184=G3183),B3183,B3183+1))</x:f>
        <x:v>3179</x:v>
      </x:c>
      <x:c r="C3184" s="3" t="n">
        <x:f>IF(OR(D3184="",G3184=""),"",IF(AND(D3184=D3183,G3184=G3183),C3183+1,1))</x:f>
        <x:v>1</x:v>
      </x:c>
      <x:c r="D3184" s="4" t="s">
        <x:v>7455</x:v>
      </x:c>
      <x:c r="E3184" s="1" t="s">
        <x:v>7456</x:v>
      </x:c>
      <x:c r="F3184" s="1" t="s">
        <x:v>7456</x:v>
      </x:c>
      <x:c r="G3184" s="3" t="s">
        <x:v>22</x:v>
      </x:c>
      <x:c r="H3184" s="1"/>
      <x:c r="I3184" s="1"/>
      <x:c r="J3184" s="1"/>
      <x:c r="K3184" s="1"/>
      <x:c r="L3184" s="3" t="s">
        <x:v>56</x:v>
      </x:c>
      <x:c r="M3184" s="3"/>
      <x:c r="N3184" s="3"/>
      <x:c r="O3184" s="7" t="str">
        <x:f>IF(COUNTA(A3184:N3184)=0,"",IF(OR(AND(D3184=D3183,G3184=G3183,B3184&lt;&gt;B3183),AND(D3184=D3185,G3184=G3185,B3184&lt;&gt;B3185)),"エラー：単語・品詞が別Noで重複",IF(OR(A3184="",B3184="",C3184="",D3184="",E3184="",F3184="",G3184=""),"エラー：必須項目が空欄",IF(AND(L3184="",M3184=""),"エラー：S・Wが両方空欄",""))))</x:f>
      </x:c>
    </x:row>
    <x:row r="3185">
      <x:c r="A3185" s="3" t="str">
        <x:f>IF(G3185="","",IF(OR(G3185="動詞",G3185="名詞",G3185="形容詞"),"S",IF(OR(G3185="前置詞",G3185="副詞",G3185="接続詞",G3185="法助動詞"),"A",IF(OR(G3185="限定詞",G3185="代名詞",G3185="助動詞"),"B",IF(OR(G3185="前限定詞",G3185="間投詞",G3185="数詞"),"C",IF(OR(G3185="不定冠詞",G3185="定冠詞"),"D",""))))))</x:f>
        <x:v>S</x:v>
      </x:c>
      <x:c r="B3185" s="3" t="n">
        <x:f>IF(OR(D3185="",G3185=""),"",IF(AND(D3185=D3184,G3185=G3184),B3184,B3184+1))</x:f>
        <x:v>3180</x:v>
      </x:c>
      <x:c r="C3185" s="3" t="n">
        <x:f>IF(OR(D3185="",G3185=""),"",IF(AND(D3185=D3184,G3185=G3184),C3184+1,1))</x:f>
        <x:v>1</x:v>
      </x:c>
      <x:c r="D3185" s="4" t="s">
        <x:v>7457</x:v>
      </x:c>
      <x:c r="E3185" s="1" t="s">
        <x:v>7458</x:v>
      </x:c>
      <x:c r="F3185" s="1" t="s">
        <x:v>7458</x:v>
      </x:c>
      <x:c r="G3185" s="3" t="s">
        <x:v>31</x:v>
      </x:c>
      <x:c r="H3185" s="1"/>
      <x:c r="I3185" s="1"/>
      <x:c r="J3185" s="1"/>
      <x:c r="K3185" s="1"/>
      <x:c r="L3185" s="3" t="s">
        <x:v>28</x:v>
      </x:c>
      <x:c r="M3185" s="3" t="s">
        <x:v>23</x:v>
      </x:c>
      <x:c r="N3185" s="3"/>
      <x:c r="O3185" s="7" t="str">
        <x:f>IF(COUNTA(A3185:N3185)=0,"",IF(OR(AND(D3185=D3184,G3185=G3184,B3185&lt;&gt;B3184),AND(D3185=D3186,G3185=G3186,B3185&lt;&gt;B3186)),"エラー：単語・品詞が別Noで重複",IF(OR(A3185="",B3185="",C3185="",D3185="",E3185="",F3185="",G3185=""),"エラー：必須項目が空欄",IF(AND(L3185="",M3185=""),"エラー：S・Wが両方空欄",""))))</x:f>
      </x:c>
    </x:row>
    <x:row r="3186">
      <x:c r="A3186" s="3" t="str">
        <x:f>IF(G3186="","",IF(OR(G3186="動詞",G3186="名詞",G3186="形容詞"),"S",IF(OR(G3186="前置詞",G3186="副詞",G3186="接続詞",G3186="法助動詞"),"A",IF(OR(G3186="限定詞",G3186="代名詞",G3186="助動詞"),"B",IF(OR(G3186="前限定詞",G3186="間投詞",G3186="数詞"),"C",IF(OR(G3186="不定冠詞",G3186="定冠詞"),"D",""))))))</x:f>
        <x:v>A</x:v>
      </x:c>
      <x:c r="B3186" s="3" t="n">
        <x:f>IF(OR(D3186="",G3186=""),"",IF(AND(D3186=D3185,G3186=G3185),B3185,B3185+1))</x:f>
        <x:v>3181</x:v>
      </x:c>
      <x:c r="C3186" s="3" t="n">
        <x:f>IF(OR(D3186="",G3186=""),"",IF(AND(D3186=D3185,G3186=G3185),C3185+1,1))</x:f>
        <x:v>1</x:v>
      </x:c>
      <x:c r="D3186" s="4" t="s">
        <x:v>7459</x:v>
      </x:c>
      <x:c r="E3186" s="1" t="s">
        <x:v>7460</x:v>
      </x:c>
      <x:c r="F3186" s="1" t="s">
        <x:v>7461</x:v>
      </x:c>
      <x:c r="G3186" s="3" t="s">
        <x:v>48</x:v>
      </x:c>
      <x:c r="H3186" s="1"/>
      <x:c r="I3186" s="1"/>
      <x:c r="J3186" s="1"/>
      <x:c r="K3186" s="1"/>
      <x:c r="L3186" s="3" t="s">
        <x:v>17</x:v>
      </x:c>
      <x:c r="M3186" s="3" t="s">
        <x:v>18</x:v>
      </x:c>
      <x:c r="N3186" s="3"/>
      <x:c r="O3186" s="7" t="str">
        <x:f>IF(COUNTA(A3186:N3186)=0,"",IF(OR(AND(D3186=D3185,G3186=G3185,B3186&lt;&gt;B3185),AND(D3186=D3187,G3186=G3187,B3186&lt;&gt;B3187)),"エラー：単語・品詞が別Noで重複",IF(OR(A3186="",B3186="",C3186="",D3186="",E3186="",F3186="",G3186=""),"エラー：必須項目が空欄",IF(AND(L3186="",M3186=""),"エラー：S・Wが両方空欄",""))))</x:f>
      </x:c>
    </x:row>
    <x:row r="3187">
      <x:c r="A3187" s="3" t="str">
        <x:f>IF(G3187="","",IF(OR(G3187="動詞",G3187="名詞",G3187="形容詞"),"S",IF(OR(G3187="前置詞",G3187="副詞",G3187="接続詞",G3187="法助動詞"),"A",IF(OR(G3187="限定詞",G3187="代名詞",G3187="助動詞"),"B",IF(OR(G3187="前限定詞",G3187="間投詞",G3187="数詞"),"C",IF(OR(G3187="不定冠詞",G3187="定冠詞"),"D",""))))))</x:f>
        <x:v>S</x:v>
      </x:c>
      <x:c r="B3187" s="3" t="n">
        <x:f>IF(OR(D3187="",G3187=""),"",IF(AND(D3187=D3186,G3187=G3186),B3186,B3186+1))</x:f>
        <x:v>3182</x:v>
      </x:c>
      <x:c r="C3187" s="3" t="n">
        <x:f>IF(OR(D3187="",G3187=""),"",IF(AND(D3187=D3186,G3187=G3186),C3186+1,1))</x:f>
        <x:v>1</x:v>
      </x:c>
      <x:c r="D3187" s="4" t="s">
        <x:v>7462</x:v>
      </x:c>
      <x:c r="E3187" s="1" t="s">
        <x:v>7463</x:v>
      </x:c>
      <x:c r="F3187" s="1" t="s">
        <x:v>7464</x:v>
      </x:c>
      <x:c r="G3187" s="3" t="s">
        <x:v>22</x:v>
      </x:c>
      <x:c r="H3187" s="1"/>
      <x:c r="I3187" s="1"/>
      <x:c r="J3187" s="1"/>
      <x:c r="K3187" s="1"/>
      <x:c r="L3187" s="3" t="s">
        <x:v>17</x:v>
      </x:c>
      <x:c r="M3187" s="3" t="s">
        <x:v>18</x:v>
      </x:c>
      <x:c r="N3187" s="3"/>
      <x:c r="O3187" s="7" t="str">
        <x:f>IF(COUNTA(A3187:N3187)=0,"",IF(OR(AND(D3187=D3186,G3187=G3186,B3187&lt;&gt;B3186),AND(D3187=D3188,G3187=G3188,B3187&lt;&gt;B3188)),"エラー：単語・品詞が別Noで重複",IF(OR(A3187="",B3187="",C3187="",D3187="",E3187="",F3187="",G3187=""),"エラー：必須項目が空欄",IF(AND(L3187="",M3187=""),"エラー：S・Wが両方空欄",""))))</x:f>
      </x:c>
    </x:row>
    <x:row r="3188">
      <x:c r="A3188" s="3" t="str">
        <x:f>IF(G3188="","",IF(OR(G3188="動詞",G3188="名詞",G3188="形容詞"),"S",IF(OR(G3188="前置詞",G3188="副詞",G3188="接続詞",G3188="法助動詞"),"A",IF(OR(G3188="限定詞",G3188="代名詞",G3188="助動詞"),"B",IF(OR(G3188="前限定詞",G3188="間投詞",G3188="数詞"),"C",IF(OR(G3188="不定冠詞",G3188="定冠詞"),"D",""))))))</x:f>
        <x:v>S</x:v>
      </x:c>
      <x:c r="B3188" s="3" t="n">
        <x:f>IF(OR(D3188="",G3188=""),"",IF(AND(D3188=D3187,G3188=G3187),B3187,B3187+1))</x:f>
        <x:v>3183</x:v>
      </x:c>
      <x:c r="C3188" s="3" t="n">
        <x:f>IF(OR(D3188="",G3188=""),"",IF(AND(D3188=D3187,G3188=G3187),C3187+1,1))</x:f>
        <x:v>1</x:v>
      </x:c>
      <x:c r="D3188" s="4" t="s">
        <x:v>7465</x:v>
      </x:c>
      <x:c r="E3188" s="1" t="s">
        <x:v>7466</x:v>
      </x:c>
      <x:c r="F3188" s="1" t="s">
        <x:v>7466</x:v>
      </x:c>
      <x:c r="G3188" s="3" t="s">
        <x:v>31</x:v>
      </x:c>
      <x:c r="H3188" s="1"/>
      <x:c r="I3188" s="1"/>
      <x:c r="J3188" s="1"/>
      <x:c r="K3188" s="1"/>
      <x:c r="L3188" s="3" t="s">
        <x:v>28</x:v>
      </x:c>
      <x:c r="M3188" s="3" t="s">
        <x:v>57</x:v>
      </x:c>
      <x:c r="N3188" s="3"/>
      <x:c r="O3188" s="7" t="str">
        <x:f>IF(COUNTA(A3188:N3188)=0,"",IF(OR(AND(D3188=D3187,G3188=G3187,B3188&lt;&gt;B3187),AND(D3188=D3189,G3188=G3189,B3188&lt;&gt;B3189)),"エラー：単語・品詞が別Noで重複",IF(OR(A3188="",B3188="",C3188="",D3188="",E3188="",F3188="",G3188=""),"エラー：必須項目が空欄",IF(AND(L3188="",M3188=""),"エラー：S・Wが両方空欄",""))))</x:f>
      </x:c>
    </x:row>
    <x:row r="3189">
      <x:c r="A3189" s="3" t="str">
        <x:f>IF(G3189="","",IF(OR(G3189="動詞",G3189="名詞",G3189="形容詞"),"S",IF(OR(G3189="前置詞",G3189="副詞",G3189="接続詞",G3189="法助動詞"),"A",IF(OR(G3189="限定詞",G3189="代名詞",G3189="助動詞"),"B",IF(OR(G3189="前限定詞",G3189="間投詞",G3189="数詞"),"C",IF(OR(G3189="不定冠詞",G3189="定冠詞"),"D",""))))))</x:f>
        <x:v>S</x:v>
      </x:c>
      <x:c r="B3189" s="3" t="n">
        <x:f>IF(OR(D3189="",G3189=""),"",IF(AND(D3189=D3188,G3189=G3188),B3188,B3188+1))</x:f>
        <x:v>3184</x:v>
      </x:c>
      <x:c r="C3189" s="3" t="n">
        <x:f>IF(OR(D3189="",G3189=""),"",IF(AND(D3189=D3188,G3189=G3188),C3188+1,1))</x:f>
        <x:v>1</x:v>
      </x:c>
      <x:c r="D3189" s="4" t="s">
        <x:v>7467</x:v>
      </x:c>
      <x:c r="E3189" s="1" t="s">
        <x:v>7468</x:v>
      </x:c>
      <x:c r="F3189" s="1" t="s">
        <x:v>7469</x:v>
      </x:c>
      <x:c r="G3189" s="3" t="s">
        <x:v>27</x:v>
      </x:c>
      <x:c r="H3189" s="1"/>
      <x:c r="I3189" s="1"/>
      <x:c r="J3189" s="1"/>
      <x:c r="K3189" s="1"/>
      <x:c r="L3189" s="3" t="s">
        <x:v>28</x:v>
      </x:c>
      <x:c r="M3189" s="3" t="s">
        <x:v>23</x:v>
      </x:c>
      <x:c r="N3189" s="3"/>
      <x:c r="O3189" s="7" t="str">
        <x:f>IF(COUNTA(A3189:N3189)=0,"",IF(OR(AND(D3189=D3188,G3189=G3188,B3189&lt;&gt;B3188),AND(D3189=D3190,G3189=G3190,B3189&lt;&gt;B3190)),"エラー：単語・品詞が別Noで重複",IF(OR(A3189="",B3189="",C3189="",D3189="",E3189="",F3189="",G3189=""),"エラー：必須項目が空欄",IF(AND(L3189="",M3189=""),"エラー：S・Wが両方空欄",""))))</x:f>
      </x:c>
    </x:row>
    <x:row r="3190">
      <x:c r="A3190" s="3" t="str">
        <x:f>IF(G3190="","",IF(OR(G3190="動詞",G3190="名詞",G3190="形容詞"),"S",IF(OR(G3190="前置詞",G3190="副詞",G3190="接続詞",G3190="法助動詞"),"A",IF(OR(G3190="限定詞",G3190="代名詞",G3190="助動詞"),"B",IF(OR(G3190="前限定詞",G3190="間投詞",G3190="数詞"),"C",IF(OR(G3190="不定冠詞",G3190="定冠詞"),"D",""))))))</x:f>
        <x:v>S</x:v>
      </x:c>
      <x:c r="B3190" s="3" t="n">
        <x:f>IF(OR(D3190="",G3190=""),"",IF(AND(D3190=D3189,G3190=G3189),B3189,B3189+1))</x:f>
        <x:v>3185</x:v>
      </x:c>
      <x:c r="C3190" s="3" t="n">
        <x:f>IF(OR(D3190="",G3190=""),"",IF(AND(D3190=D3189,G3190=G3189),C3189+1,1))</x:f>
        <x:v>1</x:v>
      </x:c>
      <x:c r="D3190" s="4" t="s">
        <x:v>7470</x:v>
      </x:c>
      <x:c r="E3190" s="1" t="s">
        <x:v>7471</x:v>
      </x:c>
      <x:c r="F3190" s="1" t="s">
        <x:v>7472</x:v>
      </x:c>
      <x:c r="G3190" s="3" t="s">
        <x:v>22</x:v>
      </x:c>
      <x:c r="H3190" s="1"/>
      <x:c r="I3190" s="1"/>
      <x:c r="J3190" s="1"/>
      <x:c r="K3190" s="1"/>
      <x:c r="L3190" s="3" t="s">
        <x:v>17</x:v>
      </x:c>
      <x:c r="M3190" s="3" t="s">
        <x:v>18</x:v>
      </x:c>
      <x:c r="N3190" s="3"/>
      <x:c r="O3190" s="7" t="str">
        <x:f>IF(COUNTA(A3190:N3190)=0,"",IF(OR(AND(D3190=D3189,G3190=G3189,B3190&lt;&gt;B3189),AND(D3190=D3191,G3190=G3191,B3190&lt;&gt;B3191)),"エラー：単語・品詞が別Noで重複",IF(OR(A3190="",B3190="",C3190="",D3190="",E3190="",F3190="",G3190=""),"エラー：必須項目が空欄",IF(AND(L3190="",M3190=""),"エラー：S・Wが両方空欄",""))))</x:f>
      </x:c>
    </x:row>
    <x:row r="3191">
      <x:c r="A3191" s="3" t="str">
        <x:f>IF(G3191="","",IF(OR(G3191="動詞",G3191="名詞",G3191="形容詞"),"S",IF(OR(G3191="前置詞",G3191="副詞",G3191="接続詞",G3191="法助動詞"),"A",IF(OR(G3191="限定詞",G3191="代名詞",G3191="助動詞"),"B",IF(OR(G3191="前限定詞",G3191="間投詞",G3191="数詞"),"C",IF(OR(G3191="不定冠詞",G3191="定冠詞"),"D",""))))))</x:f>
        <x:v>S</x:v>
      </x:c>
      <x:c r="B3191" s="3" t="n">
        <x:f>IF(OR(D3191="",G3191=""),"",IF(AND(D3191=D3190,G3191=G3190),B3190,B3190+1))</x:f>
        <x:v>3186</x:v>
      </x:c>
      <x:c r="C3191" s="3" t="n">
        <x:f>IF(OR(D3191="",G3191=""),"",IF(AND(D3191=D3190,G3191=G3190),C3190+1,1))</x:f>
        <x:v>1</x:v>
      </x:c>
      <x:c r="D3191" s="4" t="s">
        <x:v>7473</x:v>
      </x:c>
      <x:c r="E3191" s="1" t="s">
        <x:v>7474</x:v>
      </x:c>
      <x:c r="F3191" s="1" t="s">
        <x:v>7475</x:v>
      </x:c>
      <x:c r="G3191" s="3" t="s">
        <x:v>27</x:v>
      </x:c>
      <x:c r="H3191" s="1"/>
      <x:c r="I3191" s="1"/>
      <x:c r="J3191" s="1"/>
      <x:c r="K3191" s="1"/>
      <x:c r="L3191" s="3" t="s">
        <x:v>17</x:v>
      </x:c>
      <x:c r="M3191" s="3" t="s">
        <x:v>57</x:v>
      </x:c>
      <x:c r="N3191" s="3"/>
      <x:c r="O3191" s="7" t="str">
        <x:f>IF(COUNTA(A3191:N3191)=0,"",IF(OR(AND(D3191=D3190,G3191=G3190,B3191&lt;&gt;B3190),AND(D3191=D3192,G3191=G3192,B3191&lt;&gt;B3192)),"エラー：単語・品詞が別Noで重複",IF(OR(A3191="",B3191="",C3191="",D3191="",E3191="",F3191="",G3191=""),"エラー：必須項目が空欄",IF(AND(L3191="",M3191=""),"エラー：S・Wが両方空欄",""))))</x:f>
      </x:c>
    </x:row>
    <x:row r="3192">
      <x:c r="A3192" s="3" t="str">
        <x:f>IF(G3192="","",IF(OR(G3192="動詞",G3192="名詞",G3192="形容詞"),"S",IF(OR(G3192="前置詞",G3192="副詞",G3192="接続詞",G3192="法助動詞"),"A",IF(OR(G3192="限定詞",G3192="代名詞",G3192="助動詞"),"B",IF(OR(G3192="前限定詞",G3192="間投詞",G3192="数詞"),"C",IF(OR(G3192="不定冠詞",G3192="定冠詞"),"D",""))))))</x:f>
        <x:v>S</x:v>
      </x:c>
      <x:c r="B3192" s="3" t="n">
        <x:f>IF(OR(D3192="",G3192=""),"",IF(AND(D3192=D3191,G3192=G3191),B3191,B3191+1))</x:f>
        <x:v>3187</x:v>
      </x:c>
      <x:c r="C3192" s="3" t="n">
        <x:f>IF(OR(D3192="",G3192=""),"",IF(AND(D3192=D3191,G3192=G3191),C3191+1,1))</x:f>
        <x:v>1</x:v>
      </x:c>
      <x:c r="D3192" s="4" t="s">
        <x:v>7476</x:v>
      </x:c>
      <x:c r="E3192" s="1" t="s">
        <x:v>7477</x:v>
      </x:c>
      <x:c r="F3192" s="1" t="s">
        <x:v>7478</x:v>
      </x:c>
      <x:c r="G3192" s="3" t="s">
        <x:v>27</x:v>
      </x:c>
      <x:c r="H3192" s="1"/>
      <x:c r="I3192" s="1"/>
      <x:c r="J3192" s="1"/>
      <x:c r="K3192" s="1"/>
      <x:c r="L3192" s="3" t="s">
        <x:v>28</x:v>
      </x:c>
      <x:c r="M3192" s="3" t="s">
        <x:v>23</x:v>
      </x:c>
      <x:c r="N3192" s="3"/>
      <x:c r="O3192" s="7" t="str">
        <x:f>IF(COUNTA(A3192:N3192)=0,"",IF(OR(AND(D3192=D3191,G3192=G3191,B3192&lt;&gt;B3191),AND(D3192=D3193,G3192=G3193,B3192&lt;&gt;B3193)),"エラー：単語・品詞が別Noで重複",IF(OR(A3192="",B3192="",C3192="",D3192="",E3192="",F3192="",G3192=""),"エラー：必須項目が空欄",IF(AND(L3192="",M3192=""),"エラー：S・Wが両方空欄",""))))</x:f>
      </x:c>
    </x:row>
    <x:row r="3193">
      <x:c r="A3193" s="3" t="str">
        <x:f>IF(G3193="","",IF(OR(G3193="動詞",G3193="名詞",G3193="形容詞"),"S",IF(OR(G3193="前置詞",G3193="副詞",G3193="接続詞",G3193="法助動詞"),"A",IF(OR(G3193="限定詞",G3193="代名詞",G3193="助動詞"),"B",IF(OR(G3193="前限定詞",G3193="間投詞",G3193="数詞"),"C",IF(OR(G3193="不定冠詞",G3193="定冠詞"),"D",""))))))</x:f>
        <x:v>S</x:v>
      </x:c>
      <x:c r="B3193" s="3" t="n">
        <x:f>IF(OR(D3193="",G3193=""),"",IF(AND(D3193=D3192,G3193=G3192),B3192,B3192+1))</x:f>
        <x:v>3188</x:v>
      </x:c>
      <x:c r="C3193" s="3" t="n">
        <x:f>IF(OR(D3193="",G3193=""),"",IF(AND(D3193=D3192,G3193=G3192),C3192+1,1))</x:f>
        <x:v>1</x:v>
      </x:c>
      <x:c r="D3193" s="4" t="s">
        <x:v>7476</x:v>
      </x:c>
      <x:c r="E3193" s="1" t="s">
        <x:v>7477</x:v>
      </x:c>
      <x:c r="F3193" s="1" t="s">
        <x:v>7478</x:v>
      </x:c>
      <x:c r="G3193" s="3" t="s">
        <x:v>22</x:v>
      </x:c>
      <x:c r="H3193" s="1"/>
      <x:c r="I3193" s="1"/>
      <x:c r="J3193" s="1"/>
      <x:c r="K3193" s="1"/>
      <x:c r="L3193" s="3" t="s">
        <x:v>56</x:v>
      </x:c>
      <x:c r="M3193" s="3" t="s">
        <x:v>23</x:v>
      </x:c>
      <x:c r="N3193" s="3"/>
      <x:c r="O3193" s="7" t="str">
        <x:f>IF(COUNTA(A3193:N3193)=0,"",IF(OR(AND(D3193=D3192,G3193=G3192,B3193&lt;&gt;B3192),AND(D3193=D3194,G3193=G3194,B3193&lt;&gt;B3194)),"エラー：単語・品詞が別Noで重複",IF(OR(A3193="",B3193="",C3193="",D3193="",E3193="",F3193="",G3193=""),"エラー：必須項目が空欄",IF(AND(L3193="",M3193=""),"エラー：S・Wが両方空欄",""))))</x:f>
      </x:c>
    </x:row>
    <x:row r="3194">
      <x:c r="A3194" s="3" t="str">
        <x:f>IF(G3194="","",IF(OR(G3194="動詞",G3194="名詞",G3194="形容詞"),"S",IF(OR(G3194="前置詞",G3194="副詞",G3194="接続詞",G3194="法助動詞"),"A",IF(OR(G3194="限定詞",G3194="代名詞",G3194="助動詞"),"B",IF(OR(G3194="前限定詞",G3194="間投詞",G3194="数詞"),"C",IF(OR(G3194="不定冠詞",G3194="定冠詞"),"D",""))))))</x:f>
        <x:v>S</x:v>
      </x:c>
      <x:c r="B3194" s="3" t="n">
        <x:f>IF(OR(D3194="",G3194=""),"",IF(AND(D3194=D3193,G3194=G3193),B3193,B3193+1))</x:f>
        <x:v>3189</x:v>
      </x:c>
      <x:c r="C3194" s="3" t="n">
        <x:f>IF(OR(D3194="",G3194=""),"",IF(AND(D3194=D3193,G3194=G3193),C3193+1,1))</x:f>
        <x:v>1</x:v>
      </x:c>
      <x:c r="D3194" s="4" t="s">
        <x:v>7479</x:v>
      </x:c>
      <x:c r="E3194" s="1" t="s">
        <x:v>7480</x:v>
      </x:c>
      <x:c r="F3194" s="1" t="s">
        <x:v>7481</x:v>
      </x:c>
      <x:c r="G3194" s="3" t="s">
        <x:v>31</x:v>
      </x:c>
      <x:c r="H3194" s="1"/>
      <x:c r="I3194" s="1"/>
      <x:c r="J3194" s="1"/>
      <x:c r="K3194" s="1"/>
      <x:c r="L3194" s="3" t="s">
        <x:v>56</x:v>
      </x:c>
      <x:c r="M3194" s="3" t="s">
        <x:v>57</x:v>
      </x:c>
      <x:c r="N3194" s="3"/>
      <x:c r="O3194" s="7" t="str">
        <x:f>IF(COUNTA(A3194:N3194)=0,"",IF(OR(AND(D3194=D3193,G3194=G3193,B3194&lt;&gt;B3193),AND(D3194=D3195,G3194=G3195,B3194&lt;&gt;B3195)),"エラー：単語・品詞が別Noで重複",IF(OR(A3194="",B3194="",C3194="",D3194="",E3194="",F3194="",G3194=""),"エラー：必須項目が空欄",IF(AND(L3194="",M3194=""),"エラー：S・Wが両方空欄",""))))</x:f>
      </x:c>
    </x:row>
    <x:row r="3195">
      <x:c r="A3195" s="3" t="str">
        <x:f>IF(G3195="","",IF(OR(G3195="動詞",G3195="名詞",G3195="形容詞"),"S",IF(OR(G3195="前置詞",G3195="副詞",G3195="接続詞",G3195="法助動詞"),"A",IF(OR(G3195="限定詞",G3195="代名詞",G3195="助動詞"),"B",IF(OR(G3195="前限定詞",G3195="間投詞",G3195="数詞"),"C",IF(OR(G3195="不定冠詞",G3195="定冠詞"),"D",""))))))</x:f>
        <x:v>S</x:v>
      </x:c>
      <x:c r="B3195" s="3" t="n">
        <x:f>IF(OR(D3195="",G3195=""),"",IF(AND(D3195=D3194,G3195=G3194),B3194,B3194+1))</x:f>
        <x:v>3190</x:v>
      </x:c>
      <x:c r="C3195" s="3" t="n">
        <x:f>IF(OR(D3195="",G3195=""),"",IF(AND(D3195=D3194,G3195=G3194),C3194+1,1))</x:f>
        <x:v>1</x:v>
      </x:c>
      <x:c r="D3195" s="4" t="s">
        <x:v>7482</x:v>
      </x:c>
      <x:c r="E3195" s="1" t="s">
        <x:v>7111</x:v>
      </x:c>
      <x:c r="F3195" s="1" t="s">
        <x:v>7111</x:v>
      </x:c>
      <x:c r="G3195" s="3" t="s">
        <x:v>27</x:v>
      </x:c>
      <x:c r="H3195" s="1"/>
      <x:c r="I3195" s="1"/>
      <x:c r="J3195" s="1"/>
      <x:c r="K3195" s="1"/>
      <x:c r="L3195" s="3" t="s">
        <x:v>28</x:v>
      </x:c>
      <x:c r="M3195" s="3" t="s">
        <x:v>57</x:v>
      </x:c>
      <x:c r="N3195" s="3"/>
      <x:c r="O3195" s="7" t="str">
        <x:f>IF(COUNTA(A3195:N3195)=0,"",IF(OR(AND(D3195=D3194,G3195=G3194,B3195&lt;&gt;B3194),AND(D3195=D3196,G3195=G3196,B3195&lt;&gt;B3196)),"エラー：単語・品詞が別Noで重複",IF(OR(A3195="",B3195="",C3195="",D3195="",E3195="",F3195="",G3195=""),"エラー：必須項目が空欄",IF(AND(L3195="",M3195=""),"エラー：S・Wが両方空欄",""))))</x:f>
      </x:c>
    </x:row>
    <x:row r="3196">
      <x:c r="A3196" s="3" t="str">
        <x:f>IF(G3196="","",IF(OR(G3196="動詞",G3196="名詞",G3196="形容詞"),"S",IF(OR(G3196="前置詞",G3196="副詞",G3196="接続詞",G3196="法助動詞"),"A",IF(OR(G3196="限定詞",G3196="代名詞",G3196="助動詞"),"B",IF(OR(G3196="前限定詞",G3196="間投詞",G3196="数詞"),"C",IF(OR(G3196="不定冠詞",G3196="定冠詞"),"D",""))))))</x:f>
        <x:v>S</x:v>
      </x:c>
      <x:c r="B3196" s="3" t="n">
        <x:f>IF(OR(D3196="",G3196=""),"",IF(AND(D3196=D3195,G3196=G3195),B3195,B3195+1))</x:f>
        <x:v>3191</x:v>
      </x:c>
      <x:c r="C3196" s="3" t="n">
        <x:f>IF(OR(D3196="",G3196=""),"",IF(AND(D3196=D3195,G3196=G3195),C3195+1,1))</x:f>
        <x:v>1</x:v>
      </x:c>
      <x:c r="D3196" s="4" t="s">
        <x:v>7483</x:v>
      </x:c>
      <x:c r="E3196" s="1" t="s">
        <x:v>7484</x:v>
      </x:c>
      <x:c r="F3196" s="1" t="s">
        <x:v>7485</x:v>
      </x:c>
      <x:c r="G3196" s="3" t="s">
        <x:v>27</x:v>
      </x:c>
      <x:c r="H3196" s="1"/>
      <x:c r="I3196" s="1"/>
      <x:c r="J3196" s="1"/>
      <x:c r="K3196" s="1"/>
      <x:c r="L3196" s="3" t="s">
        <x:v>17</x:v>
      </x:c>
      <x:c r="M3196" s="3" t="s">
        <x:v>18</x:v>
      </x:c>
      <x:c r="N3196" s="3"/>
      <x:c r="O3196" s="7" t="str">
        <x:f>IF(COUNTA(A3196:N3196)=0,"",IF(OR(AND(D3196=D3195,G3196=G3195,B3196&lt;&gt;B3195),AND(D3196=D3197,G3196=G3197,B3196&lt;&gt;B3197)),"エラー：単語・品詞が別Noで重複",IF(OR(A3196="",B3196="",C3196="",D3196="",E3196="",F3196="",G3196=""),"エラー：必須項目が空欄",IF(AND(L3196="",M3196=""),"エラー：S・Wが両方空欄",""))))</x:f>
      </x:c>
    </x:row>
    <x:row r="3197">
      <x:c r="A3197" s="3" t="str">
        <x:f>IF(G3197="","",IF(OR(G3197="動詞",G3197="名詞",G3197="形容詞"),"S",IF(OR(G3197="前置詞",G3197="副詞",G3197="接続詞",G3197="法助動詞"),"A",IF(OR(G3197="限定詞",G3197="代名詞",G3197="助動詞"),"B",IF(OR(G3197="前限定詞",G3197="間投詞",G3197="数詞"),"C",IF(OR(G3197="不定冠詞",G3197="定冠詞"),"D",""))))))</x:f>
        <x:v>S</x:v>
      </x:c>
      <x:c r="B3197" s="3" t="n">
        <x:f>IF(OR(D3197="",G3197=""),"",IF(AND(D3197=D3196,G3197=G3196),B3196,B3196+1))</x:f>
        <x:v>3192</x:v>
      </x:c>
      <x:c r="C3197" s="3" t="n">
        <x:f>IF(OR(D3197="",G3197=""),"",IF(AND(D3197=D3196,G3197=G3196),C3196+1,1))</x:f>
        <x:v>1</x:v>
      </x:c>
      <x:c r="D3197" s="4" t="s">
        <x:v>7486</x:v>
      </x:c>
      <x:c r="E3197" s="1" t="s">
        <x:v>7129</x:v>
      </x:c>
      <x:c r="F3197" s="1" t="s">
        <x:v>7129</x:v>
      </x:c>
      <x:c r="G3197" s="3" t="s">
        <x:v>27</x:v>
      </x:c>
      <x:c r="H3197" s="1"/>
      <x:c r="I3197" s="1"/>
      <x:c r="J3197" s="1"/>
      <x:c r="K3197" s="1"/>
      <x:c r="L3197" s="3" t="s">
        <x:v>28</x:v>
      </x:c>
      <x:c r="M3197" s="3" t="s">
        <x:v>18</x:v>
      </x:c>
      <x:c r="N3197" s="3"/>
      <x:c r="O3197" s="7" t="str">
        <x:f>IF(COUNTA(A3197:N3197)=0,"",IF(OR(AND(D3197=D3196,G3197=G3196,B3197&lt;&gt;B3196),AND(D3197=D3198,G3197=G3198,B3197&lt;&gt;B3198)),"エラー：単語・品詞が別Noで重複",IF(OR(A3197="",B3197="",C3197="",D3197="",E3197="",F3197="",G3197=""),"エラー：必須項目が空欄",IF(AND(L3197="",M3197=""),"エラー：S・Wが両方空欄",""))))</x:f>
      </x:c>
    </x:row>
    <x:row r="3198">
      <x:c r="A3198" s="3" t="str">
        <x:f>IF(G3198="","",IF(OR(G3198="動詞",G3198="名詞",G3198="形容詞"),"S",IF(OR(G3198="前置詞",G3198="副詞",G3198="接続詞",G3198="法助動詞"),"A",IF(OR(G3198="限定詞",G3198="代名詞",G3198="助動詞"),"B",IF(OR(G3198="前限定詞",G3198="間投詞",G3198="数詞"),"C",IF(OR(G3198="不定冠詞",G3198="定冠詞"),"D",""))))))</x:f>
        <x:v>S</x:v>
      </x:c>
      <x:c r="B3198" s="3" t="n">
        <x:f>IF(OR(D3198="",G3198=""),"",IF(AND(D3198=D3197,G3198=G3197),B3197,B3197+1))</x:f>
        <x:v>3193</x:v>
      </x:c>
      <x:c r="C3198" s="3" t="n">
        <x:f>IF(OR(D3198="",G3198=""),"",IF(AND(D3198=D3197,G3198=G3197),C3197+1,1))</x:f>
        <x:v>1</x:v>
      </x:c>
      <x:c r="D3198" s="4" t="s">
        <x:v>7487</x:v>
      </x:c>
      <x:c r="E3198" s="1" t="s">
        <x:v>7488</x:v>
      </x:c>
      <x:c r="F3198" s="1" t="s">
        <x:v>7489</x:v>
      </x:c>
      <x:c r="G3198" s="3" t="s">
        <x:v>31</x:v>
      </x:c>
      <x:c r="H3198" s="1"/>
      <x:c r="I3198" s="1"/>
      <x:c r="J3198" s="1"/>
      <x:c r="K3198" s="1"/>
      <x:c r="L3198" s="3" t="s">
        <x:v>28</x:v>
      </x:c>
      <x:c r="M3198" s="3"/>
      <x:c r="N3198" s="3"/>
      <x:c r="O3198" s="7" t="str">
        <x:f>IF(COUNTA(A3198:N3198)=0,"",IF(OR(AND(D3198=D3197,G3198=G3197,B3198&lt;&gt;B3197),AND(D3198=D3199,G3198=G3199,B3198&lt;&gt;B3199)),"エラー：単語・品詞が別Noで重複",IF(OR(A3198="",B3198="",C3198="",D3198="",E3198="",F3198="",G3198=""),"エラー：必須項目が空欄",IF(AND(L3198="",M3198=""),"エラー：S・Wが両方空欄",""))))</x:f>
      </x:c>
    </x:row>
    <x:row r="3199">
      <x:c r="A3199" s="3" t="str">
        <x:f>IF(G3199="","",IF(OR(G3199="動詞",G3199="名詞",G3199="形容詞"),"S",IF(OR(G3199="前置詞",G3199="副詞",G3199="接続詞",G3199="法助動詞"),"A",IF(OR(G3199="限定詞",G3199="代名詞",G3199="助動詞"),"B",IF(OR(G3199="前限定詞",G3199="間投詞",G3199="数詞"),"C",IF(OR(G3199="不定冠詞",G3199="定冠詞"),"D",""))))))</x:f>
        <x:v>S</x:v>
      </x:c>
      <x:c r="B3199" s="3" t="n">
        <x:f>IF(OR(D3199="",G3199=""),"",IF(AND(D3199=D3198,G3199=G3198),B3198,B3198+1))</x:f>
        <x:v>3194</x:v>
      </x:c>
      <x:c r="C3199" s="3" t="n">
        <x:f>IF(OR(D3199="",G3199=""),"",IF(AND(D3199=D3198,G3199=G3198),C3198+1,1))</x:f>
        <x:v>1</x:v>
      </x:c>
      <x:c r="D3199" s="4" t="s">
        <x:v>7490</x:v>
      </x:c>
      <x:c r="E3199" s="1" t="s">
        <x:v>7491</x:v>
      </x:c>
      <x:c r="F3199" s="1" t="s">
        <x:v>7492</x:v>
      </x:c>
      <x:c r="G3199" s="3" t="s">
        <x:v>27</x:v>
      </x:c>
      <x:c r="H3199" s="1"/>
      <x:c r="I3199" s="1"/>
      <x:c r="J3199" s="1"/>
      <x:c r="K3199" s="1"/>
      <x:c r="L3199" s="3" t="s">
        <x:v>56</x:v>
      </x:c>
      <x:c r="M3199" s="3"/>
      <x:c r="N3199" s="3"/>
      <x:c r="O3199" s="7" t="str">
        <x:f>IF(COUNTA(A3199:N3199)=0,"",IF(OR(AND(D3199=D3198,G3199=G3198,B3199&lt;&gt;B3198),AND(D3199=D3200,G3199=G3200,B3199&lt;&gt;B3200)),"エラー：単語・品詞が別Noで重複",IF(OR(A3199="",B3199="",C3199="",D3199="",E3199="",F3199="",G3199=""),"エラー：必須項目が空欄",IF(AND(L3199="",M3199=""),"エラー：S・Wが両方空欄",""))))</x:f>
      </x:c>
    </x:row>
    <x:row r="3200">
      <x:c r="A3200" s="3" t="str">
        <x:f>IF(G3200="","",IF(OR(G3200="動詞",G3200="名詞",G3200="形容詞"),"S",IF(OR(G3200="前置詞",G3200="副詞",G3200="接続詞",G3200="法助動詞"),"A",IF(OR(G3200="限定詞",G3200="代名詞",G3200="助動詞"),"B",IF(OR(G3200="前限定詞",G3200="間投詞",G3200="数詞"),"C",IF(OR(G3200="不定冠詞",G3200="定冠詞"),"D",""))))))</x:f>
        <x:v>S</x:v>
      </x:c>
      <x:c r="B3200" s="3" t="n">
        <x:f>IF(OR(D3200="",G3200=""),"",IF(AND(D3200=D3199,G3200=G3199),B3199,B3199+1))</x:f>
        <x:v>3195</x:v>
      </x:c>
      <x:c r="C3200" s="3" t="n">
        <x:f>IF(OR(D3200="",G3200=""),"",IF(AND(D3200=D3199,G3200=G3199),C3199+1,1))</x:f>
        <x:v>1</x:v>
      </x:c>
      <x:c r="D3200" s="4" t="s">
        <x:v>7493</x:v>
      </x:c>
      <x:c r="E3200" s="1" t="s">
        <x:v>7494</x:v>
      </x:c>
      <x:c r="F3200" s="1" t="s">
        <x:v>7495</x:v>
      </x:c>
      <x:c r="G3200" s="3" t="s">
        <x:v>27</x:v>
      </x:c>
      <x:c r="H3200" s="1"/>
      <x:c r="I3200" s="1"/>
      <x:c r="J3200" s="1"/>
      <x:c r="K3200" s="1"/>
      <x:c r="L3200" s="3" t="s">
        <x:v>56</x:v>
      </x:c>
      <x:c r="M3200" s="3"/>
      <x:c r="N3200" s="3"/>
      <x:c r="O3200" s="7" t="str">
        <x:f>IF(COUNTA(A3200:N3200)=0,"",IF(OR(AND(D3200=D3199,G3200=G3199,B3200&lt;&gt;B3199),AND(D3200=D3201,G3200=G3201,B3200&lt;&gt;B3201)),"エラー：単語・品詞が別Noで重複",IF(OR(A3200="",B3200="",C3200="",D3200="",E3200="",F3200="",G3200=""),"エラー：必須項目が空欄",IF(AND(L3200="",M3200=""),"エラー：S・Wが両方空欄",""))))</x:f>
      </x:c>
    </x:row>
    <x:row r="3201">
      <x:c r="A3201" s="3" t="str">
        <x:f>IF(G3201="","",IF(OR(G3201="動詞",G3201="名詞",G3201="形容詞"),"S",IF(OR(G3201="前置詞",G3201="副詞",G3201="接続詞",G3201="法助動詞"),"A",IF(OR(G3201="限定詞",G3201="代名詞",G3201="助動詞"),"B",IF(OR(G3201="前限定詞",G3201="間投詞",G3201="数詞"),"C",IF(OR(G3201="不定冠詞",G3201="定冠詞"),"D",""))))))</x:f>
        <x:v>S</x:v>
      </x:c>
      <x:c r="B3201" s="3" t="n">
        <x:f>IF(OR(D3201="",G3201=""),"",IF(AND(D3201=D3200,G3201=G3200),B3200,B3200+1))</x:f>
        <x:v>3196</x:v>
      </x:c>
      <x:c r="C3201" s="3" t="n">
        <x:f>IF(OR(D3201="",G3201=""),"",IF(AND(D3201=D3200,G3201=G3200),C3200+1,1))</x:f>
        <x:v>1</x:v>
      </x:c>
      <x:c r="D3201" s="4" t="s">
        <x:v>7496</x:v>
      </x:c>
      <x:c r="E3201" s="1" t="s">
        <x:v>7497</x:v>
      </x:c>
      <x:c r="F3201" s="1" t="s">
        <x:v>7497</x:v>
      </x:c>
      <x:c r="G3201" s="3" t="s">
        <x:v>27</x:v>
      </x:c>
      <x:c r="H3201" s="1"/>
      <x:c r="I3201" s="1"/>
      <x:c r="J3201" s="1"/>
      <x:c r="K3201" s="1"/>
      <x:c r="L3201" s="3" t="s">
        <x:v>28</x:v>
      </x:c>
      <x:c r="M3201" s="3" t="s">
        <x:v>57</x:v>
      </x:c>
      <x:c r="N3201" s="3"/>
      <x:c r="O3201" s="7" t="str">
        <x:f>IF(COUNTA(A3201:N3201)=0,"",IF(OR(AND(D3201=D3200,G3201=G3200,B3201&lt;&gt;B3200),AND(D3201=D3202,G3201=G3202,B3201&lt;&gt;B3202)),"エラー：単語・品詞が別Noで重複",IF(OR(A3201="",B3201="",C3201="",D3201="",E3201="",F3201="",G3201=""),"エラー：必須項目が空欄",IF(AND(L3201="",M3201=""),"エラー：S・Wが両方空欄",""))))</x:f>
      </x:c>
    </x:row>
    <x:row r="3202">
      <x:c r="A3202" s="3" t="str">
        <x:f>IF(G3202="","",IF(OR(G3202="動詞",G3202="名詞",G3202="形容詞"),"S",IF(OR(G3202="前置詞",G3202="副詞",G3202="接続詞",G3202="法助動詞"),"A",IF(OR(G3202="限定詞",G3202="代名詞",G3202="助動詞"),"B",IF(OR(G3202="前限定詞",G3202="間投詞",G3202="数詞"),"C",IF(OR(G3202="不定冠詞",G3202="定冠詞"),"D",""))))))</x:f>
        <x:v>S</x:v>
      </x:c>
      <x:c r="B3202" s="3" t="n">
        <x:f>IF(OR(D3202="",G3202=""),"",IF(AND(D3202=D3201,G3202=G3201),B3201,B3201+1))</x:f>
        <x:v>3197</x:v>
      </x:c>
      <x:c r="C3202" s="3" t="n">
        <x:f>IF(OR(D3202="",G3202=""),"",IF(AND(D3202=D3201,G3202=G3201),C3201+1,1))</x:f>
        <x:v>1</x:v>
      </x:c>
      <x:c r="D3202" s="4" t="s">
        <x:v>7496</x:v>
      </x:c>
      <x:c r="E3202" s="1" t="s">
        <x:v>7497</x:v>
      </x:c>
      <x:c r="F3202" s="1" t="s">
        <x:v>7497</x:v>
      </x:c>
      <x:c r="G3202" s="3" t="s">
        <x:v>22</x:v>
      </x:c>
      <x:c r="H3202" s="1"/>
      <x:c r="I3202" s="1"/>
      <x:c r="J3202" s="1"/>
      <x:c r="K3202" s="1"/>
      <x:c r="L3202" s="3" t="s">
        <x:v>56</x:v>
      </x:c>
      <x:c r="M3202" s="3" t="s">
        <x:v>57</x:v>
      </x:c>
      <x:c r="N3202" s="3"/>
      <x:c r="O3202" s="7" t="str">
        <x:f>IF(COUNTA(A3202:N3202)=0,"",IF(OR(AND(D3202=D3201,G3202=G3201,B3202&lt;&gt;B3201),AND(D3202=D3203,G3202=G3203,B3202&lt;&gt;B3203)),"エラー：単語・品詞が別Noで重複",IF(OR(A3202="",B3202="",C3202="",D3202="",E3202="",F3202="",G3202=""),"エラー：必須項目が空欄",IF(AND(L3202="",M3202=""),"エラー：S・Wが両方空欄",""))))</x:f>
      </x:c>
    </x:row>
    <x:row r="3203">
      <x:c r="A3203" s="3" t="str">
        <x:f>IF(G3203="","",IF(OR(G3203="動詞",G3203="名詞",G3203="形容詞"),"S",IF(OR(G3203="前置詞",G3203="副詞",G3203="接続詞",G3203="法助動詞"),"A",IF(OR(G3203="限定詞",G3203="代名詞",G3203="助動詞"),"B",IF(OR(G3203="前限定詞",G3203="間投詞",G3203="数詞"),"C",IF(OR(G3203="不定冠詞",G3203="定冠詞"),"D",""))))))</x:f>
        <x:v>S</x:v>
      </x:c>
      <x:c r="B3203" s="3" t="n">
        <x:f>IF(OR(D3203="",G3203=""),"",IF(AND(D3203=D3202,G3203=G3202),B3202,B3202+1))</x:f>
        <x:v>3198</x:v>
      </x:c>
      <x:c r="C3203" s="3" t="n">
        <x:f>IF(OR(D3203="",G3203=""),"",IF(AND(D3203=D3202,G3203=G3202),C3202+1,1))</x:f>
        <x:v>1</x:v>
      </x:c>
      <x:c r="D3203" s="4" t="s">
        <x:v>7498</x:v>
      </x:c>
      <x:c r="E3203" s="1" t="s">
        <x:v>7499</x:v>
      </x:c>
      <x:c r="F3203" s="1" t="s">
        <x:v>7500</x:v>
      </x:c>
      <x:c r="G3203" s="3" t="s">
        <x:v>27</x:v>
      </x:c>
      <x:c r="H3203" s="1"/>
      <x:c r="I3203" s="1"/>
      <x:c r="J3203" s="1"/>
      <x:c r="K3203" s="1"/>
      <x:c r="L3203" s="3" t="s">
        <x:v>17</x:v>
      </x:c>
      <x:c r="M3203" s="3" t="s">
        <x:v>18</x:v>
      </x:c>
      <x:c r="N3203" s="3"/>
      <x:c r="O3203" s="7" t="str">
        <x:f>IF(COUNTA(A3203:N3203)=0,"",IF(OR(AND(D3203=D3202,G3203=G3202,B3203&lt;&gt;B3202),AND(D3203=D3204,G3203=G3204,B3203&lt;&gt;B3204)),"エラー：単語・品詞が別Noで重複",IF(OR(A3203="",B3203="",C3203="",D3203="",E3203="",F3203="",G3203=""),"エラー：必須項目が空欄",IF(AND(L3203="",M3203=""),"エラー：S・Wが両方空欄",""))))</x:f>
      </x:c>
    </x:row>
    <x:row r="3204">
      <x:c r="A3204" s="3" t="str">
        <x:f>IF(G3204="","",IF(OR(G3204="動詞",G3204="名詞",G3204="形容詞"),"S",IF(OR(G3204="前置詞",G3204="副詞",G3204="接続詞",G3204="法助動詞"),"A",IF(OR(G3204="限定詞",G3204="代名詞",G3204="助動詞"),"B",IF(OR(G3204="前限定詞",G3204="間投詞",G3204="数詞"),"C",IF(OR(G3204="不定冠詞",G3204="定冠詞"),"D",""))))))</x:f>
        <x:v>S</x:v>
      </x:c>
      <x:c r="B3204" s="3" t="n">
        <x:f>IF(OR(D3204="",G3204=""),"",IF(AND(D3204=D3203,G3204=G3203),B3203,B3203+1))</x:f>
        <x:v>3199</x:v>
      </x:c>
      <x:c r="C3204" s="3" t="n">
        <x:f>IF(OR(D3204="",G3204=""),"",IF(AND(D3204=D3203,G3204=G3203),C3203+1,1))</x:f>
        <x:v>1</x:v>
      </x:c>
      <x:c r="D3204" s="4" t="s">
        <x:v>7498</x:v>
      </x:c>
      <x:c r="E3204" s="1" t="s">
        <x:v>7499</x:v>
      </x:c>
      <x:c r="F3204" s="1" t="s">
        <x:v>7500</x:v>
      </x:c>
      <x:c r="G3204" s="3" t="s">
        <x:v>22</x:v>
      </x:c>
      <x:c r="H3204" s="1"/>
      <x:c r="I3204" s="1"/>
      <x:c r="J3204" s="1"/>
      <x:c r="K3204" s="1"/>
      <x:c r="L3204" s="3" t="s">
        <x:v>17</x:v>
      </x:c>
      <x:c r="M3204" s="3" t="s">
        <x:v>57</x:v>
      </x:c>
      <x:c r="N3204" s="3"/>
      <x:c r="O3204" s="7" t="str">
        <x:f>IF(COUNTA(A3204:N3204)=0,"",IF(OR(AND(D3204=D3203,G3204=G3203,B3204&lt;&gt;B3203),AND(D3204=D3205,G3204=G3205,B3204&lt;&gt;B3205)),"エラー：単語・品詞が別Noで重複",IF(OR(A3204="",B3204="",C3204="",D3204="",E3204="",F3204="",G3204=""),"エラー：必須項目が空欄",IF(AND(L3204="",M3204=""),"エラー：S・Wが両方空欄",""))))</x:f>
      </x:c>
    </x:row>
    <x:row r="3205">
      <x:c r="A3205" s="3" t="str">
        <x:f>IF(G3205="","",IF(OR(G3205="動詞",G3205="名詞",G3205="形容詞"),"S",IF(OR(G3205="前置詞",G3205="副詞",G3205="接続詞",G3205="法助動詞"),"A",IF(OR(G3205="限定詞",G3205="代名詞",G3205="助動詞"),"B",IF(OR(G3205="前限定詞",G3205="間投詞",G3205="数詞"),"C",IF(OR(G3205="不定冠詞",G3205="定冠詞"),"D",""))))))</x:f>
        <x:v>S</x:v>
      </x:c>
      <x:c r="B3205" s="3" t="n">
        <x:f>IF(OR(D3205="",G3205=""),"",IF(AND(D3205=D3204,G3205=G3204),B3204,B3204+1))</x:f>
        <x:v>3200</x:v>
      </x:c>
      <x:c r="C3205" s="3" t="n">
        <x:f>IF(OR(D3205="",G3205=""),"",IF(AND(D3205=D3204,G3205=G3204),C3204+1,1))</x:f>
        <x:v>1</x:v>
      </x:c>
      <x:c r="D3205" s="4" t="s">
        <x:v>7501</x:v>
      </x:c>
      <x:c r="E3205" s="1" t="s">
        <x:v>7502</x:v>
      </x:c>
      <x:c r="F3205" s="1" t="s">
        <x:v>7503</x:v>
      </x:c>
      <x:c r="G3205" s="3" t="s">
        <x:v>27</x:v>
      </x:c>
      <x:c r="H3205" s="1"/>
      <x:c r="I3205" s="1"/>
      <x:c r="J3205" s="1"/>
      <x:c r="K3205" s="1"/>
      <x:c r="L3205" s="3" t="s">
        <x:v>56</x:v>
      </x:c>
      <x:c r="M3205" s="3" t="s">
        <x:v>57</x:v>
      </x:c>
      <x:c r="N3205" s="3"/>
      <x:c r="O3205" s="7" t="str">
        <x:f>IF(COUNTA(A3205:N3205)=0,"",IF(OR(AND(D3205=D3204,G3205=G3204,B3205&lt;&gt;B3204),AND(D3205=D3206,G3205=G3206,B3205&lt;&gt;B3206)),"エラー：単語・品詞が別Noで重複",IF(OR(A3205="",B3205="",C3205="",D3205="",E3205="",F3205="",G3205=""),"エラー：必須項目が空欄",IF(AND(L3205="",M3205=""),"エラー：S・Wが両方空欄",""))))</x:f>
      </x:c>
    </x:row>
    <x:row r="3206">
      <x:c r="A3206" s="3" t="str">
        <x:f>IF(G3206="","",IF(OR(G3206="動詞",G3206="名詞",G3206="形容詞"),"S",IF(OR(G3206="前置詞",G3206="副詞",G3206="接続詞",G3206="法助動詞"),"A",IF(OR(G3206="限定詞",G3206="代名詞",G3206="助動詞"),"B",IF(OR(G3206="前限定詞",G3206="間投詞",G3206="数詞"),"C",IF(OR(G3206="不定冠詞",G3206="定冠詞"),"D",""))))))</x:f>
        <x:v>S</x:v>
      </x:c>
      <x:c r="B3206" s="3" t="n">
        <x:f>IF(OR(D3206="",G3206=""),"",IF(AND(D3206=D3205,G3206=G3205),B3205,B3205+1))</x:f>
        <x:v>3201</x:v>
      </x:c>
      <x:c r="C3206" s="3" t="n">
        <x:f>IF(OR(D3206="",G3206=""),"",IF(AND(D3206=D3205,G3206=G3205),C3205+1,1))</x:f>
        <x:v>1</x:v>
      </x:c>
      <x:c r="D3206" s="4" t="s">
        <x:v>7504</x:v>
      </x:c>
      <x:c r="E3206" s="1" t="s">
        <x:v>7505</x:v>
      </x:c>
      <x:c r="F3206" s="1" t="s">
        <x:v>7506</x:v>
      </x:c>
      <x:c r="G3206" s="3" t="s">
        <x:v>22</x:v>
      </x:c>
      <x:c r="H3206" s="1"/>
      <x:c r="I3206" s="1"/>
      <x:c r="J3206" s="1"/>
      <x:c r="K3206" s="1"/>
      <x:c r="L3206" s="3" t="s">
        <x:v>17</x:v>
      </x:c>
      <x:c r="M3206" s="3" t="s">
        <x:v>18</x:v>
      </x:c>
      <x:c r="N3206" s="3"/>
      <x:c r="O3206" s="7" t="str">
        <x:f>IF(COUNTA(A3206:N3206)=0,"",IF(OR(AND(D3206=D3205,G3206=G3205,B3206&lt;&gt;B3205),AND(D3206=D3207,G3206=G3207,B3206&lt;&gt;B3207)),"エラー：単語・品詞が別Noで重複",IF(OR(A3206="",B3206="",C3206="",D3206="",E3206="",F3206="",G3206=""),"エラー：必須項目が空欄",IF(AND(L3206="",M3206=""),"エラー：S・Wが両方空欄",""))))</x:f>
      </x:c>
    </x:row>
    <x:row r="3207">
      <x:c r="A3207" s="3" t="str">
        <x:f>IF(G3207="","",IF(OR(G3207="動詞",G3207="名詞",G3207="形容詞"),"S",IF(OR(G3207="前置詞",G3207="副詞",G3207="接続詞",G3207="法助動詞"),"A",IF(OR(G3207="限定詞",G3207="代名詞",G3207="助動詞"),"B",IF(OR(G3207="前限定詞",G3207="間投詞",G3207="数詞"),"C",IF(OR(G3207="不定冠詞",G3207="定冠詞"),"D",""))))))</x:f>
        <x:v>S</x:v>
      </x:c>
      <x:c r="B3207" s="3" t="n">
        <x:f>IF(OR(D3207="",G3207=""),"",IF(AND(D3207=D3206,G3207=G3206),B3206,B3206+1))</x:f>
        <x:v>3202</x:v>
      </x:c>
      <x:c r="C3207" s="3" t="n">
        <x:f>IF(OR(D3207="",G3207=""),"",IF(AND(D3207=D3206,G3207=G3206),C3206+1,1))</x:f>
        <x:v>1</x:v>
      </x:c>
      <x:c r="D3207" s="4" t="s">
        <x:v>7507</x:v>
      </x:c>
      <x:c r="E3207" s="1" t="s">
        <x:v>7508</x:v>
      </x:c>
      <x:c r="F3207" s="1" t="s">
        <x:v>7509</x:v>
      </x:c>
      <x:c r="G3207" s="3" t="s">
        <x:v>31</x:v>
      </x:c>
      <x:c r="H3207" s="1"/>
      <x:c r="I3207" s="1"/>
      <x:c r="J3207" s="1"/>
      <x:c r="K3207" s="1"/>
      <x:c r="L3207" s="3" t="s">
        <x:v>17</x:v>
      </x:c>
      <x:c r="M3207" s="3" t="s">
        <x:v>18</x:v>
      </x:c>
      <x:c r="N3207" s="3"/>
      <x:c r="O3207" s="7" t="str">
        <x:f>IF(COUNTA(A3207:N3207)=0,"",IF(OR(AND(D3207=D3206,G3207=G3206,B3207&lt;&gt;B3206),AND(D3207=D3208,G3207=G3208,B3207&lt;&gt;B3208)),"エラー：単語・品詞が別Noで重複",IF(OR(A3207="",B3207="",C3207="",D3207="",E3207="",F3207="",G3207=""),"エラー：必須項目が空欄",IF(AND(L3207="",M3207=""),"エラー：S・Wが両方空欄",""))))</x:f>
      </x:c>
    </x:row>
    <x:row r="3208">
      <x:c r="A3208" s="3" t="str">
        <x:f>IF(G3208="","",IF(OR(G3208="動詞",G3208="名詞",G3208="形容詞"),"S",IF(OR(G3208="前置詞",G3208="副詞",G3208="接続詞",G3208="法助動詞"),"A",IF(OR(G3208="限定詞",G3208="代名詞",G3208="助動詞"),"B",IF(OR(G3208="前限定詞",G3208="間投詞",G3208="数詞"),"C",IF(OR(G3208="不定冠詞",G3208="定冠詞"),"D",""))))))</x:f>
        <x:v>A</x:v>
      </x:c>
      <x:c r="B3208" s="3" t="n">
        <x:f>IF(OR(D3208="",G3208=""),"",IF(AND(D3208=D3207,G3208=G3207),B3207,B3207+1))</x:f>
        <x:v>3203</x:v>
      </x:c>
      <x:c r="C3208" s="3" t="n">
        <x:f>IF(OR(D3208="",G3208=""),"",IF(AND(D3208=D3207,G3208=G3207),C3207+1,1))</x:f>
        <x:v>1</x:v>
      </x:c>
      <x:c r="D3208" s="4" t="s">
        <x:v>7507</x:v>
      </x:c>
      <x:c r="E3208" s="1" t="s">
        <x:v>7508</x:v>
      </x:c>
      <x:c r="F3208" s="1" t="s">
        <x:v>7509</x:v>
      </x:c>
      <x:c r="G3208" s="3" t="s">
        <x:v>48</x:v>
      </x:c>
      <x:c r="H3208" s="1"/>
      <x:c r="I3208" s="1"/>
      <x:c r="J3208" s="1"/>
      <x:c r="K3208" s="1"/>
      <x:c r="L3208" s="3" t="s">
        <x:v>56</x:v>
      </x:c>
      <x:c r="M3208" s="3"/>
      <x:c r="N3208" s="3"/>
      <x:c r="O3208" s="7" t="str">
        <x:f>IF(COUNTA(A3208:N3208)=0,"",IF(OR(AND(D3208=D3207,G3208=G3207,B3208&lt;&gt;B3207),AND(D3208=D3209,G3208=G3209,B3208&lt;&gt;B3209)),"エラー：単語・品詞が別Noで重複",IF(OR(A3208="",B3208="",C3208="",D3208="",E3208="",F3208="",G3208=""),"エラー：必須項目が空欄",IF(AND(L3208="",M3208=""),"エラー：S・Wが両方空欄",""))))</x:f>
      </x:c>
    </x:row>
    <x:row r="3209">
      <x:c r="A3209" s="3" t="str">
        <x:f>IF(G3209="","",IF(OR(G3209="動詞",G3209="名詞",G3209="形容詞"),"S",IF(OR(G3209="前置詞",G3209="副詞",G3209="接続詞",G3209="法助動詞"),"A",IF(OR(G3209="限定詞",G3209="代名詞",G3209="助動詞"),"B",IF(OR(G3209="前限定詞",G3209="間投詞",G3209="数詞"),"C",IF(OR(G3209="不定冠詞",G3209="定冠詞"),"D",""))))))</x:f>
        <x:v>A</x:v>
      </x:c>
      <x:c r="B3209" s="3" t="n">
        <x:f>IF(OR(D3209="",G3209=""),"",IF(AND(D3209=D3208,G3209=G3208),B3208,B3208+1))</x:f>
        <x:v>3204</x:v>
      </x:c>
      <x:c r="C3209" s="3" t="n">
        <x:f>IF(OR(D3209="",G3209=""),"",IF(AND(D3209=D3208,G3209=G3208),C3208+1,1))</x:f>
        <x:v>1</x:v>
      </x:c>
      <x:c r="D3209" s="4" t="s">
        <x:v>7510</x:v>
      </x:c>
      <x:c r="E3209" s="1" t="s">
        <x:v>7511</x:v>
      </x:c>
      <x:c r="F3209" s="1" t="s">
        <x:v>7512</x:v>
      </x:c>
      <x:c r="G3209" s="3" t="s">
        <x:v>48</x:v>
      </x:c>
      <x:c r="H3209" s="1"/>
      <x:c r="I3209" s="1"/>
      <x:c r="J3209" s="1"/>
      <x:c r="K3209" s="1"/>
      <x:c r="L3209" s="3" t="s">
        <x:v>17</x:v>
      </x:c>
      <x:c r="M3209" s="3" t="s">
        <x:v>57</x:v>
      </x:c>
      <x:c r="N3209" s="3"/>
      <x:c r="O3209" s="7" t="str">
        <x:f>IF(COUNTA(A3209:N3209)=0,"",IF(OR(AND(D3209=D3208,G3209=G3208,B3209&lt;&gt;B3208),AND(D3209=D3210,G3209=G3210,B3209&lt;&gt;B3210)),"エラー：単語・品詞が別Noで重複",IF(OR(A3209="",B3209="",C3209="",D3209="",E3209="",F3209="",G3209=""),"エラー：必須項目が空欄",IF(AND(L3209="",M3209=""),"エラー：S・Wが両方空欄",""))))</x:f>
      </x:c>
    </x:row>
    <x:row r="3210">
      <x:c r="A3210" s="3" t="str">
        <x:f>IF(G3210="","",IF(OR(G3210="動詞",G3210="名詞",G3210="形容詞"),"S",IF(OR(G3210="前置詞",G3210="副詞",G3210="接続詞",G3210="法助動詞"),"A",IF(OR(G3210="限定詞",G3210="代名詞",G3210="助動詞"),"B",IF(OR(G3210="前限定詞",G3210="間投詞",G3210="数詞"),"C",IF(OR(G3210="不定冠詞",G3210="定冠詞"),"D",""))))))</x:f>
        <x:v>S</x:v>
      </x:c>
      <x:c r="B3210" s="3" t="n">
        <x:f>IF(OR(D3210="",G3210=""),"",IF(AND(D3210=D3209,G3210=G3209),B3209,B3209+1))</x:f>
        <x:v>3205</x:v>
      </x:c>
      <x:c r="C3210" s="3" t="n">
        <x:f>IF(OR(D3210="",G3210=""),"",IF(AND(D3210=D3209,G3210=G3209),C3209+1,1))</x:f>
        <x:v>1</x:v>
      </x:c>
      <x:c r="D3210" s="4" t="s">
        <x:v>7513</x:v>
      </x:c>
      <x:c r="E3210" s="1" t="s">
        <x:v>7514</x:v>
      </x:c>
      <x:c r="F3210" s="1" t="s">
        <x:v>7515</x:v>
      </x:c>
      <x:c r="G3210" s="3" t="s">
        <x:v>27</x:v>
      </x:c>
      <x:c r="H3210" s="1"/>
      <x:c r="I3210" s="1"/>
      <x:c r="J3210" s="1"/>
      <x:c r="K3210" s="1"/>
      <x:c r="L3210" s="3" t="s">
        <x:v>56</x:v>
      </x:c>
      <x:c r="M3210" s="3" t="s">
        <x:v>18</x:v>
      </x:c>
      <x:c r="N3210" s="3"/>
      <x:c r="O3210" s="7" t="str">
        <x:f>IF(COUNTA(A3210:N3210)=0,"",IF(OR(AND(D3210=D3209,G3210=G3209,B3210&lt;&gt;B3209),AND(D3210=D3211,G3210=G3211,B3210&lt;&gt;B3211)),"エラー：単語・品詞が別Noで重複",IF(OR(A3210="",B3210="",C3210="",D3210="",E3210="",F3210="",G3210=""),"エラー：必須項目が空欄",IF(AND(L3210="",M3210=""),"エラー：S・Wが両方空欄",""))))</x:f>
      </x:c>
    </x:row>
    <x:row r="3211">
      <x:c r="A3211" s="3" t="str">
        <x:f>IF(G3211="","",IF(OR(G3211="動詞",G3211="名詞",G3211="形容詞"),"S",IF(OR(G3211="前置詞",G3211="副詞",G3211="接続詞",G3211="法助動詞"),"A",IF(OR(G3211="限定詞",G3211="代名詞",G3211="助動詞"),"B",IF(OR(G3211="前限定詞",G3211="間投詞",G3211="数詞"),"C",IF(OR(G3211="不定冠詞",G3211="定冠詞"),"D",""))))))</x:f>
        <x:v>S</x:v>
      </x:c>
      <x:c r="B3211" s="3" t="n">
        <x:f>IF(OR(D3211="",G3211=""),"",IF(AND(D3211=D3210,G3211=G3210),B3210,B3210+1))</x:f>
        <x:v>3206</x:v>
      </x:c>
      <x:c r="C3211" s="3" t="n">
        <x:f>IF(OR(D3211="",G3211=""),"",IF(AND(D3211=D3210,G3211=G3210),C3210+1,1))</x:f>
        <x:v>1</x:v>
      </x:c>
      <x:c r="D3211" s="4" t="s">
        <x:v>7516</x:v>
      </x:c>
      <x:c r="E3211" s="1" t="s">
        <x:v>7517</x:v>
      </x:c>
      <x:c r="F3211" s="1" t="s">
        <x:v>7518</x:v>
      </x:c>
      <x:c r="G3211" s="3" t="s">
        <x:v>27</x:v>
      </x:c>
      <x:c r="H3211" s="1"/>
      <x:c r="I3211" s="1"/>
      <x:c r="J3211" s="1"/>
      <x:c r="K3211" s="1"/>
      <x:c r="L3211" s="3" t="s">
        <x:v>28</x:v>
      </x:c>
      <x:c r="M3211" s="3" t="s">
        <x:v>57</x:v>
      </x:c>
      <x:c r="N3211" s="3"/>
      <x:c r="O3211" s="7" t="str">
        <x:f>IF(COUNTA(A3211:N3211)=0,"",IF(OR(AND(D3211=D3210,G3211=G3210,B3211&lt;&gt;B3210),AND(D3211=D3212,G3211=G3212,B3211&lt;&gt;B3212)),"エラー：単語・品詞が別Noで重複",IF(OR(A3211="",B3211="",C3211="",D3211="",E3211="",F3211="",G3211=""),"エラー：必須項目が空欄",IF(AND(L3211="",M3211=""),"エラー：S・Wが両方空欄",""))))</x:f>
      </x:c>
    </x:row>
    <x:row r="3212">
      <x:c r="A3212" s="3" t="str">
        <x:f>IF(G3212="","",IF(OR(G3212="動詞",G3212="名詞",G3212="形容詞"),"S",IF(OR(G3212="前置詞",G3212="副詞",G3212="接続詞",G3212="法助動詞"),"A",IF(OR(G3212="限定詞",G3212="代名詞",G3212="助動詞"),"B",IF(OR(G3212="前限定詞",G3212="間投詞",G3212="数詞"),"C",IF(OR(G3212="不定冠詞",G3212="定冠詞"),"D",""))))))</x:f>
        <x:v>S</x:v>
      </x:c>
      <x:c r="B3212" s="3" t="n">
        <x:f>IF(OR(D3212="",G3212=""),"",IF(AND(D3212=D3211,G3212=G3211),B3211,B3211+1))</x:f>
        <x:v>3207</x:v>
      </x:c>
      <x:c r="C3212" s="3" t="n">
        <x:f>IF(OR(D3212="",G3212=""),"",IF(AND(D3212=D3211,G3212=G3211),C3211+1,1))</x:f>
        <x:v>1</x:v>
      </x:c>
      <x:c r="D3212" s="4" t="s">
        <x:v>7519</x:v>
      </x:c>
      <x:c r="E3212" s="1" t="s">
        <x:v>7520</x:v>
      </x:c>
      <x:c r="F3212" s="1" t="s">
        <x:v>7521</x:v>
      </x:c>
      <x:c r="G3212" s="3" t="s">
        <x:v>27</x:v>
      </x:c>
      <x:c r="H3212" s="1"/>
      <x:c r="I3212" s="1"/>
      <x:c r="J3212" s="1"/>
      <x:c r="K3212" s="1"/>
      <x:c r="L3212" s="3" t="s">
        <x:v>56</x:v>
      </x:c>
      <x:c r="M3212" s="3" t="s">
        <x:v>57</x:v>
      </x:c>
      <x:c r="N3212" s="3"/>
      <x:c r="O3212" s="7" t="str">
        <x:f>IF(COUNTA(A3212:N3212)=0,"",IF(OR(AND(D3212=D3211,G3212=G3211,B3212&lt;&gt;B3211),AND(D3212=D3213,G3212=G3213,B3212&lt;&gt;B3213)),"エラー：単語・品詞が別Noで重複",IF(OR(A3212="",B3212="",C3212="",D3212="",E3212="",F3212="",G3212=""),"エラー：必須項目が空欄",IF(AND(L3212="",M3212=""),"エラー：S・Wが両方空欄",""))))</x:f>
      </x:c>
    </x:row>
    <x:row r="3213">
      <x:c r="A3213" s="3" t="str">
        <x:f>IF(G3213="","",IF(OR(G3213="動詞",G3213="名詞",G3213="形容詞"),"S",IF(OR(G3213="前置詞",G3213="副詞",G3213="接続詞",G3213="法助動詞"),"A",IF(OR(G3213="限定詞",G3213="代名詞",G3213="助動詞"),"B",IF(OR(G3213="前限定詞",G3213="間投詞",G3213="数詞"),"C",IF(OR(G3213="不定冠詞",G3213="定冠詞"),"D",""))))))</x:f>
        <x:v>S</x:v>
      </x:c>
      <x:c r="B3213" s="3" t="n">
        <x:f>IF(OR(D3213="",G3213=""),"",IF(AND(D3213=D3212,G3213=G3212),B3212,B3212+1))</x:f>
        <x:v>3208</x:v>
      </x:c>
      <x:c r="C3213" s="3" t="n">
        <x:f>IF(OR(D3213="",G3213=""),"",IF(AND(D3213=D3212,G3213=G3212),C3212+1,1))</x:f>
        <x:v>1</x:v>
      </x:c>
      <x:c r="D3213" s="4" t="s">
        <x:v>7522</x:v>
      </x:c>
      <x:c r="E3213" s="1" t="s">
        <x:v>7523</x:v>
      </x:c>
      <x:c r="F3213" s="1" t="s">
        <x:v>7524</x:v>
      </x:c>
      <x:c r="G3213" s="3" t="s">
        <x:v>31</x:v>
      </x:c>
      <x:c r="H3213" s="1"/>
      <x:c r="I3213" s="1"/>
      <x:c r="J3213" s="1"/>
      <x:c r="K3213" s="1"/>
      <x:c r="L3213" s="3" t="s">
        <x:v>28</x:v>
      </x:c>
      <x:c r="M3213" s="3" t="s">
        <x:v>57</x:v>
      </x:c>
      <x:c r="N3213" s="3"/>
      <x:c r="O3213" s="7" t="str">
        <x:f>IF(COUNTA(A3213:N3213)=0,"",IF(OR(AND(D3213=D3212,G3213=G3212,B3213&lt;&gt;B3212),AND(D3213=D3214,G3213=G3214,B3213&lt;&gt;B3214)),"エラー：単語・品詞が別Noで重複",IF(OR(A3213="",B3213="",C3213="",D3213="",E3213="",F3213="",G3213=""),"エラー：必須項目が空欄",IF(AND(L3213="",M3213=""),"エラー：S・Wが両方空欄",""))))</x:f>
      </x:c>
    </x:row>
    <x:row r="3214">
      <x:c r="A3214" s="3" t="str">
        <x:f>IF(G3214="","",IF(OR(G3214="動詞",G3214="名詞",G3214="形容詞"),"S",IF(OR(G3214="前置詞",G3214="副詞",G3214="接続詞",G3214="法助動詞"),"A",IF(OR(G3214="限定詞",G3214="代名詞",G3214="助動詞"),"B",IF(OR(G3214="前限定詞",G3214="間投詞",G3214="数詞"),"C",IF(OR(G3214="不定冠詞",G3214="定冠詞"),"D",""))))))</x:f>
        <x:v>S</x:v>
      </x:c>
      <x:c r="B3214" s="3" t="n">
        <x:f>IF(OR(D3214="",G3214=""),"",IF(AND(D3214=D3213,G3214=G3213),B3213,B3213+1))</x:f>
        <x:v>3209</x:v>
      </x:c>
      <x:c r="C3214" s="3" t="n">
        <x:f>IF(OR(D3214="",G3214=""),"",IF(AND(D3214=D3213,G3214=G3213),C3213+1,1))</x:f>
        <x:v>1</x:v>
      </x:c>
      <x:c r="D3214" s="4" t="s">
        <x:v>7525</x:v>
      </x:c>
      <x:c r="E3214" s="1" t="s">
        <x:v>7526</x:v>
      </x:c>
      <x:c r="F3214" s="1" t="s">
        <x:v>7527</x:v>
      </x:c>
      <x:c r="G3214" s="3" t="s">
        <x:v>31</x:v>
      </x:c>
      <x:c r="H3214" s="1"/>
      <x:c r="I3214" s="1"/>
      <x:c r="J3214" s="1"/>
      <x:c r="K3214" s="1"/>
      <x:c r="L3214" s="3" t="s">
        <x:v>56</x:v>
      </x:c>
      <x:c r="M3214" s="3" t="s">
        <x:v>23</x:v>
      </x:c>
      <x:c r="N3214" s="3"/>
      <x:c r="O3214" s="7" t="str">
        <x:f>IF(COUNTA(A3214:N3214)=0,"",IF(OR(AND(D3214=D3213,G3214=G3213,B3214&lt;&gt;B3213),AND(D3214=D3215,G3214=G3215,B3214&lt;&gt;B3215)),"エラー：単語・品詞が別Noで重複",IF(OR(A3214="",B3214="",C3214="",D3214="",E3214="",F3214="",G3214=""),"エラー：必須項目が空欄",IF(AND(L3214="",M3214=""),"エラー：S・Wが両方空欄",""))))</x:f>
      </x:c>
    </x:row>
    <x:row r="3215">
      <x:c r="A3215" s="3" t="str">
        <x:f>IF(G3215="","",IF(OR(G3215="動詞",G3215="名詞",G3215="形容詞"),"S",IF(OR(G3215="前置詞",G3215="副詞",G3215="接続詞",G3215="法助動詞"),"A",IF(OR(G3215="限定詞",G3215="代名詞",G3215="助動詞"),"B",IF(OR(G3215="前限定詞",G3215="間投詞",G3215="数詞"),"C",IF(OR(G3215="不定冠詞",G3215="定冠詞"),"D",""))))))</x:f>
        <x:v>A</x:v>
      </x:c>
      <x:c r="B3215" s="3" t="n">
        <x:f>IF(OR(D3215="",G3215=""),"",IF(AND(D3215=D3214,G3215=G3214),B3214,B3214+1))</x:f>
        <x:v>3210</x:v>
      </x:c>
      <x:c r="C3215" s="3" t="n">
        <x:f>IF(OR(D3215="",G3215=""),"",IF(AND(D3215=D3214,G3215=G3214),C3214+1,1))</x:f>
        <x:v>1</x:v>
      </x:c>
      <x:c r="D3215" s="4" t="s">
        <x:v>7528</x:v>
      </x:c>
      <x:c r="E3215" s="1" t="s">
        <x:v>7529</x:v>
      </x:c>
      <x:c r="F3215" s="1" t="s">
        <x:v>7530</x:v>
      </x:c>
      <x:c r="G3215" s="3" t="s">
        <x:v>48</x:v>
      </x:c>
      <x:c r="H3215" s="1"/>
      <x:c r="I3215" s="1"/>
      <x:c r="J3215" s="1"/>
      <x:c r="K3215" s="1"/>
      <x:c r="L3215" s="3"/>
      <x:c r="M3215" s="3" t="s">
        <x:v>23</x:v>
      </x:c>
      <x:c r="N3215" s="3"/>
      <x:c r="O3215" s="7" t="str">
        <x:f>IF(COUNTA(A3215:N3215)=0,"",IF(OR(AND(D3215=D3214,G3215=G3214,B3215&lt;&gt;B3214),AND(D3215=D3216,G3215=G3216,B3215&lt;&gt;B3216)),"エラー：単語・品詞が別Noで重複",IF(OR(A3215="",B3215="",C3215="",D3215="",E3215="",F3215="",G3215=""),"エラー：必須項目が空欄",IF(AND(L3215="",M3215=""),"エラー：S・Wが両方空欄",""))))</x:f>
      </x:c>
    </x:row>
    <x:row r="3216">
      <x:c r="A3216" s="3" t="str">
        <x:f>IF(G3216="","",IF(OR(G3216="動詞",G3216="名詞",G3216="形容詞"),"S",IF(OR(G3216="前置詞",G3216="副詞",G3216="接続詞",G3216="法助動詞"),"A",IF(OR(G3216="限定詞",G3216="代名詞",G3216="助動詞"),"B",IF(OR(G3216="前限定詞",G3216="間投詞",G3216="数詞"),"C",IF(OR(G3216="不定冠詞",G3216="定冠詞"),"D",""))))))</x:f>
        <x:v>S</x:v>
      </x:c>
      <x:c r="B3216" s="3" t="n">
        <x:f>IF(OR(D3216="",G3216=""),"",IF(AND(D3216=D3215,G3216=G3215),B3215,B3215+1))</x:f>
        <x:v>3211</x:v>
      </x:c>
      <x:c r="C3216" s="3" t="n">
        <x:f>IF(OR(D3216="",G3216=""),"",IF(AND(D3216=D3215,G3216=G3215),C3215+1,1))</x:f>
        <x:v>1</x:v>
      </x:c>
      <x:c r="D3216" s="4" t="s">
        <x:v>7531</x:v>
      </x:c>
      <x:c r="E3216" s="1" t="s">
        <x:v>7532</x:v>
      </x:c>
      <x:c r="F3216" s="1" t="s">
        <x:v>7533</x:v>
      </x:c>
      <x:c r="G3216" s="3" t="s">
        <x:v>22</x:v>
      </x:c>
      <x:c r="H3216" s="1"/>
      <x:c r="I3216" s="1"/>
      <x:c r="J3216" s="1"/>
      <x:c r="K3216" s="1"/>
      <x:c r="L3216" s="3"/>
      <x:c r="M3216" s="3" t="s">
        <x:v>57</x:v>
      </x:c>
      <x:c r="N3216" s="3"/>
      <x:c r="O3216" s="7" t="str">
        <x:f>IF(COUNTA(A3216:N3216)=0,"",IF(OR(AND(D3216=D3215,G3216=G3215,B3216&lt;&gt;B3215),AND(D3216=D3217,G3216=G3217,B3216&lt;&gt;B3217)),"エラー：単語・品詞が別Noで重複",IF(OR(A3216="",B3216="",C3216="",D3216="",E3216="",F3216="",G3216=""),"エラー：必須項目が空欄",IF(AND(L3216="",M3216=""),"エラー：S・Wが両方空欄",""))))</x:f>
      </x:c>
    </x:row>
    <x:row r="3217">
      <x:c r="A3217" s="3" t="str">
        <x:f>IF(G3217="","",IF(OR(G3217="動詞",G3217="名詞",G3217="形容詞"),"S",IF(OR(G3217="前置詞",G3217="副詞",G3217="接続詞",G3217="法助動詞"),"A",IF(OR(G3217="限定詞",G3217="代名詞",G3217="助動詞"),"B",IF(OR(G3217="前限定詞",G3217="間投詞",G3217="数詞"),"C",IF(OR(G3217="不定冠詞",G3217="定冠詞"),"D",""))))))</x:f>
        <x:v>S</x:v>
      </x:c>
      <x:c r="B3217" s="3" t="n">
        <x:f>IF(OR(D3217="",G3217=""),"",IF(AND(D3217=D3216,G3217=G3216),B3216,B3216+1))</x:f>
        <x:v>3212</x:v>
      </x:c>
      <x:c r="C3217" s="3" t="n">
        <x:f>IF(OR(D3217="",G3217=""),"",IF(AND(D3217=D3216,G3217=G3216),C3216+1,1))</x:f>
        <x:v>1</x:v>
      </x:c>
      <x:c r="D3217" s="4" t="s">
        <x:v>7534</x:v>
      </x:c>
      <x:c r="E3217" s="1" t="s">
        <x:v>7535</x:v>
      </x:c>
      <x:c r="F3217" s="1" t="s">
        <x:v>7536</x:v>
      </x:c>
      <x:c r="G3217" s="3" t="s">
        <x:v>27</x:v>
      </x:c>
      <x:c r="H3217" s="1"/>
      <x:c r="I3217" s="1"/>
      <x:c r="J3217" s="1"/>
      <x:c r="K3217" s="1"/>
      <x:c r="L3217" s="3" t="s">
        <x:v>28</x:v>
      </x:c>
      <x:c r="M3217" s="3" t="s">
        <x:v>57</x:v>
      </x:c>
      <x:c r="N3217" s="3"/>
      <x:c r="O3217" s="7" t="str">
        <x:f>IF(COUNTA(A3217:N3217)=0,"",IF(OR(AND(D3217=D3216,G3217=G3216,B3217&lt;&gt;B3216),AND(D3217=D3218,G3217=G3218,B3217&lt;&gt;B3218)),"エラー：単語・品詞が別Noで重複",IF(OR(A3217="",B3217="",C3217="",D3217="",E3217="",F3217="",G3217=""),"エラー：必須項目が空欄",IF(AND(L3217="",M3217=""),"エラー：S・Wが両方空欄",""))))</x:f>
      </x:c>
    </x:row>
    <x:row r="3218">
      <x:c r="A3218" s="3" t="str">
        <x:f>IF(G3218="","",IF(OR(G3218="動詞",G3218="名詞",G3218="形容詞"),"S",IF(OR(G3218="前置詞",G3218="副詞",G3218="接続詞",G3218="法助動詞"),"A",IF(OR(G3218="限定詞",G3218="代名詞",G3218="助動詞"),"B",IF(OR(G3218="前限定詞",G3218="間投詞",G3218="数詞"),"C",IF(OR(G3218="不定冠詞",G3218="定冠詞"),"D",""))))))</x:f>
        <x:v>S</x:v>
      </x:c>
      <x:c r="B3218" s="3" t="n">
        <x:f>IF(OR(D3218="",G3218=""),"",IF(AND(D3218=D3217,G3218=G3217),B3217,B3217+1))</x:f>
        <x:v>3213</x:v>
      </x:c>
      <x:c r="C3218" s="3" t="n">
        <x:f>IF(OR(D3218="",G3218=""),"",IF(AND(D3218=D3217,G3218=G3217),C3217+1,1))</x:f>
        <x:v>1</x:v>
      </x:c>
      <x:c r="D3218" s="4" t="s">
        <x:v>7537</x:v>
      </x:c>
      <x:c r="E3218" s="1" t="s">
        <x:v>7538</x:v>
      </x:c>
      <x:c r="F3218" s="1" t="s">
        <x:v>7539</x:v>
      </x:c>
      <x:c r="G3218" s="3" t="s">
        <x:v>27</x:v>
      </x:c>
      <x:c r="H3218" s="1"/>
      <x:c r="I3218" s="1"/>
      <x:c r="J3218" s="1"/>
      <x:c r="K3218" s="1"/>
      <x:c r="L3218" s="3"/>
      <x:c r="M3218" s="3" t="s">
        <x:v>23</x:v>
      </x:c>
      <x:c r="N3218" s="3"/>
      <x:c r="O3218" s="7" t="str">
        <x:f>IF(COUNTA(A3218:N3218)=0,"",IF(OR(AND(D3218=D3217,G3218=G3217,B3218&lt;&gt;B3217),AND(D3218=D3219,G3218=G3219,B3218&lt;&gt;B3219)),"エラー：単語・品詞が別Noで重複",IF(OR(A3218="",B3218="",C3218="",D3218="",E3218="",F3218="",G3218=""),"エラー：必須項目が空欄",IF(AND(L3218="",M3218=""),"エラー：S・Wが両方空欄",""))))</x:f>
      </x:c>
    </x:row>
    <x:row r="3219">
      <x:c r="A3219" s="3" t="str">
        <x:f>IF(G3219="","",IF(OR(G3219="動詞",G3219="名詞",G3219="形容詞"),"S",IF(OR(G3219="前置詞",G3219="副詞",G3219="接続詞",G3219="法助動詞"),"A",IF(OR(G3219="限定詞",G3219="代名詞",G3219="助動詞"),"B",IF(OR(G3219="前限定詞",G3219="間投詞",G3219="数詞"),"C",IF(OR(G3219="不定冠詞",G3219="定冠詞"),"D",""))))))</x:f>
        <x:v>S</x:v>
      </x:c>
      <x:c r="B3219" s="3" t="n">
        <x:f>IF(OR(D3219="",G3219=""),"",IF(AND(D3219=D3218,G3219=G3218),B3218,B3218+1))</x:f>
        <x:v>3214</x:v>
      </x:c>
      <x:c r="C3219" s="3" t="n">
        <x:f>IF(OR(D3219="",G3219=""),"",IF(AND(D3219=D3218,G3219=G3218),C3218+1,1))</x:f>
        <x:v>1</x:v>
      </x:c>
      <x:c r="D3219" s="4" t="s">
        <x:v>7540</x:v>
      </x:c>
      <x:c r="E3219" s="1" t="s">
        <x:v>7541</x:v>
      </x:c>
      <x:c r="F3219" s="1" t="s">
        <x:v>7542</x:v>
      </x:c>
      <x:c r="G3219" s="3" t="s">
        <x:v>22</x:v>
      </x:c>
      <x:c r="H3219" s="1"/>
      <x:c r="I3219" s="1"/>
      <x:c r="J3219" s="1"/>
      <x:c r="K3219" s="1"/>
      <x:c r="L3219" s="3" t="s">
        <x:v>28</x:v>
      </x:c>
      <x:c r="M3219" s="3" t="s">
        <x:v>57</x:v>
      </x:c>
      <x:c r="N3219" s="3"/>
      <x:c r="O3219" s="7" t="str">
        <x:f>IF(COUNTA(A3219:N3219)=0,"",IF(OR(AND(D3219=D3218,G3219=G3218,B3219&lt;&gt;B3218),AND(D3219=D3220,G3219=G3220,B3219&lt;&gt;B3220)),"エラー：単語・品詞が別Noで重複",IF(OR(A3219="",B3219="",C3219="",D3219="",E3219="",F3219="",G3219=""),"エラー：必須項目が空欄",IF(AND(L3219="",M3219=""),"エラー：S・Wが両方空欄",""))))</x:f>
      </x:c>
    </x:row>
    <x:row r="3220">
      <x:c r="A3220" s="3" t="str">
        <x:f>IF(G3220="","",IF(OR(G3220="動詞",G3220="名詞",G3220="形容詞"),"S",IF(OR(G3220="前置詞",G3220="副詞",G3220="接続詞",G3220="法助動詞"),"A",IF(OR(G3220="限定詞",G3220="代名詞",G3220="助動詞"),"B",IF(OR(G3220="前限定詞",G3220="間投詞",G3220="数詞"),"C",IF(OR(G3220="不定冠詞",G3220="定冠詞"),"D",""))))))</x:f>
        <x:v>S</x:v>
      </x:c>
      <x:c r="B3220" s="3" t="n">
        <x:f>IF(OR(D3220="",G3220=""),"",IF(AND(D3220=D3219,G3220=G3219),B3219,B3219+1))</x:f>
        <x:v>3215</x:v>
      </x:c>
      <x:c r="C3220" s="3" t="n">
        <x:f>IF(OR(D3220="",G3220=""),"",IF(AND(D3220=D3219,G3220=G3219),C3219+1,1))</x:f>
        <x:v>1</x:v>
      </x:c>
      <x:c r="D3220" s="4" t="s">
        <x:v>7543</x:v>
      </x:c>
      <x:c r="E3220" s="1" t="s">
        <x:v>7544</x:v>
      </x:c>
      <x:c r="F3220" s="1" t="s">
        <x:v>7545</x:v>
      </x:c>
      <x:c r="G3220" s="3" t="s">
        <x:v>22</x:v>
      </x:c>
      <x:c r="H3220" s="1"/>
      <x:c r="I3220" s="1"/>
      <x:c r="J3220" s="1"/>
      <x:c r="K3220" s="1"/>
      <x:c r="L3220" s="3" t="s">
        <x:v>28</x:v>
      </x:c>
      <x:c r="M3220" s="3" t="s">
        <x:v>23</x:v>
      </x:c>
      <x:c r="N3220" s="3"/>
      <x:c r="O3220" s="7" t="str">
        <x:f>IF(COUNTA(A3220:N3220)=0,"",IF(OR(AND(D3220=D3219,G3220=G3219,B3220&lt;&gt;B3219),AND(D3220=D3221,G3220=G3221,B3220&lt;&gt;B3221)),"エラー：単語・品詞が別Noで重複",IF(OR(A3220="",B3220="",C3220="",D3220="",E3220="",F3220="",G3220=""),"エラー：必須項目が空欄",IF(AND(L3220="",M3220=""),"エラー：S・Wが両方空欄",""))))</x:f>
      </x:c>
    </x:row>
    <x:row r="3221">
      <x:c r="A3221" s="3" t="str">
        <x:f>IF(G3221="","",IF(OR(G3221="動詞",G3221="名詞",G3221="形容詞"),"S",IF(OR(G3221="前置詞",G3221="副詞",G3221="接続詞",G3221="法助動詞"),"A",IF(OR(G3221="限定詞",G3221="代名詞",G3221="助動詞"),"B",IF(OR(G3221="前限定詞",G3221="間投詞",G3221="数詞"),"C",IF(OR(G3221="不定冠詞",G3221="定冠詞"),"D",""))))))</x:f>
        <x:v>S</x:v>
      </x:c>
      <x:c r="B3221" s="3" t="n">
        <x:f>IF(OR(D3221="",G3221=""),"",IF(AND(D3221=D3220,G3221=G3220),B3220,B3220+1))</x:f>
        <x:v>3216</x:v>
      </x:c>
      <x:c r="C3221" s="3" t="n">
        <x:f>IF(OR(D3221="",G3221=""),"",IF(AND(D3221=D3220,G3221=G3220),C3220+1,1))</x:f>
        <x:v>1</x:v>
      </x:c>
      <x:c r="D3221" s="4" t="s">
        <x:v>7546</x:v>
      </x:c>
      <x:c r="E3221" s="1" t="s">
        <x:v>7547</x:v>
      </x:c>
      <x:c r="F3221" s="1" t="s">
        <x:v>7547</x:v>
      </x:c>
      <x:c r="G3221" s="3" t="s">
        <x:v>27</x:v>
      </x:c>
      <x:c r="H3221" s="1"/>
      <x:c r="I3221" s="1"/>
      <x:c r="J3221" s="1"/>
      <x:c r="K3221" s="1"/>
      <x:c r="L3221" s="3"/>
      <x:c r="M3221" s="3" t="s">
        <x:v>23</x:v>
      </x:c>
      <x:c r="N3221" s="3"/>
      <x:c r="O3221" s="7" t="str">
        <x:f>IF(COUNTA(A3221:N3221)=0,"",IF(OR(AND(D3221=D3220,G3221=G3220,B3221&lt;&gt;B3220),AND(D3221=D3222,G3221=G3222,B3221&lt;&gt;B3222)),"エラー：単語・品詞が別Noで重複",IF(OR(A3221="",B3221="",C3221="",D3221="",E3221="",F3221="",G3221=""),"エラー：必須項目が空欄",IF(AND(L3221="",M3221=""),"エラー：S・Wが両方空欄",""))))</x:f>
      </x:c>
    </x:row>
    <x:row r="3222">
      <x:c r="A3222" s="3" t="str">
        <x:f>IF(G3222="","",IF(OR(G3222="動詞",G3222="名詞",G3222="形容詞"),"S",IF(OR(G3222="前置詞",G3222="副詞",G3222="接続詞",G3222="法助動詞"),"A",IF(OR(G3222="限定詞",G3222="代名詞",G3222="助動詞"),"B",IF(OR(G3222="前限定詞",G3222="間投詞",G3222="数詞"),"C",IF(OR(G3222="不定冠詞",G3222="定冠詞"),"D",""))))))</x:f>
        <x:v>S</x:v>
      </x:c>
      <x:c r="B3222" s="3" t="n">
        <x:f>IF(OR(D3222="",G3222=""),"",IF(AND(D3222=D3221,G3222=G3221),B3221,B3221+1))</x:f>
        <x:v>3217</x:v>
      </x:c>
      <x:c r="C3222" s="3" t="n">
        <x:f>IF(OR(D3222="",G3222=""),"",IF(AND(D3222=D3221,G3222=G3221),C3221+1,1))</x:f>
        <x:v>1</x:v>
      </x:c>
      <x:c r="D3222" s="4" t="s">
        <x:v>7548</x:v>
      </x:c>
      <x:c r="E3222" s="1" t="s">
        <x:v>7549</x:v>
      </x:c>
      <x:c r="F3222" s="1" t="s">
        <x:v>7549</x:v>
      </x:c>
      <x:c r="G3222" s="3" t="s">
        <x:v>31</x:v>
      </x:c>
      <x:c r="H3222" s="1"/>
      <x:c r="I3222" s="1"/>
      <x:c r="J3222" s="1"/>
      <x:c r="K3222" s="1"/>
      <x:c r="L3222" s="3" t="s">
        <x:v>56</x:v>
      </x:c>
      <x:c r="M3222" s="3"/>
      <x:c r="N3222" s="3"/>
      <x:c r="O3222" s="7" t="str">
        <x:f>IF(COUNTA(A3222:N3222)=0,"",IF(OR(AND(D3222=D3221,G3222=G3221,B3222&lt;&gt;B3221),AND(D3222=D3223,G3222=G3223,B3222&lt;&gt;B3223)),"エラー：単語・品詞が別Noで重複",IF(OR(A3222="",B3222="",C3222="",D3222="",E3222="",F3222="",G3222=""),"エラー：必須項目が空欄",IF(AND(L3222="",M3222=""),"エラー：S・Wが両方空欄",""))))</x:f>
      </x:c>
    </x:row>
    <x:row r="3223">
      <x:c r="A3223" s="3" t="str">
        <x:f>IF(G3223="","",IF(OR(G3223="動詞",G3223="名詞",G3223="形容詞"),"S",IF(OR(G3223="前置詞",G3223="副詞",G3223="接続詞",G3223="法助動詞"),"A",IF(OR(G3223="限定詞",G3223="代名詞",G3223="助動詞"),"B",IF(OR(G3223="前限定詞",G3223="間投詞",G3223="数詞"),"C",IF(OR(G3223="不定冠詞",G3223="定冠詞"),"D",""))))))</x:f>
        <x:v>S</x:v>
      </x:c>
      <x:c r="B3223" s="3" t="n">
        <x:f>IF(OR(D3223="",G3223=""),"",IF(AND(D3223=D3222,G3223=G3222),B3222,B3222+1))</x:f>
        <x:v>3218</x:v>
      </x:c>
      <x:c r="C3223" s="3" t="n">
        <x:f>IF(OR(D3223="",G3223=""),"",IF(AND(D3223=D3222,G3223=G3222),C3222+1,1))</x:f>
        <x:v>1</x:v>
      </x:c>
      <x:c r="D3223" s="4" t="s">
        <x:v>7550</x:v>
      </x:c>
      <x:c r="E3223" s="1" t="s">
        <x:v>7551</x:v>
      </x:c>
      <x:c r="F3223" s="1" t="s">
        <x:v>7551</x:v>
      </x:c>
      <x:c r="G3223" s="3" t="s">
        <x:v>22</x:v>
      </x:c>
      <x:c r="H3223" s="1"/>
      <x:c r="I3223" s="1"/>
      <x:c r="J3223" s="1"/>
      <x:c r="K3223" s="1"/>
      <x:c r="L3223" s="3"/>
      <x:c r="M3223" s="3" t="s">
        <x:v>23</x:v>
      </x:c>
      <x:c r="N3223" s="3"/>
      <x:c r="O3223" s="7" t="str">
        <x:f>IF(COUNTA(A3223:N3223)=0,"",IF(OR(AND(D3223=D3222,G3223=G3222,B3223&lt;&gt;B3222),AND(D3223=D3224,G3223=G3224,B3223&lt;&gt;B3224)),"エラー：単語・品詞が別Noで重複",IF(OR(A3223="",B3223="",C3223="",D3223="",E3223="",F3223="",G3223=""),"エラー：必須項目が空欄",IF(AND(L3223="",M3223=""),"エラー：S・Wが両方空欄",""))))</x:f>
      </x:c>
    </x:row>
    <x:row r="3224">
      <x:c r="A3224" s="3" t="str">
        <x:f>IF(G3224="","",IF(OR(G3224="動詞",G3224="名詞",G3224="形容詞"),"S",IF(OR(G3224="前置詞",G3224="副詞",G3224="接続詞",G3224="法助動詞"),"A",IF(OR(G3224="限定詞",G3224="代名詞",G3224="助動詞"),"B",IF(OR(G3224="前限定詞",G3224="間投詞",G3224="数詞"),"C",IF(OR(G3224="不定冠詞",G3224="定冠詞"),"D",""))))))</x:f>
        <x:v>S</x:v>
      </x:c>
      <x:c r="B3224" s="3" t="n">
        <x:f>IF(OR(D3224="",G3224=""),"",IF(AND(D3224=D3223,G3224=G3223),B3223,B3223+1))</x:f>
        <x:v>3219</x:v>
      </x:c>
      <x:c r="C3224" s="3" t="n">
        <x:f>IF(OR(D3224="",G3224=""),"",IF(AND(D3224=D3223,G3224=G3223),C3223+1,1))</x:f>
        <x:v>1</x:v>
      </x:c>
      <x:c r="D3224" s="4" t="s">
        <x:v>7552</x:v>
      </x:c>
      <x:c r="E3224" s="1" t="s">
        <x:v>7553</x:v>
      </x:c>
      <x:c r="F3224" s="1" t="s">
        <x:v>7554</x:v>
      </x:c>
      <x:c r="G3224" s="3" t="s">
        <x:v>22</x:v>
      </x:c>
      <x:c r="H3224" s="1"/>
      <x:c r="I3224" s="1"/>
      <x:c r="J3224" s="1"/>
      <x:c r="K3224" s="1"/>
      <x:c r="L3224" s="3" t="s">
        <x:v>56</x:v>
      </x:c>
      <x:c r="M3224" s="3"/>
      <x:c r="N3224" s="3"/>
      <x:c r="O3224" s="7" t="str">
        <x:f>IF(COUNTA(A3224:N3224)=0,"",IF(OR(AND(D3224=D3223,G3224=G3223,B3224&lt;&gt;B3223),AND(D3224=D3225,G3224=G3225,B3224&lt;&gt;B3225)),"エラー：単語・品詞が別Noで重複",IF(OR(A3224="",B3224="",C3224="",D3224="",E3224="",F3224="",G3224=""),"エラー：必須項目が空欄",IF(AND(L3224="",M3224=""),"エラー：S・Wが両方空欄",""))))</x:f>
      </x:c>
    </x:row>
    <x:row r="3225">
      <x:c r="A3225" s="3" t="str">
        <x:f>IF(G3225="","",IF(OR(G3225="動詞",G3225="名詞",G3225="形容詞"),"S",IF(OR(G3225="前置詞",G3225="副詞",G3225="接続詞",G3225="法助動詞"),"A",IF(OR(G3225="限定詞",G3225="代名詞",G3225="助動詞"),"B",IF(OR(G3225="前限定詞",G3225="間投詞",G3225="数詞"),"C",IF(OR(G3225="不定冠詞",G3225="定冠詞"),"D",""))))))</x:f>
        <x:v>S</x:v>
      </x:c>
      <x:c r="B3225" s="3" t="n">
        <x:f>IF(OR(D3225="",G3225=""),"",IF(AND(D3225=D3224,G3225=G3224),B3224,B3224+1))</x:f>
        <x:v>3220</x:v>
      </x:c>
      <x:c r="C3225" s="3" t="n">
        <x:f>IF(OR(D3225="",G3225=""),"",IF(AND(D3225=D3224,G3225=G3224),C3224+1,1))</x:f>
        <x:v>1</x:v>
      </x:c>
      <x:c r="D3225" s="4" t="s">
        <x:v>7555</x:v>
      </x:c>
      <x:c r="E3225" s="1" t="s">
        <x:v>7556</x:v>
      </x:c>
      <x:c r="F3225" s="1" t="s">
        <x:v>7557</x:v>
      </x:c>
      <x:c r="G3225" s="3" t="s">
        <x:v>22</x:v>
      </x:c>
      <x:c r="H3225" s="1"/>
      <x:c r="I3225" s="1"/>
      <x:c r="J3225" s="1"/>
      <x:c r="K3225" s="1"/>
      <x:c r="L3225" s="3" t="s">
        <x:v>28</x:v>
      </x:c>
      <x:c r="M3225" s="3"/>
      <x:c r="N3225" s="3"/>
      <x:c r="O3225" s="7" t="str">
        <x:f>IF(COUNTA(A3225:N3225)=0,"",IF(OR(AND(D3225=D3224,G3225=G3224,B3225&lt;&gt;B3224),AND(D3225=D3226,G3225=G3226,B3225&lt;&gt;B3226)),"エラー：単語・品詞が別Noで重複",IF(OR(A3225="",B3225="",C3225="",D3225="",E3225="",F3225="",G3225=""),"エラー：必須項目が空欄",IF(AND(L3225="",M3225=""),"エラー：S・Wが両方空欄",""))))</x:f>
      </x:c>
    </x:row>
    <x:row r="3226">
      <x:c r="A3226" s="3" t="str">
        <x:f>IF(G3226="","",IF(OR(G3226="動詞",G3226="名詞",G3226="形容詞"),"S",IF(OR(G3226="前置詞",G3226="副詞",G3226="接続詞",G3226="法助動詞"),"A",IF(OR(G3226="限定詞",G3226="代名詞",G3226="助動詞"),"B",IF(OR(G3226="前限定詞",G3226="間投詞",G3226="数詞"),"C",IF(OR(G3226="不定冠詞",G3226="定冠詞"),"D",""))))))</x:f>
        <x:v>S</x:v>
      </x:c>
      <x:c r="B3226" s="3" t="n">
        <x:f>IF(OR(D3226="",G3226=""),"",IF(AND(D3226=D3225,G3226=G3225),B3225,B3225+1))</x:f>
        <x:v>3221</x:v>
      </x:c>
      <x:c r="C3226" s="3" t="n">
        <x:f>IF(OR(D3226="",G3226=""),"",IF(AND(D3226=D3225,G3226=G3225),C3225+1,1))</x:f>
        <x:v>1</x:v>
      </x:c>
      <x:c r="D3226" s="4" t="s">
        <x:v>7558</x:v>
      </x:c>
      <x:c r="E3226" s="1" t="s">
        <x:v>7559</x:v>
      </x:c>
      <x:c r="F3226" s="1" t="s">
        <x:v>7560</x:v>
      </x:c>
      <x:c r="G3226" s="3" t="s">
        <x:v>22</x:v>
      </x:c>
      <x:c r="H3226" s="1"/>
      <x:c r="I3226" s="1"/>
      <x:c r="J3226" s="1"/>
      <x:c r="K3226" s="1"/>
      <x:c r="L3226" s="3"/>
      <x:c r="M3226" s="3" t="s">
        <x:v>23</x:v>
      </x:c>
      <x:c r="N3226" s="3"/>
      <x:c r="O3226" s="7" t="str">
        <x:f>IF(COUNTA(A3226:N3226)=0,"",IF(OR(AND(D3226=D3225,G3226=G3225,B3226&lt;&gt;B3225),AND(D3226=D3227,G3226=G3227,B3226&lt;&gt;B3227)),"エラー：単語・品詞が別Noで重複",IF(OR(A3226="",B3226="",C3226="",D3226="",E3226="",F3226="",G3226=""),"エラー：必須項目が空欄",IF(AND(L3226="",M3226=""),"エラー：S・Wが両方空欄",""))))</x:f>
      </x:c>
    </x:row>
    <x:row r="3227">
      <x:c r="A3227" s="3" t="str">
        <x:f>IF(G3227="","",IF(OR(G3227="動詞",G3227="名詞",G3227="形容詞"),"S",IF(OR(G3227="前置詞",G3227="副詞",G3227="接続詞",G3227="法助動詞"),"A",IF(OR(G3227="限定詞",G3227="代名詞",G3227="助動詞"),"B",IF(OR(G3227="前限定詞",G3227="間投詞",G3227="数詞"),"C",IF(OR(G3227="不定冠詞",G3227="定冠詞"),"D",""))))))</x:f>
        <x:v>S</x:v>
      </x:c>
      <x:c r="B3227" s="3" t="n">
        <x:f>IF(OR(D3227="",G3227=""),"",IF(AND(D3227=D3226,G3227=G3226),B3226,B3226+1))</x:f>
        <x:v>3222</x:v>
      </x:c>
      <x:c r="C3227" s="3" t="n">
        <x:f>IF(OR(D3227="",G3227=""),"",IF(AND(D3227=D3226,G3227=G3226),C3226+1,1))</x:f>
        <x:v>1</x:v>
      </x:c>
      <x:c r="D3227" s="4" t="s">
        <x:v>7561</x:v>
      </x:c>
      <x:c r="E3227" s="1" t="s">
        <x:v>7562</x:v>
      </x:c>
      <x:c r="F3227" s="1" t="s">
        <x:v>7563</x:v>
      </x:c>
      <x:c r="G3227" s="3" t="s">
        <x:v>31</x:v>
      </x:c>
      <x:c r="H3227" s="1"/>
      <x:c r="I3227" s="1"/>
      <x:c r="J3227" s="1"/>
      <x:c r="K3227" s="1"/>
      <x:c r="L3227" s="3" t="s">
        <x:v>28</x:v>
      </x:c>
      <x:c r="M3227" s="3" t="s">
        <x:v>23</x:v>
      </x:c>
      <x:c r="N3227" s="3"/>
      <x:c r="O3227" s="7" t="str">
        <x:f>IF(COUNTA(A3227:N3227)=0,"",IF(OR(AND(D3227=D3226,G3227=G3226,B3227&lt;&gt;B3226),AND(D3227=D3228,G3227=G3228,B3227&lt;&gt;B3228)),"エラー：単語・品詞が別Noで重複",IF(OR(A3227="",B3227="",C3227="",D3227="",E3227="",F3227="",G3227=""),"エラー：必須項目が空欄",IF(AND(L3227="",M3227=""),"エラー：S・Wが両方空欄",""))))</x:f>
      </x:c>
    </x:row>
    <x:row r="3228">
      <x:c r="A3228" s="3" t="str">
        <x:f>IF(G3228="","",IF(OR(G3228="動詞",G3228="名詞",G3228="形容詞"),"S",IF(OR(G3228="前置詞",G3228="副詞",G3228="接続詞",G3228="法助動詞"),"A",IF(OR(G3228="限定詞",G3228="代名詞",G3228="助動詞"),"B",IF(OR(G3228="前限定詞",G3228="間投詞",G3228="数詞"),"C",IF(OR(G3228="不定冠詞",G3228="定冠詞"),"D",""))))))</x:f>
        <x:v>S</x:v>
      </x:c>
      <x:c r="B3228" s="3" t="n">
        <x:f>IF(OR(D3228="",G3228=""),"",IF(AND(D3228=D3227,G3228=G3227),B3227,B3227+1))</x:f>
        <x:v>3223</x:v>
      </x:c>
      <x:c r="C3228" s="3" t="n">
        <x:f>IF(OR(D3228="",G3228=""),"",IF(AND(D3228=D3227,G3228=G3227),C3227+1,1))</x:f>
        <x:v>1</x:v>
      </x:c>
      <x:c r="D3228" s="4" t="s">
        <x:v>7561</x:v>
      </x:c>
      <x:c r="E3228" s="1" t="s">
        <x:v>7562</x:v>
      </x:c>
      <x:c r="F3228" s="1" t="s">
        <x:v>7563</x:v>
      </x:c>
      <x:c r="G3228" s="3" t="s">
        <x:v>27</x:v>
      </x:c>
      <x:c r="H3228" s="1"/>
      <x:c r="I3228" s="1"/>
      <x:c r="J3228" s="1"/>
      <x:c r="K3228" s="1"/>
      <x:c r="L3228" s="3" t="s">
        <x:v>28</x:v>
      </x:c>
      <x:c r="M3228" s="3"/>
      <x:c r="N3228" s="3"/>
      <x:c r="O3228" s="7" t="str">
        <x:f>IF(COUNTA(A3228:N3228)=0,"",IF(OR(AND(D3228=D3227,G3228=G3227,B3228&lt;&gt;B3227),AND(D3228=D3229,G3228=G3229,B3228&lt;&gt;B3229)),"エラー：単語・品詞が別Noで重複",IF(OR(A3228="",B3228="",C3228="",D3228="",E3228="",F3228="",G3228=""),"エラー：必須項目が空欄",IF(AND(L3228="",M3228=""),"エラー：S・Wが両方空欄",""))))</x:f>
      </x:c>
    </x:row>
    <x:row r="3229">
      <x:c r="A3229" s="3" t="str">
        <x:f>IF(G3229="","",IF(OR(G3229="動詞",G3229="名詞",G3229="形容詞"),"S",IF(OR(G3229="前置詞",G3229="副詞",G3229="接続詞",G3229="法助動詞"),"A",IF(OR(G3229="限定詞",G3229="代名詞",G3229="助動詞"),"B",IF(OR(G3229="前限定詞",G3229="間投詞",G3229="数詞"),"C",IF(OR(G3229="不定冠詞",G3229="定冠詞"),"D",""))))))</x:f>
        <x:v>S</x:v>
      </x:c>
      <x:c r="B3229" s="3" t="n">
        <x:f>IF(OR(D3229="",G3229=""),"",IF(AND(D3229=D3228,G3229=G3228),B3228,B3228+1))</x:f>
        <x:v>3224</x:v>
      </x:c>
      <x:c r="C3229" s="3" t="n">
        <x:f>IF(OR(D3229="",G3229=""),"",IF(AND(D3229=D3228,G3229=G3228),C3228+1,1))</x:f>
        <x:v>1</x:v>
      </x:c>
      <x:c r="D3229" s="4" t="s">
        <x:v>7564</x:v>
      </x:c>
      <x:c r="E3229" s="1" t="s">
        <x:v>7565</x:v>
      </x:c>
      <x:c r="F3229" s="1" t="s">
        <x:v>7565</x:v>
      </x:c>
      <x:c r="G3229" s="3" t="s">
        <x:v>22</x:v>
      </x:c>
      <x:c r="H3229" s="1"/>
      <x:c r="I3229" s="1"/>
      <x:c r="J3229" s="1"/>
      <x:c r="K3229" s="1"/>
      <x:c r="L3229" s="3" t="s">
        <x:v>56</x:v>
      </x:c>
      <x:c r="M3229" s="3"/>
      <x:c r="N3229" s="3"/>
      <x:c r="O3229" s="7" t="str">
        <x:f>IF(COUNTA(A3229:N3229)=0,"",IF(OR(AND(D3229=D3228,G3229=G3228,B3229&lt;&gt;B3228),AND(D3229=D3230,G3229=G3230,B3229&lt;&gt;B3230)),"エラー：単語・品詞が別Noで重複",IF(OR(A3229="",B3229="",C3229="",D3229="",E3229="",F3229="",G3229=""),"エラー：必須項目が空欄",IF(AND(L3229="",M3229=""),"エラー：S・Wが両方空欄",""))))</x:f>
      </x:c>
    </x:row>
    <x:row r="3230">
      <x:c r="A3230" s="3" t="str">
        <x:f>IF(G3230="","",IF(OR(G3230="動詞",G3230="名詞",G3230="形容詞"),"S",IF(OR(G3230="前置詞",G3230="副詞",G3230="接続詞",G3230="法助動詞"),"A",IF(OR(G3230="限定詞",G3230="代名詞",G3230="助動詞"),"B",IF(OR(G3230="前限定詞",G3230="間投詞",G3230="数詞"),"C",IF(OR(G3230="不定冠詞",G3230="定冠詞"),"D",""))))))</x:f>
        <x:v>S</x:v>
      </x:c>
      <x:c r="B3230" s="3" t="n">
        <x:f>IF(OR(D3230="",G3230=""),"",IF(AND(D3230=D3229,G3230=G3229),B3229,B3229+1))</x:f>
        <x:v>3225</x:v>
      </x:c>
      <x:c r="C3230" s="3" t="n">
        <x:f>IF(OR(D3230="",G3230=""),"",IF(AND(D3230=D3229,G3230=G3229),C3229+1,1))</x:f>
        <x:v>1</x:v>
      </x:c>
      <x:c r="D3230" s="4" t="s">
        <x:v>7566</x:v>
      </x:c>
      <x:c r="E3230" s="1" t="s">
        <x:v>7567</x:v>
      </x:c>
      <x:c r="F3230" s="1" t="s">
        <x:v>7567</x:v>
      </x:c>
      <x:c r="G3230" s="3" t="s">
        <x:v>27</x:v>
      </x:c>
      <x:c r="H3230" s="1"/>
      <x:c r="I3230" s="1"/>
      <x:c r="J3230" s="1"/>
      <x:c r="K3230" s="1"/>
      <x:c r="L3230" s="3" t="s">
        <x:v>28</x:v>
      </x:c>
      <x:c r="M3230" s="3"/>
      <x:c r="N3230" s="3"/>
      <x:c r="O3230" s="7" t="str">
        <x:f>IF(COUNTA(A3230:N3230)=0,"",IF(OR(AND(D3230=D3229,G3230=G3229,B3230&lt;&gt;B3229),AND(D3230=D3231,G3230=G3231,B3230&lt;&gt;B3231)),"エラー：単語・品詞が別Noで重複",IF(OR(A3230="",B3230="",C3230="",D3230="",E3230="",F3230="",G3230=""),"エラー：必須項目が空欄",IF(AND(L3230="",M3230=""),"エラー：S・Wが両方空欄",""))))</x:f>
      </x:c>
    </x:row>
    <x:row r="3231">
      <x:c r="A3231" s="3" t="str">
        <x:f>IF(G3231="","",IF(OR(G3231="動詞",G3231="名詞",G3231="形容詞"),"S",IF(OR(G3231="前置詞",G3231="副詞",G3231="接続詞",G3231="法助動詞"),"A",IF(OR(G3231="限定詞",G3231="代名詞",G3231="助動詞"),"B",IF(OR(G3231="前限定詞",G3231="間投詞",G3231="数詞"),"C",IF(OR(G3231="不定冠詞",G3231="定冠詞"),"D",""))))))</x:f>
        <x:v>S</x:v>
      </x:c>
      <x:c r="B3231" s="3" t="n">
        <x:f>IF(OR(D3231="",G3231=""),"",IF(AND(D3231=D3230,G3231=G3230),B3230,B3230+1))</x:f>
        <x:v>3226</x:v>
      </x:c>
      <x:c r="C3231" s="3" t="n">
        <x:f>IF(OR(D3231="",G3231=""),"",IF(AND(D3231=D3230,G3231=G3230),C3230+1,1))</x:f>
        <x:v>1</x:v>
      </x:c>
      <x:c r="D3231" s="4" t="s">
        <x:v>7568</x:v>
      </x:c>
      <x:c r="E3231" s="1" t="s">
        <x:v>7569</x:v>
      </x:c>
      <x:c r="F3231" s="1" t="s">
        <x:v>7569</x:v>
      </x:c>
      <x:c r="G3231" s="3" t="s">
        <x:v>22</x:v>
      </x:c>
      <x:c r="H3231" s="1"/>
      <x:c r="I3231" s="1"/>
      <x:c r="J3231" s="1"/>
      <x:c r="K3231" s="1"/>
      <x:c r="L3231" s="3"/>
      <x:c r="M3231" s="3" t="s">
        <x:v>23</x:v>
      </x:c>
      <x:c r="N3231" s="3"/>
      <x:c r="O3231" s="7" t="str">
        <x:f>IF(COUNTA(A3231:N3231)=0,"",IF(OR(AND(D3231=D3230,G3231=G3230,B3231&lt;&gt;B3230),AND(D3231=D3232,G3231=G3232,B3231&lt;&gt;B3232)),"エラー：単語・品詞が別Noで重複",IF(OR(A3231="",B3231="",C3231="",D3231="",E3231="",F3231="",G3231=""),"エラー：必須項目が空欄",IF(AND(L3231="",M3231=""),"エラー：S・Wが両方空欄",""))))</x:f>
      </x:c>
    </x:row>
    <x:row r="3232">
      <x:c r="A3232" s="3" t="str">
        <x:f>IF(G3232="","",IF(OR(G3232="動詞",G3232="名詞",G3232="形容詞"),"S",IF(OR(G3232="前置詞",G3232="副詞",G3232="接続詞",G3232="法助動詞"),"A",IF(OR(G3232="限定詞",G3232="代名詞",G3232="助動詞"),"B",IF(OR(G3232="前限定詞",G3232="間投詞",G3232="数詞"),"C",IF(OR(G3232="不定冠詞",G3232="定冠詞"),"D",""))))))</x:f>
        <x:v>S</x:v>
      </x:c>
      <x:c r="B3232" s="3" t="n">
        <x:f>IF(OR(D3232="",G3232=""),"",IF(AND(D3232=D3231,G3232=G3231),B3231,B3231+1))</x:f>
        <x:v>3227</x:v>
      </x:c>
      <x:c r="C3232" s="3" t="n">
        <x:f>IF(OR(D3232="",G3232=""),"",IF(AND(D3232=D3231,G3232=G3231),C3231+1,1))</x:f>
        <x:v>1</x:v>
      </x:c>
      <x:c r="D3232" s="4" t="s">
        <x:v>7570</x:v>
      </x:c>
      <x:c r="E3232" s="1" t="s">
        <x:v>7571</x:v>
      </x:c>
      <x:c r="F3232" s="1" t="s">
        <x:v>7571</x:v>
      </x:c>
      <x:c r="G3232" s="3" t="s">
        <x:v>22</x:v>
      </x:c>
      <x:c r="H3232" s="1"/>
      <x:c r="I3232" s="1"/>
      <x:c r="J3232" s="1"/>
      <x:c r="K3232" s="1"/>
      <x:c r="L3232" s="3" t="s">
        <x:v>28</x:v>
      </x:c>
      <x:c r="M3232" s="3" t="s">
        <x:v>23</x:v>
      </x:c>
      <x:c r="N3232" s="3"/>
      <x:c r="O3232" s="7" t="str">
        <x:f>IF(COUNTA(A3232:N3232)=0,"",IF(OR(AND(D3232=D3231,G3232=G3231,B3232&lt;&gt;B3231),AND(D3232=D3233,G3232=G3233,B3232&lt;&gt;B3233)),"エラー：単語・品詞が別Noで重複",IF(OR(A3232="",B3232="",C3232="",D3232="",E3232="",F3232="",G3232=""),"エラー：必須項目が空欄",IF(AND(L3232="",M3232=""),"エラー：S・Wが両方空欄",""))))</x:f>
      </x:c>
    </x:row>
    <x:row r="3233">
      <x:c r="A3233" s="3" t="str">
        <x:f>IF(G3233="","",IF(OR(G3233="動詞",G3233="名詞",G3233="形容詞"),"S",IF(OR(G3233="前置詞",G3233="副詞",G3233="接続詞",G3233="法助動詞"),"A",IF(OR(G3233="限定詞",G3233="代名詞",G3233="助動詞"),"B",IF(OR(G3233="前限定詞",G3233="間投詞",G3233="数詞"),"C",IF(OR(G3233="不定冠詞",G3233="定冠詞"),"D",""))))))</x:f>
        <x:v>S</x:v>
      </x:c>
      <x:c r="B3233" s="3" t="n">
        <x:f>IF(OR(D3233="",G3233=""),"",IF(AND(D3233=D3232,G3233=G3232),B3232,B3232+1))</x:f>
        <x:v>3228</x:v>
      </x:c>
      <x:c r="C3233" s="3" t="n">
        <x:f>IF(OR(D3233="",G3233=""),"",IF(AND(D3233=D3232,G3233=G3232),C3232+1,1))</x:f>
        <x:v>1</x:v>
      </x:c>
      <x:c r="D3233" s="4" t="s">
        <x:v>7570</x:v>
      </x:c>
      <x:c r="E3233" s="1" t="s">
        <x:v>7571</x:v>
      </x:c>
      <x:c r="F3233" s="1" t="s">
        <x:v>7571</x:v>
      </x:c>
      <x:c r="G3233" s="3" t="s">
        <x:v>27</x:v>
      </x:c>
      <x:c r="H3233" s="1"/>
      <x:c r="I3233" s="1"/>
      <x:c r="J3233" s="1"/>
      <x:c r="K3233" s="1"/>
      <x:c r="L3233" s="3" t="s">
        <x:v>56</x:v>
      </x:c>
      <x:c r="M3233" s="3"/>
      <x:c r="N3233" s="3"/>
      <x:c r="O3233" s="7" t="str">
        <x:f>IF(COUNTA(A3233:N3233)=0,"",IF(OR(AND(D3233=D3232,G3233=G3232,B3233&lt;&gt;B3232),AND(D3233=D3234,G3233=G3234,B3233&lt;&gt;B3234)),"エラー：単語・品詞が別Noで重複",IF(OR(A3233="",B3233="",C3233="",D3233="",E3233="",F3233="",G3233=""),"エラー：必須項目が空欄",IF(AND(L3233="",M3233=""),"エラー：S・Wが両方空欄",""))))</x:f>
      </x:c>
    </x:row>
    <x:row r="3234">
      <x:c r="A3234" s="3" t="str">
        <x:f>IF(G3234="","",IF(OR(G3234="動詞",G3234="名詞",G3234="形容詞"),"S",IF(OR(G3234="前置詞",G3234="副詞",G3234="接続詞",G3234="法助動詞"),"A",IF(OR(G3234="限定詞",G3234="代名詞",G3234="助動詞"),"B",IF(OR(G3234="前限定詞",G3234="間投詞",G3234="数詞"),"C",IF(OR(G3234="不定冠詞",G3234="定冠詞"),"D",""))))))</x:f>
        <x:v>S</x:v>
      </x:c>
      <x:c r="B3234" s="3" t="n">
        <x:f>IF(OR(D3234="",G3234=""),"",IF(AND(D3234=D3233,G3234=G3233),B3233,B3233+1))</x:f>
        <x:v>3229</x:v>
      </x:c>
      <x:c r="C3234" s="3" t="n">
        <x:f>IF(OR(D3234="",G3234=""),"",IF(AND(D3234=D3233,G3234=G3233),C3233+1,1))</x:f>
        <x:v>1</x:v>
      </x:c>
      <x:c r="D3234" s="4" t="s">
        <x:v>7572</x:v>
      </x:c>
      <x:c r="E3234" s="1" t="s">
        <x:v>7573</x:v>
      </x:c>
      <x:c r="F3234" s="1" t="s">
        <x:v>7573</x:v>
      </x:c>
      <x:c r="G3234" s="3" t="s">
        <x:v>27</x:v>
      </x:c>
      <x:c r="H3234" s="1"/>
      <x:c r="I3234" s="1"/>
      <x:c r="J3234" s="1"/>
      <x:c r="K3234" s="1"/>
      <x:c r="L3234" s="3"/>
      <x:c r="M3234" s="3" t="s">
        <x:v>23</x:v>
      </x:c>
      <x:c r="N3234" s="3"/>
      <x:c r="O3234" s="7" t="str">
        <x:f>IF(COUNTA(A3234:N3234)=0,"",IF(OR(AND(D3234=D3233,G3234=G3233,B3234&lt;&gt;B3233),AND(D3234=D3235,G3234=G3235,B3234&lt;&gt;B3235)),"エラー：単語・品詞が別Noで重複",IF(OR(A3234="",B3234="",C3234="",D3234="",E3234="",F3234="",G3234=""),"エラー：必須項目が空欄",IF(AND(L3234="",M3234=""),"エラー：S・Wが両方空欄",""))))</x:f>
      </x:c>
    </x:row>
    <x:row r="3235">
      <x:c r="A3235" s="3" t="str">
        <x:f>IF(G3235="","",IF(OR(G3235="動詞",G3235="名詞",G3235="形容詞"),"S",IF(OR(G3235="前置詞",G3235="副詞",G3235="接続詞",G3235="法助動詞"),"A",IF(OR(G3235="限定詞",G3235="代名詞",G3235="助動詞"),"B",IF(OR(G3235="前限定詞",G3235="間投詞",G3235="数詞"),"C",IF(OR(G3235="不定冠詞",G3235="定冠詞"),"D",""))))))</x:f>
        <x:v>S</x:v>
      </x:c>
      <x:c r="B3235" s="3" t="n">
        <x:f>IF(OR(D3235="",G3235=""),"",IF(AND(D3235=D3234,G3235=G3234),B3234,B3234+1))</x:f>
        <x:v>3230</x:v>
      </x:c>
      <x:c r="C3235" s="3" t="n">
        <x:f>IF(OR(D3235="",G3235=""),"",IF(AND(D3235=D3234,G3235=G3234),C3234+1,1))</x:f>
        <x:v>1</x:v>
      </x:c>
      <x:c r="D3235" s="4" t="s">
        <x:v>7574</x:v>
      </x:c>
      <x:c r="E3235" s="1" t="s">
        <x:v>7575</x:v>
      </x:c>
      <x:c r="F3235" s="1" t="s">
        <x:v>7576</x:v>
      </x:c>
      <x:c r="G3235" s="3" t="s">
        <x:v>27</x:v>
      </x:c>
      <x:c r="H3235" s="1"/>
      <x:c r="I3235" s="1"/>
      <x:c r="J3235" s="1"/>
      <x:c r="K3235" s="1"/>
      <x:c r="L3235" s="3"/>
      <x:c r="M3235" s="3" t="s">
        <x:v>23</x:v>
      </x:c>
      <x:c r="N3235" s="3"/>
      <x:c r="O3235" s="7" t="str">
        <x:f>IF(COUNTA(A3235:N3235)=0,"",IF(OR(AND(D3235=D3234,G3235=G3234,B3235&lt;&gt;B3234),AND(D3235=D3236,G3235=G3236,B3235&lt;&gt;B3236)),"エラー：単語・品詞が別Noで重複",IF(OR(A3235="",B3235="",C3235="",D3235="",E3235="",F3235="",G3235=""),"エラー：必須項目が空欄",IF(AND(L3235="",M3235=""),"エラー：S・Wが両方空欄",""))))</x:f>
      </x:c>
    </x:row>
    <x:row r="3236">
      <x:c r="A3236" s="3" t="str">
        <x:f>IF(G3236="","",IF(OR(G3236="動詞",G3236="名詞",G3236="形容詞"),"S",IF(OR(G3236="前置詞",G3236="副詞",G3236="接続詞",G3236="法助動詞"),"A",IF(OR(G3236="限定詞",G3236="代名詞",G3236="助動詞"),"B",IF(OR(G3236="前限定詞",G3236="間投詞",G3236="数詞"),"C",IF(OR(G3236="不定冠詞",G3236="定冠詞"),"D",""))))))</x:f>
        <x:v>S</x:v>
      </x:c>
      <x:c r="B3236" s="3" t="n">
        <x:f>IF(OR(D3236="",G3236=""),"",IF(AND(D3236=D3235,G3236=G3235),B3235,B3235+1))</x:f>
        <x:v>3231</x:v>
      </x:c>
      <x:c r="C3236" s="3" t="n">
        <x:f>IF(OR(D3236="",G3236=""),"",IF(AND(D3236=D3235,G3236=G3235),C3235+1,1))</x:f>
        <x:v>1</x:v>
      </x:c>
      <x:c r="D3236" s="4" t="s">
        <x:v>7577</x:v>
      </x:c>
      <x:c r="E3236" s="1" t="s">
        <x:v>7578</x:v>
      </x:c>
      <x:c r="F3236" s="1" t="s">
        <x:v>7578</x:v>
      </x:c>
      <x:c r="G3236" s="3" t="s">
        <x:v>27</x:v>
      </x:c>
      <x:c r="H3236" s="1"/>
      <x:c r="I3236" s="1"/>
      <x:c r="J3236" s="1"/>
      <x:c r="K3236" s="1"/>
      <x:c r="L3236" s="3" t="s">
        <x:v>17</x:v>
      </x:c>
      <x:c r="M3236" s="3" t="s">
        <x:v>18</x:v>
      </x:c>
      <x:c r="N3236" s="3"/>
      <x:c r="O3236" s="7" t="str">
        <x:f>IF(COUNTA(A3236:N3236)=0,"",IF(OR(AND(D3236=D3235,G3236=G3235,B3236&lt;&gt;B3235),AND(D3236=D3237,G3236=G3237,B3236&lt;&gt;B3237)),"エラー：単語・品詞が別Noで重複",IF(OR(A3236="",B3236="",C3236="",D3236="",E3236="",F3236="",G3236=""),"エラー：必須項目が空欄",IF(AND(L3236="",M3236=""),"エラー：S・Wが両方空欄",""))))</x:f>
      </x:c>
    </x:row>
    <x:row r="3237">
      <x:c r="A3237" s="3" t="str">
        <x:f>IF(G3237="","",IF(OR(G3237="動詞",G3237="名詞",G3237="形容詞"),"S",IF(OR(G3237="前置詞",G3237="副詞",G3237="接続詞",G3237="法助動詞"),"A",IF(OR(G3237="限定詞",G3237="代名詞",G3237="助動詞"),"B",IF(OR(G3237="前限定詞",G3237="間投詞",G3237="数詞"),"C",IF(OR(G3237="不定冠詞",G3237="定冠詞"),"D",""))))))</x:f>
        <x:v>S</x:v>
      </x:c>
      <x:c r="B3237" s="3" t="n">
        <x:f>IF(OR(D3237="",G3237=""),"",IF(AND(D3237=D3236,G3237=G3236),B3236,B3236+1))</x:f>
        <x:v>3232</x:v>
      </x:c>
      <x:c r="C3237" s="3" t="n">
        <x:f>IF(OR(D3237="",G3237=""),"",IF(AND(D3237=D3236,G3237=G3236),C3236+1,1))</x:f>
        <x:v>1</x:v>
      </x:c>
      <x:c r="D3237" s="4" t="s">
        <x:v>7579</x:v>
      </x:c>
      <x:c r="E3237" s="1" t="s">
        <x:v>7580</x:v>
      </x:c>
      <x:c r="F3237" s="1" t="s">
        <x:v>7580</x:v>
      </x:c>
      <x:c r="G3237" s="3" t="s">
        <x:v>27</x:v>
      </x:c>
      <x:c r="H3237" s="1"/>
      <x:c r="I3237" s="1"/>
      <x:c r="J3237" s="1"/>
      <x:c r="K3237" s="1"/>
      <x:c r="L3237" s="3" t="s">
        <x:v>17</x:v>
      </x:c>
      <x:c r="M3237" s="3" t="s">
        <x:v>18</x:v>
      </x:c>
      <x:c r="N3237" s="3"/>
      <x:c r="O3237" s="7" t="str">
        <x:f>IF(COUNTA(A3237:N3237)=0,"",IF(OR(AND(D3237=D3236,G3237=G3236,B3237&lt;&gt;B3236),AND(D3237=D3238,G3237=G3238,B3237&lt;&gt;B3238)),"エラー：単語・品詞が別Noで重複",IF(OR(A3237="",B3237="",C3237="",D3237="",E3237="",F3237="",G3237=""),"エラー：必須項目が空欄",IF(AND(L3237="",M3237=""),"エラー：S・Wが両方空欄",""))))</x:f>
      </x:c>
    </x:row>
    <x:row r="3238">
      <x:c r="A3238" s="3" t="str">
        <x:f>IF(G3238="","",IF(OR(G3238="動詞",G3238="名詞",G3238="形容詞"),"S",IF(OR(G3238="前置詞",G3238="副詞",G3238="接続詞",G3238="法助動詞"),"A",IF(OR(G3238="限定詞",G3238="代名詞",G3238="助動詞"),"B",IF(OR(G3238="前限定詞",G3238="間投詞",G3238="数詞"),"C",IF(OR(G3238="不定冠詞",G3238="定冠詞"),"D",""))))))</x:f>
        <x:v>S</x:v>
      </x:c>
      <x:c r="B3238" s="3" t="n">
        <x:f>IF(OR(D3238="",G3238=""),"",IF(AND(D3238=D3237,G3238=G3237),B3237,B3237+1))</x:f>
        <x:v>3233</x:v>
      </x:c>
      <x:c r="C3238" s="3" t="n">
        <x:f>IF(OR(D3238="",G3238=""),"",IF(AND(D3238=D3237,G3238=G3237),C3237+1,1))</x:f>
        <x:v>1</x:v>
      </x:c>
      <x:c r="D3238" s="4" t="s">
        <x:v>7581</x:v>
      </x:c>
      <x:c r="E3238" s="1" t="s">
        <x:v>7582</x:v>
      </x:c>
      <x:c r="F3238" s="1" t="s">
        <x:v>7582</x:v>
      </x:c>
      <x:c r="G3238" s="3" t="s">
        <x:v>27</x:v>
      </x:c>
      <x:c r="H3238" s="1"/>
      <x:c r="I3238" s="1"/>
      <x:c r="J3238" s="1"/>
      <x:c r="K3238" s="1"/>
      <x:c r="L3238" s="3" t="s">
        <x:v>56</x:v>
      </x:c>
      <x:c r="M3238" s="3"/>
      <x:c r="N3238" s="3"/>
      <x:c r="O3238" s="7" t="str">
        <x:f>IF(COUNTA(A3238:N3238)=0,"",IF(OR(AND(D3238=D3237,G3238=G3237,B3238&lt;&gt;B3237),AND(D3238=D3239,G3238=G3239,B3238&lt;&gt;B3239)),"エラー：単語・品詞が別Noで重複",IF(OR(A3238="",B3238="",C3238="",D3238="",E3238="",F3238="",G3238=""),"エラー：必須項目が空欄",IF(AND(L3238="",M3238=""),"エラー：S・Wが両方空欄",""))))</x:f>
      </x:c>
    </x:row>
    <x:row r="3239">
      <x:c r="A3239" s="3" t="str">
        <x:f>IF(G3239="","",IF(OR(G3239="動詞",G3239="名詞",G3239="形容詞"),"S",IF(OR(G3239="前置詞",G3239="副詞",G3239="接続詞",G3239="法助動詞"),"A",IF(OR(G3239="限定詞",G3239="代名詞",G3239="助動詞"),"B",IF(OR(G3239="前限定詞",G3239="間投詞",G3239="数詞"),"C",IF(OR(G3239="不定冠詞",G3239="定冠詞"),"D",""))))))</x:f>
        <x:v>S</x:v>
      </x:c>
      <x:c r="B3239" s="3" t="n">
        <x:f>IF(OR(D3239="",G3239=""),"",IF(AND(D3239=D3238,G3239=G3238),B3238,B3238+1))</x:f>
        <x:v>3234</x:v>
      </x:c>
      <x:c r="C3239" s="3" t="n">
        <x:f>IF(OR(D3239="",G3239=""),"",IF(AND(D3239=D3238,G3239=G3238),C3238+1,1))</x:f>
        <x:v>1</x:v>
      </x:c>
      <x:c r="D3239" s="4" t="s">
        <x:v>7583</x:v>
      </x:c>
      <x:c r="E3239" s="1" t="s">
        <x:v>7584</x:v>
      </x:c>
      <x:c r="F3239" s="1" t="s">
        <x:v>7584</x:v>
      </x:c>
      <x:c r="G3239" s="3" t="s">
        <x:v>22</x:v>
      </x:c>
      <x:c r="H3239" s="1"/>
      <x:c r="I3239" s="1"/>
      <x:c r="J3239" s="1"/>
      <x:c r="K3239" s="1"/>
      <x:c r="L3239" s="3" t="s">
        <x:v>56</x:v>
      </x:c>
      <x:c r="M3239" s="3" t="s">
        <x:v>23</x:v>
      </x:c>
      <x:c r="N3239" s="3"/>
      <x:c r="O3239" s="7" t="str">
        <x:f>IF(COUNTA(A3239:N3239)=0,"",IF(OR(AND(D3239=D3238,G3239=G3238,B3239&lt;&gt;B3238),AND(D3239=D3240,G3239=G3240,B3239&lt;&gt;B3240)),"エラー：単語・品詞が別Noで重複",IF(OR(A3239="",B3239="",C3239="",D3239="",E3239="",F3239="",G3239=""),"エラー：必須項目が空欄",IF(AND(L3239="",M3239=""),"エラー：S・Wが両方空欄",""))))</x:f>
      </x:c>
    </x:row>
    <x:row r="3240">
      <x:c r="A3240" s="3" t="str">
        <x:f>IF(G3240="","",IF(OR(G3240="動詞",G3240="名詞",G3240="形容詞"),"S",IF(OR(G3240="前置詞",G3240="副詞",G3240="接続詞",G3240="法助動詞"),"A",IF(OR(G3240="限定詞",G3240="代名詞",G3240="助動詞"),"B",IF(OR(G3240="前限定詞",G3240="間投詞",G3240="数詞"),"C",IF(OR(G3240="不定冠詞",G3240="定冠詞"),"D",""))))))</x:f>
        <x:v>S</x:v>
      </x:c>
      <x:c r="B3240" s="3" t="n">
        <x:f>IF(OR(D3240="",G3240=""),"",IF(AND(D3240=D3239,G3240=G3239),B3239,B3239+1))</x:f>
        <x:v>3235</x:v>
      </x:c>
      <x:c r="C3240" s="3" t="n">
        <x:f>IF(OR(D3240="",G3240=""),"",IF(AND(D3240=D3239,G3240=G3239),C3239+1,1))</x:f>
        <x:v>1</x:v>
      </x:c>
      <x:c r="D3240" s="4" t="s">
        <x:v>7585</x:v>
      </x:c>
      <x:c r="E3240" s="1" t="s">
        <x:v>7586</x:v>
      </x:c>
      <x:c r="F3240" s="1" t="s">
        <x:v>7586</x:v>
      </x:c>
      <x:c r="G3240" s="3" t="s">
        <x:v>27</x:v>
      </x:c>
      <x:c r="H3240" s="1"/>
      <x:c r="I3240" s="1"/>
      <x:c r="J3240" s="1"/>
      <x:c r="K3240" s="1"/>
      <x:c r="L3240" s="3" t="s">
        <x:v>28</x:v>
      </x:c>
      <x:c r="M3240" s="3" t="s">
        <x:v>23</x:v>
      </x:c>
      <x:c r="N3240" s="3"/>
      <x:c r="O3240" s="7" t="str">
        <x:f>IF(COUNTA(A3240:N3240)=0,"",IF(OR(AND(D3240=D3239,G3240=G3239,B3240&lt;&gt;B3239),AND(D3240=D3241,G3240=G3241,B3240&lt;&gt;B3241)),"エラー：単語・品詞が別Noで重複",IF(OR(A3240="",B3240="",C3240="",D3240="",E3240="",F3240="",G3240=""),"エラー：必須項目が空欄",IF(AND(L3240="",M3240=""),"エラー：S・Wが両方空欄",""))))</x:f>
      </x:c>
    </x:row>
    <x:row r="3241">
      <x:c r="A3241" s="3" t="str">
        <x:f>IF(G3241="","",IF(OR(G3241="動詞",G3241="名詞",G3241="形容詞"),"S",IF(OR(G3241="前置詞",G3241="副詞",G3241="接続詞",G3241="法助動詞"),"A",IF(OR(G3241="限定詞",G3241="代名詞",G3241="助動詞"),"B",IF(OR(G3241="前限定詞",G3241="間投詞",G3241="数詞"),"C",IF(OR(G3241="不定冠詞",G3241="定冠詞"),"D",""))))))</x:f>
        <x:v>S</x:v>
      </x:c>
      <x:c r="B3241" s="3" t="n">
        <x:f>IF(OR(D3241="",G3241=""),"",IF(AND(D3241=D3240,G3241=G3240),B3240,B3240+1))</x:f>
        <x:v>3236</x:v>
      </x:c>
      <x:c r="C3241" s="3" t="n">
        <x:f>IF(OR(D3241="",G3241=""),"",IF(AND(D3241=D3240,G3241=G3240),C3240+1,1))</x:f>
        <x:v>1</x:v>
      </x:c>
      <x:c r="D3241" s="4" t="s">
        <x:v>7587</x:v>
      </x:c>
      <x:c r="E3241" s="1" t="s">
        <x:v>7588</x:v>
      </x:c>
      <x:c r="F3241" s="1" t="s">
        <x:v>7588</x:v>
      </x:c>
      <x:c r="G3241" s="3" t="s">
        <x:v>22</x:v>
      </x:c>
      <x:c r="H3241" s="1"/>
      <x:c r="I3241" s="1"/>
      <x:c r="J3241" s="1"/>
      <x:c r="K3241" s="1"/>
      <x:c r="L3241" s="3" t="s">
        <x:v>17</x:v>
      </x:c>
      <x:c r="M3241" s="3" t="s">
        <x:v>18</x:v>
      </x:c>
      <x:c r="N3241" s="3"/>
      <x:c r="O3241" s="7" t="str">
        <x:f>IF(COUNTA(A3241:N3241)=0,"",IF(OR(AND(D3241=D3240,G3241=G3240,B3241&lt;&gt;B3240),AND(D3241=D3242,G3241=G3242,B3241&lt;&gt;B3242)),"エラー：単語・品詞が別Noで重複",IF(OR(A3241="",B3241="",C3241="",D3241="",E3241="",F3241="",G3241=""),"エラー：必須項目が空欄",IF(AND(L3241="",M3241=""),"エラー：S・Wが両方空欄",""))))</x:f>
      </x:c>
    </x:row>
    <x:row r="3242">
      <x:c r="A3242" s="3" t="str">
        <x:f>IF(G3242="","",IF(OR(G3242="動詞",G3242="名詞",G3242="形容詞"),"S",IF(OR(G3242="前置詞",G3242="副詞",G3242="接続詞",G3242="法助動詞"),"A",IF(OR(G3242="限定詞",G3242="代名詞",G3242="助動詞"),"B",IF(OR(G3242="前限定詞",G3242="間投詞",G3242="数詞"),"C",IF(OR(G3242="不定冠詞",G3242="定冠詞"),"D",""))))))</x:f>
        <x:v>S</x:v>
      </x:c>
      <x:c r="B3242" s="3" t="n">
        <x:f>IF(OR(D3242="",G3242=""),"",IF(AND(D3242=D3241,G3242=G3241),B3241,B3241+1))</x:f>
        <x:v>3237</x:v>
      </x:c>
      <x:c r="C3242" s="3" t="n">
        <x:f>IF(OR(D3242="",G3242=""),"",IF(AND(D3242=D3241,G3242=G3241),C3241+1,1))</x:f>
        <x:v>1</x:v>
      </x:c>
      <x:c r="D3242" s="4" t="s">
        <x:v>7589</x:v>
      </x:c>
      <x:c r="E3242" s="1" t="s">
        <x:v>7586</x:v>
      </x:c>
      <x:c r="F3242" s="1" t="s">
        <x:v>7586</x:v>
      </x:c>
      <x:c r="G3242" s="3" t="s">
        <x:v>27</x:v>
      </x:c>
      <x:c r="H3242" s="1"/>
      <x:c r="I3242" s="1"/>
      <x:c r="J3242" s="1"/>
      <x:c r="K3242" s="1"/>
      <x:c r="L3242" s="3"/>
      <x:c r="M3242" s="3" t="s">
        <x:v>23</x:v>
      </x:c>
      <x:c r="N3242" s="3"/>
      <x:c r="O3242" s="7" t="str">
        <x:f>IF(COUNTA(A3242:N3242)=0,"",IF(OR(AND(D3242=D3241,G3242=G3241,B3242&lt;&gt;B3241),AND(D3242=D3243,G3242=G3243,B3242&lt;&gt;B3243)),"エラー：単語・品詞が別Noで重複",IF(OR(A3242="",B3242="",C3242="",D3242="",E3242="",F3242="",G3242=""),"エラー：必須項目が空欄",IF(AND(L3242="",M3242=""),"エラー：S・Wが両方空欄",""))))</x:f>
      </x:c>
    </x:row>
    <x:row r="3243">
      <x:c r="A3243" s="3" t="str">
        <x:f>IF(G3243="","",IF(OR(G3243="動詞",G3243="名詞",G3243="形容詞"),"S",IF(OR(G3243="前置詞",G3243="副詞",G3243="接続詞",G3243="法助動詞"),"A",IF(OR(G3243="限定詞",G3243="代名詞",G3243="助動詞"),"B",IF(OR(G3243="前限定詞",G3243="間投詞",G3243="数詞"),"C",IF(OR(G3243="不定冠詞",G3243="定冠詞"),"D",""))))))</x:f>
        <x:v>S</x:v>
      </x:c>
      <x:c r="B3243" s="3" t="n">
        <x:f>IF(OR(D3243="",G3243=""),"",IF(AND(D3243=D3242,G3243=G3242),B3242,B3242+1))</x:f>
        <x:v>3238</x:v>
      </x:c>
      <x:c r="C3243" s="3" t="n">
        <x:f>IF(OR(D3243="",G3243=""),"",IF(AND(D3243=D3242,G3243=G3242),C3242+1,1))</x:f>
        <x:v>1</x:v>
      </x:c>
      <x:c r="D3243" s="4" t="s">
        <x:v>7590</x:v>
      </x:c>
      <x:c r="E3243" s="1" t="s">
        <x:v>7591</x:v>
      </x:c>
      <x:c r="F3243" s="1" t="s">
        <x:v>7591</x:v>
      </x:c>
      <x:c r="G3243" s="3" t="s">
        <x:v>27</x:v>
      </x:c>
      <x:c r="H3243" s="1"/>
      <x:c r="I3243" s="1"/>
      <x:c r="J3243" s="1"/>
      <x:c r="K3243" s="1"/>
      <x:c r="L3243" s="3"/>
      <x:c r="M3243" s="3" t="s">
        <x:v>23</x:v>
      </x:c>
      <x:c r="N3243" s="3"/>
      <x:c r="O3243" s="7" t="str">
        <x:f>IF(COUNTA(A3243:N3243)=0,"",IF(OR(AND(D3243=D3242,G3243=G3242,B3243&lt;&gt;B3242),AND(D3243=D3244,G3243=G3244,B3243&lt;&gt;B3244)),"エラー：単語・品詞が別Noで重複",IF(OR(A3243="",B3243="",C3243="",D3243="",E3243="",F3243="",G3243=""),"エラー：必須項目が空欄",IF(AND(L3243="",M3243=""),"エラー：S・Wが両方空欄",""))))</x:f>
      </x:c>
    </x:row>
    <x:row r="3244">
      <x:c r="A3244" s="3" t="str">
        <x:f>IF(G3244="","",IF(OR(G3244="動詞",G3244="名詞",G3244="形容詞"),"S",IF(OR(G3244="前置詞",G3244="副詞",G3244="接続詞",G3244="法助動詞"),"A",IF(OR(G3244="限定詞",G3244="代名詞",G3244="助動詞"),"B",IF(OR(G3244="前限定詞",G3244="間投詞",G3244="数詞"),"C",IF(OR(G3244="不定冠詞",G3244="定冠詞"),"D",""))))))</x:f>
        <x:v>S</x:v>
      </x:c>
      <x:c r="B3244" s="3" t="n">
        <x:f>IF(OR(D3244="",G3244=""),"",IF(AND(D3244=D3243,G3244=G3243),B3243,B3243+1))</x:f>
        <x:v>3239</x:v>
      </x:c>
      <x:c r="C3244" s="3" t="n">
        <x:f>IF(OR(D3244="",G3244=""),"",IF(AND(D3244=D3243,G3244=G3243),C3243+1,1))</x:f>
        <x:v>1</x:v>
      </x:c>
      <x:c r="D3244" s="4" t="s">
        <x:v>7592</x:v>
      </x:c>
      <x:c r="E3244" s="1" t="s">
        <x:v>7593</x:v>
      </x:c>
      <x:c r="F3244" s="1" t="s">
        <x:v>7594</x:v>
      </x:c>
      <x:c r="G3244" s="3" t="s">
        <x:v>27</x:v>
      </x:c>
      <x:c r="H3244" s="1"/>
      <x:c r="I3244" s="1"/>
      <x:c r="J3244" s="1"/>
      <x:c r="K3244" s="1"/>
      <x:c r="L3244" s="3" t="s">
        <x:v>17</x:v>
      </x:c>
      <x:c r="M3244" s="3" t="s">
        <x:v>18</x:v>
      </x:c>
      <x:c r="N3244" s="3"/>
      <x:c r="O3244" s="7" t="str">
        <x:f>IF(COUNTA(A3244:N3244)=0,"",IF(OR(AND(D3244=D3243,G3244=G3243,B3244&lt;&gt;B3243),AND(D3244=D3245,G3244=G3245,B3244&lt;&gt;B3245)),"エラー：単語・品詞が別Noで重複",IF(OR(A3244="",B3244="",C3244="",D3244="",E3244="",F3244="",G3244=""),"エラー：必須項目が空欄",IF(AND(L3244="",M3244=""),"エラー：S・Wが両方空欄",""))))</x:f>
      </x:c>
    </x:row>
    <x:row r="3245">
      <x:c r="A3245" s="3" t="str">
        <x:f>IF(G3245="","",IF(OR(G3245="動詞",G3245="名詞",G3245="形容詞"),"S",IF(OR(G3245="前置詞",G3245="副詞",G3245="接続詞",G3245="法助動詞"),"A",IF(OR(G3245="限定詞",G3245="代名詞",G3245="助動詞"),"B",IF(OR(G3245="前限定詞",G3245="間投詞",G3245="数詞"),"C",IF(OR(G3245="不定冠詞",G3245="定冠詞"),"D",""))))))</x:f>
        <x:v>S</x:v>
      </x:c>
      <x:c r="B3245" s="3" t="n">
        <x:f>IF(OR(D3245="",G3245=""),"",IF(AND(D3245=D3244,G3245=G3244),B3244,B3244+1))</x:f>
        <x:v>3240</x:v>
      </x:c>
      <x:c r="C3245" s="3" t="n">
        <x:f>IF(OR(D3245="",G3245=""),"",IF(AND(D3245=D3244,G3245=G3244),C3244+1,1))</x:f>
        <x:v>1</x:v>
      </x:c>
      <x:c r="D3245" s="4" t="s">
        <x:v>7592</x:v>
      </x:c>
      <x:c r="E3245" s="1" t="s">
        <x:v>7593</x:v>
      </x:c>
      <x:c r="F3245" s="1" t="s">
        <x:v>7594</x:v>
      </x:c>
      <x:c r="G3245" s="3" t="s">
        <x:v>22</x:v>
      </x:c>
      <x:c r="H3245" s="1"/>
      <x:c r="I3245" s="1"/>
      <x:c r="J3245" s="1"/>
      <x:c r="K3245" s="1"/>
      <x:c r="L3245" s="3" t="s">
        <x:v>17</x:v>
      </x:c>
      <x:c r="M3245" s="3" t="s">
        <x:v>18</x:v>
      </x:c>
      <x:c r="N3245" s="3"/>
      <x:c r="O3245" s="7" t="str">
        <x:f>IF(COUNTA(A3245:N3245)=0,"",IF(OR(AND(D3245=D3244,G3245=G3244,B3245&lt;&gt;B3244),AND(D3245=D3246,G3245=G3246,B3245&lt;&gt;B3246)),"エラー：単語・品詞が別Noで重複",IF(OR(A3245="",B3245="",C3245="",D3245="",E3245="",F3245="",G3245=""),"エラー：必須項目が空欄",IF(AND(L3245="",M3245=""),"エラー：S・Wが両方空欄",""))))</x:f>
      </x:c>
    </x:row>
    <x:row r="3246">
      <x:c r="A3246" s="3" t="str">
        <x:f>IF(G3246="","",IF(OR(G3246="動詞",G3246="名詞",G3246="形容詞"),"S",IF(OR(G3246="前置詞",G3246="副詞",G3246="接続詞",G3246="法助動詞"),"A",IF(OR(G3246="限定詞",G3246="代名詞",G3246="助動詞"),"B",IF(OR(G3246="前限定詞",G3246="間投詞",G3246="数詞"),"C",IF(OR(G3246="不定冠詞",G3246="定冠詞"),"D",""))))))</x:f>
        <x:v>S</x:v>
      </x:c>
      <x:c r="B3246" s="3" t="n">
        <x:f>IF(OR(D3246="",G3246=""),"",IF(AND(D3246=D3245,G3246=G3245),B3245,B3245+1))</x:f>
        <x:v>3241</x:v>
      </x:c>
      <x:c r="C3246" s="3" t="n">
        <x:f>IF(OR(D3246="",G3246=""),"",IF(AND(D3246=D3245,G3246=G3245),C3245+1,1))</x:f>
        <x:v>1</x:v>
      </x:c>
      <x:c r="D3246" s="4" t="s">
        <x:v>7595</x:v>
      </x:c>
      <x:c r="E3246" s="1" t="s">
        <x:v>7596</x:v>
      </x:c>
      <x:c r="F3246" s="1" t="s">
        <x:v>7597</x:v>
      </x:c>
      <x:c r="G3246" s="3" t="s">
        <x:v>31</x:v>
      </x:c>
      <x:c r="H3246" s="1"/>
      <x:c r="I3246" s="1"/>
      <x:c r="J3246" s="1"/>
      <x:c r="K3246" s="1"/>
      <x:c r="L3246" s="3" t="s">
        <x:v>28</x:v>
      </x:c>
      <x:c r="M3246" s="3" t="s">
        <x:v>57</x:v>
      </x:c>
      <x:c r="N3246" s="3"/>
      <x:c r="O3246" s="7" t="str">
        <x:f>IF(COUNTA(A3246:N3246)=0,"",IF(OR(AND(D3246=D3245,G3246=G3245,B3246&lt;&gt;B3245),AND(D3246=D3247,G3246=G3247,B3246&lt;&gt;B3247)),"エラー：単語・品詞が別Noで重複",IF(OR(A3246="",B3246="",C3246="",D3246="",E3246="",F3246="",G3246=""),"エラー：必須項目が空欄",IF(AND(L3246="",M3246=""),"エラー：S・Wが両方空欄",""))))</x:f>
      </x:c>
    </x:row>
    <x:row r="3247">
      <x:c r="A3247" s="3" t="str">
        <x:f>IF(G3247="","",IF(OR(G3247="動詞",G3247="名詞",G3247="形容詞"),"S",IF(OR(G3247="前置詞",G3247="副詞",G3247="接続詞",G3247="法助動詞"),"A",IF(OR(G3247="限定詞",G3247="代名詞",G3247="助動詞"),"B",IF(OR(G3247="前限定詞",G3247="間投詞",G3247="数詞"),"C",IF(OR(G3247="不定冠詞",G3247="定冠詞"),"D",""))))))</x:f>
        <x:v>S</x:v>
      </x:c>
      <x:c r="B3247" s="3" t="n">
        <x:f>IF(OR(D3247="",G3247=""),"",IF(AND(D3247=D3246,G3247=G3246),B3246,B3246+1))</x:f>
        <x:v>3242</x:v>
      </x:c>
      <x:c r="C3247" s="3" t="n">
        <x:f>IF(OR(D3247="",G3247=""),"",IF(AND(D3247=D3246,G3247=G3246),C3246+1,1))</x:f>
        <x:v>1</x:v>
      </x:c>
      <x:c r="D3247" s="4" t="s">
        <x:v>7598</x:v>
      </x:c>
      <x:c r="E3247" s="1" t="s">
        <x:v>7599</x:v>
      </x:c>
      <x:c r="F3247" s="1" t="s">
        <x:v>7599</x:v>
      </x:c>
      <x:c r="G3247" s="3" t="s">
        <x:v>27</x:v>
      </x:c>
      <x:c r="H3247" s="1"/>
      <x:c r="I3247" s="1"/>
      <x:c r="J3247" s="1"/>
      <x:c r="K3247" s="1"/>
      <x:c r="L3247" s="3" t="s">
        <x:v>28</x:v>
      </x:c>
      <x:c r="M3247" s="3" t="s">
        <x:v>57</x:v>
      </x:c>
      <x:c r="N3247" s="3"/>
      <x:c r="O3247" s="7" t="str">
        <x:f>IF(COUNTA(A3247:N3247)=0,"",IF(OR(AND(D3247=D3246,G3247=G3246,B3247&lt;&gt;B3246),AND(D3247=D3248,G3247=G3248,B3247&lt;&gt;B3248)),"エラー：単語・品詞が別Noで重複",IF(OR(A3247="",B3247="",C3247="",D3247="",E3247="",F3247="",G3247=""),"エラー：必須項目が空欄",IF(AND(L3247="",M3247=""),"エラー：S・Wが両方空欄",""))))</x:f>
      </x:c>
    </x:row>
    <x:row r="3248">
      <x:c r="A3248" s="3" t="str">
        <x:f>IF(G3248="","",IF(OR(G3248="動詞",G3248="名詞",G3248="形容詞"),"S",IF(OR(G3248="前置詞",G3248="副詞",G3248="接続詞",G3248="法助動詞"),"A",IF(OR(G3248="限定詞",G3248="代名詞",G3248="助動詞"),"B",IF(OR(G3248="前限定詞",G3248="間投詞",G3248="数詞"),"C",IF(OR(G3248="不定冠詞",G3248="定冠詞"),"D",""))))))</x:f>
        <x:v>S</x:v>
      </x:c>
      <x:c r="B3248" s="3" t="n">
        <x:f>IF(OR(D3248="",G3248=""),"",IF(AND(D3248=D3247,G3248=G3247),B3247,B3247+1))</x:f>
        <x:v>3243</x:v>
      </x:c>
      <x:c r="C3248" s="3" t="n">
        <x:f>IF(OR(D3248="",G3248=""),"",IF(AND(D3248=D3247,G3248=G3247),C3247+1,1))</x:f>
        <x:v>1</x:v>
      </x:c>
      <x:c r="D3248" s="4" t="s">
        <x:v>7600</x:v>
      </x:c>
      <x:c r="E3248" s="1" t="s">
        <x:v>7601</x:v>
      </x:c>
      <x:c r="F3248" s="1" t="s">
        <x:v>7601</x:v>
      </x:c>
      <x:c r="G3248" s="3" t="s">
        <x:v>27</x:v>
      </x:c>
      <x:c r="H3248" s="1"/>
      <x:c r="I3248" s="1"/>
      <x:c r="J3248" s="1"/>
      <x:c r="K3248" s="1"/>
      <x:c r="L3248" s="3" t="s">
        <x:v>56</x:v>
      </x:c>
      <x:c r="M3248" s="3"/>
      <x:c r="N3248" s="3"/>
      <x:c r="O3248" s="7" t="str">
        <x:f>IF(COUNTA(A3248:N3248)=0,"",IF(OR(AND(D3248=D3247,G3248=G3247,B3248&lt;&gt;B3247),AND(D3248=D3249,G3248=G3249,B3248&lt;&gt;B3249)),"エラー：単語・品詞が別Noで重複",IF(OR(A3248="",B3248="",C3248="",D3248="",E3248="",F3248="",G3248=""),"エラー：必須項目が空欄",IF(AND(L3248="",M3248=""),"エラー：S・Wが両方空欄",""))))</x:f>
      </x:c>
    </x:row>
    <x:row r="3249">
      <x:c r="A3249" s="3" t="str">
        <x:f>IF(G3249="","",IF(OR(G3249="動詞",G3249="名詞",G3249="形容詞"),"S",IF(OR(G3249="前置詞",G3249="副詞",G3249="接続詞",G3249="法助動詞"),"A",IF(OR(G3249="限定詞",G3249="代名詞",G3249="助動詞"),"B",IF(OR(G3249="前限定詞",G3249="間投詞",G3249="数詞"),"C",IF(OR(G3249="不定冠詞",G3249="定冠詞"),"D",""))))))</x:f>
        <x:v>S</x:v>
      </x:c>
      <x:c r="B3249" s="3" t="n">
        <x:f>IF(OR(D3249="",G3249=""),"",IF(AND(D3249=D3248,G3249=G3248),B3248,B3248+1))</x:f>
        <x:v>3244</x:v>
      </x:c>
      <x:c r="C3249" s="3" t="n">
        <x:f>IF(OR(D3249="",G3249=""),"",IF(AND(D3249=D3248,G3249=G3248),C3248+1,1))</x:f>
        <x:v>1</x:v>
      </x:c>
      <x:c r="D3249" s="4" t="s">
        <x:v>7602</x:v>
      </x:c>
      <x:c r="E3249" s="1" t="s">
        <x:v>7603</x:v>
      </x:c>
      <x:c r="F3249" s="1" t="s">
        <x:v>7603</x:v>
      </x:c>
      <x:c r="G3249" s="3" t="s">
        <x:v>27</x:v>
      </x:c>
      <x:c r="H3249" s="1"/>
      <x:c r="I3249" s="1"/>
      <x:c r="J3249" s="1"/>
      <x:c r="K3249" s="1"/>
      <x:c r="L3249" s="3" t="s">
        <x:v>56</x:v>
      </x:c>
      <x:c r="M3249" s="3" t="s">
        <x:v>23</x:v>
      </x:c>
      <x:c r="N3249" s="3"/>
      <x:c r="O3249" s="7" t="str">
        <x:f>IF(COUNTA(A3249:N3249)=0,"",IF(OR(AND(D3249=D3248,G3249=G3248,B3249&lt;&gt;B3248),AND(D3249=D3250,G3249=G3250,B3249&lt;&gt;B3250)),"エラー：単語・品詞が別Noで重複",IF(OR(A3249="",B3249="",C3249="",D3249="",E3249="",F3249="",G3249=""),"エラー：必須項目が空欄",IF(AND(L3249="",M3249=""),"エラー：S・Wが両方空欄",""))))</x:f>
      </x:c>
    </x:row>
    <x:row r="3250">
      <x:c r="A3250" s="3" t="str">
        <x:f>IF(G3250="","",IF(OR(G3250="動詞",G3250="名詞",G3250="形容詞"),"S",IF(OR(G3250="前置詞",G3250="副詞",G3250="接続詞",G3250="法助動詞"),"A",IF(OR(G3250="限定詞",G3250="代名詞",G3250="助動詞"),"B",IF(OR(G3250="前限定詞",G3250="間投詞",G3250="数詞"),"C",IF(OR(G3250="不定冠詞",G3250="定冠詞"),"D",""))))))</x:f>
        <x:v>S</x:v>
      </x:c>
      <x:c r="B3250" s="3" t="n">
        <x:f>IF(OR(D3250="",G3250=""),"",IF(AND(D3250=D3249,G3250=G3249),B3249,B3249+1))</x:f>
        <x:v>3245</x:v>
      </x:c>
      <x:c r="C3250" s="3" t="n">
        <x:f>IF(OR(D3250="",G3250=""),"",IF(AND(D3250=D3249,G3250=G3249),C3249+1,1))</x:f>
        <x:v>1</x:v>
      </x:c>
      <x:c r="D3250" s="4" t="s">
        <x:v>7604</x:v>
      </x:c>
      <x:c r="E3250" s="1" t="s">
        <x:v>7605</x:v>
      </x:c>
      <x:c r="F3250" s="1" t="s">
        <x:v>7606</x:v>
      </x:c>
      <x:c r="G3250" s="3" t="s">
        <x:v>27</x:v>
      </x:c>
      <x:c r="H3250" s="1"/>
      <x:c r="I3250" s="1"/>
      <x:c r="J3250" s="1"/>
      <x:c r="K3250" s="1"/>
      <x:c r="L3250" s="3" t="s">
        <x:v>28</x:v>
      </x:c>
      <x:c r="M3250" s="3" t="s">
        <x:v>57</x:v>
      </x:c>
      <x:c r="N3250" s="3"/>
      <x:c r="O3250" s="7" t="str">
        <x:f>IF(COUNTA(A3250:N3250)=0,"",IF(OR(AND(D3250=D3249,G3250=G3249,B3250&lt;&gt;B3249),AND(D3250=D3251,G3250=G3251,B3250&lt;&gt;B3251)),"エラー：単語・品詞が別Noで重複",IF(OR(A3250="",B3250="",C3250="",D3250="",E3250="",F3250="",G3250=""),"エラー：必須項目が空欄",IF(AND(L3250="",M3250=""),"エラー：S・Wが両方空欄",""))))</x:f>
      </x:c>
    </x:row>
    <x:row r="3251">
      <x:c r="A3251" s="3" t="str">
        <x:f>IF(G3251="","",IF(OR(G3251="動詞",G3251="名詞",G3251="形容詞"),"S",IF(OR(G3251="前置詞",G3251="副詞",G3251="接続詞",G3251="法助動詞"),"A",IF(OR(G3251="限定詞",G3251="代名詞",G3251="助動詞"),"B",IF(OR(G3251="前限定詞",G3251="間投詞",G3251="数詞"),"C",IF(OR(G3251="不定冠詞",G3251="定冠詞"),"D",""))))))</x:f>
        <x:v>S</x:v>
      </x:c>
      <x:c r="B3251" s="3" t="n">
        <x:f>IF(OR(D3251="",G3251=""),"",IF(AND(D3251=D3250,G3251=G3250),B3250,B3250+1))</x:f>
        <x:v>3246</x:v>
      </x:c>
      <x:c r="C3251" s="3" t="n">
        <x:f>IF(OR(D3251="",G3251=""),"",IF(AND(D3251=D3250,G3251=G3250),C3250+1,1))</x:f>
        <x:v>1</x:v>
      </x:c>
      <x:c r="D3251" s="4" t="s">
        <x:v>7607</x:v>
      </x:c>
      <x:c r="E3251" s="1" t="s">
        <x:v>7608</x:v>
      </x:c>
      <x:c r="F3251" s="1" t="s">
        <x:v>7608</x:v>
      </x:c>
      <x:c r="G3251" s="3" t="s">
        <x:v>27</x:v>
      </x:c>
      <x:c r="H3251" s="1"/>
      <x:c r="I3251" s="1"/>
      <x:c r="J3251" s="1"/>
      <x:c r="K3251" s="1"/>
      <x:c r="L3251" s="3" t="s">
        <x:v>28</x:v>
      </x:c>
      <x:c r="M3251" s="3" t="s">
        <x:v>18</x:v>
      </x:c>
      <x:c r="N3251" s="3"/>
      <x:c r="O3251" s="7" t="str">
        <x:f>IF(COUNTA(A3251:N3251)=0,"",IF(OR(AND(D3251=D3250,G3251=G3250,B3251&lt;&gt;B3250),AND(D3251=D3252,G3251=G3252,B3251&lt;&gt;B3252)),"エラー：単語・品詞が別Noで重複",IF(OR(A3251="",B3251="",C3251="",D3251="",E3251="",F3251="",G3251=""),"エラー：必須項目が空欄",IF(AND(L3251="",M3251=""),"エラー：S・Wが両方空欄",""))))</x:f>
      </x:c>
    </x:row>
    <x:row r="3252">
      <x:c r="A3252" s="3" t="str">
        <x:f>IF(G3252="","",IF(OR(G3252="動詞",G3252="名詞",G3252="形容詞"),"S",IF(OR(G3252="前置詞",G3252="副詞",G3252="接続詞",G3252="法助動詞"),"A",IF(OR(G3252="限定詞",G3252="代名詞",G3252="助動詞"),"B",IF(OR(G3252="前限定詞",G3252="間投詞",G3252="数詞"),"C",IF(OR(G3252="不定冠詞",G3252="定冠詞"),"D",""))))))</x:f>
        <x:v>S</x:v>
      </x:c>
      <x:c r="B3252" s="3" t="n">
        <x:f>IF(OR(D3252="",G3252=""),"",IF(AND(D3252=D3251,G3252=G3251),B3251,B3251+1))</x:f>
        <x:v>3247</x:v>
      </x:c>
      <x:c r="C3252" s="3" t="n">
        <x:f>IF(OR(D3252="",G3252=""),"",IF(AND(D3252=D3251,G3252=G3251),C3251+1,1))</x:f>
        <x:v>1</x:v>
      </x:c>
      <x:c r="D3252" s="4" t="s">
        <x:v>7609</x:v>
      </x:c>
      <x:c r="E3252" s="1" t="s">
        <x:v>7610</x:v>
      </x:c>
      <x:c r="F3252" s="1" t="s">
        <x:v>7610</x:v>
      </x:c>
      <x:c r="G3252" s="3" t="s">
        <x:v>27</x:v>
      </x:c>
      <x:c r="H3252" s="1"/>
      <x:c r="I3252" s="1"/>
      <x:c r="J3252" s="1"/>
      <x:c r="K3252" s="1"/>
      <x:c r="L3252" s="3" t="s">
        <x:v>28</x:v>
      </x:c>
      <x:c r="M3252" s="3" t="s">
        <x:v>57</x:v>
      </x:c>
      <x:c r="N3252" s="3"/>
      <x:c r="O3252" s="7" t="str">
        <x:f>IF(COUNTA(A3252:N3252)=0,"",IF(OR(AND(D3252=D3251,G3252=G3251,B3252&lt;&gt;B3251),AND(D3252=D3253,G3252=G3253,B3252&lt;&gt;B3253)),"エラー：単語・品詞が別Noで重複",IF(OR(A3252="",B3252="",C3252="",D3252="",E3252="",F3252="",G3252=""),"エラー：必須項目が空欄",IF(AND(L3252="",M3252=""),"エラー：S・Wが両方空欄",""))))</x:f>
      </x:c>
    </x:row>
    <x:row r="3253">
      <x:c r="A3253" s="3" t="str">
        <x:f>IF(G3253="","",IF(OR(G3253="動詞",G3253="名詞",G3253="形容詞"),"S",IF(OR(G3253="前置詞",G3253="副詞",G3253="接続詞",G3253="法助動詞"),"A",IF(OR(G3253="限定詞",G3253="代名詞",G3253="助動詞"),"B",IF(OR(G3253="前限定詞",G3253="間投詞",G3253="数詞"),"C",IF(OR(G3253="不定冠詞",G3253="定冠詞"),"D",""))))))</x:f>
        <x:v>S</x:v>
      </x:c>
      <x:c r="B3253" s="3" t="n">
        <x:f>IF(OR(D3253="",G3253=""),"",IF(AND(D3253=D3252,G3253=G3252),B3252,B3252+1))</x:f>
        <x:v>3248</x:v>
      </x:c>
      <x:c r="C3253" s="3" t="n">
        <x:f>IF(OR(D3253="",G3253=""),"",IF(AND(D3253=D3252,G3253=G3252),C3252+1,1))</x:f>
        <x:v>1</x:v>
      </x:c>
      <x:c r="D3253" s="4" t="s">
        <x:v>7609</x:v>
      </x:c>
      <x:c r="E3253" s="1" t="s">
        <x:v>7610</x:v>
      </x:c>
      <x:c r="F3253" s="1" t="s">
        <x:v>7610</x:v>
      </x:c>
      <x:c r="G3253" s="3" t="s">
        <x:v>22</x:v>
      </x:c>
      <x:c r="H3253" s="1"/>
      <x:c r="I3253" s="1"/>
      <x:c r="J3253" s="1"/>
      <x:c r="K3253" s="1"/>
      <x:c r="L3253" s="3" t="s">
        <x:v>28</x:v>
      </x:c>
      <x:c r="M3253" s="3"/>
      <x:c r="N3253" s="3"/>
      <x:c r="O3253" s="7" t="str">
        <x:f>IF(COUNTA(A3253:N3253)=0,"",IF(OR(AND(D3253=D3252,G3253=G3252,B3253&lt;&gt;B3252),AND(D3253=D3254,G3253=G3254,B3253&lt;&gt;B3254)),"エラー：単語・品詞が別Noで重複",IF(OR(A3253="",B3253="",C3253="",D3253="",E3253="",F3253="",G3253=""),"エラー：必須項目が空欄",IF(AND(L3253="",M3253=""),"エラー：S・Wが両方空欄",""))))</x:f>
      </x:c>
    </x:row>
    <x:row r="3254">
      <x:c r="A3254" s="3" t="str">
        <x:f>IF(G3254="","",IF(OR(G3254="動詞",G3254="名詞",G3254="形容詞"),"S",IF(OR(G3254="前置詞",G3254="副詞",G3254="接続詞",G3254="法助動詞"),"A",IF(OR(G3254="限定詞",G3254="代名詞",G3254="助動詞"),"B",IF(OR(G3254="前限定詞",G3254="間投詞",G3254="数詞"),"C",IF(OR(G3254="不定冠詞",G3254="定冠詞"),"D",""))))))</x:f>
        <x:v>S</x:v>
      </x:c>
      <x:c r="B3254" s="3" t="n">
        <x:f>IF(OR(D3254="",G3254=""),"",IF(AND(D3254=D3253,G3254=G3253),B3253,B3253+1))</x:f>
        <x:v>3249</x:v>
      </x:c>
      <x:c r="C3254" s="3" t="n">
        <x:f>IF(OR(D3254="",G3254=""),"",IF(AND(D3254=D3253,G3254=G3253),C3253+1,1))</x:f>
        <x:v>1</x:v>
      </x:c>
      <x:c r="D3254" s="4" t="s">
        <x:v>7611</x:v>
      </x:c>
      <x:c r="E3254" s="1" t="s">
        <x:v>7612</x:v>
      </x:c>
      <x:c r="F3254" s="1" t="s">
        <x:v>7612</x:v>
      </x:c>
      <x:c r="G3254" s="3" t="s">
        <x:v>27</x:v>
      </x:c>
      <x:c r="H3254" s="1"/>
      <x:c r="I3254" s="1"/>
      <x:c r="J3254" s="1"/>
      <x:c r="K3254" s="1"/>
      <x:c r="L3254" s="3" t="s">
        <x:v>17</x:v>
      </x:c>
      <x:c r="M3254" s="3" t="s">
        <x:v>18</x:v>
      </x:c>
      <x:c r="N3254" s="3"/>
      <x:c r="O3254" s="7" t="str">
        <x:f>IF(COUNTA(A3254:N3254)=0,"",IF(OR(AND(D3254=D3253,G3254=G3253,B3254&lt;&gt;B3253),AND(D3254=D3255,G3254=G3255,B3254&lt;&gt;B3255)),"エラー：単語・品詞が別Noで重複",IF(OR(A3254="",B3254="",C3254="",D3254="",E3254="",F3254="",G3254=""),"エラー：必須項目が空欄",IF(AND(L3254="",M3254=""),"エラー：S・Wが両方空欄",""))))</x:f>
      </x:c>
    </x:row>
    <x:row r="3255">
      <x:c r="A3255" s="3" t="str">
        <x:f>IF(G3255="","",IF(OR(G3255="動詞",G3255="名詞",G3255="形容詞"),"S",IF(OR(G3255="前置詞",G3255="副詞",G3255="接続詞",G3255="法助動詞"),"A",IF(OR(G3255="限定詞",G3255="代名詞",G3255="助動詞"),"B",IF(OR(G3255="前限定詞",G3255="間投詞",G3255="数詞"),"C",IF(OR(G3255="不定冠詞",G3255="定冠詞"),"D",""))))))</x:f>
        <x:v>S</x:v>
      </x:c>
      <x:c r="B3255" s="3" t="n">
        <x:f>IF(OR(D3255="",G3255=""),"",IF(AND(D3255=D3254,G3255=G3254),B3254,B3254+1))</x:f>
        <x:v>3250</x:v>
      </x:c>
      <x:c r="C3255" s="3" t="n">
        <x:f>IF(OR(D3255="",G3255=""),"",IF(AND(D3255=D3254,G3255=G3254),C3254+1,1))</x:f>
        <x:v>1</x:v>
      </x:c>
      <x:c r="D3255" s="4" t="s">
        <x:v>7613</x:v>
      </x:c>
      <x:c r="E3255" s="1" t="s">
        <x:v>7614</x:v>
      </x:c>
      <x:c r="F3255" s="1" t="s">
        <x:v>7615</x:v>
      </x:c>
      <x:c r="G3255" s="3" t="s">
        <x:v>27</x:v>
      </x:c>
      <x:c r="H3255" s="1"/>
      <x:c r="I3255" s="1"/>
      <x:c r="J3255" s="1"/>
      <x:c r="K3255" s="1"/>
      <x:c r="L3255" s="3" t="s">
        <x:v>56</x:v>
      </x:c>
      <x:c r="M3255" s="3"/>
      <x:c r="N3255" s="3"/>
      <x:c r="O3255" s="7" t="str">
        <x:f>IF(COUNTA(A3255:N3255)=0,"",IF(OR(AND(D3255=D3254,G3255=G3254,B3255&lt;&gt;B3254),AND(D3255=D3256,G3255=G3256,B3255&lt;&gt;B3256)),"エラー：単語・品詞が別Noで重複",IF(OR(A3255="",B3255="",C3255="",D3255="",E3255="",F3255="",G3255=""),"エラー：必須項目が空欄",IF(AND(L3255="",M3255=""),"エラー：S・Wが両方空欄",""))))</x:f>
      </x:c>
    </x:row>
    <x:row r="3256">
      <x:c r="A3256" s="3" t="str">
        <x:f>IF(G3256="","",IF(OR(G3256="動詞",G3256="名詞",G3256="形容詞"),"S",IF(OR(G3256="前置詞",G3256="副詞",G3256="接続詞",G3256="法助動詞"),"A",IF(OR(G3256="限定詞",G3256="代名詞",G3256="助動詞"),"B",IF(OR(G3256="前限定詞",G3256="間投詞",G3256="数詞"),"C",IF(OR(G3256="不定冠詞",G3256="定冠詞"),"D",""))))))</x:f>
        <x:v>S</x:v>
      </x:c>
      <x:c r="B3256" s="3" t="n">
        <x:f>IF(OR(D3256="",G3256=""),"",IF(AND(D3256=D3255,G3256=G3255),B3255,B3255+1))</x:f>
        <x:v>3251</x:v>
      </x:c>
      <x:c r="C3256" s="3" t="n">
        <x:f>IF(OR(D3256="",G3256=""),"",IF(AND(D3256=D3255,G3256=G3255),C3255+1,1))</x:f>
        <x:v>1</x:v>
      </x:c>
      <x:c r="D3256" s="4" t="s">
        <x:v>7616</x:v>
      </x:c>
      <x:c r="E3256" s="1" t="s">
        <x:v>7617</x:v>
      </x:c>
      <x:c r="F3256" s="1" t="s">
        <x:v>7618</x:v>
      </x:c>
      <x:c r="G3256" s="3" t="s">
        <x:v>27</x:v>
      </x:c>
      <x:c r="H3256" s="1"/>
      <x:c r="I3256" s="1"/>
      <x:c r="J3256" s="1"/>
      <x:c r="K3256" s="1"/>
      <x:c r="L3256" s="3" t="s">
        <x:v>17</x:v>
      </x:c>
      <x:c r="M3256" s="3" t="s">
        <x:v>57</x:v>
      </x:c>
      <x:c r="N3256" s="3"/>
      <x:c r="O3256" s="7" t="str">
        <x:f>IF(COUNTA(A3256:N3256)=0,"",IF(OR(AND(D3256=D3255,G3256=G3255,B3256&lt;&gt;B3255),AND(D3256=D3257,G3256=G3257,B3256&lt;&gt;B3257)),"エラー：単語・品詞が別Noで重複",IF(OR(A3256="",B3256="",C3256="",D3256="",E3256="",F3256="",G3256=""),"エラー：必須項目が空欄",IF(AND(L3256="",M3256=""),"エラー：S・Wが両方空欄",""))))</x:f>
      </x:c>
    </x:row>
    <x:row r="3257">
      <x:c r="A3257" s="3" t="str">
        <x:f>IF(G3257="","",IF(OR(G3257="動詞",G3257="名詞",G3257="形容詞"),"S",IF(OR(G3257="前置詞",G3257="副詞",G3257="接続詞",G3257="法助動詞"),"A",IF(OR(G3257="限定詞",G3257="代名詞",G3257="助動詞"),"B",IF(OR(G3257="前限定詞",G3257="間投詞",G3257="数詞"),"C",IF(OR(G3257="不定冠詞",G3257="定冠詞"),"D",""))))))</x:f>
        <x:v>S</x:v>
      </x:c>
      <x:c r="B3257" s="3" t="n">
        <x:f>IF(OR(D3257="",G3257=""),"",IF(AND(D3257=D3256,G3257=G3256),B3256,B3256+1))</x:f>
        <x:v>3252</x:v>
      </x:c>
      <x:c r="C3257" s="3" t="n">
        <x:f>IF(OR(D3257="",G3257=""),"",IF(AND(D3257=D3256,G3257=G3256),C3256+1,1))</x:f>
        <x:v>1</x:v>
      </x:c>
      <x:c r="D3257" s="4" t="s">
        <x:v>7619</x:v>
      </x:c>
      <x:c r="E3257" s="1" t="s">
        <x:v>7620</x:v>
      </x:c>
      <x:c r="F3257" s="1" t="s">
        <x:v>7621</x:v>
      </x:c>
      <x:c r="G3257" s="3" t="s">
        <x:v>22</x:v>
      </x:c>
      <x:c r="H3257" s="1"/>
      <x:c r="I3257" s="1"/>
      <x:c r="J3257" s="1"/>
      <x:c r="K3257" s="1"/>
      <x:c r="L3257" s="3" t="s">
        <x:v>17</x:v>
      </x:c>
      <x:c r="M3257" s="3" t="s">
        <x:v>57</x:v>
      </x:c>
      <x:c r="N3257" s="3"/>
      <x:c r="O3257" s="7" t="str">
        <x:f>IF(COUNTA(A3257:N3257)=0,"",IF(OR(AND(D3257=D3256,G3257=G3256,B3257&lt;&gt;B3256),AND(D3257=D3258,G3257=G3258,B3257&lt;&gt;B3258)),"エラー：単語・品詞が別Noで重複",IF(OR(A3257="",B3257="",C3257="",D3257="",E3257="",F3257="",G3257=""),"エラー：必須項目が空欄",IF(AND(L3257="",M3257=""),"エラー：S・Wが両方空欄",""))))</x:f>
      </x:c>
    </x:row>
    <x:row r="3258">
      <x:c r="A3258" s="3" t="str">
        <x:f>IF(G3258="","",IF(OR(G3258="動詞",G3258="名詞",G3258="形容詞"),"S",IF(OR(G3258="前置詞",G3258="副詞",G3258="接続詞",G3258="法助動詞"),"A",IF(OR(G3258="限定詞",G3258="代名詞",G3258="助動詞"),"B",IF(OR(G3258="前限定詞",G3258="間投詞",G3258="数詞"),"C",IF(OR(G3258="不定冠詞",G3258="定冠詞"),"D",""))))))</x:f>
        <x:v>S</x:v>
      </x:c>
      <x:c r="B3258" s="3" t="n">
        <x:f>IF(OR(D3258="",G3258=""),"",IF(AND(D3258=D3257,G3258=G3257),B3257,B3257+1))</x:f>
        <x:v>3253</x:v>
      </x:c>
      <x:c r="C3258" s="3" t="n">
        <x:f>IF(OR(D3258="",G3258=""),"",IF(AND(D3258=D3257,G3258=G3257),C3257+1,1))</x:f>
        <x:v>1</x:v>
      </x:c>
      <x:c r="D3258" s="4" t="s">
        <x:v>7622</x:v>
      </x:c>
      <x:c r="E3258" s="1" t="s">
        <x:v>7623</x:v>
      </x:c>
      <x:c r="F3258" s="1" t="s">
        <x:v>7624</x:v>
      </x:c>
      <x:c r="G3258" s="3" t="s">
        <x:v>27</x:v>
      </x:c>
      <x:c r="H3258" s="1"/>
      <x:c r="I3258" s="1"/>
      <x:c r="J3258" s="1"/>
      <x:c r="K3258" s="1"/>
      <x:c r="L3258" s="3" t="s">
        <x:v>17</x:v>
      </x:c>
      <x:c r="M3258" s="3" t="s">
        <x:v>18</x:v>
      </x:c>
      <x:c r="N3258" s="3"/>
      <x:c r="O3258" s="7" t="str">
        <x:f>IF(COUNTA(A3258:N3258)=0,"",IF(OR(AND(D3258=D3257,G3258=G3257,B3258&lt;&gt;B3257),AND(D3258=D3259,G3258=G3259,B3258&lt;&gt;B3259)),"エラー：単語・品詞が別Noで重複",IF(OR(A3258="",B3258="",C3258="",D3258="",E3258="",F3258="",G3258=""),"エラー：必須項目が空欄",IF(AND(L3258="",M3258=""),"エラー：S・Wが両方空欄",""))))</x:f>
      </x:c>
    </x:row>
    <x:row r="3259">
      <x:c r="A3259" s="3" t="str">
        <x:f>IF(G3259="","",IF(OR(G3259="動詞",G3259="名詞",G3259="形容詞"),"S",IF(OR(G3259="前置詞",G3259="副詞",G3259="接続詞",G3259="法助動詞"),"A",IF(OR(G3259="限定詞",G3259="代名詞",G3259="助動詞"),"B",IF(OR(G3259="前限定詞",G3259="間投詞",G3259="数詞"),"C",IF(OR(G3259="不定冠詞",G3259="定冠詞"),"D",""))))))</x:f>
        <x:v>S</x:v>
      </x:c>
      <x:c r="B3259" s="3" t="n">
        <x:f>IF(OR(D3259="",G3259=""),"",IF(AND(D3259=D3258,G3259=G3258),B3258,B3258+1))</x:f>
        <x:v>3254</x:v>
      </x:c>
      <x:c r="C3259" s="3" t="n">
        <x:f>IF(OR(D3259="",G3259=""),"",IF(AND(D3259=D3258,G3259=G3258),C3258+1,1))</x:f>
        <x:v>1</x:v>
      </x:c>
      <x:c r="D3259" s="4" t="s">
        <x:v>7625</x:v>
      </x:c>
      <x:c r="E3259" s="1" t="s">
        <x:v>7626</x:v>
      </x:c>
      <x:c r="F3259" s="1" t="s">
        <x:v>7627</x:v>
      </x:c>
      <x:c r="G3259" s="3" t="s">
        <x:v>27</x:v>
      </x:c>
      <x:c r="H3259" s="1"/>
      <x:c r="I3259" s="1"/>
      <x:c r="J3259" s="1"/>
      <x:c r="K3259" s="1"/>
      <x:c r="L3259" s="3" t="s">
        <x:v>28</x:v>
      </x:c>
      <x:c r="M3259" s="3" t="s">
        <x:v>57</x:v>
      </x:c>
      <x:c r="N3259" s="3"/>
      <x:c r="O3259" s="7" t="str">
        <x:f>IF(COUNTA(A3259:N3259)=0,"",IF(OR(AND(D3259=D3258,G3259=G3258,B3259&lt;&gt;B3258),AND(D3259=D3260,G3259=G3260,B3259&lt;&gt;B3260)),"エラー：単語・品詞が別Noで重複",IF(OR(A3259="",B3259="",C3259="",D3259="",E3259="",F3259="",G3259=""),"エラー：必須項目が空欄",IF(AND(L3259="",M3259=""),"エラー：S・Wが両方空欄",""))))</x:f>
      </x:c>
    </x:row>
    <x:row r="3260">
      <x:c r="A3260" s="3" t="str">
        <x:f>IF(G3260="","",IF(OR(G3260="動詞",G3260="名詞",G3260="形容詞"),"S",IF(OR(G3260="前置詞",G3260="副詞",G3260="接続詞",G3260="法助動詞"),"A",IF(OR(G3260="限定詞",G3260="代名詞",G3260="助動詞"),"B",IF(OR(G3260="前限定詞",G3260="間投詞",G3260="数詞"),"C",IF(OR(G3260="不定冠詞",G3260="定冠詞"),"D",""))))))</x:f>
        <x:v>S</x:v>
      </x:c>
      <x:c r="B3260" s="3" t="n">
        <x:f>IF(OR(D3260="",G3260=""),"",IF(AND(D3260=D3259,G3260=G3259),B3259,B3259+1))</x:f>
        <x:v>3255</x:v>
      </x:c>
      <x:c r="C3260" s="3" t="n">
        <x:f>IF(OR(D3260="",G3260=""),"",IF(AND(D3260=D3259,G3260=G3259),C3259+1,1))</x:f>
        <x:v>1</x:v>
      </x:c>
      <x:c r="D3260" s="4" t="s">
        <x:v>7628</x:v>
      </x:c>
      <x:c r="E3260" s="1" t="s">
        <x:v>7629</x:v>
      </x:c>
      <x:c r="F3260" s="1" t="s">
        <x:v>7630</x:v>
      </x:c>
      <x:c r="G3260" s="3" t="s">
        <x:v>27</x:v>
      </x:c>
      <x:c r="H3260" s="1"/>
      <x:c r="I3260" s="1"/>
      <x:c r="J3260" s="1"/>
      <x:c r="K3260" s="1"/>
      <x:c r="L3260" s="3" t="s">
        <x:v>17</x:v>
      </x:c>
      <x:c r="M3260" s="3" t="s">
        <x:v>18</x:v>
      </x:c>
      <x:c r="N3260" s="3"/>
      <x:c r="O3260" s="7" t="str">
        <x:f>IF(COUNTA(A3260:N3260)=0,"",IF(OR(AND(D3260=D3259,G3260=G3259,B3260&lt;&gt;B3259),AND(D3260=D3261,G3260=G3261,B3260&lt;&gt;B3261)),"エラー：単語・品詞が別Noで重複",IF(OR(A3260="",B3260="",C3260="",D3260="",E3260="",F3260="",G3260=""),"エラー：必須項目が空欄",IF(AND(L3260="",M3260=""),"エラー：S・Wが両方空欄",""))))</x:f>
      </x:c>
    </x:row>
    <x:row r="3261">
      <x:c r="A3261" s="3" t="str">
        <x:f>IF(G3261="","",IF(OR(G3261="動詞",G3261="名詞",G3261="形容詞"),"S",IF(OR(G3261="前置詞",G3261="副詞",G3261="接続詞",G3261="法助動詞"),"A",IF(OR(G3261="限定詞",G3261="代名詞",G3261="助動詞"),"B",IF(OR(G3261="前限定詞",G3261="間投詞",G3261="数詞"),"C",IF(OR(G3261="不定冠詞",G3261="定冠詞"),"D",""))))))</x:f>
        <x:v>S</x:v>
      </x:c>
      <x:c r="B3261" s="3" t="n">
        <x:f>IF(OR(D3261="",G3261=""),"",IF(AND(D3261=D3260,G3261=G3260),B3260,B3260+1))</x:f>
        <x:v>3256</x:v>
      </x:c>
      <x:c r="C3261" s="3" t="n">
        <x:f>IF(OR(D3261="",G3261=""),"",IF(AND(D3261=D3260,G3261=G3260),C3260+1,1))</x:f>
        <x:v>1</x:v>
      </x:c>
      <x:c r="D3261" s="4" t="s">
        <x:v>7631</x:v>
      </x:c>
      <x:c r="E3261" s="1" t="s">
        <x:v>7632</x:v>
      </x:c>
      <x:c r="F3261" s="1" t="s">
        <x:v>7633</x:v>
      </x:c>
      <x:c r="G3261" s="3" t="s">
        <x:v>27</x:v>
      </x:c>
      <x:c r="H3261" s="1"/>
      <x:c r="I3261" s="1"/>
      <x:c r="J3261" s="1"/>
      <x:c r="K3261" s="1"/>
      <x:c r="L3261" s="3" t="s">
        <x:v>56</x:v>
      </x:c>
      <x:c r="M3261" s="3" t="s">
        <x:v>23</x:v>
      </x:c>
      <x:c r="N3261" s="3"/>
      <x:c r="O3261" s="7" t="str">
        <x:f>IF(COUNTA(A3261:N3261)=0,"",IF(OR(AND(D3261=D3260,G3261=G3260,B3261&lt;&gt;B3260),AND(D3261=D3262,G3261=G3262,B3261&lt;&gt;B3262)),"エラー：単語・品詞が別Noで重複",IF(OR(A3261="",B3261="",C3261="",D3261="",E3261="",F3261="",G3261=""),"エラー：必須項目が空欄",IF(AND(L3261="",M3261=""),"エラー：S・Wが両方空欄",""))))</x:f>
      </x:c>
    </x:row>
    <x:row r="3262">
      <x:c r="A3262" s="3" t="str">
        <x:f>IF(G3262="","",IF(OR(G3262="動詞",G3262="名詞",G3262="形容詞"),"S",IF(OR(G3262="前置詞",G3262="副詞",G3262="接続詞",G3262="法助動詞"),"A",IF(OR(G3262="限定詞",G3262="代名詞",G3262="助動詞"),"B",IF(OR(G3262="前限定詞",G3262="間投詞",G3262="数詞"),"C",IF(OR(G3262="不定冠詞",G3262="定冠詞"),"D",""))))))</x:f>
        <x:v>S</x:v>
      </x:c>
      <x:c r="B3262" s="3" t="n">
        <x:f>IF(OR(D3262="",G3262=""),"",IF(AND(D3262=D3261,G3262=G3261),B3261,B3261+1))</x:f>
        <x:v>3257</x:v>
      </x:c>
      <x:c r="C3262" s="3" t="n">
        <x:f>IF(OR(D3262="",G3262=""),"",IF(AND(D3262=D3261,G3262=G3261),C3261+1,1))</x:f>
        <x:v>1</x:v>
      </x:c>
      <x:c r="D3262" s="4" t="s">
        <x:v>7631</x:v>
      </x:c>
      <x:c r="E3262" s="1" t="s">
        <x:v>7632</x:v>
      </x:c>
      <x:c r="F3262" s="1" t="s">
        <x:v>7633</x:v>
      </x:c>
      <x:c r="G3262" s="3" t="s">
        <x:v>22</x:v>
      </x:c>
      <x:c r="H3262" s="1"/>
      <x:c r="I3262" s="1"/>
      <x:c r="J3262" s="1"/>
      <x:c r="K3262" s="1"/>
      <x:c r="L3262" s="3" t="s">
        <x:v>28</x:v>
      </x:c>
      <x:c r="M3262" s="3" t="s">
        <x:v>23</x:v>
      </x:c>
      <x:c r="N3262" s="3"/>
      <x:c r="O3262" s="7" t="str">
        <x:f>IF(COUNTA(A3262:N3262)=0,"",IF(OR(AND(D3262=D3261,G3262=G3261,B3262&lt;&gt;B3261),AND(D3262=D3263,G3262=G3263,B3262&lt;&gt;B3263)),"エラー：単語・品詞が別Noで重複",IF(OR(A3262="",B3262="",C3262="",D3262="",E3262="",F3262="",G3262=""),"エラー：必須項目が空欄",IF(AND(L3262="",M3262=""),"エラー：S・Wが両方空欄",""))))</x:f>
      </x:c>
    </x:row>
    <x:row r="3263">
      <x:c r="A3263" s="3" t="str">
        <x:f>IF(G3263="","",IF(OR(G3263="動詞",G3263="名詞",G3263="形容詞"),"S",IF(OR(G3263="前置詞",G3263="副詞",G3263="接続詞",G3263="法助動詞"),"A",IF(OR(G3263="限定詞",G3263="代名詞",G3263="助動詞"),"B",IF(OR(G3263="前限定詞",G3263="間投詞",G3263="数詞"),"C",IF(OR(G3263="不定冠詞",G3263="定冠詞"),"D",""))))))</x:f>
        <x:v>S</x:v>
      </x:c>
      <x:c r="B3263" s="3" t="n">
        <x:f>IF(OR(D3263="",G3263=""),"",IF(AND(D3263=D3262,G3263=G3262),B3262,B3262+1))</x:f>
        <x:v>3258</x:v>
      </x:c>
      <x:c r="C3263" s="3" t="n">
        <x:f>IF(OR(D3263="",G3263=""),"",IF(AND(D3263=D3262,G3263=G3262),C3262+1,1))</x:f>
        <x:v>1</x:v>
      </x:c>
      <x:c r="D3263" s="4" t="s">
        <x:v>7634</x:v>
      </x:c>
      <x:c r="E3263" s="1" t="s">
        <x:v>7635</x:v>
      </x:c>
      <x:c r="F3263" s="1" t="s">
        <x:v>7636</x:v>
      </x:c>
      <x:c r="G3263" s="3" t="s">
        <x:v>31</x:v>
      </x:c>
      <x:c r="H3263" s="1"/>
      <x:c r="I3263" s="1"/>
      <x:c r="J3263" s="1"/>
      <x:c r="K3263" s="1"/>
      <x:c r="L3263" s="3" t="s">
        <x:v>28</x:v>
      </x:c>
      <x:c r="M3263" s="3" t="s">
        <x:v>57</x:v>
      </x:c>
      <x:c r="N3263" s="3"/>
      <x:c r="O3263" s="7" t="str">
        <x:f>IF(COUNTA(A3263:N3263)=0,"",IF(OR(AND(D3263=D3262,G3263=G3262,B3263&lt;&gt;B3262),AND(D3263=D3264,G3263=G3264,B3263&lt;&gt;B3264)),"エラー：単語・品詞が別Noで重複",IF(OR(A3263="",B3263="",C3263="",D3263="",E3263="",F3263="",G3263=""),"エラー：必須項目が空欄",IF(AND(L3263="",M3263=""),"エラー：S・Wが両方空欄",""))))</x:f>
      </x:c>
    </x:row>
    <x:row r="3264">
      <x:c r="A3264" s="3" t="str">
        <x:f>IF(G3264="","",IF(OR(G3264="動詞",G3264="名詞",G3264="形容詞"),"S",IF(OR(G3264="前置詞",G3264="副詞",G3264="接続詞",G3264="法助動詞"),"A",IF(OR(G3264="限定詞",G3264="代名詞",G3264="助動詞"),"B",IF(OR(G3264="前限定詞",G3264="間投詞",G3264="数詞"),"C",IF(OR(G3264="不定冠詞",G3264="定冠詞"),"D",""))))))</x:f>
        <x:v>S</x:v>
      </x:c>
      <x:c r="B3264" s="3" t="n">
        <x:f>IF(OR(D3264="",G3264=""),"",IF(AND(D3264=D3263,G3264=G3263),B3263,B3263+1))</x:f>
        <x:v>3259</x:v>
      </x:c>
      <x:c r="C3264" s="3" t="n">
        <x:f>IF(OR(D3264="",G3264=""),"",IF(AND(D3264=D3263,G3264=G3263),C3263+1,1))</x:f>
        <x:v>1</x:v>
      </x:c>
      <x:c r="D3264" s="4" t="s">
        <x:v>7637</x:v>
      </x:c>
      <x:c r="E3264" s="1" t="s">
        <x:v>7638</x:v>
      </x:c>
      <x:c r="F3264" s="1" t="s">
        <x:v>7639</x:v>
      </x:c>
      <x:c r="G3264" s="3" t="s">
        <x:v>27</x:v>
      </x:c>
      <x:c r="H3264" s="1"/>
      <x:c r="I3264" s="1"/>
      <x:c r="J3264" s="1"/>
      <x:c r="K3264" s="1"/>
      <x:c r="L3264" s="3" t="s">
        <x:v>56</x:v>
      </x:c>
      <x:c r="M3264" s="3" t="s">
        <x:v>18</x:v>
      </x:c>
      <x:c r="N3264" s="3"/>
      <x:c r="O3264" s="7" t="str">
        <x:f>IF(COUNTA(A3264:N3264)=0,"",IF(OR(AND(D3264=D3263,G3264=G3263,B3264&lt;&gt;B3263),AND(D3264=D3265,G3264=G3265,B3264&lt;&gt;B3265)),"エラー：単語・品詞が別Noで重複",IF(OR(A3264="",B3264="",C3264="",D3264="",E3264="",F3264="",G3264=""),"エラー：必須項目が空欄",IF(AND(L3264="",M3264=""),"エラー：S・Wが両方空欄",""))))</x:f>
      </x:c>
    </x:row>
    <x:row r="3265">
      <x:c r="A3265" s="3" t="str">
        <x:f>IF(G3265="","",IF(OR(G3265="動詞",G3265="名詞",G3265="形容詞"),"S",IF(OR(G3265="前置詞",G3265="副詞",G3265="接続詞",G3265="法助動詞"),"A",IF(OR(G3265="限定詞",G3265="代名詞",G3265="助動詞"),"B",IF(OR(G3265="前限定詞",G3265="間投詞",G3265="数詞"),"C",IF(OR(G3265="不定冠詞",G3265="定冠詞"),"D",""))))))</x:f>
        <x:v>S</x:v>
      </x:c>
      <x:c r="B3265" s="3" t="n">
        <x:f>IF(OR(D3265="",G3265=""),"",IF(AND(D3265=D3264,G3265=G3264),B3264,B3264+1))</x:f>
        <x:v>3260</x:v>
      </x:c>
      <x:c r="C3265" s="3" t="n">
        <x:f>IF(OR(D3265="",G3265=""),"",IF(AND(D3265=D3264,G3265=G3264),C3264+1,1))</x:f>
        <x:v>1</x:v>
      </x:c>
      <x:c r="D3265" s="4" t="s">
        <x:v>7640</x:v>
      </x:c>
      <x:c r="E3265" s="1" t="s">
        <x:v>7641</x:v>
      </x:c>
      <x:c r="F3265" s="1" t="s">
        <x:v>7642</x:v>
      </x:c>
      <x:c r="G3265" s="3" t="s">
        <x:v>27</x:v>
      </x:c>
      <x:c r="H3265" s="1"/>
      <x:c r="I3265" s="1"/>
      <x:c r="J3265" s="1"/>
      <x:c r="K3265" s="1"/>
      <x:c r="L3265" s="3" t="s">
        <x:v>28</x:v>
      </x:c>
      <x:c r="M3265" s="3" t="s">
        <x:v>18</x:v>
      </x:c>
      <x:c r="N3265" s="3"/>
      <x:c r="O3265" s="7" t="str">
        <x:f>IF(COUNTA(A3265:N3265)=0,"",IF(OR(AND(D3265=D3264,G3265=G3264,B3265&lt;&gt;B3264),AND(D3265=D3266,G3265=G3266,B3265&lt;&gt;B3266)),"エラー：単語・品詞が別Noで重複",IF(OR(A3265="",B3265="",C3265="",D3265="",E3265="",F3265="",G3265=""),"エラー：必須項目が空欄",IF(AND(L3265="",M3265=""),"エラー：S・Wが両方空欄",""))))</x:f>
      </x:c>
    </x:row>
    <x:row r="3266">
      <x:c r="A3266" s="3" t="str">
        <x:f>IF(G3266="","",IF(OR(G3266="動詞",G3266="名詞",G3266="形容詞"),"S",IF(OR(G3266="前置詞",G3266="副詞",G3266="接続詞",G3266="法助動詞"),"A",IF(OR(G3266="限定詞",G3266="代名詞",G3266="助動詞"),"B",IF(OR(G3266="前限定詞",G3266="間投詞",G3266="数詞"),"C",IF(OR(G3266="不定冠詞",G3266="定冠詞"),"D",""))))))</x:f>
        <x:v>S</x:v>
      </x:c>
      <x:c r="B3266" s="3" t="n">
        <x:f>IF(OR(D3266="",G3266=""),"",IF(AND(D3266=D3265,G3266=G3265),B3265,B3265+1))</x:f>
        <x:v>3261</x:v>
      </x:c>
      <x:c r="C3266" s="3" t="n">
        <x:f>IF(OR(D3266="",G3266=""),"",IF(AND(D3266=D3265,G3266=G3265),C3265+1,1))</x:f>
        <x:v>1</x:v>
      </x:c>
      <x:c r="D3266" s="4" t="s">
        <x:v>7643</x:v>
      </x:c>
      <x:c r="E3266" s="1" t="s">
        <x:v>7644</x:v>
      </x:c>
      <x:c r="F3266" s="1" t="s">
        <x:v>7645</x:v>
      </x:c>
      <x:c r="G3266" s="3" t="s">
        <x:v>27</x:v>
      </x:c>
      <x:c r="H3266" s="1"/>
      <x:c r="I3266" s="1"/>
      <x:c r="J3266" s="1"/>
      <x:c r="K3266" s="1"/>
      <x:c r="L3266" s="3" t="s">
        <x:v>17</x:v>
      </x:c>
      <x:c r="M3266" s="3" t="s">
        <x:v>57</x:v>
      </x:c>
      <x:c r="N3266" s="3"/>
      <x:c r="O3266" s="7" t="str">
        <x:f>IF(COUNTA(A3266:N3266)=0,"",IF(OR(AND(D3266=D3265,G3266=G3265,B3266&lt;&gt;B3265),AND(D3266=D3267,G3266=G3267,B3266&lt;&gt;B3267)),"エラー：単語・品詞が別Noで重複",IF(OR(A3266="",B3266="",C3266="",D3266="",E3266="",F3266="",G3266=""),"エラー：必須項目が空欄",IF(AND(L3266="",M3266=""),"エラー：S・Wが両方空欄",""))))</x:f>
      </x:c>
    </x:row>
    <x:row r="3267">
      <x:c r="A3267" s="3" t="str">
        <x:f>IF(G3267="","",IF(OR(G3267="動詞",G3267="名詞",G3267="形容詞"),"S",IF(OR(G3267="前置詞",G3267="副詞",G3267="接続詞",G3267="法助動詞"),"A",IF(OR(G3267="限定詞",G3267="代名詞",G3267="助動詞"),"B",IF(OR(G3267="前限定詞",G3267="間投詞",G3267="数詞"),"C",IF(OR(G3267="不定冠詞",G3267="定冠詞"),"D",""))))))</x:f>
        <x:v>S</x:v>
      </x:c>
      <x:c r="B3267" s="3" t="n">
        <x:f>IF(OR(D3267="",G3267=""),"",IF(AND(D3267=D3266,G3267=G3266),B3266,B3266+1))</x:f>
        <x:v>3262</x:v>
      </x:c>
      <x:c r="C3267" s="3" t="n">
        <x:f>IF(OR(D3267="",G3267=""),"",IF(AND(D3267=D3266,G3267=G3266),C3266+1,1))</x:f>
        <x:v>1</x:v>
      </x:c>
      <x:c r="D3267" s="4" t="s">
        <x:v>7646</x:v>
      </x:c>
      <x:c r="E3267" s="1" t="s">
        <x:v>7647</x:v>
      </x:c>
      <x:c r="F3267" s="1" t="s">
        <x:v>7648</x:v>
      </x:c>
      <x:c r="G3267" s="3" t="s">
        <x:v>27</x:v>
      </x:c>
      <x:c r="H3267" s="1"/>
      <x:c r="I3267" s="1"/>
      <x:c r="J3267" s="1"/>
      <x:c r="K3267" s="1"/>
      <x:c r="L3267" s="3" t="s">
        <x:v>17</x:v>
      </x:c>
      <x:c r="M3267" s="3" t="s">
        <x:v>18</x:v>
      </x:c>
      <x:c r="N3267" s="3"/>
      <x:c r="O3267" s="7" t="str">
        <x:f>IF(COUNTA(A3267:N3267)=0,"",IF(OR(AND(D3267=D3266,G3267=G3266,B3267&lt;&gt;B3266),AND(D3267=D3268,G3267=G3268,B3267&lt;&gt;B3268)),"エラー：単語・品詞が別Noで重複",IF(OR(A3267="",B3267="",C3267="",D3267="",E3267="",F3267="",G3267=""),"エラー：必須項目が空欄",IF(AND(L3267="",M3267=""),"エラー：S・Wが両方空欄",""))))</x:f>
      </x:c>
    </x:row>
    <x:row r="3268">
      <x:c r="A3268" s="3" t="str">
        <x:f>IF(G3268="","",IF(OR(G3268="動詞",G3268="名詞",G3268="形容詞"),"S",IF(OR(G3268="前置詞",G3268="副詞",G3268="接続詞",G3268="法助動詞"),"A",IF(OR(G3268="限定詞",G3268="代名詞",G3268="助動詞"),"B",IF(OR(G3268="前限定詞",G3268="間投詞",G3268="数詞"),"C",IF(OR(G3268="不定冠詞",G3268="定冠詞"),"D",""))))))</x:f>
        <x:v>S</x:v>
      </x:c>
      <x:c r="B3268" s="3" t="n">
        <x:f>IF(OR(D3268="",G3268=""),"",IF(AND(D3268=D3267,G3268=G3267),B3267,B3267+1))</x:f>
        <x:v>3263</x:v>
      </x:c>
      <x:c r="C3268" s="3" t="n">
        <x:f>IF(OR(D3268="",G3268=""),"",IF(AND(D3268=D3267,G3268=G3267),C3267+1,1))</x:f>
        <x:v>1</x:v>
      </x:c>
      <x:c r="D3268" s="4" t="s">
        <x:v>7649</x:v>
      </x:c>
      <x:c r="E3268" s="1" t="s">
        <x:v>7650</x:v>
      </x:c>
      <x:c r="F3268" s="1" t="s">
        <x:v>7651</x:v>
      </x:c>
      <x:c r="G3268" s="3" t="s">
        <x:v>22</x:v>
      </x:c>
      <x:c r="H3268" s="1"/>
      <x:c r="I3268" s="1"/>
      <x:c r="J3268" s="1"/>
      <x:c r="K3268" s="1"/>
      <x:c r="L3268" s="3" t="s">
        <x:v>17</x:v>
      </x:c>
      <x:c r="M3268" s="3" t="s">
        <x:v>18</x:v>
      </x:c>
      <x:c r="N3268" s="3"/>
      <x:c r="O3268" s="7" t="str">
        <x:f>IF(COUNTA(A3268:N3268)=0,"",IF(OR(AND(D3268=D3267,G3268=G3267,B3268&lt;&gt;B3267),AND(D3268=D3269,G3268=G3269,B3268&lt;&gt;B3269)),"エラー：単語・品詞が別Noで重複",IF(OR(A3268="",B3268="",C3268="",D3268="",E3268="",F3268="",G3268=""),"エラー：必須項目が空欄",IF(AND(L3268="",M3268=""),"エラー：S・Wが両方空欄",""))))</x:f>
      </x:c>
    </x:row>
    <x:row r="3269">
      <x:c r="A3269" s="3" t="str">
        <x:f>IF(G3269="","",IF(OR(G3269="動詞",G3269="名詞",G3269="形容詞"),"S",IF(OR(G3269="前置詞",G3269="副詞",G3269="接続詞",G3269="法助動詞"),"A",IF(OR(G3269="限定詞",G3269="代名詞",G3269="助動詞"),"B",IF(OR(G3269="前限定詞",G3269="間投詞",G3269="数詞"),"C",IF(OR(G3269="不定冠詞",G3269="定冠詞"),"D",""))))))</x:f>
        <x:v>S</x:v>
      </x:c>
      <x:c r="B3269" s="3" t="n">
        <x:f>IF(OR(D3269="",G3269=""),"",IF(AND(D3269=D3268,G3269=G3268),B3268,B3268+1))</x:f>
        <x:v>3264</x:v>
      </x:c>
      <x:c r="C3269" s="3" t="n">
        <x:f>IF(OR(D3269="",G3269=""),"",IF(AND(D3269=D3268,G3269=G3268),C3268+1,1))</x:f>
        <x:v>1</x:v>
      </x:c>
      <x:c r="D3269" s="4" t="s">
        <x:v>7652</x:v>
      </x:c>
      <x:c r="E3269" s="1" t="s">
        <x:v>7653</x:v>
      </x:c>
      <x:c r="F3269" s="1" t="s">
        <x:v>7654</x:v>
      </x:c>
      <x:c r="G3269" s="3" t="s">
        <x:v>27</x:v>
      </x:c>
      <x:c r="H3269" s="1"/>
      <x:c r="I3269" s="1"/>
      <x:c r="J3269" s="1"/>
      <x:c r="K3269" s="1"/>
      <x:c r="L3269" s="3" t="s">
        <x:v>28</x:v>
      </x:c>
      <x:c r="M3269" s="3"/>
      <x:c r="N3269" s="3"/>
      <x:c r="O3269" s="7" t="str">
        <x:f>IF(COUNTA(A3269:N3269)=0,"",IF(OR(AND(D3269=D3268,G3269=G3268,B3269&lt;&gt;B3268),AND(D3269=D3270,G3269=G3270,B3269&lt;&gt;B3270)),"エラー：単語・品詞が別Noで重複",IF(OR(A3269="",B3269="",C3269="",D3269="",E3269="",F3269="",G3269=""),"エラー：必須項目が空欄",IF(AND(L3269="",M3269=""),"エラー：S・Wが両方空欄",""))))</x:f>
      </x:c>
    </x:row>
    <x:row r="3270">
      <x:c r="A3270" s="3" t="str">
        <x:f>IF(G3270="","",IF(OR(G3270="動詞",G3270="名詞",G3270="形容詞"),"S",IF(OR(G3270="前置詞",G3270="副詞",G3270="接続詞",G3270="法助動詞"),"A",IF(OR(G3270="限定詞",G3270="代名詞",G3270="助動詞"),"B",IF(OR(G3270="前限定詞",G3270="間投詞",G3270="数詞"),"C",IF(OR(G3270="不定冠詞",G3270="定冠詞"),"D",""))))))</x:f>
        <x:v>S</x:v>
      </x:c>
      <x:c r="B3270" s="3" t="n">
        <x:f>IF(OR(D3270="",G3270=""),"",IF(AND(D3270=D3269,G3270=G3269),B3269,B3269+1))</x:f>
        <x:v>3265</x:v>
      </x:c>
      <x:c r="C3270" s="3" t="n">
        <x:f>IF(OR(D3270="",G3270=""),"",IF(AND(D3270=D3269,G3270=G3269),C3269+1,1))</x:f>
        <x:v>1</x:v>
      </x:c>
      <x:c r="D3270" s="4" t="s">
        <x:v>7655</x:v>
      </x:c>
      <x:c r="E3270" s="1" t="s">
        <x:v>7656</x:v>
      </x:c>
      <x:c r="F3270" s="1" t="s">
        <x:v>7657</x:v>
      </x:c>
      <x:c r="G3270" s="3" t="s">
        <x:v>27</x:v>
      </x:c>
      <x:c r="H3270" s="1"/>
      <x:c r="I3270" s="1"/>
      <x:c r="J3270" s="1"/>
      <x:c r="K3270" s="1"/>
      <x:c r="L3270" s="3" t="s">
        <x:v>28</x:v>
      </x:c>
      <x:c r="M3270" s="3" t="s">
        <x:v>57</x:v>
      </x:c>
      <x:c r="N3270" s="3"/>
      <x:c r="O3270" s="7" t="str">
        <x:f>IF(COUNTA(A3270:N3270)=0,"",IF(OR(AND(D3270=D3269,G3270=G3269,B3270&lt;&gt;B3269),AND(D3270=D3271,G3270=G3271,B3270&lt;&gt;B3271)),"エラー：単語・品詞が別Noで重複",IF(OR(A3270="",B3270="",C3270="",D3270="",E3270="",F3270="",G3270=""),"エラー：必須項目が空欄",IF(AND(L3270="",M3270=""),"エラー：S・Wが両方空欄",""))))</x:f>
      </x:c>
    </x:row>
    <x:row r="3271">
      <x:c r="A3271" s="3" t="str">
        <x:f>IF(G3271="","",IF(OR(G3271="動詞",G3271="名詞",G3271="形容詞"),"S",IF(OR(G3271="前置詞",G3271="副詞",G3271="接続詞",G3271="法助動詞"),"A",IF(OR(G3271="限定詞",G3271="代名詞",G3271="助動詞"),"B",IF(OR(G3271="前限定詞",G3271="間投詞",G3271="数詞"),"C",IF(OR(G3271="不定冠詞",G3271="定冠詞"),"D",""))))))</x:f>
        <x:v>S</x:v>
      </x:c>
      <x:c r="B3271" s="3" t="n">
        <x:f>IF(OR(D3271="",G3271=""),"",IF(AND(D3271=D3270,G3271=G3270),B3270,B3270+1))</x:f>
        <x:v>3266</x:v>
      </x:c>
      <x:c r="C3271" s="3" t="n">
        <x:f>IF(OR(D3271="",G3271=""),"",IF(AND(D3271=D3270,G3271=G3270),C3270+1,1))</x:f>
        <x:v>1</x:v>
      </x:c>
      <x:c r="D3271" s="4" t="s">
        <x:v>7658</x:v>
      </x:c>
      <x:c r="E3271" s="1" t="s">
        <x:v>7659</x:v>
      </x:c>
      <x:c r="F3271" s="1" t="s">
        <x:v>7660</x:v>
      </x:c>
      <x:c r="G3271" s="3" t="s">
        <x:v>31</x:v>
      </x:c>
      <x:c r="H3271" s="1"/>
      <x:c r="I3271" s="1"/>
      <x:c r="J3271" s="1"/>
      <x:c r="K3271" s="1"/>
      <x:c r="L3271" s="3" t="s">
        <x:v>56</x:v>
      </x:c>
      <x:c r="M3271" s="3" t="s">
        <x:v>23</x:v>
      </x:c>
      <x:c r="N3271" s="3"/>
      <x:c r="O3271" s="7" t="str">
        <x:f>IF(COUNTA(A3271:N3271)=0,"",IF(OR(AND(D3271=D3270,G3271=G3270,B3271&lt;&gt;B3270),AND(D3271=D3272,G3271=G3272,B3271&lt;&gt;B3272)),"エラー：単語・品詞が別Noで重複",IF(OR(A3271="",B3271="",C3271="",D3271="",E3271="",F3271="",G3271=""),"エラー：必須項目が空欄",IF(AND(L3271="",M3271=""),"エラー：S・Wが両方空欄",""))))</x:f>
      </x:c>
    </x:row>
    <x:row r="3272">
      <x:c r="A3272" s="3" t="str">
        <x:f>IF(G3272="","",IF(OR(G3272="動詞",G3272="名詞",G3272="形容詞"),"S",IF(OR(G3272="前置詞",G3272="副詞",G3272="接続詞",G3272="法助動詞"),"A",IF(OR(G3272="限定詞",G3272="代名詞",G3272="助動詞"),"B",IF(OR(G3272="前限定詞",G3272="間投詞",G3272="数詞"),"C",IF(OR(G3272="不定冠詞",G3272="定冠詞"),"D",""))))))</x:f>
        <x:v>S</x:v>
      </x:c>
      <x:c r="B3272" s="3" t="n">
        <x:f>IF(OR(D3272="",G3272=""),"",IF(AND(D3272=D3271,G3272=G3271),B3271,B3271+1))</x:f>
        <x:v>3267</x:v>
      </x:c>
      <x:c r="C3272" s="3" t="n">
        <x:f>IF(OR(D3272="",G3272=""),"",IF(AND(D3272=D3271,G3272=G3271),C3271+1,1))</x:f>
        <x:v>1</x:v>
      </x:c>
      <x:c r="D3272" s="4" t="s">
        <x:v>7661</x:v>
      </x:c>
      <x:c r="E3272" s="1" t="s">
        <x:v>7662</x:v>
      </x:c>
      <x:c r="F3272" s="1" t="s">
        <x:v>7663</x:v>
      </x:c>
      <x:c r="G3272" s="3" t="s">
        <x:v>22</x:v>
      </x:c>
      <x:c r="H3272" s="1"/>
      <x:c r="I3272" s="1"/>
      <x:c r="J3272" s="1"/>
      <x:c r="K3272" s="1"/>
      <x:c r="L3272" s="3" t="s">
        <x:v>17</x:v>
      </x:c>
      <x:c r="M3272" s="3" t="s">
        <x:v>18</x:v>
      </x:c>
      <x:c r="N3272" s="3"/>
      <x:c r="O3272" s="7" t="str">
        <x:f>IF(COUNTA(A3272:N3272)=0,"",IF(OR(AND(D3272=D3271,G3272=G3271,B3272&lt;&gt;B3271),AND(D3272=D3273,G3272=G3273,B3272&lt;&gt;B3273)),"エラー：単語・品詞が別Noで重複",IF(OR(A3272="",B3272="",C3272="",D3272="",E3272="",F3272="",G3272=""),"エラー：必須項目が空欄",IF(AND(L3272="",M3272=""),"エラー：S・Wが両方空欄",""))))</x:f>
      </x:c>
    </x:row>
    <x:row r="3273">
      <x:c r="A3273" s="3" t="str">
        <x:f>IF(G3273="","",IF(OR(G3273="動詞",G3273="名詞",G3273="形容詞"),"S",IF(OR(G3273="前置詞",G3273="副詞",G3273="接続詞",G3273="法助動詞"),"A",IF(OR(G3273="限定詞",G3273="代名詞",G3273="助動詞"),"B",IF(OR(G3273="前限定詞",G3273="間投詞",G3273="数詞"),"C",IF(OR(G3273="不定冠詞",G3273="定冠詞"),"D",""))))))</x:f>
        <x:v>S</x:v>
      </x:c>
      <x:c r="B3273" s="3" t="n">
        <x:f>IF(OR(D3273="",G3273=""),"",IF(AND(D3273=D3272,G3273=G3272),B3272,B3272+1))</x:f>
        <x:v>3268</x:v>
      </x:c>
      <x:c r="C3273" s="3" t="n">
        <x:f>IF(OR(D3273="",G3273=""),"",IF(AND(D3273=D3272,G3273=G3272),C3272+1,1))</x:f>
        <x:v>1</x:v>
      </x:c>
      <x:c r="D3273" s="4" t="s">
        <x:v>7664</x:v>
      </x:c>
      <x:c r="E3273" s="1" t="s">
        <x:v>7665</x:v>
      </x:c>
      <x:c r="F3273" s="1" t="s">
        <x:v>7666</x:v>
      </x:c>
      <x:c r="G3273" s="3" t="s">
        <x:v>27</x:v>
      </x:c>
      <x:c r="H3273" s="1"/>
      <x:c r="I3273" s="1"/>
      <x:c r="J3273" s="1"/>
      <x:c r="K3273" s="1"/>
      <x:c r="L3273" s="3" t="s">
        <x:v>56</x:v>
      </x:c>
      <x:c r="M3273" s="3" t="s">
        <x:v>23</x:v>
      </x:c>
      <x:c r="N3273" s="3"/>
      <x:c r="O3273" s="7" t="str">
        <x:f>IF(COUNTA(A3273:N3273)=0,"",IF(OR(AND(D3273=D3272,G3273=G3272,B3273&lt;&gt;B3272),AND(D3273=D3274,G3273=G3274,B3273&lt;&gt;B3274)),"エラー：単語・品詞が別Noで重複",IF(OR(A3273="",B3273="",C3273="",D3273="",E3273="",F3273="",G3273=""),"エラー：必須項目が空欄",IF(AND(L3273="",M3273=""),"エラー：S・Wが両方空欄",""))))</x:f>
      </x:c>
    </x:row>
    <x:row r="3274">
      <x:c r="A3274" s="3" t="str">
        <x:f>IF(G3274="","",IF(OR(G3274="動詞",G3274="名詞",G3274="形容詞"),"S",IF(OR(G3274="前置詞",G3274="副詞",G3274="接続詞",G3274="法助動詞"),"A",IF(OR(G3274="限定詞",G3274="代名詞",G3274="助動詞"),"B",IF(OR(G3274="前限定詞",G3274="間投詞",G3274="数詞"),"C",IF(OR(G3274="不定冠詞",G3274="定冠詞"),"D",""))))))</x:f>
        <x:v>S</x:v>
      </x:c>
      <x:c r="B3274" s="3" t="n">
        <x:f>IF(OR(D3274="",G3274=""),"",IF(AND(D3274=D3273,G3274=G3273),B3273,B3273+1))</x:f>
        <x:v>3269</x:v>
      </x:c>
      <x:c r="C3274" s="3" t="n">
        <x:f>IF(OR(D3274="",G3274=""),"",IF(AND(D3274=D3273,G3274=G3273),C3273+1,1))</x:f>
        <x:v>1</x:v>
      </x:c>
      <x:c r="D3274" s="4" t="s">
        <x:v>7667</x:v>
      </x:c>
      <x:c r="E3274" s="1" t="s">
        <x:v>7668</x:v>
      </x:c>
      <x:c r="F3274" s="1" t="s">
        <x:v>7669</x:v>
      </x:c>
      <x:c r="G3274" s="3" t="s">
        <x:v>27</x:v>
      </x:c>
      <x:c r="H3274" s="1"/>
      <x:c r="I3274" s="1"/>
      <x:c r="J3274" s="1"/>
      <x:c r="K3274" s="1"/>
      <x:c r="L3274" s="3" t="s">
        <x:v>56</x:v>
      </x:c>
      <x:c r="M3274" s="3" t="s">
        <x:v>23</x:v>
      </x:c>
      <x:c r="N3274" s="3"/>
      <x:c r="O3274" s="7" t="str">
        <x:f>IF(COUNTA(A3274:N3274)=0,"",IF(OR(AND(D3274=D3273,G3274=G3273,B3274&lt;&gt;B3273),AND(D3274=D3275,G3274=G3275,B3274&lt;&gt;B3275)),"エラー：単語・品詞が別Noで重複",IF(OR(A3274="",B3274="",C3274="",D3274="",E3274="",F3274="",G3274=""),"エラー：必須項目が空欄",IF(AND(L3274="",M3274=""),"エラー：S・Wが両方空欄",""))))</x:f>
      </x:c>
    </x:row>
    <x:row r="3275">
      <x:c r="A3275" s="3" t="str">
        <x:f>IF(G3275="","",IF(OR(G3275="動詞",G3275="名詞",G3275="形容詞"),"S",IF(OR(G3275="前置詞",G3275="副詞",G3275="接続詞",G3275="法助動詞"),"A",IF(OR(G3275="限定詞",G3275="代名詞",G3275="助動詞"),"B",IF(OR(G3275="前限定詞",G3275="間投詞",G3275="数詞"),"C",IF(OR(G3275="不定冠詞",G3275="定冠詞"),"D",""))))))</x:f>
        <x:v>S</x:v>
      </x:c>
      <x:c r="B3275" s="3" t="n">
        <x:f>IF(OR(D3275="",G3275=""),"",IF(AND(D3275=D3274,G3275=G3274),B3274,B3274+1))</x:f>
        <x:v>3270</x:v>
      </x:c>
      <x:c r="C3275" s="3" t="n">
        <x:f>IF(OR(D3275="",G3275=""),"",IF(AND(D3275=D3274,G3275=G3274),C3274+1,1))</x:f>
        <x:v>1</x:v>
      </x:c>
      <x:c r="D3275" s="4" t="s">
        <x:v>7670</x:v>
      </x:c>
      <x:c r="E3275" s="1" t="s">
        <x:v>7671</x:v>
      </x:c>
      <x:c r="F3275" s="1" t="s">
        <x:v>7672</x:v>
      </x:c>
      <x:c r="G3275" s="3" t="s">
        <x:v>27</x:v>
      </x:c>
      <x:c r="H3275" s="1"/>
      <x:c r="I3275" s="1"/>
      <x:c r="J3275" s="1"/>
      <x:c r="K3275" s="1"/>
      <x:c r="L3275" s="3"/>
      <x:c r="M3275" s="3" t="s">
        <x:v>57</x:v>
      </x:c>
      <x:c r="N3275" s="3"/>
      <x:c r="O3275" s="7" t="str">
        <x:f>IF(COUNTA(A3275:N3275)=0,"",IF(OR(AND(D3275=D3274,G3275=G3274,B3275&lt;&gt;B3274),AND(D3275=D3276,G3275=G3276,B3275&lt;&gt;B3276)),"エラー：単語・品詞が別Noで重複",IF(OR(A3275="",B3275="",C3275="",D3275="",E3275="",F3275="",G3275=""),"エラー：必須項目が空欄",IF(AND(L3275="",M3275=""),"エラー：S・Wが両方空欄",""))))</x:f>
      </x:c>
    </x:row>
    <x:row r="3276">
      <x:c r="A3276" s="3" t="str">
        <x:f>IF(G3276="","",IF(OR(G3276="動詞",G3276="名詞",G3276="形容詞"),"S",IF(OR(G3276="前置詞",G3276="副詞",G3276="接続詞",G3276="法助動詞"),"A",IF(OR(G3276="限定詞",G3276="代名詞",G3276="助動詞"),"B",IF(OR(G3276="前限定詞",G3276="間投詞",G3276="数詞"),"C",IF(OR(G3276="不定冠詞",G3276="定冠詞"),"D",""))))))</x:f>
        <x:v>S</x:v>
      </x:c>
      <x:c r="B3276" s="3" t="n">
        <x:f>IF(OR(D3276="",G3276=""),"",IF(AND(D3276=D3275,G3276=G3275),B3275,B3275+1))</x:f>
        <x:v>3271</x:v>
      </x:c>
      <x:c r="C3276" s="3" t="n">
        <x:f>IF(OR(D3276="",G3276=""),"",IF(AND(D3276=D3275,G3276=G3275),C3275+1,1))</x:f>
        <x:v>1</x:v>
      </x:c>
      <x:c r="D3276" s="4" t="s">
        <x:v>7673</x:v>
      </x:c>
      <x:c r="E3276" s="1" t="s">
        <x:v>7674</x:v>
      </x:c>
      <x:c r="F3276" s="1" t="s">
        <x:v>7675</x:v>
      </x:c>
      <x:c r="G3276" s="3" t="s">
        <x:v>27</x:v>
      </x:c>
      <x:c r="H3276" s="1"/>
      <x:c r="I3276" s="1"/>
      <x:c r="J3276" s="1"/>
      <x:c r="K3276" s="1"/>
      <x:c r="L3276" s="3" t="s">
        <x:v>56</x:v>
      </x:c>
      <x:c r="M3276" s="3"/>
      <x:c r="N3276" s="3"/>
      <x:c r="O3276" s="7" t="str">
        <x:f>IF(COUNTA(A3276:N3276)=0,"",IF(OR(AND(D3276=D3275,G3276=G3275,B3276&lt;&gt;B3275),AND(D3276=D3277,G3276=G3277,B3276&lt;&gt;B3277)),"エラー：単語・品詞が別Noで重複",IF(OR(A3276="",B3276="",C3276="",D3276="",E3276="",F3276="",G3276=""),"エラー：必須項目が空欄",IF(AND(L3276="",M3276=""),"エラー：S・Wが両方空欄",""))))</x:f>
      </x:c>
    </x:row>
    <x:row r="3277">
      <x:c r="A3277" s="3" t="str">
        <x:f>IF(G3277="","",IF(OR(G3277="動詞",G3277="名詞",G3277="形容詞"),"S",IF(OR(G3277="前置詞",G3277="副詞",G3277="接続詞",G3277="法助動詞"),"A",IF(OR(G3277="限定詞",G3277="代名詞",G3277="助動詞"),"B",IF(OR(G3277="前限定詞",G3277="間投詞",G3277="数詞"),"C",IF(OR(G3277="不定冠詞",G3277="定冠詞"),"D",""))))))</x:f>
        <x:v>S</x:v>
      </x:c>
      <x:c r="B3277" s="3" t="n">
        <x:f>IF(OR(D3277="",G3277=""),"",IF(AND(D3277=D3276,G3277=G3276),B3276,B3276+1))</x:f>
        <x:v>3272</x:v>
      </x:c>
      <x:c r="C3277" s="3" t="n">
        <x:f>IF(OR(D3277="",G3277=""),"",IF(AND(D3277=D3276,G3277=G3276),C3276+1,1))</x:f>
        <x:v>1</x:v>
      </x:c>
      <x:c r="D3277" s="4" t="s">
        <x:v>7676</x:v>
      </x:c>
      <x:c r="E3277" s="1" t="s">
        <x:v>7677</x:v>
      </x:c>
      <x:c r="F3277" s="1" t="s">
        <x:v>7678</x:v>
      </x:c>
      <x:c r="G3277" s="3" t="s">
        <x:v>27</x:v>
      </x:c>
      <x:c r="H3277" s="1"/>
      <x:c r="I3277" s="1"/>
      <x:c r="J3277" s="1"/>
      <x:c r="K3277" s="1"/>
      <x:c r="L3277" s="3" t="s">
        <x:v>17</x:v>
      </x:c>
      <x:c r="M3277" s="3" t="s">
        <x:v>18</x:v>
      </x:c>
      <x:c r="N3277" s="3"/>
      <x:c r="O3277" s="7" t="str">
        <x:f>IF(COUNTA(A3277:N3277)=0,"",IF(OR(AND(D3277=D3276,G3277=G3276,B3277&lt;&gt;B3276),AND(D3277=D3278,G3277=G3278,B3277&lt;&gt;B3278)),"エラー：単語・品詞が別Noで重複",IF(OR(A3277="",B3277="",C3277="",D3277="",E3277="",F3277="",G3277=""),"エラー：必須項目が空欄",IF(AND(L3277="",M3277=""),"エラー：S・Wが両方空欄",""))))</x:f>
      </x:c>
    </x:row>
    <x:row r="3278">
      <x:c r="A3278" s="3" t="str">
        <x:f>IF(G3278="","",IF(OR(G3278="動詞",G3278="名詞",G3278="形容詞"),"S",IF(OR(G3278="前置詞",G3278="副詞",G3278="接続詞",G3278="法助動詞"),"A",IF(OR(G3278="限定詞",G3278="代名詞",G3278="助動詞"),"B",IF(OR(G3278="前限定詞",G3278="間投詞",G3278="数詞"),"C",IF(OR(G3278="不定冠詞",G3278="定冠詞"),"D",""))))))</x:f>
        <x:v>S</x:v>
      </x:c>
      <x:c r="B3278" s="3" t="n">
        <x:f>IF(OR(D3278="",G3278=""),"",IF(AND(D3278=D3277,G3278=G3277),B3277,B3277+1))</x:f>
        <x:v>3273</x:v>
      </x:c>
      <x:c r="C3278" s="3" t="n">
        <x:f>IF(OR(D3278="",G3278=""),"",IF(AND(D3278=D3277,G3278=G3277),C3277+1,1))</x:f>
        <x:v>1</x:v>
      </x:c>
      <x:c r="D3278" s="4" t="s">
        <x:v>7679</x:v>
      </x:c>
      <x:c r="E3278" s="1" t="s">
        <x:v>7680</x:v>
      </x:c>
      <x:c r="F3278" s="1" t="s">
        <x:v>7681</x:v>
      </x:c>
      <x:c r="G3278" s="3" t="s">
        <x:v>31</x:v>
      </x:c>
      <x:c r="H3278" s="1"/>
      <x:c r="I3278" s="1"/>
      <x:c r="J3278" s="1"/>
      <x:c r="K3278" s="1"/>
      <x:c r="L3278" s="3" t="s">
        <x:v>17</x:v>
      </x:c>
      <x:c r="M3278" s="3" t="s">
        <x:v>23</x:v>
      </x:c>
      <x:c r="N3278" s="3"/>
      <x:c r="O3278" s="7" t="str">
        <x:f>IF(COUNTA(A3278:N3278)=0,"",IF(OR(AND(D3278=D3277,G3278=G3277,B3278&lt;&gt;B3277),AND(D3278=D3279,G3278=G3279,B3278&lt;&gt;B3279)),"エラー：単語・品詞が別Noで重複",IF(OR(A3278="",B3278="",C3278="",D3278="",E3278="",F3278="",G3278=""),"エラー：必須項目が空欄",IF(AND(L3278="",M3278=""),"エラー：S・Wが両方空欄",""))))</x:f>
      </x:c>
    </x:row>
    <x:row r="3279">
      <x:c r="A3279" s="3" t="str">
        <x:f>IF(G3279="","",IF(OR(G3279="動詞",G3279="名詞",G3279="形容詞"),"S",IF(OR(G3279="前置詞",G3279="副詞",G3279="接続詞",G3279="法助動詞"),"A",IF(OR(G3279="限定詞",G3279="代名詞",G3279="助動詞"),"B",IF(OR(G3279="前限定詞",G3279="間投詞",G3279="数詞"),"C",IF(OR(G3279="不定冠詞",G3279="定冠詞"),"D",""))))))</x:f>
        <x:v>A</x:v>
      </x:c>
      <x:c r="B3279" s="3" t="n">
        <x:f>IF(OR(D3279="",G3279=""),"",IF(AND(D3279=D3278,G3279=G3278),B3278,B3278+1))</x:f>
        <x:v>3274</x:v>
      </x:c>
      <x:c r="C3279" s="3" t="n">
        <x:f>IF(OR(D3279="",G3279=""),"",IF(AND(D3279=D3278,G3279=G3278),C3278+1,1))</x:f>
        <x:v>1</x:v>
      </x:c>
      <x:c r="D3279" s="4" t="s">
        <x:v>7682</x:v>
      </x:c>
      <x:c r="E3279" s="1" t="s">
        <x:v>7683</x:v>
      </x:c>
      <x:c r="F3279" s="1" t="s">
        <x:v>7684</x:v>
      </x:c>
      <x:c r="G3279" s="3" t="s">
        <x:v>48</x:v>
      </x:c>
      <x:c r="H3279" s="1"/>
      <x:c r="I3279" s="1"/>
      <x:c r="J3279" s="1"/>
      <x:c r="K3279" s="1"/>
      <x:c r="L3279" s="3" t="s">
        <x:v>28</x:v>
      </x:c>
      <x:c r="M3279" s="3"/>
      <x:c r="N3279" s="3"/>
      <x:c r="O3279" s="7" t="str">
        <x:f>IF(COUNTA(A3279:N3279)=0,"",IF(OR(AND(D3279=D3278,G3279=G3278,B3279&lt;&gt;B3278),AND(D3279=D3280,G3279=G3280,B3279&lt;&gt;B3280)),"エラー：単語・品詞が別Noで重複",IF(OR(A3279="",B3279="",C3279="",D3279="",E3279="",F3279="",G3279=""),"エラー：必須項目が空欄",IF(AND(L3279="",M3279=""),"エラー：S・Wが両方空欄",""))))</x:f>
      </x:c>
    </x:row>
    <x:row r="3280">
      <x:c r="A3280" s="3" t="str">
        <x:f>IF(G3280="","",IF(OR(G3280="動詞",G3280="名詞",G3280="形容詞"),"S",IF(OR(G3280="前置詞",G3280="副詞",G3280="接続詞",G3280="法助動詞"),"A",IF(OR(G3280="限定詞",G3280="代名詞",G3280="助動詞"),"B",IF(OR(G3280="前限定詞",G3280="間投詞",G3280="数詞"),"C",IF(OR(G3280="不定冠詞",G3280="定冠詞"),"D",""))))))</x:f>
        <x:v>S</x:v>
      </x:c>
      <x:c r="B3280" s="3" t="n">
        <x:f>IF(OR(D3280="",G3280=""),"",IF(AND(D3280=D3279,G3280=G3279),B3279,B3279+1))</x:f>
        <x:v>3275</x:v>
      </x:c>
      <x:c r="C3280" s="3" t="n">
        <x:f>IF(OR(D3280="",G3280=""),"",IF(AND(D3280=D3279,G3280=G3279),C3279+1,1))</x:f>
        <x:v>1</x:v>
      </x:c>
      <x:c r="D3280" s="4" t="s">
        <x:v>7685</x:v>
      </x:c>
      <x:c r="E3280" s="1" t="s">
        <x:v>7686</x:v>
      </x:c>
      <x:c r="F3280" s="1" t="s">
        <x:v>7687</x:v>
      </x:c>
      <x:c r="G3280" s="3" t="s">
        <x:v>27</x:v>
      </x:c>
      <x:c r="H3280" s="1"/>
      <x:c r="I3280" s="1"/>
      <x:c r="J3280" s="1"/>
      <x:c r="K3280" s="1"/>
      <x:c r="L3280" s="3"/>
      <x:c r="M3280" s="3" t="s">
        <x:v>57</x:v>
      </x:c>
      <x:c r="N3280" s="3"/>
      <x:c r="O3280" s="7" t="str">
        <x:f>IF(COUNTA(A3280:N3280)=0,"",IF(OR(AND(D3280=D3279,G3280=G3279,B3280&lt;&gt;B3279),AND(D3280=D3281,G3280=G3281,B3280&lt;&gt;B3281)),"エラー：単語・品詞が別Noで重複",IF(OR(A3280="",B3280="",C3280="",D3280="",E3280="",F3280="",G3280=""),"エラー：必須項目が空欄",IF(AND(L3280="",M3280=""),"エラー：S・Wが両方空欄",""))))</x:f>
      </x:c>
    </x:row>
    <x:row r="3281">
      <x:c r="A3281" s="3" t="str">
        <x:f>IF(G3281="","",IF(OR(G3281="動詞",G3281="名詞",G3281="形容詞"),"S",IF(OR(G3281="前置詞",G3281="副詞",G3281="接続詞",G3281="法助動詞"),"A",IF(OR(G3281="限定詞",G3281="代名詞",G3281="助動詞"),"B",IF(OR(G3281="前限定詞",G3281="間投詞",G3281="数詞"),"C",IF(OR(G3281="不定冠詞",G3281="定冠詞"),"D",""))))))</x:f>
        <x:v>S</x:v>
      </x:c>
      <x:c r="B3281" s="3" t="n">
        <x:f>IF(OR(D3281="",G3281=""),"",IF(AND(D3281=D3280,G3281=G3280),B3280,B3280+1))</x:f>
        <x:v>3276</x:v>
      </x:c>
      <x:c r="C3281" s="3" t="n">
        <x:f>IF(OR(D3281="",G3281=""),"",IF(AND(D3281=D3280,G3281=G3280),C3280+1,1))</x:f>
        <x:v>1</x:v>
      </x:c>
      <x:c r="D3281" s="4" t="s">
        <x:v>7688</x:v>
      </x:c>
      <x:c r="E3281" s="1" t="s">
        <x:v>7689</x:v>
      </x:c>
      <x:c r="F3281" s="1" t="s">
        <x:v>7690</x:v>
      </x:c>
      <x:c r="G3281" s="3" t="s">
        <x:v>27</x:v>
      </x:c>
      <x:c r="H3281" s="1"/>
      <x:c r="I3281" s="1"/>
      <x:c r="J3281" s="1"/>
      <x:c r="K3281" s="1"/>
      <x:c r="L3281" s="3"/>
      <x:c r="M3281" s="3" t="s">
        <x:v>23</x:v>
      </x:c>
      <x:c r="N3281" s="3"/>
      <x:c r="O3281" s="7" t="str">
        <x:f>IF(COUNTA(A3281:N3281)=0,"",IF(OR(AND(D3281=D3280,G3281=G3280,B3281&lt;&gt;B3280),AND(D3281=D3282,G3281=G3282,B3281&lt;&gt;B3282)),"エラー：単語・品詞が別Noで重複",IF(OR(A3281="",B3281="",C3281="",D3281="",E3281="",F3281="",G3281=""),"エラー：必須項目が空欄",IF(AND(L3281="",M3281=""),"エラー：S・Wが両方空欄",""))))</x:f>
      </x:c>
    </x:row>
    <x:row r="3282">
      <x:c r="A3282" s="3" t="str">
        <x:f>IF(G3282="","",IF(OR(G3282="動詞",G3282="名詞",G3282="形容詞"),"S",IF(OR(G3282="前置詞",G3282="副詞",G3282="接続詞",G3282="法助動詞"),"A",IF(OR(G3282="限定詞",G3282="代名詞",G3282="助動詞"),"B",IF(OR(G3282="前限定詞",G3282="間投詞",G3282="数詞"),"C",IF(OR(G3282="不定冠詞",G3282="定冠詞"),"D",""))))))</x:f>
        <x:v>S</x:v>
      </x:c>
      <x:c r="B3282" s="3" t="n">
        <x:f>IF(OR(D3282="",G3282=""),"",IF(AND(D3282=D3281,G3282=G3281),B3281,B3281+1))</x:f>
        <x:v>3277</x:v>
      </x:c>
      <x:c r="C3282" s="3" t="n">
        <x:f>IF(OR(D3282="",G3282=""),"",IF(AND(D3282=D3281,G3282=G3281),C3281+1,1))</x:f>
        <x:v>1</x:v>
      </x:c>
      <x:c r="D3282" s="4" t="s">
        <x:v>7691</x:v>
      </x:c>
      <x:c r="E3282" s="1" t="s">
        <x:v>7692</x:v>
      </x:c>
      <x:c r="F3282" s="1" t="s">
        <x:v>7693</x:v>
      </x:c>
      <x:c r="G3282" s="3" t="s">
        <x:v>27</x:v>
      </x:c>
      <x:c r="H3282" s="1"/>
      <x:c r="I3282" s="1"/>
      <x:c r="J3282" s="1"/>
      <x:c r="K3282" s="1"/>
      <x:c r="L3282" s="3"/>
      <x:c r="M3282" s="3" t="s">
        <x:v>23</x:v>
      </x:c>
      <x:c r="N3282" s="3"/>
      <x:c r="O3282" s="7" t="str">
        <x:f>IF(COUNTA(A3282:N3282)=0,"",IF(OR(AND(D3282=D3281,G3282=G3281,B3282&lt;&gt;B3281),AND(D3282=D3283,G3282=G3283,B3282&lt;&gt;B3283)),"エラー：単語・品詞が別Noで重複",IF(OR(A3282="",B3282="",C3282="",D3282="",E3282="",F3282="",G3282=""),"エラー：必須項目が空欄",IF(AND(L3282="",M3282=""),"エラー：S・Wが両方空欄",""))))</x:f>
      </x:c>
    </x:row>
    <x:row r="3283">
      <x:c r="A3283" s="3" t="str">
        <x:f>IF(G3283="","",IF(OR(G3283="動詞",G3283="名詞",G3283="形容詞"),"S",IF(OR(G3283="前置詞",G3283="副詞",G3283="接続詞",G3283="法助動詞"),"A",IF(OR(G3283="限定詞",G3283="代名詞",G3283="助動詞"),"B",IF(OR(G3283="前限定詞",G3283="間投詞",G3283="数詞"),"C",IF(OR(G3283="不定冠詞",G3283="定冠詞"),"D",""))))))</x:f>
        <x:v>S</x:v>
      </x:c>
      <x:c r="B3283" s="3" t="n">
        <x:f>IF(OR(D3283="",G3283=""),"",IF(AND(D3283=D3282,G3283=G3282),B3282,B3282+1))</x:f>
        <x:v>3278</x:v>
      </x:c>
      <x:c r="C3283" s="3" t="n">
        <x:f>IF(OR(D3283="",G3283=""),"",IF(AND(D3283=D3282,G3283=G3282),C3282+1,1))</x:f>
        <x:v>1</x:v>
      </x:c>
      <x:c r="D3283" s="4" t="s">
        <x:v>7694</x:v>
      </x:c>
      <x:c r="E3283" s="1" t="s">
        <x:v>7695</x:v>
      </x:c>
      <x:c r="F3283" s="1" t="s">
        <x:v>7696</x:v>
      </x:c>
      <x:c r="G3283" s="3" t="s">
        <x:v>27</x:v>
      </x:c>
      <x:c r="H3283" s="1"/>
      <x:c r="I3283" s="1"/>
      <x:c r="J3283" s="1"/>
      <x:c r="K3283" s="1"/>
      <x:c r="L3283" s="3" t="s">
        <x:v>17</x:v>
      </x:c>
      <x:c r="M3283" s="3" t="s">
        <x:v>18</x:v>
      </x:c>
      <x:c r="N3283" s="3"/>
      <x:c r="O3283" s="7" t="str">
        <x:f>IF(COUNTA(A3283:N3283)=0,"",IF(OR(AND(D3283=D3282,G3283=G3282,B3283&lt;&gt;B3282),AND(D3283=D3284,G3283=G3284,B3283&lt;&gt;B3284)),"エラー：単語・品詞が別Noで重複",IF(OR(A3283="",B3283="",C3283="",D3283="",E3283="",F3283="",G3283=""),"エラー：必須項目が空欄",IF(AND(L3283="",M3283=""),"エラー：S・Wが両方空欄",""))))</x:f>
      </x:c>
    </x:row>
    <x:row r="3284">
      <x:c r="A3284" s="3" t="str">
        <x:f>IF(G3284="","",IF(OR(G3284="動詞",G3284="名詞",G3284="形容詞"),"S",IF(OR(G3284="前置詞",G3284="副詞",G3284="接続詞",G3284="法助動詞"),"A",IF(OR(G3284="限定詞",G3284="代名詞",G3284="助動詞"),"B",IF(OR(G3284="前限定詞",G3284="間投詞",G3284="数詞"),"C",IF(OR(G3284="不定冠詞",G3284="定冠詞"),"D",""))))))</x:f>
        <x:v>S</x:v>
      </x:c>
      <x:c r="B3284" s="3" t="n">
        <x:f>IF(OR(D3284="",G3284=""),"",IF(AND(D3284=D3283,G3284=G3283),B3283,B3283+1))</x:f>
        <x:v>3279</x:v>
      </x:c>
      <x:c r="C3284" s="3" t="n">
        <x:f>IF(OR(D3284="",G3284=""),"",IF(AND(D3284=D3283,G3284=G3283),C3283+1,1))</x:f>
        <x:v>1</x:v>
      </x:c>
      <x:c r="D3284" s="4" t="s">
        <x:v>7694</x:v>
      </x:c>
      <x:c r="E3284" s="1" t="s">
        <x:v>7695</x:v>
      </x:c>
      <x:c r="F3284" s="1" t="s">
        <x:v>7696</x:v>
      </x:c>
      <x:c r="G3284" s="3" t="s">
        <x:v>22</x:v>
      </x:c>
      <x:c r="H3284" s="1"/>
      <x:c r="I3284" s="1"/>
      <x:c r="J3284" s="1"/>
      <x:c r="K3284" s="1"/>
      <x:c r="L3284" s="3" t="s">
        <x:v>56</x:v>
      </x:c>
      <x:c r="M3284" s="3" t="s">
        <x:v>57</x:v>
      </x:c>
      <x:c r="N3284" s="3"/>
      <x:c r="O3284" s="7" t="str">
        <x:f>IF(COUNTA(A3284:N3284)=0,"",IF(OR(AND(D3284=D3283,G3284=G3283,B3284&lt;&gt;B3283),AND(D3284=D3285,G3284=G3285,B3284&lt;&gt;B3285)),"エラー：単語・品詞が別Noで重複",IF(OR(A3284="",B3284="",C3284="",D3284="",E3284="",F3284="",G3284=""),"エラー：必須項目が空欄",IF(AND(L3284="",M3284=""),"エラー：S・Wが両方空欄",""))))</x:f>
      </x:c>
    </x:row>
    <x:row r="3285">
      <x:c r="A3285" s="3" t="str">
        <x:f>IF(G3285="","",IF(OR(G3285="動詞",G3285="名詞",G3285="形容詞"),"S",IF(OR(G3285="前置詞",G3285="副詞",G3285="接続詞",G3285="法助動詞"),"A",IF(OR(G3285="限定詞",G3285="代名詞",G3285="助動詞"),"B",IF(OR(G3285="前限定詞",G3285="間投詞",G3285="数詞"),"C",IF(OR(G3285="不定冠詞",G3285="定冠詞"),"D",""))))))</x:f>
        <x:v>S</x:v>
      </x:c>
      <x:c r="B3285" s="3" t="n">
        <x:f>IF(OR(D3285="",G3285=""),"",IF(AND(D3285=D3284,G3285=G3284),B3284,B3284+1))</x:f>
        <x:v>3280</x:v>
      </x:c>
      <x:c r="C3285" s="3" t="n">
        <x:f>IF(OR(D3285="",G3285=""),"",IF(AND(D3285=D3284,G3285=G3284),C3284+1,1))</x:f>
        <x:v>1</x:v>
      </x:c>
      <x:c r="D3285" s="4" t="s">
        <x:v>7697</x:v>
      </x:c>
      <x:c r="E3285" s="1" t="s">
        <x:v>7698</x:v>
      </x:c>
      <x:c r="F3285" s="1" t="s">
        <x:v>7699</x:v>
      </x:c>
      <x:c r="G3285" s="3" t="s">
        <x:v>27</x:v>
      </x:c>
      <x:c r="H3285" s="1"/>
      <x:c r="I3285" s="1"/>
      <x:c r="J3285" s="1"/>
      <x:c r="K3285" s="1"/>
      <x:c r="L3285" s="3" t="s">
        <x:v>28</x:v>
      </x:c>
      <x:c r="M3285" s="3" t="s">
        <x:v>18</x:v>
      </x:c>
      <x:c r="N3285" s="3"/>
      <x:c r="O3285" s="7" t="str">
        <x:f>IF(COUNTA(A3285:N3285)=0,"",IF(OR(AND(D3285=D3284,G3285=G3284,B3285&lt;&gt;B3284),AND(D3285=D3286,G3285=G3286,B3285&lt;&gt;B3286)),"エラー：単語・品詞が別Noで重複",IF(OR(A3285="",B3285="",C3285="",D3285="",E3285="",F3285="",G3285=""),"エラー：必須項目が空欄",IF(AND(L3285="",M3285=""),"エラー：S・Wが両方空欄",""))))</x:f>
      </x:c>
    </x:row>
    <x:row r="3286">
      <x:c r="A3286" s="3" t="str">
        <x:f>IF(G3286="","",IF(OR(G3286="動詞",G3286="名詞",G3286="形容詞"),"S",IF(OR(G3286="前置詞",G3286="副詞",G3286="接続詞",G3286="法助動詞"),"A",IF(OR(G3286="限定詞",G3286="代名詞",G3286="助動詞"),"B",IF(OR(G3286="前限定詞",G3286="間投詞",G3286="数詞"),"C",IF(OR(G3286="不定冠詞",G3286="定冠詞"),"D",""))))))</x:f>
        <x:v>S</x:v>
      </x:c>
      <x:c r="B3286" s="3" t="n">
        <x:f>IF(OR(D3286="",G3286=""),"",IF(AND(D3286=D3285,G3286=G3285),B3285,B3285+1))</x:f>
        <x:v>3281</x:v>
      </x:c>
      <x:c r="C3286" s="3" t="n">
        <x:f>IF(OR(D3286="",G3286=""),"",IF(AND(D3286=D3285,G3286=G3285),C3285+1,1))</x:f>
        <x:v>1</x:v>
      </x:c>
      <x:c r="D3286" s="4" t="s">
        <x:v>7697</x:v>
      </x:c>
      <x:c r="E3286" s="1" t="s">
        <x:v>7698</x:v>
      </x:c>
      <x:c r="F3286" s="1" t="s">
        <x:v>7699</x:v>
      </x:c>
      <x:c r="G3286" s="3" t="s">
        <x:v>22</x:v>
      </x:c>
      <x:c r="H3286" s="1"/>
      <x:c r="I3286" s="1"/>
      <x:c r="J3286" s="1"/>
      <x:c r="K3286" s="1"/>
      <x:c r="L3286" s="3" t="s">
        <x:v>28</x:v>
      </x:c>
      <x:c r="M3286" s="3"/>
      <x:c r="N3286" s="3"/>
      <x:c r="O3286" s="7" t="str">
        <x:f>IF(COUNTA(A3286:N3286)=0,"",IF(OR(AND(D3286=D3285,G3286=G3285,B3286&lt;&gt;B3285),AND(D3286=D3287,G3286=G3287,B3286&lt;&gt;B3287)),"エラー：単語・品詞が別Noで重複",IF(OR(A3286="",B3286="",C3286="",D3286="",E3286="",F3286="",G3286=""),"エラー：必須項目が空欄",IF(AND(L3286="",M3286=""),"エラー：S・Wが両方空欄",""))))</x:f>
      </x:c>
    </x:row>
    <x:row r="3287">
      <x:c r="A3287" s="3" t="str">
        <x:f>IF(G3287="","",IF(OR(G3287="動詞",G3287="名詞",G3287="形容詞"),"S",IF(OR(G3287="前置詞",G3287="副詞",G3287="接続詞",G3287="法助動詞"),"A",IF(OR(G3287="限定詞",G3287="代名詞",G3287="助動詞"),"B",IF(OR(G3287="前限定詞",G3287="間投詞",G3287="数詞"),"C",IF(OR(G3287="不定冠詞",G3287="定冠詞"),"D",""))))))</x:f>
        <x:v>A</x:v>
      </x:c>
      <x:c r="B3287" s="3" t="n">
        <x:f>IF(OR(D3287="",G3287=""),"",IF(AND(D3287=D3286,G3287=G3286),B3286,B3286+1))</x:f>
        <x:v>3282</x:v>
      </x:c>
      <x:c r="C3287" s="3" t="n">
        <x:f>IF(OR(D3287="",G3287=""),"",IF(AND(D3287=D3286,G3287=G3286),C3286+1,1))</x:f>
        <x:v>1</x:v>
      </x:c>
      <x:c r="D3287" s="4" t="s">
        <x:v>7700</x:v>
      </x:c>
      <x:c r="E3287" s="1" t="s">
        <x:v>7701</x:v>
      </x:c>
      <x:c r="F3287" s="1" t="s">
        <x:v>7701</x:v>
      </x:c>
      <x:c r="G3287" s="3" t="s">
        <x:v>211</x:v>
      </x:c>
      <x:c r="H3287" s="1"/>
      <x:c r="I3287" s="1"/>
      <x:c r="J3287" s="1"/>
      <x:c r="K3287" s="1"/>
      <x:c r="L3287" s="3" t="s">
        <x:v>17</x:v>
      </x:c>
      <x:c r="M3287" s="3" t="s">
        <x:v>18</x:v>
      </x:c>
      <x:c r="N3287" s="3"/>
      <x:c r="O3287" s="7" t="str">
        <x:f>IF(COUNTA(A3287:N3287)=0,"",IF(OR(AND(D3287=D3286,G3287=G3286,B3287&lt;&gt;B3286),AND(D3287=D3288,G3287=G3288,B3287&lt;&gt;B3288)),"エラー：単語・品詞が別Noで重複",IF(OR(A3287="",B3287="",C3287="",D3287="",E3287="",F3287="",G3287=""),"エラー：必須項目が空欄",IF(AND(L3287="",M3287=""),"エラー：S・Wが両方空欄",""))))</x:f>
      </x:c>
    </x:row>
    <x:row r="3288">
      <x:c r="A3288" s="3" t="str">
        <x:f>IF(G3288="","",IF(OR(G3288="動詞",G3288="名詞",G3288="形容詞"),"S",IF(OR(G3288="前置詞",G3288="副詞",G3288="接続詞",G3288="法助動詞"),"A",IF(OR(G3288="限定詞",G3288="代名詞",G3288="助動詞"),"B",IF(OR(G3288="前限定詞",G3288="間投詞",G3288="数詞"),"C",IF(OR(G3288="不定冠詞",G3288="定冠詞"),"D",""))))))</x:f>
        <x:v>A</x:v>
      </x:c>
      <x:c r="B3288" s="3" t="n">
        <x:f>IF(OR(D3288="",G3288=""),"",IF(AND(D3288=D3287,G3288=G3287),B3287,B3287+1))</x:f>
        <x:v>3283</x:v>
      </x:c>
      <x:c r="C3288" s="3" t="n">
        <x:f>IF(OR(D3288="",G3288=""),"",IF(AND(D3288=D3287,G3288=G3287),C3287+1,1))</x:f>
        <x:v>1</x:v>
      </x:c>
      <x:c r="D3288" s="4" t="s">
        <x:v>7700</x:v>
      </x:c>
      <x:c r="E3288" s="1" t="s">
        <x:v>7701</x:v>
      </x:c>
      <x:c r="F3288" s="1" t="s">
        <x:v>7701</x:v>
      </x:c>
      <x:c r="G3288" s="3" t="s">
        <x:v>47</x:v>
      </x:c>
      <x:c r="H3288" s="1"/>
      <x:c r="I3288" s="1"/>
      <x:c r="J3288" s="1"/>
      <x:c r="K3288" s="1"/>
      <x:c r="L3288" s="3" t="s">
        <x:v>17</x:v>
      </x:c>
      <x:c r="M3288" s="3" t="s">
        <x:v>18</x:v>
      </x:c>
      <x:c r="N3288" s="3"/>
      <x:c r="O3288" s="7" t="str">
        <x:f>IF(COUNTA(A3288:N3288)=0,"",IF(OR(AND(D3288=D3287,G3288=G3287,B3288&lt;&gt;B3287),AND(D3288=D3289,G3288=G3289,B3288&lt;&gt;B3289)),"エラー：単語・品詞が別Noで重複",IF(OR(A3288="",B3288="",C3288="",D3288="",E3288="",F3288="",G3288=""),"エラー：必須項目が空欄",IF(AND(L3288="",M3288=""),"エラー：S・Wが両方空欄",""))))</x:f>
      </x:c>
    </x:row>
    <x:row r="3289">
      <x:c r="A3289" s="3" t="str">
        <x:f>IF(G3289="","",IF(OR(G3289="動詞",G3289="名詞",G3289="形容詞"),"S",IF(OR(G3289="前置詞",G3289="副詞",G3289="接続詞",G3289="法助動詞"),"A",IF(OR(G3289="限定詞",G3289="代名詞",G3289="助動詞"),"B",IF(OR(G3289="前限定詞",G3289="間投詞",G3289="数詞"),"C",IF(OR(G3289="不定冠詞",G3289="定冠詞"),"D",""))))))</x:f>
        <x:v>S</x:v>
      </x:c>
      <x:c r="B3289" s="3" t="n">
        <x:f>IF(OR(D3289="",G3289=""),"",IF(AND(D3289=D3288,G3289=G3288),B3288,B3288+1))</x:f>
        <x:v>3284</x:v>
      </x:c>
      <x:c r="C3289" s="3" t="n">
        <x:f>IF(OR(D3289="",G3289=""),"",IF(AND(D3289=D3288,G3289=G3288),C3288+1,1))</x:f>
        <x:v>1</x:v>
      </x:c>
      <x:c r="D3289" s="4" t="s">
        <x:v>7702</x:v>
      </x:c>
      <x:c r="E3289" s="1" t="s">
        <x:v>7703</x:v>
      </x:c>
      <x:c r="F3289" s="1" t="s">
        <x:v>7703</x:v>
      </x:c>
      <x:c r="G3289" s="3" t="s">
        <x:v>22</x:v>
      </x:c>
      <x:c r="H3289" s="1"/>
      <x:c r="I3289" s="1"/>
      <x:c r="J3289" s="1"/>
      <x:c r="K3289" s="1"/>
      <x:c r="L3289" s="3" t="s">
        <x:v>17</x:v>
      </x:c>
      <x:c r="M3289" s="3" t="s">
        <x:v>57</x:v>
      </x:c>
      <x:c r="N3289" s="3"/>
      <x:c r="O3289" s="7" t="str">
        <x:f>IF(COUNTA(A3289:N3289)=0,"",IF(OR(AND(D3289=D3288,G3289=G3288,B3289&lt;&gt;B3288),AND(D3289=D3290,G3289=G3290,B3289&lt;&gt;B3290)),"エラー：単語・品詞が別Noで重複",IF(OR(A3289="",B3289="",C3289="",D3289="",E3289="",F3289="",G3289=""),"エラー：必須項目が空欄",IF(AND(L3289="",M3289=""),"エラー：S・Wが両方空欄",""))))</x:f>
      </x:c>
    </x:row>
    <x:row r="3290">
      <x:c r="A3290" s="3" t="str">
        <x:f>IF(G3290="","",IF(OR(G3290="動詞",G3290="名詞",G3290="形容詞"),"S",IF(OR(G3290="前置詞",G3290="副詞",G3290="接続詞",G3290="法助動詞"),"A",IF(OR(G3290="限定詞",G3290="代名詞",G3290="助動詞"),"B",IF(OR(G3290="前限定詞",G3290="間投詞",G3290="数詞"),"C",IF(OR(G3290="不定冠詞",G3290="定冠詞"),"D",""))))))</x:f>
        <x:v>C</x:v>
      </x:c>
      <x:c r="B3290" s="3" t="n">
        <x:f>IF(OR(D3290="",G3290=""),"",IF(AND(D3290=D3289,G3290=G3289),B3289,B3289+1))</x:f>
        <x:v>3285</x:v>
      </x:c>
      <x:c r="C3290" s="3" t="n">
        <x:f>IF(OR(D3290="",G3290=""),"",IF(AND(D3290=D3289,G3290=G3289),C3289+1,1))</x:f>
        <x:v>1</x:v>
      </x:c>
      <x:c r="D3290" s="4" t="s">
        <x:v>7704</x:v>
      </x:c>
      <x:c r="E3290" s="1" t="s">
        <x:v>7705</x:v>
      </x:c>
      <x:c r="F3290" s="1" t="s">
        <x:v>7705</x:v>
      </x:c>
      <x:c r="G3290" s="3" t="s">
        <x:v>289</x:v>
      </x:c>
      <x:c r="H3290" s="1"/>
      <x:c r="I3290" s="1"/>
      <x:c r="J3290" s="1"/>
      <x:c r="K3290" s="1"/>
      <x:c r="L3290" s="3" t="s">
        <x:v>17</x:v>
      </x:c>
      <x:c r="M3290" s="3"/>
      <x:c r="N3290" s="3"/>
      <x:c r="O3290" s="7" t="str">
        <x:f>IF(COUNTA(A3290:N3290)=0,"",IF(OR(AND(D3290=D3289,G3290=G3289,B3290&lt;&gt;B3289),AND(D3290=D3291,G3290=G3291,B3290&lt;&gt;B3291)),"エラー：単語・品詞が別Noで重複",IF(OR(A3290="",B3290="",C3290="",D3290="",E3290="",F3290="",G3290=""),"エラー：必須項目が空欄",IF(AND(L3290="",M3290=""),"エラー：S・Wが両方空欄",""))))</x:f>
      </x:c>
    </x:row>
    <x:row r="3291">
      <x:c r="A3291" s="3" t="str">
        <x:f>IF(G3291="","",IF(OR(G3291="動詞",G3291="名詞",G3291="形容詞"),"S",IF(OR(G3291="前置詞",G3291="副詞",G3291="接続詞",G3291="法助動詞"),"A",IF(OR(G3291="限定詞",G3291="代名詞",G3291="助動詞"),"B",IF(OR(G3291="前限定詞",G3291="間投詞",G3291="数詞"),"C",IF(OR(G3291="不定冠詞",G3291="定冠詞"),"D",""))))))</x:f>
        <x:v>S</x:v>
      </x:c>
      <x:c r="B3291" s="3" t="n">
        <x:f>IF(OR(D3291="",G3291=""),"",IF(AND(D3291=D3290,G3291=G3290),B3290,B3290+1))</x:f>
        <x:v>3286</x:v>
      </x:c>
      <x:c r="C3291" s="3" t="n">
        <x:f>IF(OR(D3291="",G3291=""),"",IF(AND(D3291=D3290,G3291=G3290),C3290+1,1))</x:f>
        <x:v>1</x:v>
      </x:c>
      <x:c r="D3291" s="4" t="s">
        <x:v>7704</x:v>
      </x:c>
      <x:c r="E3291" s="1" t="s">
        <x:v>7705</x:v>
      </x:c>
      <x:c r="F3291" s="1" t="s">
        <x:v>7705</x:v>
      </x:c>
      <x:c r="G3291" s="3" t="s">
        <x:v>27</x:v>
      </x:c>
      <x:c r="H3291" s="1"/>
      <x:c r="I3291" s="1"/>
      <x:c r="J3291" s="1"/>
      <x:c r="K3291" s="1"/>
      <x:c r="L3291" s="3"/>
      <x:c r="M3291" s="3" t="s">
        <x:v>23</x:v>
      </x:c>
      <x:c r="N3291" s="3"/>
      <x:c r="O3291" s="7" t="str">
        <x:f>IF(COUNTA(A3291:N3291)=0,"",IF(OR(AND(D3291=D3290,G3291=G3290,B3291&lt;&gt;B3290),AND(D3291=D3292,G3291=G3292,B3291&lt;&gt;B3292)),"エラー：単語・品詞が別Noで重複",IF(OR(A3291="",B3291="",C3291="",D3291="",E3291="",F3291="",G3291=""),"エラー：必須項目が空欄",IF(AND(L3291="",M3291=""),"エラー：S・Wが両方空欄",""))))</x:f>
      </x:c>
    </x:row>
    <x:row r="3292">
      <x:c r="A3292" s="3" t="str">
        <x:f>IF(G3292="","",IF(OR(G3292="動詞",G3292="名詞",G3292="形容詞"),"S",IF(OR(G3292="前置詞",G3292="副詞",G3292="接続詞",G3292="法助動詞"),"A",IF(OR(G3292="限定詞",G3292="代名詞",G3292="助動詞"),"B",IF(OR(G3292="前限定詞",G3292="間投詞",G3292="数詞"),"C",IF(OR(G3292="不定冠詞",G3292="定冠詞"),"D",""))))))</x:f>
        <x:v>A</x:v>
      </x:c>
      <x:c r="B3292" s="3" t="n">
        <x:f>IF(OR(D3292="",G3292=""),"",IF(AND(D3292=D3291,G3292=G3291),B3291,B3291+1))</x:f>
        <x:v>3287</x:v>
      </x:c>
      <x:c r="C3292" s="3" t="n">
        <x:f>IF(OR(D3292="",G3292=""),"",IF(AND(D3292=D3291,G3292=G3291),C3291+1,1))</x:f>
        <x:v>1</x:v>
      </x:c>
      <x:c r="D3292" s="4" t="s">
        <x:v>7706</x:v>
      </x:c>
      <x:c r="E3292" s="1" t="s">
        <x:v>7707</x:v>
      </x:c>
      <x:c r="F3292" s="1" t="s">
        <x:v>7707</x:v>
      </x:c>
      <x:c r="G3292" s="3" t="s">
        <x:v>48</x:v>
      </x:c>
      <x:c r="H3292" s="1"/>
      <x:c r="I3292" s="1"/>
      <x:c r="J3292" s="1"/>
      <x:c r="K3292" s="1"/>
      <x:c r="L3292" s="3" t="s">
        <x:v>17</x:v>
      </x:c>
      <x:c r="M3292" s="3" t="s">
        <x:v>57</x:v>
      </x:c>
      <x:c r="N3292" s="3"/>
      <x:c r="O3292" s="7" t="str">
        <x:f>IF(COUNTA(A3292:N3292)=0,"",IF(OR(AND(D3292=D3291,G3292=G3291,B3292&lt;&gt;B3291),AND(D3292=D3293,G3292=G3293,B3292&lt;&gt;B3293)),"エラー：単語・品詞が別Noで重複",IF(OR(A3292="",B3292="",C3292="",D3292="",E3292="",F3292="",G3292=""),"エラー：必須項目が空欄",IF(AND(L3292="",M3292=""),"エラー：S・Wが両方空欄",""))))</x:f>
      </x:c>
    </x:row>
    <x:row r="3293">
      <x:c r="A3293" s="3" t="str">
        <x:f>IF(G3293="","",IF(OR(G3293="動詞",G3293="名詞",G3293="形容詞"),"S",IF(OR(G3293="前置詞",G3293="副詞",G3293="接続詞",G3293="法助動詞"),"A",IF(OR(G3293="限定詞",G3293="代名詞",G3293="助動詞"),"B",IF(OR(G3293="前限定詞",G3293="間投詞",G3293="数詞"),"C",IF(OR(G3293="不定冠詞",G3293="定冠詞"),"D",""))))))</x:f>
        <x:v>B</x:v>
      </x:c>
      <x:c r="B3293" s="3" t="n">
        <x:f>IF(OR(D3293="",G3293=""),"",IF(AND(D3293=D3292,G3293=G3292),B3292,B3292+1))</x:f>
        <x:v>3288</x:v>
      </x:c>
      <x:c r="C3293" s="3" t="n">
        <x:f>IF(OR(D3293="",G3293=""),"",IF(AND(D3293=D3292,G3293=G3292),C3292+1,1))</x:f>
        <x:v>1</x:v>
      </x:c>
      <x:c r="D3293" s="4" t="s">
        <x:v>7706</x:v>
      </x:c>
      <x:c r="E3293" s="1" t="s">
        <x:v>7707</x:v>
      </x:c>
      <x:c r="F3293" s="1" t="s">
        <x:v>7707</x:v>
      </x:c>
      <x:c r="G3293" s="3" t="s">
        <x:v>19</x:v>
      </x:c>
      <x:c r="H3293" s="1"/>
      <x:c r="I3293" s="1"/>
      <x:c r="J3293" s="1"/>
      <x:c r="K3293" s="1"/>
      <x:c r="L3293" s="3" t="s">
        <x:v>17</x:v>
      </x:c>
      <x:c r="M3293" s="3" t="s">
        <x:v>18</x:v>
      </x:c>
      <x:c r="N3293" s="3"/>
      <x:c r="O3293" s="7" t="str">
        <x:f>IF(COUNTA(A3293:N3293)=0,"",IF(OR(AND(D3293=D3292,G3293=G3292,B3293&lt;&gt;B3292),AND(D3293=D3294,G3293=G3294,B3293&lt;&gt;B3294)),"エラー：単語・品詞が別Noで重複",IF(OR(A3293="",B3293="",C3293="",D3293="",E3293="",F3293="",G3293=""),"エラー：必須項目が空欄",IF(AND(L3293="",M3293=""),"エラー：S・Wが両方空欄",""))))</x:f>
      </x:c>
    </x:row>
    <x:row r="3294">
      <x:c r="A3294" s="3" t="str">
        <x:f>IF(G3294="","",IF(OR(G3294="動詞",G3294="名詞",G3294="形容詞"),"S",IF(OR(G3294="前置詞",G3294="副詞",G3294="接続詞",G3294="法助動詞"),"A",IF(OR(G3294="限定詞",G3294="代名詞",G3294="助動詞"),"B",IF(OR(G3294="前限定詞",G3294="間投詞",G3294="数詞"),"C",IF(OR(G3294="不定冠詞",G3294="定冠詞"),"D",""))))))</x:f>
        <x:v>B</x:v>
      </x:c>
      <x:c r="B3294" s="3" t="n">
        <x:f>IF(OR(D3294="",G3294=""),"",IF(AND(D3294=D3293,G3294=G3293),B3293,B3293+1))</x:f>
        <x:v>3289</x:v>
      </x:c>
      <x:c r="C3294" s="3" t="n">
        <x:f>IF(OR(D3294="",G3294=""),"",IF(AND(D3294=D3293,G3294=G3293),C3293+1,1))</x:f>
        <x:v>1</x:v>
      </x:c>
      <x:c r="D3294" s="4" t="s">
        <x:v>7706</x:v>
      </x:c>
      <x:c r="E3294" s="1" t="s">
        <x:v>7707</x:v>
      </x:c>
      <x:c r="F3294" s="1" t="s">
        <x:v>7707</x:v>
      </x:c>
      <x:c r="G3294" s="3" t="s">
        <x:v>281</x:v>
      </x:c>
      <x:c r="H3294" s="1"/>
      <x:c r="I3294" s="1"/>
      <x:c r="J3294" s="1"/>
      <x:c r="K3294" s="1"/>
      <x:c r="L3294" s="3" t="s">
        <x:v>17</x:v>
      </x:c>
      <x:c r="M3294" s="3" t="s">
        <x:v>18</x:v>
      </x:c>
      <x:c r="N3294" s="3"/>
      <x:c r="O3294" s="7" t="str">
        <x:f>IF(COUNTA(A3294:N3294)=0,"",IF(OR(AND(D3294=D3293,G3294=G3293,B3294&lt;&gt;B3293),AND(D3294=D3295,G3294=G3295,B3294&lt;&gt;B3295)),"エラー：単語・品詞が別Noで重複",IF(OR(A3294="",B3294="",C3294="",D3294="",E3294="",F3294="",G3294=""),"エラー：必須項目が空欄",IF(AND(L3294="",M3294=""),"エラー：S・Wが両方空欄",""))))</x:f>
      </x:c>
    </x:row>
    <x:row r="3295">
      <x:c r="A3295" s="3" t="str">
        <x:f>IF(G3295="","",IF(OR(G3295="動詞",G3295="名詞",G3295="形容詞"),"S",IF(OR(G3295="前置詞",G3295="副詞",G3295="接続詞",G3295="法助動詞"),"A",IF(OR(G3295="限定詞",G3295="代名詞",G3295="助動詞"),"B",IF(OR(G3295="前限定詞",G3295="間投詞",G3295="数詞"),"C",IF(OR(G3295="不定冠詞",G3295="定冠詞"),"D",""))))))</x:f>
        <x:v>A</x:v>
      </x:c>
      <x:c r="B3295" s="3" t="n">
        <x:f>IF(OR(D3295="",G3295=""),"",IF(AND(D3295=D3294,G3295=G3294),B3294,B3294+1))</x:f>
        <x:v>3290</x:v>
      </x:c>
      <x:c r="C3295" s="3" t="n">
        <x:f>IF(OR(D3295="",G3295=""),"",IF(AND(D3295=D3294,G3295=G3294),C3294+1,1))</x:f>
        <x:v>1</x:v>
      </x:c>
      <x:c r="D3295" s="4" t="s">
        <x:v>7706</x:v>
      </x:c>
      <x:c r="E3295" s="1" t="s">
        <x:v>7707</x:v>
      </x:c>
      <x:c r="F3295" s="1" t="s">
        <x:v>7707</x:v>
      </x:c>
      <x:c r="G3295" s="3" t="s">
        <x:v>211</x:v>
      </x:c>
      <x:c r="H3295" s="1"/>
      <x:c r="I3295" s="1"/>
      <x:c r="J3295" s="1"/>
      <x:c r="K3295" s="1"/>
      <x:c r="L3295" s="3" t="s">
        <x:v>17</x:v>
      </x:c>
      <x:c r="M3295" s="3" t="s">
        <x:v>18</x:v>
      </x:c>
      <x:c r="N3295" s="3"/>
      <x:c r="O3295" s="7" t="str">
        <x:f>IF(COUNTA(A3295:N3295)=0,"",IF(OR(AND(D3295=D3294,G3295=G3294,B3295&lt;&gt;B3294),AND(D3295=D3296,G3295=G3296,B3295&lt;&gt;B3296)),"エラー：単語・品詞が別Noで重複",IF(OR(A3295="",B3295="",C3295="",D3295="",E3295="",F3295="",G3295=""),"エラー：必須項目が空欄",IF(AND(L3295="",M3295=""),"エラー：S・Wが両方空欄",""))))</x:f>
      </x:c>
    </x:row>
    <x:row r="3296">
      <x:c r="A3296" s="3" t="str">
        <x:f>IF(G3296="","",IF(OR(G3296="動詞",G3296="名詞",G3296="形容詞"),"S",IF(OR(G3296="前置詞",G3296="副詞",G3296="接続詞",G3296="法助動詞"),"A",IF(OR(G3296="限定詞",G3296="代名詞",G3296="助動詞"),"B",IF(OR(G3296="前限定詞",G3296="間投詞",G3296="数詞"),"C",IF(OR(G3296="不定冠詞",G3296="定冠詞"),"D",""))))))</x:f>
        <x:v>D</x:v>
      </x:c>
      <x:c r="B3296" s="3" t="n">
        <x:f>IF(OR(D3296="",G3296=""),"",IF(AND(D3296=D3295,G3296=G3295),B3295,B3295+1))</x:f>
        <x:v>3291</x:v>
      </x:c>
      <x:c r="C3296" s="3" t="n">
        <x:f>IF(OR(D3296="",G3296=""),"",IF(AND(D3296=D3295,G3296=G3295),C3295+1,1))</x:f>
        <x:v>1</x:v>
      </x:c>
      <x:c r="D3296" s="4" t="s">
        <x:v>7708</x:v>
      </x:c>
      <x:c r="E3296" s="1" t="s">
        <x:v>7709</x:v>
      </x:c>
      <x:c r="F3296" s="1" t="s">
        <x:v>7709</x:v>
      </x:c>
      <x:c r="G3296" s="3" t="s">
        <x:v>7710</x:v>
      </x:c>
      <x:c r="H3296" s="1"/>
      <x:c r="I3296" s="1"/>
      <x:c r="J3296" s="1"/>
      <x:c r="K3296" s="1"/>
      <x:c r="L3296" s="3" t="s">
        <x:v>17</x:v>
      </x:c>
      <x:c r="M3296" s="3" t="s">
        <x:v>18</x:v>
      </x:c>
      <x:c r="N3296" s="3"/>
      <x:c r="O3296" s="7" t="str">
        <x:f>IF(COUNTA(A3296:N3296)=0,"",IF(OR(AND(D3296=D3295,G3296=G3295,B3296&lt;&gt;B3295),AND(D3296=D3297,G3296=G3297,B3296&lt;&gt;B3297)),"エラー：単語・品詞が別Noで重複",IF(OR(A3296="",B3296="",C3296="",D3296="",E3296="",F3296="",G3296=""),"エラー：必須項目が空欄",IF(AND(L3296="",M3296=""),"エラー：S・Wが両方空欄",""))))</x:f>
      </x:c>
    </x:row>
    <x:row r="3297">
      <x:c r="A3297" s="3" t="str">
        <x:f>IF(G3297="","",IF(OR(G3297="動詞",G3297="名詞",G3297="形容詞"),"S",IF(OR(G3297="前置詞",G3297="副詞",G3297="接続詞",G3297="法助動詞"),"A",IF(OR(G3297="限定詞",G3297="代名詞",G3297="助動詞"),"B",IF(OR(G3297="前限定詞",G3297="間投詞",G3297="数詞"),"C",IF(OR(G3297="不定冠詞",G3297="定冠詞"),"D",""))))))</x:f>
        <x:v>B</x:v>
      </x:c>
      <x:c r="B3297" s="3" t="n">
        <x:f>IF(OR(D3297="",G3297=""),"",IF(AND(D3297=D3296,G3297=G3296),B3296,B3296+1))</x:f>
        <x:v>3292</x:v>
      </x:c>
      <x:c r="C3297" s="3" t="n">
        <x:f>IF(OR(D3297="",G3297=""),"",IF(AND(D3297=D3296,G3297=G3296),C3296+1,1))</x:f>
        <x:v>1</x:v>
      </x:c>
      <x:c r="D3297" s="4" t="s">
        <x:v>7708</x:v>
      </x:c>
      <x:c r="E3297" s="1" t="s">
        <x:v>7709</x:v>
      </x:c>
      <x:c r="F3297" s="1" t="s">
        <x:v>7709</x:v>
      </x:c>
      <x:c r="G3297" s="3" t="s">
        <x:v>19</x:v>
      </x:c>
      <x:c r="H3297" s="1"/>
      <x:c r="I3297" s="1"/>
      <x:c r="J3297" s="1"/>
      <x:c r="K3297" s="1"/>
      <x:c r="L3297" s="3" t="s">
        <x:v>17</x:v>
      </x:c>
      <x:c r="M3297" s="3" t="s">
        <x:v>18</x:v>
      </x:c>
      <x:c r="N3297" s="3"/>
      <x:c r="O3297" s="7" t="str">
        <x:f>IF(COUNTA(A3297:N3297)=0,"",IF(OR(AND(D3297=D3296,G3297=G3296,B3297&lt;&gt;B3296),AND(D3297=D3298,G3297=G3298,B3297&lt;&gt;B3298)),"エラー：単語・品詞が別Noで重複",IF(OR(A3297="",B3297="",C3297="",D3297="",E3297="",F3297="",G3297=""),"エラー：必須項目が空欄",IF(AND(L3297="",M3297=""),"エラー：S・Wが両方空欄",""))))</x:f>
      </x:c>
    </x:row>
    <x:row r="3298">
      <x:c r="A3298" s="3" t="str">
        <x:f>IF(G3298="","",IF(OR(G3298="動詞",G3298="名詞",G3298="形容詞"),"S",IF(OR(G3298="前置詞",G3298="副詞",G3298="接続詞",G3298="法助動詞"),"A",IF(OR(G3298="限定詞",G3298="代名詞",G3298="助動詞"),"B",IF(OR(G3298="前限定詞",G3298="間投詞",G3298="数詞"),"C",IF(OR(G3298="不定冠詞",G3298="定冠詞"),"D",""))))))</x:f>
        <x:v>S</x:v>
      </x:c>
      <x:c r="B3298" s="3" t="n">
        <x:f>IF(OR(D3298="",G3298=""),"",IF(AND(D3298=D3297,G3298=G3297),B3297,B3297+1))</x:f>
        <x:v>3293</x:v>
      </x:c>
      <x:c r="C3298" s="3" t="n">
        <x:f>IF(OR(D3298="",G3298=""),"",IF(AND(D3298=D3297,G3298=G3297),C3297+1,1))</x:f>
        <x:v>1</x:v>
      </x:c>
      <x:c r="D3298" s="4" t="s">
        <x:v>7711</x:v>
      </x:c>
      <x:c r="E3298" s="1" t="s">
        <x:v>7712</x:v>
      </x:c>
      <x:c r="F3298" s="1" t="s">
        <x:v>7713</x:v>
      </x:c>
      <x:c r="G3298" s="3" t="s">
        <x:v>27</x:v>
      </x:c>
      <x:c r="H3298" s="1"/>
      <x:c r="I3298" s="1"/>
      <x:c r="J3298" s="1"/>
      <x:c r="K3298" s="1"/>
      <x:c r="L3298" s="3" t="s">
        <x:v>28</x:v>
      </x:c>
      <x:c r="M3298" s="3" t="s">
        <x:v>57</x:v>
      </x:c>
      <x:c r="N3298" s="3"/>
      <x:c r="O3298" s="7" t="str">
        <x:f>IF(COUNTA(A3298:N3298)=0,"",IF(OR(AND(D3298=D3297,G3298=G3297,B3298&lt;&gt;B3297),AND(D3298=D3299,G3298=G3299,B3298&lt;&gt;B3299)),"エラー：単語・品詞が別Noで重複",IF(OR(A3298="",B3298="",C3298="",D3298="",E3298="",F3298="",G3298=""),"エラー：必須項目が空欄",IF(AND(L3298="",M3298=""),"エラー：S・Wが両方空欄",""))))</x:f>
      </x:c>
    </x:row>
    <x:row r="3299">
      <x:c r="A3299" s="3" t="str">
        <x:f>IF(G3299="","",IF(OR(G3299="動詞",G3299="名詞",G3299="形容詞"),"S",IF(OR(G3299="前置詞",G3299="副詞",G3299="接続詞",G3299="法助動詞"),"A",IF(OR(G3299="限定詞",G3299="代名詞",G3299="助動詞"),"B",IF(OR(G3299="前限定詞",G3299="間投詞",G3299="数詞"),"C",IF(OR(G3299="不定冠詞",G3299="定冠詞"),"D",""))))))</x:f>
        <x:v>B</x:v>
      </x:c>
      <x:c r="B3299" s="3" t="n">
        <x:f>IF(OR(D3299="",G3299=""),"",IF(AND(D3299=D3298,G3299=G3298),B3298,B3298+1))</x:f>
        <x:v>3294</x:v>
      </x:c>
      <x:c r="C3299" s="3" t="n">
        <x:f>IF(OR(D3299="",G3299=""),"",IF(AND(D3299=D3298,G3299=G3298),C3298+1,1))</x:f>
        <x:v>1</x:v>
      </x:c>
      <x:c r="D3299" s="4" t="s">
        <x:v>7714</x:v>
      </x:c>
      <x:c r="E3299" s="1" t="s">
        <x:v>7715</x:v>
      </x:c>
      <x:c r="F3299" s="1" t="s">
        <x:v>7716</x:v>
      </x:c>
      <x:c r="G3299" s="3" t="s">
        <x:v>19</x:v>
      </x:c>
      <x:c r="H3299" s="1"/>
      <x:c r="I3299" s="1"/>
      <x:c r="J3299" s="1"/>
      <x:c r="K3299" s="1"/>
      <x:c r="L3299" s="3" t="s">
        <x:v>17</x:v>
      </x:c>
      <x:c r="M3299" s="3" t="s">
        <x:v>18</x:v>
      </x:c>
      <x:c r="N3299" s="3"/>
      <x:c r="O3299" s="7" t="str">
        <x:f>IF(COUNTA(A3299:N3299)=0,"",IF(OR(AND(D3299=D3298,G3299=G3298,B3299&lt;&gt;B3298),AND(D3299=D3300,G3299=G3300,B3299&lt;&gt;B3300)),"エラー：単語・品詞が別Noで重複",IF(OR(A3299="",B3299="",C3299="",D3299="",E3299="",F3299="",G3299=""),"エラー：必須項目が空欄",IF(AND(L3299="",M3299=""),"エラー：S・Wが両方空欄",""))))</x:f>
      </x:c>
    </x:row>
    <x:row r="3300">
      <x:c r="A3300" s="3" t="str">
        <x:f>IF(G3300="","",IF(OR(G3300="動詞",G3300="名詞",G3300="形容詞"),"S",IF(OR(G3300="前置詞",G3300="副詞",G3300="接続詞",G3300="法助動詞"),"A",IF(OR(G3300="限定詞",G3300="代名詞",G3300="助動詞"),"B",IF(OR(G3300="前限定詞",G3300="間投詞",G3300="数詞"),"C",IF(OR(G3300="不定冠詞",G3300="定冠詞"),"D",""))))))</x:f>
        <x:v>B</x:v>
      </x:c>
      <x:c r="B3300" s="3" t="n">
        <x:f>IF(OR(D3300="",G3300=""),"",IF(AND(D3300=D3299,G3300=G3299),B3299,B3299+1))</x:f>
        <x:v>3295</x:v>
      </x:c>
      <x:c r="C3300" s="3" t="n">
        <x:f>IF(OR(D3300="",G3300=""),"",IF(AND(D3300=D3299,G3300=G3299),C3299+1,1))</x:f>
        <x:v>1</x:v>
      </x:c>
      <x:c r="D3300" s="4" t="s">
        <x:v>7717</x:v>
      </x:c>
      <x:c r="E3300" s="1" t="s">
        <x:v>7718</x:v>
      </x:c>
      <x:c r="F3300" s="1" t="s">
        <x:v>7719</x:v>
      </x:c>
      <x:c r="G3300" s="3" t="s">
        <x:v>281</x:v>
      </x:c>
      <x:c r="H3300" s="1"/>
      <x:c r="I3300" s="1"/>
      <x:c r="J3300" s="1"/>
      <x:c r="K3300" s="1"/>
      <x:c r="L3300" s="3" t="s">
        <x:v>56</x:v>
      </x:c>
      <x:c r="M3300" s="3"/>
      <x:c r="N3300" s="3"/>
      <x:c r="O3300" s="7" t="str">
        <x:f>IF(COUNTA(A3300:N3300)=0,"",IF(OR(AND(D3300=D3299,G3300=G3299,B3300&lt;&gt;B3299),AND(D3300=D3301,G3300=G3301,B3300&lt;&gt;B3301)),"エラー：単語・品詞が別Noで重複",IF(OR(A3300="",B3300="",C3300="",D3300="",E3300="",F3300="",G3300=""),"エラー：必須項目が空欄",IF(AND(L3300="",M3300=""),"エラー：S・Wが両方空欄",""))))</x:f>
      </x:c>
    </x:row>
    <x:row r="3301">
      <x:c r="A3301" s="3" t="str">
        <x:f>IF(G3301="","",IF(OR(G3301="動詞",G3301="名詞",G3301="形容詞"),"S",IF(OR(G3301="前置詞",G3301="副詞",G3301="接続詞",G3301="法助動詞"),"A",IF(OR(G3301="限定詞",G3301="代名詞",G3301="助動詞"),"B",IF(OR(G3301="前限定詞",G3301="間投詞",G3301="数詞"),"C",IF(OR(G3301="不定冠詞",G3301="定冠詞"),"D",""))))))</x:f>
        <x:v>B</x:v>
      </x:c>
      <x:c r="B3301" s="3" t="n">
        <x:f>IF(OR(D3301="",G3301=""),"",IF(AND(D3301=D3300,G3301=G3300),B3300,B3300+1))</x:f>
        <x:v>3296</x:v>
      </x:c>
      <x:c r="C3301" s="3" t="n">
        <x:f>IF(OR(D3301="",G3301=""),"",IF(AND(D3301=D3300,G3301=G3300),C3300+1,1))</x:f>
        <x:v>1</x:v>
      </x:c>
      <x:c r="D3301" s="4" t="s">
        <x:v>7720</x:v>
      </x:c>
      <x:c r="E3301" s="1" t="s">
        <x:v>7721</x:v>
      </x:c>
      <x:c r="F3301" s="1" t="s">
        <x:v>7722</x:v>
      </x:c>
      <x:c r="G3301" s="3" t="s">
        <x:v>281</x:v>
      </x:c>
      <x:c r="H3301" s="1"/>
      <x:c r="I3301" s="1"/>
      <x:c r="J3301" s="1"/>
      <x:c r="K3301" s="1"/>
      <x:c r="L3301" s="3" t="s">
        <x:v>17</x:v>
      </x:c>
      <x:c r="M3301" s="3" t="s">
        <x:v>18</x:v>
      </x:c>
      <x:c r="N3301" s="3"/>
      <x:c r="O3301" s="7" t="str">
        <x:f>IF(COUNTA(A3301:N3301)=0,"",IF(OR(AND(D3301=D3300,G3301=G3300,B3301&lt;&gt;B3300),AND(D3301=D3302,G3301=G3302,B3301&lt;&gt;B3302)),"エラー：単語・品詞が別Noで重複",IF(OR(A3301="",B3301="",C3301="",D3301="",E3301="",F3301="",G3301=""),"エラー：必須項目が空欄",IF(AND(L3301="",M3301=""),"エラー：S・Wが両方空欄",""))))</x:f>
      </x:c>
    </x:row>
    <x:row r="3302">
      <x:c r="A3302" s="3" t="str">
        <x:f>IF(G3302="","",IF(OR(G3302="動詞",G3302="名詞",G3302="形容詞"),"S",IF(OR(G3302="前置詞",G3302="副詞",G3302="接続詞",G3302="法助動詞"),"A",IF(OR(G3302="限定詞",G3302="代名詞",G3302="助動詞"),"B",IF(OR(G3302="前限定詞",G3302="間投詞",G3302="数詞"),"C",IF(OR(G3302="不定冠詞",G3302="定冠詞"),"D",""))))))</x:f>
        <x:v>S</x:v>
      </x:c>
      <x:c r="B3302" s="3" t="n">
        <x:f>IF(OR(D3302="",G3302=""),"",IF(AND(D3302=D3301,G3302=G3301),B3301,B3301+1))</x:f>
        <x:v>3297</x:v>
      </x:c>
      <x:c r="C3302" s="3" t="n">
        <x:f>IF(OR(D3302="",G3302=""),"",IF(AND(D3302=D3301,G3302=G3301),C3301+1,1))</x:f>
        <x:v>1</x:v>
      </x:c>
      <x:c r="D3302" s="4" t="s">
        <x:v>7723</x:v>
      </x:c>
      <x:c r="E3302" s="1" t="s">
        <x:v>7724</x:v>
      </x:c>
      <x:c r="F3302" s="1" t="s">
        <x:v>7725</x:v>
      </x:c>
      <x:c r="G3302" s="3" t="s">
        <x:v>27</x:v>
      </x:c>
      <x:c r="H3302" s="1"/>
      <x:c r="I3302" s="1"/>
      <x:c r="J3302" s="1"/>
      <x:c r="K3302" s="1"/>
      <x:c r="L3302" s="3" t="s">
        <x:v>28</x:v>
      </x:c>
      <x:c r="M3302" s="3" t="s">
        <x:v>57</x:v>
      </x:c>
      <x:c r="N3302" s="3"/>
      <x:c r="O3302" s="7" t="str">
        <x:f>IF(COUNTA(A3302:N3302)=0,"",IF(OR(AND(D3302=D3301,G3302=G3301,B3302&lt;&gt;B3301),AND(D3302=D3303,G3302=G3303,B3302&lt;&gt;B3303)),"エラー：単語・品詞が別Noで重複",IF(OR(A3302="",B3302="",C3302="",D3302="",E3302="",F3302="",G3302=""),"エラー：必須項目が空欄",IF(AND(L3302="",M3302=""),"エラー：S・Wが両方空欄",""))))</x:f>
      </x:c>
    </x:row>
    <x:row r="3303">
      <x:c r="A3303" s="3" t="str">
        <x:f>IF(G3303="","",IF(OR(G3303="動詞",G3303="名詞",G3303="形容詞"),"S",IF(OR(G3303="前置詞",G3303="副詞",G3303="接続詞",G3303="法助動詞"),"A",IF(OR(G3303="限定詞",G3303="代名詞",G3303="助動詞"),"B",IF(OR(G3303="前限定詞",G3303="間投詞",G3303="数詞"),"C",IF(OR(G3303="不定冠詞",G3303="定冠詞"),"D",""))))))</x:f>
        <x:v>B</x:v>
      </x:c>
      <x:c r="B3303" s="3" t="n">
        <x:f>IF(OR(D3303="",G3303=""),"",IF(AND(D3303=D3302,G3303=G3302),B3302,B3302+1))</x:f>
        <x:v>3298</x:v>
      </x:c>
      <x:c r="C3303" s="3" t="n">
        <x:f>IF(OR(D3303="",G3303=""),"",IF(AND(D3303=D3302,G3303=G3302),C3302+1,1))</x:f>
        <x:v>1</x:v>
      </x:c>
      <x:c r="D3303" s="4" t="s">
        <x:v>7726</x:v>
      </x:c>
      <x:c r="E3303" s="1" t="s">
        <x:v>7727</x:v>
      </x:c>
      <x:c r="F3303" s="1" t="s">
        <x:v>7728</x:v>
      </x:c>
      <x:c r="G3303" s="3" t="s">
        <x:v>281</x:v>
      </x:c>
      <x:c r="H3303" s="1"/>
      <x:c r="I3303" s="1"/>
      <x:c r="J3303" s="1"/>
      <x:c r="K3303" s="1"/>
      <x:c r="L3303" s="3" t="s">
        <x:v>17</x:v>
      </x:c>
      <x:c r="M3303" s="3" t="s">
        <x:v>18</x:v>
      </x:c>
      <x:c r="N3303" s="3"/>
      <x:c r="O3303" s="7" t="str">
        <x:f>IF(COUNTA(A3303:N3303)=0,"",IF(OR(AND(D3303=D3302,G3303=G3302,B3303&lt;&gt;B3302),AND(D3303=D3304,G3303=G3304,B3303&lt;&gt;B3304)),"エラー：単語・品詞が別Noで重複",IF(OR(A3303="",B3303="",C3303="",D3303="",E3303="",F3303="",G3303=""),"エラー：必須項目が空欄",IF(AND(L3303="",M3303=""),"エラー：S・Wが両方空欄",""))))</x:f>
      </x:c>
    </x:row>
    <x:row r="3304">
      <x:c r="A3304" s="3" t="str">
        <x:f>IF(G3304="","",IF(OR(G3304="動詞",G3304="名詞",G3304="形容詞"),"S",IF(OR(G3304="前置詞",G3304="副詞",G3304="接続詞",G3304="法助動詞"),"A",IF(OR(G3304="限定詞",G3304="代名詞",G3304="助動詞"),"B",IF(OR(G3304="前限定詞",G3304="間投詞",G3304="数詞"),"C",IF(OR(G3304="不定冠詞",G3304="定冠詞"),"D",""))))))</x:f>
        <x:v>A</x:v>
      </x:c>
      <x:c r="B3304" s="3" t="n">
        <x:f>IF(OR(D3304="",G3304=""),"",IF(AND(D3304=D3303,G3304=G3303),B3303,B3303+1))</x:f>
        <x:v>3299</x:v>
      </x:c>
      <x:c r="C3304" s="3" t="n">
        <x:f>IF(OR(D3304="",G3304=""),"",IF(AND(D3304=D3303,G3304=G3303),C3303+1,1))</x:f>
        <x:v>1</x:v>
      </x:c>
      <x:c r="D3304" s="4" t="s">
        <x:v>7729</x:v>
      </x:c>
      <x:c r="E3304" s="1" t="s">
        <x:v>7730</x:v>
      </x:c>
      <x:c r="F3304" s="1" t="s">
        <x:v>7731</x:v>
      </x:c>
      <x:c r="G3304" s="3" t="s">
        <x:v>48</x:v>
      </x:c>
      <x:c r="H3304" s="1"/>
      <x:c r="I3304" s="1"/>
      <x:c r="J3304" s="1"/>
      <x:c r="K3304" s="1"/>
      <x:c r="L3304" s="3" t="s">
        <x:v>17</x:v>
      </x:c>
      <x:c r="M3304" s="3" t="s">
        <x:v>18</x:v>
      </x:c>
      <x:c r="N3304" s="3"/>
      <x:c r="O3304" s="7" t="str">
        <x:f>IF(COUNTA(A3304:N3304)=0,"",IF(OR(AND(D3304=D3303,G3304=G3303,B3304&lt;&gt;B3303),AND(D3304=D3305,G3304=G3305,B3304&lt;&gt;B3305)),"エラー：単語・品詞が別Noで重複",IF(OR(A3304="",B3304="",C3304="",D3304="",E3304="",F3304="",G3304=""),"エラー：必須項目が空欄",IF(AND(L3304="",M3304=""),"エラー：S・Wが両方空欄",""))))</x:f>
      </x:c>
    </x:row>
    <x:row r="3305">
      <x:c r="A3305" s="3" t="str">
        <x:f>IF(G3305="","",IF(OR(G3305="動詞",G3305="名詞",G3305="形容詞"),"S",IF(OR(G3305="前置詞",G3305="副詞",G3305="接続詞",G3305="法助動詞"),"A",IF(OR(G3305="限定詞",G3305="代名詞",G3305="助動詞"),"B",IF(OR(G3305="前限定詞",G3305="間投詞",G3305="数詞"),"C",IF(OR(G3305="不定冠詞",G3305="定冠詞"),"D",""))))))</x:f>
        <x:v>S</x:v>
      </x:c>
      <x:c r="B3305" s="3" t="n">
        <x:f>IF(OR(D3305="",G3305=""),"",IF(AND(D3305=D3304,G3305=G3304),B3304,B3304+1))</x:f>
        <x:v>3300</x:v>
      </x:c>
      <x:c r="C3305" s="3" t="n">
        <x:f>IF(OR(D3305="",G3305=""),"",IF(AND(D3305=D3304,G3305=G3304),C3304+1,1))</x:f>
        <x:v>1</x:v>
      </x:c>
      <x:c r="D3305" s="4" t="s">
        <x:v>7732</x:v>
      </x:c>
      <x:c r="E3305" s="1" t="s">
        <x:v>7733</x:v>
      </x:c>
      <x:c r="F3305" s="1" t="s">
        <x:v>7734</x:v>
      </x:c>
      <x:c r="G3305" s="3" t="s">
        <x:v>31</x:v>
      </x:c>
      <x:c r="H3305" s="1"/>
      <x:c r="I3305" s="1"/>
      <x:c r="J3305" s="1"/>
      <x:c r="K3305" s="1"/>
      <x:c r="L3305" s="3"/>
      <x:c r="M3305" s="3" t="s">
        <x:v>23</x:v>
      </x:c>
      <x:c r="N3305" s="3"/>
      <x:c r="O3305" s="7" t="str">
        <x:f>IF(COUNTA(A3305:N3305)=0,"",IF(OR(AND(D3305=D3304,G3305=G3304,B3305&lt;&gt;B3304),AND(D3305=D3306,G3305=G3306,B3305&lt;&gt;B3306)),"エラー：単語・品詞が別Noで重複",IF(OR(A3305="",B3305="",C3305="",D3305="",E3305="",F3305="",G3305=""),"エラー：必須項目が空欄",IF(AND(L3305="",M3305=""),"エラー：S・Wが両方空欄",""))))</x:f>
      </x:c>
    </x:row>
    <x:row r="3306">
      <x:c r="A3306" s="3" t="str">
        <x:f>IF(G3306="","",IF(OR(G3306="動詞",G3306="名詞",G3306="形容詞"),"S",IF(OR(G3306="前置詞",G3306="副詞",G3306="接続詞",G3306="法助動詞"),"A",IF(OR(G3306="限定詞",G3306="代名詞",G3306="助動詞"),"B",IF(OR(G3306="前限定詞",G3306="間投詞",G3306="数詞"),"C",IF(OR(G3306="不定冠詞",G3306="定冠詞"),"D",""))))))</x:f>
        <x:v>S</x:v>
      </x:c>
      <x:c r="B3306" s="3" t="n">
        <x:f>IF(OR(D3306="",G3306=""),"",IF(AND(D3306=D3305,G3306=G3305),B3305,B3305+1))</x:f>
        <x:v>3301</x:v>
      </x:c>
      <x:c r="C3306" s="3" t="n">
        <x:f>IF(OR(D3306="",G3306=""),"",IF(AND(D3306=D3305,G3306=G3305),C3305+1,1))</x:f>
        <x:v>1</x:v>
      </x:c>
      <x:c r="D3306" s="4" t="s">
        <x:v>7735</x:v>
      </x:c>
      <x:c r="E3306" s="1" t="s">
        <x:v>7736</x:v>
      </x:c>
      <x:c r="F3306" s="1" t="s">
        <x:v>7737</x:v>
      </x:c>
      <x:c r="G3306" s="3" t="s">
        <x:v>27</x:v>
      </x:c>
      <x:c r="H3306" s="1"/>
      <x:c r="I3306" s="1"/>
      <x:c r="J3306" s="1"/>
      <x:c r="K3306" s="1"/>
      <x:c r="L3306" s="3" t="s">
        <x:v>28</x:v>
      </x:c>
      <x:c r="M3306" s="3" t="s">
        <x:v>18</x:v>
      </x:c>
      <x:c r="N3306" s="3"/>
      <x:c r="O3306" s="7" t="str">
        <x:f>IF(COUNTA(A3306:N3306)=0,"",IF(OR(AND(D3306=D3305,G3306=G3305,B3306&lt;&gt;B3305),AND(D3306=D3307,G3306=G3307,B3306&lt;&gt;B3307)),"エラー：単語・品詞が別Noで重複",IF(OR(A3306="",B3306="",C3306="",D3306="",E3306="",F3306="",G3306=""),"エラー：必須項目が空欄",IF(AND(L3306="",M3306=""),"エラー：S・Wが両方空欄",""))))</x:f>
      </x:c>
    </x:row>
    <x:row r="3307">
      <x:c r="A3307" s="3" t="str">
        <x:f>IF(G3307="","",IF(OR(G3307="動詞",G3307="名詞",G3307="形容詞"),"S",IF(OR(G3307="前置詞",G3307="副詞",G3307="接続詞",G3307="法助動詞"),"A",IF(OR(G3307="限定詞",G3307="代名詞",G3307="助動詞"),"B",IF(OR(G3307="前限定詞",G3307="間投詞",G3307="数詞"),"C",IF(OR(G3307="不定冠詞",G3307="定冠詞"),"D",""))))))</x:f>
        <x:v>A</x:v>
      </x:c>
      <x:c r="B3307" s="3" t="n">
        <x:f>IF(OR(D3307="",G3307=""),"",IF(AND(D3307=D3306,G3307=G3306),B3306,B3306+1))</x:f>
        <x:v>3302</x:v>
      </x:c>
      <x:c r="C3307" s="3" t="n">
        <x:f>IF(OR(D3307="",G3307=""),"",IF(AND(D3307=D3306,G3307=G3306),C3306+1,1))</x:f>
        <x:v>1</x:v>
      </x:c>
      <x:c r="D3307" s="4" t="s">
        <x:v>7738</x:v>
      </x:c>
      <x:c r="E3307" s="1" t="s">
        <x:v>7715</x:v>
      </x:c>
      <x:c r="F3307" s="1" t="s">
        <x:v>7716</x:v>
      </x:c>
      <x:c r="G3307" s="3" t="s">
        <x:v>48</x:v>
      </x:c>
      <x:c r="H3307" s="1"/>
      <x:c r="I3307" s="1"/>
      <x:c r="J3307" s="1"/>
      <x:c r="K3307" s="1"/>
      <x:c r="L3307" s="3" t="s">
        <x:v>17</x:v>
      </x:c>
      <x:c r="M3307" s="3" t="s">
        <x:v>18</x:v>
      </x:c>
      <x:c r="N3307" s="3"/>
      <x:c r="O3307" s="7" t="str">
        <x:f>IF(COUNTA(A3307:N3307)=0,"",IF(OR(AND(D3307=D3306,G3307=G3306,B3307&lt;&gt;B3306),AND(D3307=D3308,G3307=G3308,B3307&lt;&gt;B3308)),"エラー：単語・品詞が別Noで重複",IF(OR(A3307="",B3307="",C3307="",D3307="",E3307="",F3307="",G3307=""),"エラー：必須項目が空欄",IF(AND(L3307="",M3307=""),"エラー：S・Wが両方空欄",""))))</x:f>
      </x:c>
    </x:row>
    <x:row r="3308">
      <x:c r="A3308" s="3" t="str">
        <x:f>IF(G3308="","",IF(OR(G3308="動詞",G3308="名詞",G3308="形容詞"),"S",IF(OR(G3308="前置詞",G3308="副詞",G3308="接続詞",G3308="法助動詞"),"A",IF(OR(G3308="限定詞",G3308="代名詞",G3308="助動詞"),"B",IF(OR(G3308="前限定詞",G3308="間投詞",G3308="数詞"),"C",IF(OR(G3308="不定冠詞",G3308="定冠詞"),"D",""))))))</x:f>
        <x:v>B</x:v>
      </x:c>
      <x:c r="B3308" s="3" t="n">
        <x:f>IF(OR(D3308="",G3308=""),"",IF(AND(D3308=D3307,G3308=G3307),B3307,B3307+1))</x:f>
        <x:v>3303</x:v>
      </x:c>
      <x:c r="C3308" s="3" t="n">
        <x:f>IF(OR(D3308="",G3308=""),"",IF(AND(D3308=D3307,G3308=G3307),C3307+1,1))</x:f>
        <x:v>1</x:v>
      </x:c>
      <x:c r="D3308" s="4" t="s">
        <x:v>7738</x:v>
      </x:c>
      <x:c r="E3308" s="1" t="s">
        <x:v>7715</x:v>
      </x:c>
      <x:c r="F3308" s="1" t="s">
        <x:v>7716</x:v>
      </x:c>
      <x:c r="G3308" s="3" t="s">
        <x:v>281</x:v>
      </x:c>
      <x:c r="H3308" s="1"/>
      <x:c r="I3308" s="1"/>
      <x:c r="J3308" s="1"/>
      <x:c r="K3308" s="1"/>
      <x:c r="L3308" s="3" t="s">
        <x:v>17</x:v>
      </x:c>
      <x:c r="M3308" s="3" t="s">
        <x:v>18</x:v>
      </x:c>
      <x:c r="N3308" s="3"/>
      <x:c r="O3308" s="7" t="str">
        <x:f>IF(COUNTA(A3308:N3308)=0,"",IF(OR(AND(D3308=D3307,G3308=G3307,B3308&lt;&gt;B3307),AND(D3308=D3309,G3308=G3309,B3308&lt;&gt;B3309)),"エラー：単語・品詞が別Noで重複",IF(OR(A3308="",B3308="",C3308="",D3308="",E3308="",F3308="",G3308=""),"エラー：必須項目が空欄",IF(AND(L3308="",M3308=""),"エラー：S・Wが両方空欄",""))))</x:f>
      </x:c>
    </x:row>
    <x:row r="3309">
      <x:c r="A3309" s="3" t="str">
        <x:f>IF(G3309="","",IF(OR(G3309="動詞",G3309="名詞",G3309="形容詞"),"S",IF(OR(G3309="前置詞",G3309="副詞",G3309="接続詞",G3309="法助動詞"),"A",IF(OR(G3309="限定詞",G3309="代名詞",G3309="助動詞"),"B",IF(OR(G3309="前限定詞",G3309="間投詞",G3309="数詞"),"C",IF(OR(G3309="不定冠詞",G3309="定冠詞"),"D",""))))))</x:f>
        <x:v>A</x:v>
      </x:c>
      <x:c r="B3309" s="3" t="n">
        <x:f>IF(OR(D3309="",G3309=""),"",IF(AND(D3309=D3308,G3309=G3308),B3308,B3308+1))</x:f>
        <x:v>3304</x:v>
      </x:c>
      <x:c r="C3309" s="3" t="n">
        <x:f>IF(OR(D3309="",G3309=""),"",IF(AND(D3309=D3308,G3309=G3308),C3308+1,1))</x:f>
        <x:v>1</x:v>
      </x:c>
      <x:c r="D3309" s="4" t="s">
        <x:v>7739</x:v>
      </x:c>
      <x:c r="E3309" s="1" t="s">
        <x:v>7740</x:v>
      </x:c>
      <x:c r="F3309" s="1" t="s">
        <x:v>7741</x:v>
      </x:c>
      <x:c r="G3309" s="3" t="s">
        <x:v>48</x:v>
      </x:c>
      <x:c r="H3309" s="1"/>
      <x:c r="I3309" s="1"/>
      <x:c r="J3309" s="1"/>
      <x:c r="K3309" s="1"/>
      <x:c r="L3309" s="3" t="s">
        <x:v>17</x:v>
      </x:c>
      <x:c r="M3309" s="3" t="s">
        <x:v>18</x:v>
      </x:c>
      <x:c r="N3309" s="3"/>
      <x:c r="O3309" s="7" t="str">
        <x:f>IF(COUNTA(A3309:N3309)=0,"",IF(OR(AND(D3309=D3308,G3309=G3308,B3309&lt;&gt;B3308),AND(D3309=D3310,G3309=G3310,B3309&lt;&gt;B3310)),"エラー：単語・品詞が別Noで重複",IF(OR(A3309="",B3309="",C3309="",D3309="",E3309="",F3309="",G3309=""),"エラー：必須項目が空欄",IF(AND(L3309="",M3309=""),"エラー：S・Wが両方空欄",""))))</x:f>
      </x:c>
    </x:row>
    <x:row r="3310">
      <x:c r="A3310" s="3" t="str">
        <x:f>IF(G3310="","",IF(OR(G3310="動詞",G3310="名詞",G3310="形容詞"),"S",IF(OR(G3310="前置詞",G3310="副詞",G3310="接続詞",G3310="法助動詞"),"A",IF(OR(G3310="限定詞",G3310="代名詞",G3310="助動詞"),"B",IF(OR(G3310="前限定詞",G3310="間投詞",G3310="数詞"),"C",IF(OR(G3310="不定冠詞",G3310="定冠詞"),"D",""))))))</x:f>
        <x:v>B</x:v>
      </x:c>
      <x:c r="B3310" s="3" t="n">
        <x:f>IF(OR(D3310="",G3310=""),"",IF(AND(D3310=D3309,G3310=G3309),B3309,B3309+1))</x:f>
        <x:v>3305</x:v>
      </x:c>
      <x:c r="C3310" s="3" t="n">
        <x:f>IF(OR(D3310="",G3310=""),"",IF(AND(D3310=D3309,G3310=G3309),C3309+1,1))</x:f>
        <x:v>1</x:v>
      </x:c>
      <x:c r="D3310" s="4" t="s">
        <x:v>7742</x:v>
      </x:c>
      <x:c r="E3310" s="1" t="s">
        <x:v>7743</x:v>
      </x:c>
      <x:c r="F3310" s="1" t="s">
        <x:v>7743</x:v>
      </x:c>
      <x:c r="G3310" s="3" t="s">
        <x:v>281</x:v>
      </x:c>
      <x:c r="H3310" s="1"/>
      <x:c r="I3310" s="1"/>
      <x:c r="J3310" s="1"/>
      <x:c r="K3310" s="1"/>
      <x:c r="L3310" s="3" t="s">
        <x:v>17</x:v>
      </x:c>
      <x:c r="M3310" s="3" t="s">
        <x:v>18</x:v>
      </x:c>
      <x:c r="N3310" s="3"/>
      <x:c r="O3310" s="7" t="str">
        <x:f>IF(COUNTA(A3310:N3310)=0,"",IF(OR(AND(D3310=D3309,G3310=G3309,B3310&lt;&gt;B3309),AND(D3310=D3311,G3310=G3311,B3310&lt;&gt;B3311)),"エラー：単語・品詞が別Noで重複",IF(OR(A3310="",B3310="",C3310="",D3310="",E3310="",F3310="",G3310=""),"エラー：必須項目が空欄",IF(AND(L3310="",M3310=""),"エラー：S・Wが両方空欄",""))))</x:f>
      </x:c>
    </x:row>
    <x:row r="3311">
      <x:c r="A3311" s="3" t="str">
        <x:f>IF(G3311="","",IF(OR(G3311="動詞",G3311="名詞",G3311="形容詞"),"S",IF(OR(G3311="前置詞",G3311="副詞",G3311="接続詞",G3311="法助動詞"),"A",IF(OR(G3311="限定詞",G3311="代名詞",G3311="助動詞"),"B",IF(OR(G3311="前限定詞",G3311="間投詞",G3311="数詞"),"C",IF(OR(G3311="不定冠詞",G3311="定冠詞"),"D",""))))))</x:f>
        <x:v>S</x:v>
      </x:c>
      <x:c r="B3311" s="3" t="n">
        <x:f>IF(OR(D3311="",G3311=""),"",IF(AND(D3311=D3310,G3311=G3310),B3310,B3310+1))</x:f>
        <x:v>3306</x:v>
      </x:c>
      <x:c r="C3311" s="3" t="n">
        <x:f>IF(OR(D3311="",G3311=""),"",IF(AND(D3311=D3310,G3311=G3310),C3310+1,1))</x:f>
        <x:v>1</x:v>
      </x:c>
      <x:c r="D3311" s="4" t="s">
        <x:v>7744</x:v>
      </x:c>
      <x:c r="E3311" s="1" t="s">
        <x:v>7745</x:v>
      </x:c>
      <x:c r="F3311" s="1" t="s">
        <x:v>7745</x:v>
      </x:c>
      <x:c r="G3311" s="3" t="s">
        <x:v>31</x:v>
      </x:c>
      <x:c r="H3311" s="1"/>
      <x:c r="I3311" s="1"/>
      <x:c r="J3311" s="1"/>
      <x:c r="K3311" s="1"/>
      <x:c r="L3311" s="3" t="s">
        <x:v>28</x:v>
      </x:c>
      <x:c r="M3311" s="3" t="s">
        <x:v>57</x:v>
      </x:c>
      <x:c r="N3311" s="3"/>
      <x:c r="O3311" s="7" t="str">
        <x:f>IF(COUNTA(A3311:N3311)=0,"",IF(OR(AND(D3311=D3310,G3311=G3310,B3311&lt;&gt;B3310),AND(D3311=D3312,G3311=G3312,B3311&lt;&gt;B3312)),"エラー：単語・品詞が別Noで重複",IF(OR(A3311="",B3311="",C3311="",D3311="",E3311="",F3311="",G3311=""),"エラー：必須項目が空欄",IF(AND(L3311="",M3311=""),"エラー：S・Wが両方空欄",""))))</x:f>
      </x:c>
    </x:row>
    <x:row r="3312">
      <x:c r="A3312" s="3" t="str">
        <x:f>IF(G3312="","",IF(OR(G3312="動詞",G3312="名詞",G3312="形容詞"),"S",IF(OR(G3312="前置詞",G3312="副詞",G3312="接続詞",G3312="法助動詞"),"A",IF(OR(G3312="限定詞",G3312="代名詞",G3312="助動詞"),"B",IF(OR(G3312="前限定詞",G3312="間投詞",G3312="数詞"),"C",IF(OR(G3312="不定冠詞",G3312="定冠詞"),"D",""))))))</x:f>
        <x:v>S</x:v>
      </x:c>
      <x:c r="B3312" s="3" t="n">
        <x:f>IF(OR(D3312="",G3312=""),"",IF(AND(D3312=D3311,G3312=G3311),B3311,B3311+1))</x:f>
        <x:v>3307</x:v>
      </x:c>
      <x:c r="C3312" s="3" t="n">
        <x:f>IF(OR(D3312="",G3312=""),"",IF(AND(D3312=D3311,G3312=G3311),C3311+1,1))</x:f>
        <x:v>1</x:v>
      </x:c>
      <x:c r="D3312" s="4" t="s">
        <x:v>7746</x:v>
      </x:c>
      <x:c r="E3312" s="1" t="s">
        <x:v>7747</x:v>
      </x:c>
      <x:c r="F3312" s="1" t="s">
        <x:v>7747</x:v>
      </x:c>
      <x:c r="G3312" s="3" t="s">
        <x:v>31</x:v>
      </x:c>
      <x:c r="H3312" s="1"/>
      <x:c r="I3312" s="1"/>
      <x:c r="J3312" s="1"/>
      <x:c r="K3312" s="1"/>
      <x:c r="L3312" s="3" t="s">
        <x:v>28</x:v>
      </x:c>
      <x:c r="M3312" s="3" t="s">
        <x:v>57</x:v>
      </x:c>
      <x:c r="N3312" s="3"/>
      <x:c r="O3312" s="7" t="str">
        <x:f>IF(COUNTA(A3312:N3312)=0,"",IF(OR(AND(D3312=D3311,G3312=G3311,B3312&lt;&gt;B3311),AND(D3312=D3313,G3312=G3313,B3312&lt;&gt;B3313)),"エラー：単語・品詞が別Noで重複",IF(OR(A3312="",B3312="",C3312="",D3312="",E3312="",F3312="",G3312=""),"エラー：必須項目が空欄",IF(AND(L3312="",M3312=""),"エラー：S・Wが両方空欄",""))))</x:f>
      </x:c>
    </x:row>
    <x:row r="3313">
      <x:c r="A3313" s="3" t="str">
        <x:f>IF(G3313="","",IF(OR(G3313="動詞",G3313="名詞",G3313="形容詞"),"S",IF(OR(G3313="前置詞",G3313="副詞",G3313="接続詞",G3313="法助動詞"),"A",IF(OR(G3313="限定詞",G3313="代名詞",G3313="助動詞"),"B",IF(OR(G3313="前限定詞",G3313="間投詞",G3313="数詞"),"C",IF(OR(G3313="不定冠詞",G3313="定冠詞"),"D",""))))))</x:f>
        <x:v>S</x:v>
      </x:c>
      <x:c r="B3313" s="3" t="n">
        <x:f>IF(OR(D3313="",G3313=""),"",IF(AND(D3313=D3312,G3313=G3312),B3312,B3312+1))</x:f>
        <x:v>3308</x:v>
      </x:c>
      <x:c r="C3313" s="3" t="n">
        <x:f>IF(OR(D3313="",G3313=""),"",IF(AND(D3313=D3312,G3313=G3312),C3312+1,1))</x:f>
        <x:v>1</x:v>
      </x:c>
      <x:c r="D3313" s="4" t="s">
        <x:v>7748</x:v>
      </x:c>
      <x:c r="E3313" s="1" t="s">
        <x:v>7749</x:v>
      </x:c>
      <x:c r="F3313" s="1" t="s">
        <x:v>7749</x:v>
      </x:c>
      <x:c r="G3313" s="3" t="s">
        <x:v>27</x:v>
      </x:c>
      <x:c r="H3313" s="1"/>
      <x:c r="I3313" s="1"/>
      <x:c r="J3313" s="1"/>
      <x:c r="K3313" s="1"/>
      <x:c r="L3313" s="3" t="s">
        <x:v>17</x:v>
      </x:c>
      <x:c r="M3313" s="3" t="s">
        <x:v>18</x:v>
      </x:c>
      <x:c r="N3313" s="3"/>
      <x:c r="O3313" s="7" t="str">
        <x:f>IF(COUNTA(A3313:N3313)=0,"",IF(OR(AND(D3313=D3312,G3313=G3312,B3313&lt;&gt;B3312),AND(D3313=D3314,G3313=G3314,B3313&lt;&gt;B3314)),"エラー：単語・品詞が別Noで重複",IF(OR(A3313="",B3313="",C3313="",D3313="",E3313="",F3313="",G3313=""),"エラー：必須項目が空欄",IF(AND(L3313="",M3313=""),"エラー：S・Wが両方空欄",""))))</x:f>
      </x:c>
    </x:row>
    <x:row r="3314">
      <x:c r="A3314" s="3" t="str">
        <x:f>IF(G3314="","",IF(OR(G3314="動詞",G3314="名詞",G3314="形容詞"),"S",IF(OR(G3314="前置詞",G3314="副詞",G3314="接続詞",G3314="法助動詞"),"A",IF(OR(G3314="限定詞",G3314="代名詞",G3314="助動詞"),"B",IF(OR(G3314="前限定詞",G3314="間投詞",G3314="数詞"),"C",IF(OR(G3314="不定冠詞",G3314="定冠詞"),"D",""))))))</x:f>
        <x:v>S</x:v>
      </x:c>
      <x:c r="B3314" s="3" t="n">
        <x:f>IF(OR(D3314="",G3314=""),"",IF(AND(D3314=D3313,G3314=G3313),B3313,B3313+1))</x:f>
        <x:v>3309</x:v>
      </x:c>
      <x:c r="C3314" s="3" t="n">
        <x:f>IF(OR(D3314="",G3314=""),"",IF(AND(D3314=D3313,G3314=G3313),C3313+1,1))</x:f>
        <x:v>1</x:v>
      </x:c>
      <x:c r="D3314" s="4" t="s">
        <x:v>7750</x:v>
      </x:c>
      <x:c r="E3314" s="1" t="s">
        <x:v>7751</x:v>
      </x:c>
      <x:c r="F3314" s="1" t="s">
        <x:v>7751</x:v>
      </x:c>
      <x:c r="G3314" s="3" t="s">
        <x:v>22</x:v>
      </x:c>
      <x:c r="H3314" s="1"/>
      <x:c r="I3314" s="1"/>
      <x:c r="J3314" s="1"/>
      <x:c r="K3314" s="1"/>
      <x:c r="L3314" s="3" t="s">
        <x:v>17</x:v>
      </x:c>
      <x:c r="M3314" s="3" t="s">
        <x:v>18</x:v>
      </x:c>
      <x:c r="N3314" s="3"/>
      <x:c r="O3314" s="7" t="str">
        <x:f>IF(COUNTA(A3314:N3314)=0,"",IF(OR(AND(D3314=D3313,G3314=G3313,B3314&lt;&gt;B3313),AND(D3314=D3315,G3314=G3315,B3314&lt;&gt;B3315)),"エラー：単語・品詞が別Noで重複",IF(OR(A3314="",B3314="",C3314="",D3314="",E3314="",F3314="",G3314=""),"エラー：必須項目が空欄",IF(AND(L3314="",M3314=""),"エラー：S・Wが両方空欄",""))))</x:f>
      </x:c>
    </x:row>
    <x:row r="3315">
      <x:c r="A3315" s="3" t="str">
        <x:f>IF(G3315="","",IF(OR(G3315="動詞",G3315="名詞",G3315="形容詞"),"S",IF(OR(G3315="前置詞",G3315="副詞",G3315="接続詞",G3315="法助動詞"),"A",IF(OR(G3315="限定詞",G3315="代名詞",G3315="助動詞"),"B",IF(OR(G3315="前限定詞",G3315="間投詞",G3315="数詞"),"C",IF(OR(G3315="不定冠詞",G3315="定冠詞"),"D",""))))))</x:f>
        <x:v>B</x:v>
      </x:c>
      <x:c r="B3315" s="3" t="n">
        <x:f>IF(OR(D3315="",G3315=""),"",IF(AND(D3315=D3314,G3315=G3314),B3314,B3314+1))</x:f>
        <x:v>3310</x:v>
      </x:c>
      <x:c r="C3315" s="3" t="n">
        <x:f>IF(OR(D3315="",G3315=""),"",IF(AND(D3315=D3314,G3315=G3314),C3314+1,1))</x:f>
        <x:v>1</x:v>
      </x:c>
      <x:c r="D3315" s="4" t="s">
        <x:v>7752</x:v>
      </x:c>
      <x:c r="E3315" s="1" t="s">
        <x:v>7753</x:v>
      </x:c>
      <x:c r="F3315" s="1" t="s">
        <x:v>7753</x:v>
      </x:c>
      <x:c r="G3315" s="3" t="s">
        <x:v>19</x:v>
      </x:c>
      <x:c r="H3315" s="1"/>
      <x:c r="I3315" s="1"/>
      <x:c r="J3315" s="1"/>
      <x:c r="K3315" s="1"/>
      <x:c r="L3315" s="3" t="s">
        <x:v>17</x:v>
      </x:c>
      <x:c r="M3315" s="3" t="s">
        <x:v>18</x:v>
      </x:c>
      <x:c r="N3315" s="3"/>
      <x:c r="O3315" s="7" t="str">
        <x:f>IF(COUNTA(A3315:N3315)=0,"",IF(OR(AND(D3315=D3314,G3315=G3314,B3315&lt;&gt;B3314),AND(D3315=D3316,G3315=G3316,B3315&lt;&gt;B3316)),"エラー：単語・品詞が別Noで重複",IF(OR(A3315="",B3315="",C3315="",D3315="",E3315="",F3315="",G3315=""),"エラー：必須項目が空欄",IF(AND(L3315="",M3315=""),"エラー：S・Wが両方空欄",""))))</x:f>
      </x:c>
    </x:row>
    <x:row r="3316">
      <x:c r="A3316" s="3" t="str">
        <x:f>IF(G3316="","",IF(OR(G3316="動詞",G3316="名詞",G3316="形容詞"),"S",IF(OR(G3316="前置詞",G3316="副詞",G3316="接続詞",G3316="法助動詞"),"A",IF(OR(G3316="限定詞",G3316="代名詞",G3316="助動詞"),"B",IF(OR(G3316="前限定詞",G3316="間投詞",G3316="数詞"),"C",IF(OR(G3316="不定冠詞",G3316="定冠詞"),"D",""))))))</x:f>
        <x:v>B</x:v>
      </x:c>
      <x:c r="B3316" s="3" t="n">
        <x:f>IF(OR(D3316="",G3316=""),"",IF(AND(D3316=D3315,G3316=G3315),B3315,B3315+1))</x:f>
        <x:v>3311</x:v>
      </x:c>
      <x:c r="C3316" s="3" t="n">
        <x:f>IF(OR(D3316="",G3316=""),"",IF(AND(D3316=D3315,G3316=G3315),C3315+1,1))</x:f>
        <x:v>1</x:v>
      </x:c>
      <x:c r="D3316" s="4" t="s">
        <x:v>7752</x:v>
      </x:c>
      <x:c r="E3316" s="1" t="s">
        <x:v>7753</x:v>
      </x:c>
      <x:c r="F3316" s="1" t="s">
        <x:v>7753</x:v>
      </x:c>
      <x:c r="G3316" s="3" t="s">
        <x:v>281</x:v>
      </x:c>
      <x:c r="H3316" s="1"/>
      <x:c r="I3316" s="1"/>
      <x:c r="J3316" s="1"/>
      <x:c r="K3316" s="1"/>
      <x:c r="L3316" s="3" t="s">
        <x:v>17</x:v>
      </x:c>
      <x:c r="M3316" s="3" t="s">
        <x:v>18</x:v>
      </x:c>
      <x:c r="N3316" s="3"/>
      <x:c r="O3316" s="7" t="str">
        <x:f>IF(COUNTA(A3316:N3316)=0,"",IF(OR(AND(D3316=D3315,G3316=G3315,B3316&lt;&gt;B3315),AND(D3316=D3317,G3316=G3317,B3316&lt;&gt;B3317)),"エラー：単語・品詞が別Noで重複",IF(OR(A3316="",B3316="",C3316="",D3316="",E3316="",F3316="",G3316=""),"エラー：必須項目が空欄",IF(AND(L3316="",M3316=""),"エラー：S・Wが両方空欄",""))))</x:f>
      </x:c>
    </x:row>
    <x:row r="3317">
      <x:c r="A3317" s="3" t="str">
        <x:f>IF(G3317="","",IF(OR(G3317="動詞",G3317="名詞",G3317="形容詞"),"S",IF(OR(G3317="前置詞",G3317="副詞",G3317="接続詞",G3317="法助動詞"),"A",IF(OR(G3317="限定詞",G3317="代名詞",G3317="助動詞"),"B",IF(OR(G3317="前限定詞",G3317="間投詞",G3317="数詞"),"C",IF(OR(G3317="不定冠詞",G3317="定冠詞"),"D",""))))))</x:f>
        <x:v>A</x:v>
      </x:c>
      <x:c r="B3317" s="3" t="n">
        <x:f>IF(OR(D3317="",G3317=""),"",IF(AND(D3317=D3316,G3317=G3316),B3316,B3316+1))</x:f>
        <x:v>3312</x:v>
      </x:c>
      <x:c r="C3317" s="3" t="n">
        <x:f>IF(OR(D3317="",G3317=""),"",IF(AND(D3317=D3316,G3317=G3316),C3316+1,1))</x:f>
        <x:v>1</x:v>
      </x:c>
      <x:c r="D3317" s="4" t="s">
        <x:v>7754</x:v>
      </x:c>
      <x:c r="E3317" s="1" t="s">
        <x:v>7755</x:v>
      </x:c>
      <x:c r="F3317" s="1" t="s">
        <x:v>7756</x:v>
      </x:c>
      <x:c r="G3317" s="3" t="s">
        <x:v>48</x:v>
      </x:c>
      <x:c r="H3317" s="1"/>
      <x:c r="I3317" s="1"/>
      <x:c r="J3317" s="1"/>
      <x:c r="K3317" s="1"/>
      <x:c r="L3317" s="3" t="s">
        <x:v>17</x:v>
      </x:c>
      <x:c r="M3317" s="3"/>
      <x:c r="N3317" s="3"/>
      <x:c r="O3317" s="7" t="str">
        <x:f>IF(COUNTA(A3317:N3317)=0,"",IF(OR(AND(D3317=D3316,G3317=G3316,B3317&lt;&gt;B3316),AND(D3317=D3318,G3317=G3318,B3317&lt;&gt;B3318)),"エラー：単語・品詞が別Noで重複",IF(OR(A3317="",B3317="",C3317="",D3317="",E3317="",F3317="",G3317=""),"エラー：必須項目が空欄",IF(AND(L3317="",M3317=""),"エラー：S・Wが両方空欄",""))))</x:f>
      </x:c>
    </x:row>
    <x:row r="3318">
      <x:c r="A3318" s="3" t="str">
        <x:f>IF(G3318="","",IF(OR(G3318="動詞",G3318="名詞",G3318="形容詞"),"S",IF(OR(G3318="前置詞",G3318="副詞",G3318="接続詞",G3318="法助動詞"),"A",IF(OR(G3318="限定詞",G3318="代名詞",G3318="助動詞"),"B",IF(OR(G3318="前限定詞",G3318="間投詞",G3318="数詞"),"C",IF(OR(G3318="不定冠詞",G3318="定冠詞"),"D",""))))))</x:f>
        <x:v>A</x:v>
      </x:c>
      <x:c r="B3318" s="3" t="n">
        <x:f>IF(OR(D3318="",G3318=""),"",IF(AND(D3318=D3317,G3318=G3317),B3317,B3317+1))</x:f>
        <x:v>3313</x:v>
      </x:c>
      <x:c r="C3318" s="3" t="n">
        <x:f>IF(OR(D3318="",G3318=""),"",IF(AND(D3318=D3317,G3318=G3317),C3317+1,1))</x:f>
        <x:v>1</x:v>
      </x:c>
      <x:c r="D3318" s="4" t="s">
        <x:v>7754</x:v>
      </x:c>
      <x:c r="E3318" s="1" t="s">
        <x:v>7755</x:v>
      </x:c>
      <x:c r="F3318" s="1" t="s">
        <x:v>7756</x:v>
      </x:c>
      <x:c r="G3318" s="3" t="s">
        <x:v>211</x:v>
      </x:c>
      <x:c r="H3318" s="1"/>
      <x:c r="I3318" s="1"/>
      <x:c r="J3318" s="1"/>
      <x:c r="K3318" s="1"/>
      <x:c r="L3318" s="3" t="s">
        <x:v>17</x:v>
      </x:c>
      <x:c r="M3318" s="3" t="s">
        <x:v>18</x:v>
      </x:c>
      <x:c r="N3318" s="3"/>
      <x:c r="O3318" s="7" t="str">
        <x:f>IF(COUNTA(A3318:N3318)=0,"",IF(OR(AND(D3318=D3317,G3318=G3317,B3318&lt;&gt;B3317),AND(D3318=D3319,G3318=G3319,B3318&lt;&gt;B3319)),"エラー：単語・品詞が別Noで重複",IF(OR(A3318="",B3318="",C3318="",D3318="",E3318="",F3318="",G3318=""),"エラー：必須項目が空欄",IF(AND(L3318="",M3318=""),"エラー：S・Wが両方空欄",""))))</x:f>
      </x:c>
    </x:row>
    <x:row r="3319">
      <x:c r="A3319" s="3" t="str">
        <x:f>IF(G3319="","",IF(OR(G3319="動詞",G3319="名詞",G3319="形容詞"),"S",IF(OR(G3319="前置詞",G3319="副詞",G3319="接続詞",G3319="法助動詞"),"A",IF(OR(G3319="限定詞",G3319="代名詞",G3319="助動詞"),"B",IF(OR(G3319="前限定詞",G3319="間投詞",G3319="数詞"),"C",IF(OR(G3319="不定冠詞",G3319="定冠詞"),"D",""))))))</x:f>
        <x:v>S</x:v>
      </x:c>
      <x:c r="B3319" s="3" t="n">
        <x:f>IF(OR(D3319="",G3319=""),"",IF(AND(D3319=D3318,G3319=G3318),B3318,B3318+1))</x:f>
        <x:v>3314</x:v>
      </x:c>
      <x:c r="C3319" s="3" t="n">
        <x:f>IF(OR(D3319="",G3319=""),"",IF(AND(D3319=D3318,G3319=G3318),C3318+1,1))</x:f>
        <x:v>1</x:v>
      </x:c>
      <x:c r="D3319" s="4" t="s">
        <x:v>7757</x:v>
      </x:c>
      <x:c r="E3319" s="1" t="s">
        <x:v>7758</x:v>
      </x:c>
      <x:c r="F3319" s="1" t="s">
        <x:v>7759</x:v>
      </x:c>
      <x:c r="G3319" s="3" t="s">
        <x:v>27</x:v>
      </x:c>
      <x:c r="H3319" s="1"/>
      <x:c r="I3319" s="1"/>
      <x:c r="J3319" s="1"/>
      <x:c r="K3319" s="1"/>
      <x:c r="L3319" s="3" t="s">
        <x:v>17</x:v>
      </x:c>
      <x:c r="M3319" s="3" t="s">
        <x:v>18</x:v>
      </x:c>
      <x:c r="N3319" s="3"/>
      <x:c r="O3319" s="7" t="str">
        <x:f>IF(COUNTA(A3319:N3319)=0,"",IF(OR(AND(D3319=D3318,G3319=G3318,B3319&lt;&gt;B3318),AND(D3319=D3320,G3319=G3320,B3319&lt;&gt;B3320)),"エラー：単語・品詞が別Noで重複",IF(OR(A3319="",B3319="",C3319="",D3319="",E3319="",F3319="",G3319=""),"エラー：必須項目が空欄",IF(AND(L3319="",M3319=""),"エラー：S・Wが両方空欄",""))))</x:f>
      </x:c>
    </x:row>
    <x:row r="3320">
      <x:c r="A3320" s="3" t="str">
        <x:f>IF(G3320="","",IF(OR(G3320="動詞",G3320="名詞",G3320="形容詞"),"S",IF(OR(G3320="前置詞",G3320="副詞",G3320="接続詞",G3320="法助動詞"),"A",IF(OR(G3320="限定詞",G3320="代名詞",G3320="助動詞"),"B",IF(OR(G3320="前限定詞",G3320="間投詞",G3320="数詞"),"C",IF(OR(G3320="不定冠詞",G3320="定冠詞"),"D",""))))))</x:f>
        <x:v>S</x:v>
      </x:c>
      <x:c r="B3320" s="3" t="n">
        <x:f>IF(OR(D3320="",G3320=""),"",IF(AND(D3320=D3319,G3320=G3319),B3319,B3319+1))</x:f>
        <x:v>3315</x:v>
      </x:c>
      <x:c r="C3320" s="3" t="n">
        <x:f>IF(OR(D3320="",G3320=""),"",IF(AND(D3320=D3319,G3320=G3319),C3319+1,1))</x:f>
        <x:v>1</x:v>
      </x:c>
      <x:c r="D3320" s="4" t="s">
        <x:v>7760</x:v>
      </x:c>
      <x:c r="E3320" s="1" t="s">
        <x:v>7761</x:v>
      </x:c>
      <x:c r="F3320" s="1" t="s">
        <x:v>7762</x:v>
      </x:c>
      <x:c r="G3320" s="3" t="s">
        <x:v>27</x:v>
      </x:c>
      <x:c r="H3320" s="1"/>
      <x:c r="I3320" s="1"/>
      <x:c r="J3320" s="1"/>
      <x:c r="K3320" s="1"/>
      <x:c r="L3320" s="3" t="s">
        <x:v>56</x:v>
      </x:c>
      <x:c r="M3320" s="3" t="s">
        <x:v>57</x:v>
      </x:c>
      <x:c r="N3320" s="3"/>
      <x:c r="O3320" s="7" t="str">
        <x:f>IF(COUNTA(A3320:N3320)=0,"",IF(OR(AND(D3320=D3319,G3320=G3319,B3320&lt;&gt;B3319),AND(D3320=D3321,G3320=G3321,B3320&lt;&gt;B3321)),"エラー：単語・品詞が別Noで重複",IF(OR(A3320="",B3320="",C3320="",D3320="",E3320="",F3320="",G3320=""),"エラー：必須項目が空欄",IF(AND(L3320="",M3320=""),"エラー：S・Wが両方空欄",""))))</x:f>
      </x:c>
    </x:row>
    <x:row r="3321">
      <x:c r="A3321" s="3" t="str">
        <x:f>IF(G3321="","",IF(OR(G3321="動詞",G3321="名詞",G3321="形容詞"),"S",IF(OR(G3321="前置詞",G3321="副詞",G3321="接続詞",G3321="法助動詞"),"A",IF(OR(G3321="限定詞",G3321="代名詞",G3321="助動詞"),"B",IF(OR(G3321="前限定詞",G3321="間投詞",G3321="数詞"),"C",IF(OR(G3321="不定冠詞",G3321="定冠詞"),"D",""))))))</x:f>
        <x:v>S</x:v>
      </x:c>
      <x:c r="B3321" s="3" t="n">
        <x:f>IF(OR(D3321="",G3321=""),"",IF(AND(D3321=D3320,G3321=G3320),B3320,B3320+1))</x:f>
        <x:v>3316</x:v>
      </x:c>
      <x:c r="C3321" s="3" t="n">
        <x:f>IF(OR(D3321="",G3321=""),"",IF(AND(D3321=D3320,G3321=G3320),C3320+1,1))</x:f>
        <x:v>1</x:v>
      </x:c>
      <x:c r="D3321" s="4" t="s">
        <x:v>7763</x:v>
      </x:c>
      <x:c r="E3321" s="1" t="s">
        <x:v>7764</x:v>
      </x:c>
      <x:c r="F3321" s="1" t="s">
        <x:v>7765</x:v>
      </x:c>
      <x:c r="G3321" s="3" t="s">
        <x:v>22</x:v>
      </x:c>
      <x:c r="H3321" s="1"/>
      <x:c r="I3321" s="1"/>
      <x:c r="J3321" s="1"/>
      <x:c r="K3321" s="1"/>
      <x:c r="L3321" s="3" t="s">
        <x:v>56</x:v>
      </x:c>
      <x:c r="M3321" s="3" t="s">
        <x:v>57</x:v>
      </x:c>
      <x:c r="N3321" s="3"/>
      <x:c r="O3321" s="7" t="str">
        <x:f>IF(COUNTA(A3321:N3321)=0,"",IF(OR(AND(D3321=D3320,G3321=G3320,B3321&lt;&gt;B3320),AND(D3321=D3322,G3321=G3322,B3321&lt;&gt;B3322)),"エラー：単語・品詞が別Noで重複",IF(OR(A3321="",B3321="",C3321="",D3321="",E3321="",F3321="",G3321=""),"エラー：必須項目が空欄",IF(AND(L3321="",M3321=""),"エラー：S・Wが両方空欄",""))))</x:f>
      </x:c>
    </x:row>
    <x:row r="3322">
      <x:c r="A3322" s="3" t="str">
        <x:f>IF(G3322="","",IF(OR(G3322="動詞",G3322="名詞",G3322="形容詞"),"S",IF(OR(G3322="前置詞",G3322="副詞",G3322="接続詞",G3322="法助動詞"),"A",IF(OR(G3322="限定詞",G3322="代名詞",G3322="助動詞"),"B",IF(OR(G3322="前限定詞",G3322="間投詞",G3322="数詞"),"C",IF(OR(G3322="不定冠詞",G3322="定冠詞"),"D",""))))))</x:f>
        <x:v>C</x:v>
      </x:c>
      <x:c r="B3322" s="3" t="n">
        <x:f>IF(OR(D3322="",G3322=""),"",IF(AND(D3322=D3321,G3322=G3321),B3321,B3321+1))</x:f>
        <x:v>3317</x:v>
      </x:c>
      <x:c r="C3322" s="3" t="n">
        <x:f>IF(OR(D3322="",G3322=""),"",IF(AND(D3322=D3321,G3322=G3321),C3321+1,1))</x:f>
        <x:v>1</x:v>
      </x:c>
      <x:c r="D3322" s="4" t="s">
        <x:v>7766</x:v>
      </x:c>
      <x:c r="E3322" s="1" t="s">
        <x:v>7767</x:v>
      </x:c>
      <x:c r="F3322" s="1" t="s">
        <x:v>7768</x:v>
      </x:c>
      <x:c r="G3322" s="3" t="s">
        <x:v>2317</x:v>
      </x:c>
      <x:c r="H3322" s="1"/>
      <x:c r="I3322" s="1"/>
      <x:c r="J3322" s="1"/>
      <x:c r="K3322" s="1"/>
      <x:c r="L3322" s="3" t="s">
        <x:v>17</x:v>
      </x:c>
      <x:c r="M3322" s="3"/>
      <x:c r="N3322" s="3"/>
      <x:c r="O3322" s="7" t="str">
        <x:f>IF(COUNTA(A3322:N3322)=0,"",IF(OR(AND(D3322=D3321,G3322=G3321,B3322&lt;&gt;B3321),AND(D3322=D3323,G3322=G3323,B3322&lt;&gt;B3323)),"エラー：単語・品詞が別Noで重複",IF(OR(A3322="",B3322="",C3322="",D3322="",E3322="",F3322="",G3322=""),"エラー：必須項目が空欄",IF(AND(L3322="",M3322=""),"エラー：S・Wが両方空欄",""))))</x:f>
      </x:c>
    </x:row>
    <x:row r="3323">
      <x:c r="A3323" s="3" t="str">
        <x:f>IF(G3323="","",IF(OR(G3323="動詞",G3323="名詞",G3323="形容詞"),"S",IF(OR(G3323="前置詞",G3323="副詞",G3323="接続詞",G3323="法助動詞"),"A",IF(OR(G3323="限定詞",G3323="代名詞",G3323="助動詞"),"B",IF(OR(G3323="前限定詞",G3323="間投詞",G3323="数詞"),"C",IF(OR(G3323="不定冠詞",G3323="定冠詞"),"D",""))))))</x:f>
        <x:v>S</x:v>
      </x:c>
      <x:c r="B3323" s="3" t="n">
        <x:f>IF(OR(D3323="",G3323=""),"",IF(AND(D3323=D3322,G3323=G3322),B3322,B3322+1))</x:f>
        <x:v>3318</x:v>
      </x:c>
      <x:c r="C3323" s="3" t="n">
        <x:f>IF(OR(D3323="",G3323=""),"",IF(AND(D3323=D3322,G3323=G3322),C3322+1,1))</x:f>
        <x:v>1</x:v>
      </x:c>
      <x:c r="D3323" s="4" t="s">
        <x:v>7769</x:v>
      </x:c>
      <x:c r="E3323" s="1" t="s">
        <x:v>7770</x:v>
      </x:c>
      <x:c r="F3323" s="1" t="s">
        <x:v>7771</x:v>
      </x:c>
      <x:c r="G3323" s="3" t="s">
        <x:v>27</x:v>
      </x:c>
      <x:c r="H3323" s="1"/>
      <x:c r="I3323" s="1"/>
      <x:c r="J3323" s="1"/>
      <x:c r="K3323" s="1"/>
      <x:c r="L3323" s="3" t="s">
        <x:v>56</x:v>
      </x:c>
      <x:c r="M3323" s="3" t="s">
        <x:v>23</x:v>
      </x:c>
      <x:c r="N3323" s="3"/>
      <x:c r="O3323" s="7" t="str">
        <x:f>IF(COUNTA(A3323:N3323)=0,"",IF(OR(AND(D3323=D3322,G3323=G3322,B3323&lt;&gt;B3322),AND(D3323=D3324,G3323=G3324,B3323&lt;&gt;B3324)),"エラー：単語・品詞が別Noで重複",IF(OR(A3323="",B3323="",C3323="",D3323="",E3323="",F3323="",G3323=""),"エラー：必須項目が空欄",IF(AND(L3323="",M3323=""),"エラー：S・Wが両方空欄",""))))</x:f>
      </x:c>
    </x:row>
    <x:row r="3324">
      <x:c r="A3324" s="3" t="str">
        <x:f>IF(G3324="","",IF(OR(G3324="動詞",G3324="名詞",G3324="形容詞"),"S",IF(OR(G3324="前置詞",G3324="副詞",G3324="接続詞",G3324="法助動詞"),"A",IF(OR(G3324="限定詞",G3324="代名詞",G3324="助動詞"),"B",IF(OR(G3324="前限定詞",G3324="間投詞",G3324="数詞"),"C",IF(OR(G3324="不定冠詞",G3324="定冠詞"),"D",""))))))</x:f>
        <x:v>A</x:v>
      </x:c>
      <x:c r="B3324" s="3" t="n">
        <x:f>IF(OR(D3324="",G3324=""),"",IF(AND(D3324=D3323,G3324=G3323),B3323,B3323+1))</x:f>
        <x:v>3319</x:v>
      </x:c>
      <x:c r="C3324" s="3" t="n">
        <x:f>IF(OR(D3324="",G3324=""),"",IF(AND(D3324=D3323,G3324=G3323),C3323+1,1))</x:f>
        <x:v>1</x:v>
      </x:c>
      <x:c r="D3324" s="4" t="s">
        <x:v>7772</x:v>
      </x:c>
      <x:c r="E3324" s="1" t="s">
        <x:v>7773</x:v>
      </x:c>
      <x:c r="F3324" s="1" t="s">
        <x:v>7774</x:v>
      </x:c>
      <x:c r="G3324" s="3" t="s">
        <x:v>47</x:v>
      </x:c>
      <x:c r="H3324" s="1"/>
      <x:c r="I3324" s="1"/>
      <x:c r="J3324" s="1"/>
      <x:c r="K3324" s="1"/>
      <x:c r="L3324" s="3" t="s">
        <x:v>17</x:v>
      </x:c>
      <x:c r="M3324" s="3" t="s">
        <x:v>18</x:v>
      </x:c>
      <x:c r="N3324" s="3"/>
      <x:c r="O3324" s="7" t="str">
        <x:f>IF(COUNTA(A3324:N3324)=0,"",IF(OR(AND(D3324=D3323,G3324=G3323,B3324&lt;&gt;B3323),AND(D3324=D3325,G3324=G3325,B3324&lt;&gt;B3325)),"エラー：単語・品詞が別Noで重複",IF(OR(A3324="",B3324="",C3324="",D3324="",E3324="",F3324="",G3324=""),"エラー：必須項目が空欄",IF(AND(L3324="",M3324=""),"エラー：S・Wが両方空欄",""))))</x:f>
      </x:c>
    </x:row>
    <x:row r="3325">
      <x:c r="A3325" s="3" t="str">
        <x:f>IF(G3325="","",IF(OR(G3325="動詞",G3325="名詞",G3325="形容詞"),"S",IF(OR(G3325="前置詞",G3325="副詞",G3325="接続詞",G3325="法助動詞"),"A",IF(OR(G3325="限定詞",G3325="代名詞",G3325="助動詞"),"B",IF(OR(G3325="前限定詞",G3325="間投詞",G3325="数詞"),"C",IF(OR(G3325="不定冠詞",G3325="定冠詞"),"D",""))))))</x:f>
        <x:v>A</x:v>
      </x:c>
      <x:c r="B3325" s="3" t="n">
        <x:f>IF(OR(D3325="",G3325=""),"",IF(AND(D3325=D3324,G3325=G3324),B3324,B3324+1))</x:f>
        <x:v>3320</x:v>
      </x:c>
      <x:c r="C3325" s="3" t="n">
        <x:f>IF(OR(D3325="",G3325=""),"",IF(AND(D3325=D3324,G3325=G3324),C3324+1,1))</x:f>
        <x:v>1</x:v>
      </x:c>
      <x:c r="D3325" s="4" t="s">
        <x:v>7772</x:v>
      </x:c>
      <x:c r="E3325" s="1" t="s">
        <x:v>7773</x:v>
      </x:c>
      <x:c r="F3325" s="1" t="s">
        <x:v>7774</x:v>
      </x:c>
      <x:c r="G3325" s="3" t="s">
        <x:v>48</x:v>
      </x:c>
      <x:c r="H3325" s="1"/>
      <x:c r="I3325" s="1"/>
      <x:c r="J3325" s="1"/>
      <x:c r="K3325" s="1"/>
      <x:c r="L3325" s="3" t="s">
        <x:v>17</x:v>
      </x:c>
      <x:c r="M3325" s="3" t="s">
        <x:v>18</x:v>
      </x:c>
      <x:c r="N3325" s="3"/>
      <x:c r="O3325" s="7" t="str">
        <x:f>IF(COUNTA(A3325:N3325)=0,"",IF(OR(AND(D3325=D3324,G3325=G3324,B3325&lt;&gt;B3324),AND(D3325=D3326,G3325=G3326,B3325&lt;&gt;B3326)),"エラー：単語・品詞が別Noで重複",IF(OR(A3325="",B3325="",C3325="",D3325="",E3325="",F3325="",G3325=""),"エラー：必須項目が空欄",IF(AND(L3325="",M3325=""),"エラー：S・Wが両方空欄",""))))</x:f>
      </x:c>
    </x:row>
    <x:row r="3326">
      <x:c r="A3326" s="3" t="str">
        <x:f>IF(G3326="","",IF(OR(G3326="動詞",G3326="名詞",G3326="形容詞"),"S",IF(OR(G3326="前置詞",G3326="副詞",G3326="接続詞",G3326="法助動詞"),"A",IF(OR(G3326="限定詞",G3326="代名詞",G3326="助動詞"),"B",IF(OR(G3326="前限定詞",G3326="間投詞",G3326="数詞"),"C",IF(OR(G3326="不定冠詞",G3326="定冠詞"),"D",""))))))</x:f>
        <x:v>A</x:v>
      </x:c>
      <x:c r="B3326" s="3" t="n">
        <x:f>IF(OR(D3326="",G3326=""),"",IF(AND(D3326=D3325,G3326=G3325),B3325,B3325+1))</x:f>
        <x:v>3321</x:v>
      </x:c>
      <x:c r="C3326" s="3" t="n">
        <x:f>IF(OR(D3326="",G3326=""),"",IF(AND(D3326=D3325,G3326=G3325),C3325+1,1))</x:f>
        <x:v>1</x:v>
      </x:c>
      <x:c r="D3326" s="4" t="s">
        <x:v>7775</x:v>
      </x:c>
      <x:c r="E3326" s="1" t="s">
        <x:v>7776</x:v>
      </x:c>
      <x:c r="F3326" s="1" t="s">
        <x:v>7777</x:v>
      </x:c>
      <x:c r="G3326" s="3" t="s">
        <x:v>47</x:v>
      </x:c>
      <x:c r="H3326" s="1"/>
      <x:c r="I3326" s="1"/>
      <x:c r="J3326" s="1"/>
      <x:c r="K3326" s="1"/>
      <x:c r="L3326" s="3" t="s">
        <x:v>28</x:v>
      </x:c>
      <x:c r="M3326" s="3" t="s">
        <x:v>18</x:v>
      </x:c>
      <x:c r="N3326" s="3"/>
      <x:c r="O3326" s="7" t="str">
        <x:f>IF(COUNTA(A3326:N3326)=0,"",IF(OR(AND(D3326=D3325,G3326=G3325,B3326&lt;&gt;B3325),AND(D3326=D3327,G3326=G3327,B3326&lt;&gt;B3327)),"エラー：単語・品詞が別Noで重複",IF(OR(A3326="",B3326="",C3326="",D3326="",E3326="",F3326="",G3326=""),"エラー：必須項目が空欄",IF(AND(L3326="",M3326=""),"エラー：S・Wが両方空欄",""))))</x:f>
      </x:c>
    </x:row>
    <x:row r="3327">
      <x:c r="A3327" s="3" t="str">
        <x:f>IF(G3327="","",IF(OR(G3327="動詞",G3327="名詞",G3327="形容詞"),"S",IF(OR(G3327="前置詞",G3327="副詞",G3327="接続詞",G3327="法助動詞"),"A",IF(OR(G3327="限定詞",G3327="代名詞",G3327="助動詞"),"B",IF(OR(G3327="前限定詞",G3327="間投詞",G3327="数詞"),"C",IF(OR(G3327="不定冠詞",G3327="定冠詞"),"D",""))))))</x:f>
        <x:v>A</x:v>
      </x:c>
      <x:c r="B3327" s="3" t="n">
        <x:f>IF(OR(D3327="",G3327=""),"",IF(AND(D3327=D3326,G3327=G3326),B3326,B3326+1))</x:f>
        <x:v>3322</x:v>
      </x:c>
      <x:c r="C3327" s="3" t="n">
        <x:f>IF(OR(D3327="",G3327=""),"",IF(AND(D3327=D3326,G3327=G3326),C3326+1,1))</x:f>
        <x:v>1</x:v>
      </x:c>
      <x:c r="D3327" s="4" t="s">
        <x:v>7775</x:v>
      </x:c>
      <x:c r="E3327" s="1" t="s">
        <x:v>7776</x:v>
      </x:c>
      <x:c r="F3327" s="1" t="s">
        <x:v>7777</x:v>
      </x:c>
      <x:c r="G3327" s="3" t="s">
        <x:v>48</x:v>
      </x:c>
      <x:c r="H3327" s="1"/>
      <x:c r="I3327" s="1"/>
      <x:c r="J3327" s="1"/>
      <x:c r="K3327" s="1"/>
      <x:c r="L3327" s="3" t="s">
        <x:v>28</x:v>
      </x:c>
      <x:c r="M3327" s="3" t="s">
        <x:v>18</x:v>
      </x:c>
      <x:c r="N3327" s="3"/>
      <x:c r="O3327" s="7" t="str">
        <x:f>IF(COUNTA(A3327:N3327)=0,"",IF(OR(AND(D3327=D3326,G3327=G3326,B3327&lt;&gt;B3326),AND(D3327=D3328,G3327=G3328,B3327&lt;&gt;B3328)),"エラー：単語・品詞が別Noで重複",IF(OR(A3327="",B3327="",C3327="",D3327="",E3327="",F3327="",G3327=""),"エラー：必須項目が空欄",IF(AND(L3327="",M3327=""),"エラー：S・Wが両方空欄",""))))</x:f>
      </x:c>
    </x:row>
    <x:row r="3328">
      <x:c r="A3328" s="3" t="str">
        <x:f>IF(G3328="","",IF(OR(G3328="動詞",G3328="名詞",G3328="形容詞"),"S",IF(OR(G3328="前置詞",G3328="副詞",G3328="接続詞",G3328="法助動詞"),"A",IF(OR(G3328="限定詞",G3328="代名詞",G3328="助動詞"),"B",IF(OR(G3328="前限定詞",G3328="間投詞",G3328="数詞"),"C",IF(OR(G3328="不定冠詞",G3328="定冠詞"),"D",""))))))</x:f>
        <x:v>S</x:v>
      </x:c>
      <x:c r="B3328" s="3" t="n">
        <x:f>IF(OR(D3328="",G3328=""),"",IF(AND(D3328=D3327,G3328=G3327),B3327,B3327+1))</x:f>
        <x:v>3323</x:v>
      </x:c>
      <x:c r="C3328" s="3" t="n">
        <x:f>IF(OR(D3328="",G3328=""),"",IF(AND(D3328=D3327,G3328=G3327),C3327+1,1))</x:f>
        <x:v>1</x:v>
      </x:c>
      <x:c r="D3328" s="4" t="s">
        <x:v>7778</x:v>
      </x:c>
      <x:c r="E3328" s="1" t="s">
        <x:v>7779</x:v>
      </x:c>
      <x:c r="F3328" s="1" t="s">
        <x:v>7780</x:v>
      </x:c>
      <x:c r="G3328" s="3" t="s">
        <x:v>22</x:v>
      </x:c>
      <x:c r="H3328" s="1"/>
      <x:c r="I3328" s="1"/>
      <x:c r="J3328" s="1"/>
      <x:c r="K3328" s="1"/>
      <x:c r="L3328" s="3" t="s">
        <x:v>17</x:v>
      </x:c>
      <x:c r="M3328" s="3" t="s">
        <x:v>18</x:v>
      </x:c>
      <x:c r="N3328" s="3"/>
      <x:c r="O3328" s="7" t="str">
        <x:f>IF(COUNTA(A3328:N3328)=0,"",IF(OR(AND(D3328=D3327,G3328=G3327,B3328&lt;&gt;B3327),AND(D3328=D3329,G3328=G3329,B3328&lt;&gt;B3329)),"エラー：単語・品詞が別Noで重複",IF(OR(A3328="",B3328="",C3328="",D3328="",E3328="",F3328="",G3328=""),"エラー：必須項目が空欄",IF(AND(L3328="",M3328=""),"エラー：S・Wが両方空欄",""))))</x:f>
      </x:c>
    </x:row>
    <x:row r="3329">
      <x:c r="A3329" s="3" t="str">
        <x:f>IF(G3329="","",IF(OR(G3329="動詞",G3329="名詞",G3329="形容詞"),"S",IF(OR(G3329="前置詞",G3329="副詞",G3329="接続詞",G3329="法助動詞"),"A",IF(OR(G3329="限定詞",G3329="代名詞",G3329="助動詞"),"B",IF(OR(G3329="前限定詞",G3329="間投詞",G3329="数詞"),"C",IF(OR(G3329="不定冠詞",G3329="定冠詞"),"D",""))))))</x:f>
        <x:v>A</x:v>
      </x:c>
      <x:c r="B3329" s="3" t="n">
        <x:f>IF(OR(D3329="",G3329=""),"",IF(AND(D3329=D3328,G3329=G3328),B3328,B3328+1))</x:f>
        <x:v>3324</x:v>
      </x:c>
      <x:c r="C3329" s="3" t="n">
        <x:f>IF(OR(D3329="",G3329=""),"",IF(AND(D3329=D3328,G3329=G3328),C3328+1,1))</x:f>
        <x:v>1</x:v>
      </x:c>
      <x:c r="D3329" s="4" t="s">
        <x:v>7781</x:v>
      </x:c>
      <x:c r="E3329" s="1" t="s">
        <x:v>7782</x:v>
      </x:c>
      <x:c r="F3329" s="1" t="s">
        <x:v>7782</x:v>
      </x:c>
      <x:c r="G3329" s="3" t="s">
        <x:v>48</x:v>
      </x:c>
      <x:c r="H3329" s="1"/>
      <x:c r="I3329" s="1"/>
      <x:c r="J3329" s="1"/>
      <x:c r="K3329" s="1"/>
      <x:c r="L3329" s="3"/>
      <x:c r="M3329" s="3" t="s">
        <x:v>18</x:v>
      </x:c>
      <x:c r="N3329" s="3"/>
      <x:c r="O3329" s="7" t="str">
        <x:f>IF(COUNTA(A3329:N3329)=0,"",IF(OR(AND(D3329=D3328,G3329=G3328,B3329&lt;&gt;B3328),AND(D3329=D3330,G3329=G3330,B3329&lt;&gt;B3330)),"エラー：単語・品詞が別Noで重複",IF(OR(A3329="",B3329="",C3329="",D3329="",E3329="",F3329="",G3329=""),"エラー：必須項目が空欄",IF(AND(L3329="",M3329=""),"エラー：S・Wが両方空欄",""))))</x:f>
      </x:c>
    </x:row>
    <x:row r="3330">
      <x:c r="A3330" s="3" t="str">
        <x:f>IF(G3330="","",IF(OR(G3330="動詞",G3330="名詞",G3330="形容詞"),"S",IF(OR(G3330="前置詞",G3330="副詞",G3330="接続詞",G3330="法助動詞"),"A",IF(OR(G3330="限定詞",G3330="代名詞",G3330="助動詞"),"B",IF(OR(G3330="前限定詞",G3330="間投詞",G3330="数詞"),"C",IF(OR(G3330="不定冠詞",G3330="定冠詞"),"D",""))))))</x:f>
        <x:v>S</x:v>
      </x:c>
      <x:c r="B3330" s="3" t="n">
        <x:f>IF(OR(D3330="",G3330=""),"",IF(AND(D3330=D3329,G3330=G3329),B3329,B3329+1))</x:f>
        <x:v>3325</x:v>
      </x:c>
      <x:c r="C3330" s="3" t="n">
        <x:f>IF(OR(D3330="",G3330=""),"",IF(AND(D3330=D3329,G3330=G3329),C3329+1,1))</x:f>
        <x:v>1</x:v>
      </x:c>
      <x:c r="D3330" s="4" t="s">
        <x:v>7783</x:v>
      </x:c>
      <x:c r="E3330" s="1" t="s">
        <x:v>7784</x:v>
      </x:c>
      <x:c r="F3330" s="1" t="s">
        <x:v>7784</x:v>
      </x:c>
      <x:c r="G3330" s="3" t="s">
        <x:v>27</x:v>
      </x:c>
      <x:c r="H3330" s="1"/>
      <x:c r="I3330" s="1"/>
      <x:c r="J3330" s="1"/>
      <x:c r="K3330" s="1"/>
      <x:c r="L3330" s="3" t="s">
        <x:v>17</x:v>
      </x:c>
      <x:c r="M3330" s="3" t="s">
        <x:v>57</x:v>
      </x:c>
      <x:c r="N3330" s="3"/>
      <x:c r="O3330" s="7" t="str">
        <x:f>IF(COUNTA(A3330:N3330)=0,"",IF(OR(AND(D3330=D3329,G3330=G3329,B3330&lt;&gt;B3329),AND(D3330=D3331,G3330=G3331,B3330&lt;&gt;B3331)),"エラー：単語・品詞が別Noで重複",IF(OR(A3330="",B3330="",C3330="",D3330="",E3330="",F3330="",G3330=""),"エラー：必須項目が空欄",IF(AND(L3330="",M3330=""),"エラー：S・Wが両方空欄",""))))</x:f>
      </x:c>
    </x:row>
    <x:row r="3331">
      <x:c r="A3331" s="3" t="str">
        <x:f>IF(G3331="","",IF(OR(G3331="動詞",G3331="名詞",G3331="形容詞"),"S",IF(OR(G3331="前置詞",G3331="副詞",G3331="接続詞",G3331="法助動詞"),"A",IF(OR(G3331="限定詞",G3331="代名詞",G3331="助動詞"),"B",IF(OR(G3331="前限定詞",G3331="間投詞",G3331="数詞"),"C",IF(OR(G3331="不定冠詞",G3331="定冠詞"),"D",""))))))</x:f>
        <x:v>S</x:v>
      </x:c>
      <x:c r="B3331" s="3" t="n">
        <x:f>IF(OR(D3331="",G3331=""),"",IF(AND(D3331=D3330,G3331=G3330),B3330,B3330+1))</x:f>
        <x:v>3326</x:v>
      </x:c>
      <x:c r="C3331" s="3" t="n">
        <x:f>IF(OR(D3331="",G3331=""),"",IF(AND(D3331=D3330,G3331=G3330),C3330+1,1))</x:f>
        <x:v>1</x:v>
      </x:c>
      <x:c r="D3331" s="4" t="s">
        <x:v>7785</x:v>
      </x:c>
      <x:c r="E3331" s="1" t="s">
        <x:v>7786</x:v>
      </x:c>
      <x:c r="F3331" s="1" t="s">
        <x:v>7787</x:v>
      </x:c>
      <x:c r="G3331" s="3" t="s">
        <x:v>31</x:v>
      </x:c>
      <x:c r="H3331" s="1"/>
      <x:c r="I3331" s="1"/>
      <x:c r="J3331" s="1"/>
      <x:c r="K3331" s="1"/>
      <x:c r="L3331" s="3" t="s">
        <x:v>56</x:v>
      </x:c>
      <x:c r="M3331" s="3"/>
      <x:c r="N3331" s="3"/>
      <x:c r="O3331" s="7" t="str">
        <x:f>IF(COUNTA(A3331:N3331)=0,"",IF(OR(AND(D3331=D3330,G3331=G3330,B3331&lt;&gt;B3330),AND(D3331=D3332,G3331=G3332,B3331&lt;&gt;B3332)),"エラー：単語・品詞が別Noで重複",IF(OR(A3331="",B3331="",C3331="",D3331="",E3331="",F3331="",G3331=""),"エラー：必須項目が空欄",IF(AND(L3331="",M3331=""),"エラー：S・Wが両方空欄",""))))</x:f>
      </x:c>
    </x:row>
    <x:row r="3332">
      <x:c r="A3332" s="3" t="str">
        <x:f>IF(G3332="","",IF(OR(G3332="動詞",G3332="名詞",G3332="形容詞"),"S",IF(OR(G3332="前置詞",G3332="副詞",G3332="接続詞",G3332="法助動詞"),"A",IF(OR(G3332="限定詞",G3332="代名詞",G3332="助動詞"),"B",IF(OR(G3332="前限定詞",G3332="間投詞",G3332="数詞"),"C",IF(OR(G3332="不定冠詞",G3332="定冠詞"),"D",""))))))</x:f>
        <x:v>S</x:v>
      </x:c>
      <x:c r="B3332" s="3" t="n">
        <x:f>IF(OR(D3332="",G3332=""),"",IF(AND(D3332=D3331,G3332=G3331),B3331,B3331+1))</x:f>
        <x:v>3327</x:v>
      </x:c>
      <x:c r="C3332" s="3" t="n">
        <x:f>IF(OR(D3332="",G3332=""),"",IF(AND(D3332=D3331,G3332=G3331),C3331+1,1))</x:f>
        <x:v>1</x:v>
      </x:c>
      <x:c r="D3332" s="4" t="s">
        <x:v>7788</x:v>
      </x:c>
      <x:c r="E3332" s="1" t="s">
        <x:v>7789</x:v>
      </x:c>
      <x:c r="F3332" s="1" t="s">
        <x:v>7789</x:v>
      </x:c>
      <x:c r="G3332" s="3" t="s">
        <x:v>22</x:v>
      </x:c>
      <x:c r="H3332" s="1"/>
      <x:c r="I3332" s="1"/>
      <x:c r="J3332" s="1"/>
      <x:c r="K3332" s="1"/>
      <x:c r="L3332" s="3" t="s">
        <x:v>28</x:v>
      </x:c>
      <x:c r="M3332" s="3" t="s">
        <x:v>23</x:v>
      </x:c>
      <x:c r="N3332" s="3"/>
      <x:c r="O3332" s="7" t="str">
        <x:f>IF(COUNTA(A3332:N3332)=0,"",IF(OR(AND(D3332=D3331,G3332=G3331,B3332&lt;&gt;B3331),AND(D3332=D3333,G3332=G3333,B3332&lt;&gt;B3333)),"エラー：単語・品詞が別Noで重複",IF(OR(A3332="",B3332="",C3332="",D3332="",E3332="",F3332="",G3332=""),"エラー：必須項目が空欄",IF(AND(L3332="",M3332=""),"エラー：S・Wが両方空欄",""))))</x:f>
      </x:c>
    </x:row>
    <x:row r="3333">
      <x:c r="A3333" s="3" t="str">
        <x:f>IF(G3333="","",IF(OR(G3333="動詞",G3333="名詞",G3333="形容詞"),"S",IF(OR(G3333="前置詞",G3333="副詞",G3333="接続詞",G3333="法助動詞"),"A",IF(OR(G3333="限定詞",G3333="代名詞",G3333="助動詞"),"B",IF(OR(G3333="前限定詞",G3333="間投詞",G3333="数詞"),"C",IF(OR(G3333="不定冠詞",G3333="定冠詞"),"D",""))))))</x:f>
        <x:v>S</x:v>
      </x:c>
      <x:c r="B3333" s="3" t="n">
        <x:f>IF(OR(D3333="",G3333=""),"",IF(AND(D3333=D3332,G3333=G3332),B3332,B3332+1))</x:f>
        <x:v>3328</x:v>
      </x:c>
      <x:c r="C3333" s="3" t="n">
        <x:f>IF(OR(D3333="",G3333=""),"",IF(AND(D3333=D3332,G3333=G3332),C3332+1,1))</x:f>
        <x:v>1</x:v>
      </x:c>
      <x:c r="D3333" s="4" t="s">
        <x:v>7788</x:v>
      </x:c>
      <x:c r="E3333" s="1" t="s">
        <x:v>7789</x:v>
      </x:c>
      <x:c r="F3333" s="1" t="s">
        <x:v>7789</x:v>
      </x:c>
      <x:c r="G3333" s="3" t="s">
        <x:v>27</x:v>
      </x:c>
      <x:c r="H3333" s="1"/>
      <x:c r="I3333" s="1"/>
      <x:c r="J3333" s="1"/>
      <x:c r="K3333" s="1"/>
      <x:c r="L3333" s="3" t="s">
        <x:v>56</x:v>
      </x:c>
      <x:c r="M3333" s="3" t="s">
        <x:v>23</x:v>
      </x:c>
      <x:c r="N3333" s="3"/>
      <x:c r="O3333" s="7" t="str">
        <x:f>IF(COUNTA(A3333:N3333)=0,"",IF(OR(AND(D3333=D3332,G3333=G3332,B3333&lt;&gt;B3332),AND(D3333=D3334,G3333=G3334,B3333&lt;&gt;B3334)),"エラー：単語・品詞が別Noで重複",IF(OR(A3333="",B3333="",C3333="",D3333="",E3333="",F3333="",G3333=""),"エラー：必須項目が空欄",IF(AND(L3333="",M3333=""),"エラー：S・Wが両方空欄",""))))</x:f>
      </x:c>
    </x:row>
    <x:row r="3334">
      <x:c r="A3334" s="3" t="str">
        <x:f>IF(G3334="","",IF(OR(G3334="動詞",G3334="名詞",G3334="形容詞"),"S",IF(OR(G3334="前置詞",G3334="副詞",G3334="接続詞",G3334="法助動詞"),"A",IF(OR(G3334="限定詞",G3334="代名詞",G3334="助動詞"),"B",IF(OR(G3334="前限定詞",G3334="間投詞",G3334="数詞"),"C",IF(OR(G3334="不定冠詞",G3334="定冠詞"),"D",""))))))</x:f>
        <x:v>S</x:v>
      </x:c>
      <x:c r="B3334" s="3" t="n">
        <x:f>IF(OR(D3334="",G3334=""),"",IF(AND(D3334=D3333,G3334=G3333),B3333,B3333+1))</x:f>
        <x:v>3329</x:v>
      </x:c>
      <x:c r="C3334" s="3" t="n">
        <x:f>IF(OR(D3334="",G3334=""),"",IF(AND(D3334=D3333,G3334=G3333),C3333+1,1))</x:f>
        <x:v>1</x:v>
      </x:c>
      <x:c r="D3334" s="4" t="s">
        <x:v>7790</x:v>
      </x:c>
      <x:c r="E3334" s="1" t="s">
        <x:v>7791</x:v>
      </x:c>
      <x:c r="F3334" s="1" t="s">
        <x:v>7791</x:v>
      </x:c>
      <x:c r="G3334" s="3" t="s">
        <x:v>31</x:v>
      </x:c>
      <x:c r="H3334" s="1"/>
      <x:c r="I3334" s="1"/>
      <x:c r="J3334" s="1"/>
      <x:c r="K3334" s="1"/>
      <x:c r="L3334" s="3" t="s">
        <x:v>28</x:v>
      </x:c>
      <x:c r="M3334" s="3" t="s">
        <x:v>23</x:v>
      </x:c>
      <x:c r="N3334" s="3"/>
      <x:c r="O3334" s="7" t="str">
        <x:f>IF(COUNTA(A3334:N3334)=0,"",IF(OR(AND(D3334=D3333,G3334=G3333,B3334&lt;&gt;B3333),AND(D3334=D3335,G3334=G3335,B3334&lt;&gt;B3335)),"エラー：単語・品詞が別Noで重複",IF(OR(A3334="",B3334="",C3334="",D3334="",E3334="",F3334="",G3334=""),"エラー：必須項目が空欄",IF(AND(L3334="",M3334=""),"エラー：S・Wが両方空欄",""))))</x:f>
      </x:c>
    </x:row>
    <x:row r="3335">
      <x:c r="A3335" s="3" t="str">
        <x:f>IF(G3335="","",IF(OR(G3335="動詞",G3335="名詞",G3335="形容詞"),"S",IF(OR(G3335="前置詞",G3335="副詞",G3335="接続詞",G3335="法助動詞"),"A",IF(OR(G3335="限定詞",G3335="代名詞",G3335="助動詞"),"B",IF(OR(G3335="前限定詞",G3335="間投詞",G3335="数詞"),"C",IF(OR(G3335="不定冠詞",G3335="定冠詞"),"D",""))))))</x:f>
        <x:v>S</x:v>
      </x:c>
      <x:c r="B3335" s="3" t="n">
        <x:f>IF(OR(D3335="",G3335=""),"",IF(AND(D3335=D3334,G3335=G3334),B3334,B3334+1))</x:f>
        <x:v>3330</x:v>
      </x:c>
      <x:c r="C3335" s="3" t="n">
        <x:f>IF(OR(D3335="",G3335=""),"",IF(AND(D3335=D3334,G3335=G3334),C3334+1,1))</x:f>
        <x:v>1</x:v>
      </x:c>
      <x:c r="D3335" s="4" t="s">
        <x:v>7792</x:v>
      </x:c>
      <x:c r="E3335" s="1" t="s">
        <x:v>7793</x:v>
      </x:c>
      <x:c r="F3335" s="1" t="s">
        <x:v>7793</x:v>
      </x:c>
      <x:c r="G3335" s="3" t="s">
        <x:v>27</x:v>
      </x:c>
      <x:c r="H3335" s="1"/>
      <x:c r="I3335" s="1"/>
      <x:c r="J3335" s="1"/>
      <x:c r="K3335" s="1"/>
      <x:c r="L3335" s="3" t="s">
        <x:v>56</x:v>
      </x:c>
      <x:c r="M3335" s="3"/>
      <x:c r="N3335" s="3"/>
      <x:c r="O3335" s="7" t="str">
        <x:f>IF(COUNTA(A3335:N3335)=0,"",IF(OR(AND(D3335=D3334,G3335=G3334,B3335&lt;&gt;B3334),AND(D3335=D3336,G3335=G3336,B3335&lt;&gt;B3336)),"エラー：単語・品詞が別Noで重複",IF(OR(A3335="",B3335="",C3335="",D3335="",E3335="",F3335="",G3335=""),"エラー：必須項目が空欄",IF(AND(L3335="",M3335=""),"エラー：S・Wが両方空欄",""))))</x:f>
      </x:c>
    </x:row>
    <x:row r="3336">
      <x:c r="A3336" s="3" t="str">
        <x:f>IF(G3336="","",IF(OR(G3336="動詞",G3336="名詞",G3336="形容詞"),"S",IF(OR(G3336="前置詞",G3336="副詞",G3336="接続詞",G3336="法助動詞"),"A",IF(OR(G3336="限定詞",G3336="代名詞",G3336="助動詞"),"B",IF(OR(G3336="前限定詞",G3336="間投詞",G3336="数詞"),"C",IF(OR(G3336="不定冠詞",G3336="定冠詞"),"D",""))))))</x:f>
        <x:v>A</x:v>
      </x:c>
      <x:c r="B3336" s="3" t="n">
        <x:f>IF(OR(D3336="",G3336=""),"",IF(AND(D3336=D3335,G3336=G3335),B3335,B3335+1))</x:f>
        <x:v>3331</x:v>
      </x:c>
      <x:c r="C3336" s="3" t="n">
        <x:f>IF(OR(D3336="",G3336=""),"",IF(AND(D3336=D3335,G3336=G3335),C3335+1,1))</x:f>
        <x:v>1</x:v>
      </x:c>
      <x:c r="D3336" s="4" t="s">
        <x:v>7794</x:v>
      </x:c>
      <x:c r="E3336" s="1" t="s">
        <x:v>7795</x:v>
      </x:c>
      <x:c r="F3336" s="1" t="s">
        <x:v>7795</x:v>
      </x:c>
      <x:c r="G3336" s="3" t="s">
        <x:v>47</x:v>
      </x:c>
      <x:c r="H3336" s="1"/>
      <x:c r="I3336" s="1"/>
      <x:c r="J3336" s="1"/>
      <x:c r="K3336" s="1"/>
      <x:c r="L3336" s="3" t="s">
        <x:v>17</x:v>
      </x:c>
      <x:c r="M3336" s="3"/>
      <x:c r="N3336" s="3"/>
      <x:c r="O3336" s="7" t="str">
        <x:f>IF(COUNTA(A3336:N3336)=0,"",IF(OR(AND(D3336=D3335,G3336=G3335,B3336&lt;&gt;B3335),AND(D3336=D3337,G3336=G3337,B3336&lt;&gt;B3337)),"エラー：単語・品詞が別Noで重複",IF(OR(A3336="",B3336="",C3336="",D3336="",E3336="",F3336="",G3336=""),"エラー：必須項目が空欄",IF(AND(L3336="",M3336=""),"エラー：S・Wが両方空欄",""))))</x:f>
      </x:c>
    </x:row>
    <x:row r="3337">
      <x:c r="A3337" s="3" t="str">
        <x:f>IF(G3337="","",IF(OR(G3337="動詞",G3337="名詞",G3337="形容詞"),"S",IF(OR(G3337="前置詞",G3337="副詞",G3337="接続詞",G3337="法助動詞"),"A",IF(OR(G3337="限定詞",G3337="代名詞",G3337="助動詞"),"B",IF(OR(G3337="前限定詞",G3337="間投詞",G3337="数詞"),"C",IF(OR(G3337="不定冠詞",G3337="定冠詞"),"D",""))))))</x:f>
        <x:v>A</x:v>
      </x:c>
      <x:c r="B3337" s="3" t="n">
        <x:f>IF(OR(D3337="",G3337=""),"",IF(AND(D3337=D3336,G3337=G3336),B3336,B3336+1))</x:f>
        <x:v>3332</x:v>
      </x:c>
      <x:c r="C3337" s="3" t="n">
        <x:f>IF(OR(D3337="",G3337=""),"",IF(AND(D3337=D3336,G3337=G3336),C3336+1,1))</x:f>
        <x:v>1</x:v>
      </x:c>
      <x:c r="D3337" s="4" t="s">
        <x:v>7794</x:v>
      </x:c>
      <x:c r="E3337" s="1" t="s">
        <x:v>7795</x:v>
      </x:c>
      <x:c r="F3337" s="1" t="s">
        <x:v>7795</x:v>
      </x:c>
      <x:c r="G3337" s="3" t="s">
        <x:v>211</x:v>
      </x:c>
      <x:c r="H3337" s="1"/>
      <x:c r="I3337" s="1"/>
      <x:c r="J3337" s="1"/>
      <x:c r="K3337" s="1"/>
      <x:c r="L3337" s="3" t="s">
        <x:v>17</x:v>
      </x:c>
      <x:c r="M3337" s="3"/>
      <x:c r="N3337" s="3"/>
      <x:c r="O3337" s="7" t="str">
        <x:f>IF(COUNTA(A3337:N3337)=0,"",IF(OR(AND(D3337=D3336,G3337=G3336,B3337&lt;&gt;B3336),AND(D3337=D3338,G3337=G3338,B3337&lt;&gt;B3338)),"エラー：単語・品詞が別Noで重複",IF(OR(A3337="",B3337="",C3337="",D3337="",E3337="",F3337="",G3337=""),"エラー：必須項目が空欄",IF(AND(L3337="",M3337=""),"エラー：S・Wが両方空欄",""))))</x:f>
      </x:c>
    </x:row>
    <x:row r="3338">
      <x:c r="A3338" s="3" t="str">
        <x:f>IF(G3338="","",IF(OR(G3338="動詞",G3338="名詞",G3338="形容詞"),"S",IF(OR(G3338="前置詞",G3338="副詞",G3338="接続詞",G3338="法助動詞"),"A",IF(OR(G3338="限定詞",G3338="代名詞",G3338="助動詞"),"B",IF(OR(G3338="前限定詞",G3338="間投詞",G3338="数詞"),"C",IF(OR(G3338="不定冠詞",G3338="定冠詞"),"D",""))))))</x:f>
        <x:v>S</x:v>
      </x:c>
      <x:c r="B3338" s="3" t="n">
        <x:f>IF(OR(D3338="",G3338=""),"",IF(AND(D3338=D3337,G3338=G3337),B3337,B3337+1))</x:f>
        <x:v>3333</x:v>
      </x:c>
      <x:c r="C3338" s="3" t="n">
        <x:f>IF(OR(D3338="",G3338=""),"",IF(AND(D3338=D3337,G3338=G3337),C3337+1,1))</x:f>
        <x:v>1</x:v>
      </x:c>
      <x:c r="D3338" s="4" t="s">
        <x:v>7796</x:v>
      </x:c>
      <x:c r="E3338" s="1" t="s">
        <x:v>7797</x:v>
      </x:c>
      <x:c r="F3338" s="1" t="s">
        <x:v>7797</x:v>
      </x:c>
      <x:c r="G3338" s="3" t="s">
        <x:v>27</x:v>
      </x:c>
      <x:c r="H3338" s="1"/>
      <x:c r="I3338" s="1"/>
      <x:c r="J3338" s="1"/>
      <x:c r="K3338" s="1"/>
      <x:c r="L3338" s="3" t="s">
        <x:v>17</x:v>
      </x:c>
      <x:c r="M3338" s="3" t="s">
        <x:v>18</x:v>
      </x:c>
      <x:c r="N3338" s="3"/>
      <x:c r="O3338" s="7" t="str">
        <x:f>IF(COUNTA(A3338:N3338)=0,"",IF(OR(AND(D3338=D3337,G3338=G3337,B3338&lt;&gt;B3337),AND(D3338=D3339,G3338=G3339,B3338&lt;&gt;B3339)),"エラー：単語・品詞が別Noで重複",IF(OR(A3338="",B3338="",C3338="",D3338="",E3338="",F3338="",G3338=""),"エラー：必須項目が空欄",IF(AND(L3338="",M3338=""),"エラー：S・Wが両方空欄",""))))</x:f>
      </x:c>
    </x:row>
    <x:row r="3339">
      <x:c r="A3339" s="3" t="str">
        <x:f>IF(G3339="","",IF(OR(G3339="動詞",G3339="名詞",G3339="形容詞"),"S",IF(OR(G3339="前置詞",G3339="副詞",G3339="接続詞",G3339="法助動詞"),"A",IF(OR(G3339="限定詞",G3339="代名詞",G3339="助動詞"),"B",IF(OR(G3339="前限定詞",G3339="間投詞",G3339="数詞"),"C",IF(OR(G3339="不定冠詞",G3339="定冠詞"),"D",""))))))</x:f>
        <x:v>S</x:v>
      </x:c>
      <x:c r="B3339" s="3" t="n">
        <x:f>IF(OR(D3339="",G3339=""),"",IF(AND(D3339=D3338,G3339=G3338),B3338,B3338+1))</x:f>
        <x:v>3334</x:v>
      </x:c>
      <x:c r="C3339" s="3" t="n">
        <x:f>IF(OR(D3339="",G3339=""),"",IF(AND(D3339=D3338,G3339=G3338),C3338+1,1))</x:f>
        <x:v>1</x:v>
      </x:c>
      <x:c r="D3339" s="4" t="s">
        <x:v>7798</x:v>
      </x:c>
      <x:c r="E3339" s="1" t="s">
        <x:v>7799</x:v>
      </x:c>
      <x:c r="F3339" s="1" t="s">
        <x:v>7799</x:v>
      </x:c>
      <x:c r="G3339" s="3" t="s">
        <x:v>27</x:v>
      </x:c>
      <x:c r="H3339" s="1"/>
      <x:c r="I3339" s="1"/>
      <x:c r="J3339" s="1"/>
      <x:c r="K3339" s="1"/>
      <x:c r="L3339" s="3" t="s">
        <x:v>28</x:v>
      </x:c>
      <x:c r="M3339" s="3"/>
      <x:c r="N3339" s="3"/>
      <x:c r="O3339" s="7" t="str">
        <x:f>IF(COUNTA(A3339:N3339)=0,"",IF(OR(AND(D3339=D3338,G3339=G3338,B3339&lt;&gt;B3338),AND(D3339=D3340,G3339=G3340,B3339&lt;&gt;B3340)),"エラー：単語・品詞が別Noで重複",IF(OR(A3339="",B3339="",C3339="",D3339="",E3339="",F3339="",G3339=""),"エラー：必須項目が空欄",IF(AND(L3339="",M3339=""),"エラー：S・Wが両方空欄",""))))</x:f>
      </x:c>
    </x:row>
    <x:row r="3340">
      <x:c r="A3340" s="3" t="str">
        <x:f>IF(G3340="","",IF(OR(G3340="動詞",G3340="名詞",G3340="形容詞"),"S",IF(OR(G3340="前置詞",G3340="副詞",G3340="接続詞",G3340="法助動詞"),"A",IF(OR(G3340="限定詞",G3340="代名詞",G3340="助動詞"),"B",IF(OR(G3340="前限定詞",G3340="間投詞",G3340="数詞"),"C",IF(OR(G3340="不定冠詞",G3340="定冠詞"),"D",""))))))</x:f>
        <x:v>S</x:v>
      </x:c>
      <x:c r="B3340" s="3" t="n">
        <x:f>IF(OR(D3340="",G3340=""),"",IF(AND(D3340=D3339,G3340=G3339),B3339,B3339+1))</x:f>
        <x:v>3335</x:v>
      </x:c>
      <x:c r="C3340" s="3" t="n">
        <x:f>IF(OR(D3340="",G3340=""),"",IF(AND(D3340=D3339,G3340=G3339),C3339+1,1))</x:f>
        <x:v>1</x:v>
      </x:c>
      <x:c r="D3340" s="4" t="s">
        <x:v>7800</x:v>
      </x:c>
      <x:c r="E3340" s="1" t="s">
        <x:v>7801</x:v>
      </x:c>
      <x:c r="F3340" s="1" t="s">
        <x:v>7802</x:v>
      </x:c>
      <x:c r="G3340" s="3" t="s">
        <x:v>31</x:v>
      </x:c>
      <x:c r="H3340" s="1"/>
      <x:c r="I3340" s="1"/>
      <x:c r="J3340" s="1"/>
      <x:c r="K3340" s="1"/>
      <x:c r="L3340" s="3" t="s">
        <x:v>28</x:v>
      </x:c>
      <x:c r="M3340" s="3" t="s">
        <x:v>57</x:v>
      </x:c>
      <x:c r="N3340" s="3"/>
      <x:c r="O3340" s="7" t="str">
        <x:f>IF(COUNTA(A3340:N3340)=0,"",IF(OR(AND(D3340=D3339,G3340=G3339,B3340&lt;&gt;B3339),AND(D3340=D3341,G3340=G3341,B3340&lt;&gt;B3341)),"エラー：単語・品詞が別Noで重複",IF(OR(A3340="",B3340="",C3340="",D3340="",E3340="",F3340="",G3340=""),"エラー：必須項目が空欄",IF(AND(L3340="",M3340=""),"エラー：S・Wが両方空欄",""))))</x:f>
      </x:c>
    </x:row>
    <x:row r="3341">
      <x:c r="A3341" s="3" t="str">
        <x:f>IF(G3341="","",IF(OR(G3341="動詞",G3341="名詞",G3341="形容詞"),"S",IF(OR(G3341="前置詞",G3341="副詞",G3341="接続詞",G3341="法助動詞"),"A",IF(OR(G3341="限定詞",G3341="代名詞",G3341="助動詞"),"B",IF(OR(G3341="前限定詞",G3341="間投詞",G3341="数詞"),"C",IF(OR(G3341="不定冠詞",G3341="定冠詞"),"D",""))))))</x:f>
        <x:v>S</x:v>
      </x:c>
      <x:c r="B3341" s="3" t="n">
        <x:f>IF(OR(D3341="",G3341=""),"",IF(AND(D3341=D3340,G3341=G3340),B3340,B3340+1))</x:f>
        <x:v>3336</x:v>
      </x:c>
      <x:c r="C3341" s="3" t="n">
        <x:f>IF(OR(D3341="",G3341=""),"",IF(AND(D3341=D3340,G3341=G3340),C3340+1,1))</x:f>
        <x:v>1</x:v>
      </x:c>
      <x:c r="D3341" s="4" t="s">
        <x:v>7803</x:v>
      </x:c>
      <x:c r="E3341" s="1" t="s">
        <x:v>7804</x:v>
      </x:c>
      <x:c r="F3341" s="1" t="s">
        <x:v>7804</x:v>
      </x:c>
      <x:c r="G3341" s="3" t="s">
        <x:v>27</x:v>
      </x:c>
      <x:c r="H3341" s="1"/>
      <x:c r="I3341" s="1"/>
      <x:c r="J3341" s="1"/>
      <x:c r="K3341" s="1"/>
      <x:c r="L3341" s="3" t="s">
        <x:v>28</x:v>
      </x:c>
      <x:c r="M3341" s="3" t="s">
        <x:v>23</x:v>
      </x:c>
      <x:c r="N3341" s="3"/>
      <x:c r="O3341" s="7" t="str">
        <x:f>IF(COUNTA(A3341:N3341)=0,"",IF(OR(AND(D3341=D3340,G3341=G3340,B3341&lt;&gt;B3340),AND(D3341=D3342,G3341=G3342,B3341&lt;&gt;B3342)),"エラー：単語・品詞が別Noで重複",IF(OR(A3341="",B3341="",C3341="",D3341="",E3341="",F3341="",G3341=""),"エラー：必須項目が空欄",IF(AND(L3341="",M3341=""),"エラー：S・Wが両方空欄",""))))</x:f>
      </x:c>
    </x:row>
    <x:row r="3342">
      <x:c r="A3342" s="3" t="str">
        <x:f>IF(G3342="","",IF(OR(G3342="動詞",G3342="名詞",G3342="形容詞"),"S",IF(OR(G3342="前置詞",G3342="副詞",G3342="接続詞",G3342="法助動詞"),"A",IF(OR(G3342="限定詞",G3342="代名詞",G3342="助動詞"),"B",IF(OR(G3342="前限定詞",G3342="間投詞",G3342="数詞"),"C",IF(OR(G3342="不定冠詞",G3342="定冠詞"),"D",""))))))</x:f>
        <x:v>S</x:v>
      </x:c>
      <x:c r="B3342" s="3" t="n">
        <x:f>IF(OR(D3342="",G3342=""),"",IF(AND(D3342=D3341,G3342=G3341),B3341,B3341+1))</x:f>
        <x:v>3337</x:v>
      </x:c>
      <x:c r="C3342" s="3" t="n">
        <x:f>IF(OR(D3342="",G3342=""),"",IF(AND(D3342=D3341,G3342=G3341),C3341+1,1))</x:f>
        <x:v>1</x:v>
      </x:c>
      <x:c r="D3342" s="4" t="s">
        <x:v>7803</x:v>
      </x:c>
      <x:c r="E3342" s="1" t="s">
        <x:v>7804</x:v>
      </x:c>
      <x:c r="F3342" s="1" t="s">
        <x:v>7804</x:v>
      </x:c>
      <x:c r="G3342" s="3" t="s">
        <x:v>22</x:v>
      </x:c>
      <x:c r="H3342" s="1"/>
      <x:c r="I3342" s="1"/>
      <x:c r="J3342" s="1"/>
      <x:c r="K3342" s="1"/>
      <x:c r="L3342" s="3" t="s">
        <x:v>56</x:v>
      </x:c>
      <x:c r="M3342" s="3"/>
      <x:c r="N3342" s="3"/>
      <x:c r="O3342" s="7" t="str">
        <x:f>IF(COUNTA(A3342:N3342)=0,"",IF(OR(AND(D3342=D3341,G3342=G3341,B3342&lt;&gt;B3341),AND(D3342=D3343,G3342=G3343,B3342&lt;&gt;B3343)),"エラー：単語・品詞が別Noで重複",IF(OR(A3342="",B3342="",C3342="",D3342="",E3342="",F3342="",G3342=""),"エラー：必須項目が空欄",IF(AND(L3342="",M3342=""),"エラー：S・Wが両方空欄",""))))</x:f>
      </x:c>
    </x:row>
    <x:row r="3343">
      <x:c r="A3343" s="3" t="str">
        <x:f>IF(G3343="","",IF(OR(G3343="動詞",G3343="名詞",G3343="形容詞"),"S",IF(OR(G3343="前置詞",G3343="副詞",G3343="接続詞",G3343="法助動詞"),"A",IF(OR(G3343="限定詞",G3343="代名詞",G3343="助動詞"),"B",IF(OR(G3343="前限定詞",G3343="間投詞",G3343="数詞"),"C",IF(OR(G3343="不定冠詞",G3343="定冠詞"),"D",""))))))</x:f>
        <x:v>S</x:v>
      </x:c>
      <x:c r="B3343" s="3" t="n">
        <x:f>IF(OR(D3343="",G3343=""),"",IF(AND(D3343=D3342,G3343=G3342),B3342,B3342+1))</x:f>
        <x:v>3338</x:v>
      </x:c>
      <x:c r="C3343" s="3" t="n">
        <x:f>IF(OR(D3343="",G3343=""),"",IF(AND(D3343=D3342,G3343=G3342),C3342+1,1))</x:f>
        <x:v>1</x:v>
      </x:c>
      <x:c r="D3343" s="4" t="s">
        <x:v>7805</x:v>
      </x:c>
      <x:c r="E3343" s="1" t="s">
        <x:v>7806</x:v>
      </x:c>
      <x:c r="F3343" s="1" t="s">
        <x:v>7807</x:v>
      </x:c>
      <x:c r="G3343" s="3" t="s">
        <x:v>31</x:v>
      </x:c>
      <x:c r="H3343" s="1"/>
      <x:c r="I3343" s="1"/>
      <x:c r="J3343" s="1"/>
      <x:c r="K3343" s="1"/>
      <x:c r="L3343" s="3" t="s">
        <x:v>17</x:v>
      </x:c>
      <x:c r="M3343" s="3" t="s">
        <x:v>57</x:v>
      </x:c>
      <x:c r="N3343" s="3"/>
      <x:c r="O3343" s="7" t="str">
        <x:f>IF(COUNTA(A3343:N3343)=0,"",IF(OR(AND(D3343=D3342,G3343=G3342,B3343&lt;&gt;B3342),AND(D3343=D3344,G3343=G3344,B3343&lt;&gt;B3344)),"エラー：単語・品詞が別Noで重複",IF(OR(A3343="",B3343="",C3343="",D3343="",E3343="",F3343="",G3343=""),"エラー：必須項目が空欄",IF(AND(L3343="",M3343=""),"エラー：S・Wが両方空欄",""))))</x:f>
      </x:c>
    </x:row>
    <x:row r="3344">
      <x:c r="A3344" s="3" t="str">
        <x:f>IF(G3344="","",IF(OR(G3344="動詞",G3344="名詞",G3344="形容詞"),"S",IF(OR(G3344="前置詞",G3344="副詞",G3344="接続詞",G3344="法助動詞"),"A",IF(OR(G3344="限定詞",G3344="代名詞",G3344="助動詞"),"B",IF(OR(G3344="前限定詞",G3344="間投詞",G3344="数詞"),"C",IF(OR(G3344="不定冠詞",G3344="定冠詞"),"D",""))))))</x:f>
        <x:v>S</x:v>
      </x:c>
      <x:c r="B3344" s="3" t="n">
        <x:f>IF(OR(D3344="",G3344=""),"",IF(AND(D3344=D3343,G3344=G3343),B3343,B3343+1))</x:f>
        <x:v>3339</x:v>
      </x:c>
      <x:c r="C3344" s="3" t="n">
        <x:f>IF(OR(D3344="",G3344=""),"",IF(AND(D3344=D3343,G3344=G3343),C3343+1,1))</x:f>
        <x:v>1</x:v>
      </x:c>
      <x:c r="D3344" s="4" t="s">
        <x:v>7808</x:v>
      </x:c>
      <x:c r="E3344" s="1" t="s">
        <x:v>7809</x:v>
      </x:c>
      <x:c r="F3344" s="1" t="s">
        <x:v>7809</x:v>
      </x:c>
      <x:c r="G3344" s="3" t="s">
        <x:v>27</x:v>
      </x:c>
      <x:c r="H3344" s="1"/>
      <x:c r="I3344" s="1"/>
      <x:c r="J3344" s="1"/>
      <x:c r="K3344" s="1"/>
      <x:c r="L3344" s="3" t="s">
        <x:v>56</x:v>
      </x:c>
      <x:c r="M3344" s="3" t="s">
        <x:v>18</x:v>
      </x:c>
      <x:c r="N3344" s="3"/>
      <x:c r="O3344" s="7" t="str">
        <x:f>IF(COUNTA(A3344:N3344)=0,"",IF(OR(AND(D3344=D3343,G3344=G3343,B3344&lt;&gt;B3343),AND(D3344=D3345,G3344=G3345,B3344&lt;&gt;B3345)),"エラー：単語・品詞が別Noで重複",IF(OR(A3344="",B3344="",C3344="",D3344="",E3344="",F3344="",G3344=""),"エラー：必須項目が空欄",IF(AND(L3344="",M3344=""),"エラー：S・Wが両方空欄",""))))</x:f>
      </x:c>
    </x:row>
    <x:row r="3345">
      <x:c r="A3345" s="3" t="str">
        <x:f>IF(G3345="","",IF(OR(G3345="動詞",G3345="名詞",G3345="形容詞"),"S",IF(OR(G3345="前置詞",G3345="副詞",G3345="接続詞",G3345="法助動詞"),"A",IF(OR(G3345="限定詞",G3345="代名詞",G3345="助動詞"),"B",IF(OR(G3345="前限定詞",G3345="間投詞",G3345="数詞"),"C",IF(OR(G3345="不定冠詞",G3345="定冠詞"),"D",""))))))</x:f>
        <x:v>A</x:v>
      </x:c>
      <x:c r="B3345" s="3" t="n">
        <x:f>IF(OR(D3345="",G3345=""),"",IF(AND(D3345=D3344,G3345=G3344),B3344,B3344+1))</x:f>
        <x:v>3340</x:v>
      </x:c>
      <x:c r="C3345" s="3" t="n">
        <x:f>IF(OR(D3345="",G3345=""),"",IF(AND(D3345=D3344,G3345=G3344),C3344+1,1))</x:f>
        <x:v>1</x:v>
      </x:c>
      <x:c r="D3345" s="4" t="s">
        <x:v>7810</x:v>
      </x:c>
      <x:c r="E3345" s="1" t="s">
        <x:v>7811</x:v>
      </x:c>
      <x:c r="F3345" s="1" t="s">
        <x:v>7812</x:v>
      </x:c>
      <x:c r="G3345" s="3" t="s">
        <x:v>47</x:v>
      </x:c>
      <x:c r="H3345" s="1"/>
      <x:c r="I3345" s="1"/>
      <x:c r="J3345" s="1"/>
      <x:c r="K3345" s="1"/>
      <x:c r="L3345" s="3" t="s">
        <x:v>17</x:v>
      </x:c>
      <x:c r="M3345" s="3" t="s">
        <x:v>18</x:v>
      </x:c>
      <x:c r="N3345" s="3"/>
      <x:c r="O3345" s="7" t="str">
        <x:f>IF(COUNTA(A3345:N3345)=0,"",IF(OR(AND(D3345=D3344,G3345=G3344,B3345&lt;&gt;B3344),AND(D3345=D3346,G3345=G3346,B3345&lt;&gt;B3346)),"エラー：単語・品詞が別Noで重複",IF(OR(A3345="",B3345="",C3345="",D3345="",E3345="",F3345="",G3345=""),"エラー：必須項目が空欄",IF(AND(L3345="",M3345=""),"エラー：S・Wが両方空欄",""))))</x:f>
      </x:c>
    </x:row>
    <x:row r="3346">
      <x:c r="A3346" s="3" t="str">
        <x:f>IF(G3346="","",IF(OR(G3346="動詞",G3346="名詞",G3346="形容詞"),"S",IF(OR(G3346="前置詞",G3346="副詞",G3346="接続詞",G3346="法助動詞"),"A",IF(OR(G3346="限定詞",G3346="代名詞",G3346="助動詞"),"B",IF(OR(G3346="前限定詞",G3346="間投詞",G3346="数詞"),"C",IF(OR(G3346="不定冠詞",G3346="定冠詞"),"D",""))))))</x:f>
        <x:v>S</x:v>
      </x:c>
      <x:c r="B3346" s="3" t="n">
        <x:f>IF(OR(D3346="",G3346=""),"",IF(AND(D3346=D3345,G3346=G3345),B3345,B3345+1))</x:f>
        <x:v>3341</x:v>
      </x:c>
      <x:c r="C3346" s="3" t="n">
        <x:f>IF(OR(D3346="",G3346=""),"",IF(AND(D3346=D3345,G3346=G3345),C3345+1,1))</x:f>
        <x:v>1</x:v>
      </x:c>
      <x:c r="D3346" s="4" t="s">
        <x:v>7813</x:v>
      </x:c>
      <x:c r="E3346" s="1" t="s">
        <x:v>7814</x:v>
      </x:c>
      <x:c r="F3346" s="1" t="s">
        <x:v>7815</x:v>
      </x:c>
      <x:c r="G3346" s="3" t="s">
        <x:v>27</x:v>
      </x:c>
      <x:c r="H3346" s="1"/>
      <x:c r="I3346" s="1"/>
      <x:c r="J3346" s="1"/>
      <x:c r="K3346" s="1"/>
      <x:c r="L3346" s="3" t="s">
        <x:v>56</x:v>
      </x:c>
      <x:c r="M3346" s="3"/>
      <x:c r="N3346" s="3"/>
      <x:c r="O3346" s="7" t="str">
        <x:f>IF(COUNTA(A3346:N3346)=0,"",IF(OR(AND(D3346=D3345,G3346=G3345,B3346&lt;&gt;B3345),AND(D3346=D3347,G3346=G3347,B3346&lt;&gt;B3347)),"エラー：単語・品詞が別Noで重複",IF(OR(A3346="",B3346="",C3346="",D3346="",E3346="",F3346="",G3346=""),"エラー：必須項目が空欄",IF(AND(L3346="",M3346=""),"エラー：S・Wが両方空欄",""))))</x:f>
      </x:c>
    </x:row>
    <x:row r="3347">
      <x:c r="A3347" s="3" t="str">
        <x:f>IF(G3347="","",IF(OR(G3347="動詞",G3347="名詞",G3347="形容詞"),"S",IF(OR(G3347="前置詞",G3347="副詞",G3347="接続詞",G3347="法助動詞"),"A",IF(OR(G3347="限定詞",G3347="代名詞",G3347="助動詞"),"B",IF(OR(G3347="前限定詞",G3347="間投詞",G3347="数詞"),"C",IF(OR(G3347="不定冠詞",G3347="定冠詞"),"D",""))))))</x:f>
        <x:v>A</x:v>
      </x:c>
      <x:c r="B3347" s="3" t="n">
        <x:f>IF(OR(D3347="",G3347=""),"",IF(AND(D3347=D3346,G3347=G3346),B3346,B3346+1))</x:f>
        <x:v>3342</x:v>
      </x:c>
      <x:c r="C3347" s="3" t="n">
        <x:f>IF(OR(D3347="",G3347=""),"",IF(AND(D3347=D3346,G3347=G3346),C3346+1,1))</x:f>
        <x:v>1</x:v>
      </x:c>
      <x:c r="D3347" s="4" t="s">
        <x:v>7816</x:v>
      </x:c>
      <x:c r="E3347" s="1" t="s">
        <x:v>7817</x:v>
      </x:c>
      <x:c r="F3347" s="1" t="s">
        <x:v>7817</x:v>
      </x:c>
      <x:c r="G3347" s="3" t="s">
        <x:v>48</x:v>
      </x:c>
      <x:c r="H3347" s="1"/>
      <x:c r="I3347" s="1"/>
      <x:c r="J3347" s="1"/>
      <x:c r="K3347" s="1"/>
      <x:c r="L3347" s="3" t="s">
        <x:v>17</x:v>
      </x:c>
      <x:c r="M3347" s="3" t="s">
        <x:v>18</x:v>
      </x:c>
      <x:c r="N3347" s="3"/>
      <x:c r="O3347" s="7" t="str">
        <x:f>IF(COUNTA(A3347:N3347)=0,"",IF(OR(AND(D3347=D3346,G3347=G3346,B3347&lt;&gt;B3346),AND(D3347=D3348,G3347=G3348,B3347&lt;&gt;B3348)),"エラー：単語・品詞が別Noで重複",IF(OR(A3347="",B3347="",C3347="",D3347="",E3347="",F3347="",G3347=""),"エラー：必須項目が空欄",IF(AND(L3347="",M3347=""),"エラー：S・Wが両方空欄",""))))</x:f>
      </x:c>
    </x:row>
    <x:row r="3348">
      <x:c r="A3348" s="3" t="str">
        <x:f>IF(G3348="","",IF(OR(G3348="動詞",G3348="名詞",G3348="形容詞"),"S",IF(OR(G3348="前置詞",G3348="副詞",G3348="接続詞",G3348="法助動詞"),"A",IF(OR(G3348="限定詞",G3348="代名詞",G3348="助動詞"),"B",IF(OR(G3348="前限定詞",G3348="間投詞",G3348="数詞"),"C",IF(OR(G3348="不定冠詞",G3348="定冠詞"),"D",""))))))</x:f>
        <x:v>S</x:v>
      </x:c>
      <x:c r="B3348" s="3" t="n">
        <x:f>IF(OR(D3348="",G3348=""),"",IF(AND(D3348=D3347,G3348=G3347),B3347,B3347+1))</x:f>
        <x:v>3343</x:v>
      </x:c>
      <x:c r="C3348" s="3" t="n">
        <x:f>IF(OR(D3348="",G3348=""),"",IF(AND(D3348=D3347,G3348=G3347),C3347+1,1))</x:f>
        <x:v>1</x:v>
      </x:c>
      <x:c r="D3348" s="4" t="s">
        <x:v>7818</x:v>
      </x:c>
      <x:c r="E3348" s="1" t="s">
        <x:v>7819</x:v>
      </x:c>
      <x:c r="F3348" s="1" t="s">
        <x:v>7820</x:v>
      </x:c>
      <x:c r="G3348" s="3" t="s">
        <x:v>27</x:v>
      </x:c>
      <x:c r="H3348" s="1"/>
      <x:c r="I3348" s="1"/>
      <x:c r="J3348" s="1"/>
      <x:c r="K3348" s="1"/>
      <x:c r="L3348" s="3" t="s">
        <x:v>56</x:v>
      </x:c>
      <x:c r="M3348" s="3"/>
      <x:c r="N3348" s="3"/>
      <x:c r="O3348" s="7" t="str">
        <x:f>IF(COUNTA(A3348:N3348)=0,"",IF(OR(AND(D3348=D3347,G3348=G3347,B3348&lt;&gt;B3347),AND(D3348=D3349,G3348=G3349,B3348&lt;&gt;B3349)),"エラー：単語・品詞が別Noで重複",IF(OR(A3348="",B3348="",C3348="",D3348="",E3348="",F3348="",G3348=""),"エラー：必須項目が空欄",IF(AND(L3348="",M3348=""),"エラー：S・Wが両方空欄",""))))</x:f>
      </x:c>
    </x:row>
    <x:row r="3349">
      <x:c r="A3349" s="3" t="str">
        <x:f>IF(G3349="","",IF(OR(G3349="動詞",G3349="名詞",G3349="形容詞"),"S",IF(OR(G3349="前置詞",G3349="副詞",G3349="接続詞",G3349="法助動詞"),"A",IF(OR(G3349="限定詞",G3349="代名詞",G3349="助動詞"),"B",IF(OR(G3349="前限定詞",G3349="間投詞",G3349="数詞"),"C",IF(OR(G3349="不定冠詞",G3349="定冠詞"),"D",""))))))</x:f>
        <x:v>A</x:v>
      </x:c>
      <x:c r="B3349" s="3" t="n">
        <x:f>IF(OR(D3349="",G3349=""),"",IF(AND(D3349=D3348,G3349=G3348),B3348,B3348+1))</x:f>
        <x:v>3344</x:v>
      </x:c>
      <x:c r="C3349" s="3" t="n">
        <x:f>IF(OR(D3349="",G3349=""),"",IF(AND(D3349=D3348,G3349=G3348),C3348+1,1))</x:f>
        <x:v>1</x:v>
      </x:c>
      <x:c r="D3349" s="4" t="s">
        <x:v>7821</x:v>
      </x:c>
      <x:c r="E3349" s="1" t="s">
        <x:v>7822</x:v>
      </x:c>
      <x:c r="F3349" s="1" t="s">
        <x:v>7823</x:v>
      </x:c>
      <x:c r="G3349" s="3" t="s">
        <x:v>48</x:v>
      </x:c>
      <x:c r="H3349" s="1"/>
      <x:c r="I3349" s="1"/>
      <x:c r="J3349" s="1"/>
      <x:c r="K3349" s="1"/>
      <x:c r="L3349" s="3" t="s">
        <x:v>17</x:v>
      </x:c>
      <x:c r="M3349" s="3" t="s">
        <x:v>18</x:v>
      </x:c>
      <x:c r="N3349" s="3"/>
      <x:c r="O3349" s="7" t="str">
        <x:f>IF(COUNTA(A3349:N3349)=0,"",IF(OR(AND(D3349=D3348,G3349=G3348,B3349&lt;&gt;B3348),AND(D3349=D3350,G3349=G3350,B3349&lt;&gt;B3350)),"エラー：単語・品詞が別Noで重複",IF(OR(A3349="",B3349="",C3349="",D3349="",E3349="",F3349="",G3349=""),"エラー：必須項目が空欄",IF(AND(L3349="",M3349=""),"エラー：S・Wが両方空欄",""))))</x:f>
      </x:c>
    </x:row>
    <x:row r="3350">
      <x:c r="A3350" s="3" t="str">
        <x:f>IF(G3350="","",IF(OR(G3350="動詞",G3350="名詞",G3350="形容詞"),"S",IF(OR(G3350="前置詞",G3350="副詞",G3350="接続詞",G3350="法助動詞"),"A",IF(OR(G3350="限定詞",G3350="代名詞",G3350="助動詞"),"B",IF(OR(G3350="前限定詞",G3350="間投詞",G3350="数詞"),"C",IF(OR(G3350="不定冠詞",G3350="定冠詞"),"D",""))))))</x:f>
        <x:v>S</x:v>
      </x:c>
      <x:c r="B3350" s="3" t="n">
        <x:f>IF(OR(D3350="",G3350=""),"",IF(AND(D3350=D3349,G3350=G3349),B3349,B3349+1))</x:f>
        <x:v>3345</x:v>
      </x:c>
      <x:c r="C3350" s="3" t="n">
        <x:f>IF(OR(D3350="",G3350=""),"",IF(AND(D3350=D3349,G3350=G3349),C3349+1,1))</x:f>
        <x:v>1</x:v>
      </x:c>
      <x:c r="D3350" s="4" t="s">
        <x:v>7824</x:v>
      </x:c>
      <x:c r="E3350" s="1" t="s">
        <x:v>7825</x:v>
      </x:c>
      <x:c r="F3350" s="1" t="s">
        <x:v>7825</x:v>
      </x:c>
      <x:c r="G3350" s="3" t="s">
        <x:v>27</x:v>
      </x:c>
      <x:c r="H3350" s="1"/>
      <x:c r="I3350" s="1"/>
      <x:c r="J3350" s="1"/>
      <x:c r="K3350" s="1"/>
      <x:c r="L3350" s="3" t="s">
        <x:v>28</x:v>
      </x:c>
      <x:c r="M3350" s="3"/>
      <x:c r="N3350" s="3"/>
      <x:c r="O3350" s="7" t="str">
        <x:f>IF(COUNTA(A3350:N3350)=0,"",IF(OR(AND(D3350=D3349,G3350=G3349,B3350&lt;&gt;B3349),AND(D3350=D3351,G3350=G3351,B3350&lt;&gt;B3351)),"エラー：単語・品詞が別Noで重複",IF(OR(A3350="",B3350="",C3350="",D3350="",E3350="",F3350="",G3350=""),"エラー：必須項目が空欄",IF(AND(L3350="",M3350=""),"エラー：S・Wが両方空欄",""))))</x:f>
      </x:c>
    </x:row>
    <x:row r="3351">
      <x:c r="A3351" s="3" t="str">
        <x:f>IF(G3351="","",IF(OR(G3351="動詞",G3351="名詞",G3351="形容詞"),"S",IF(OR(G3351="前置詞",G3351="副詞",G3351="接続詞",G3351="法助動詞"),"A",IF(OR(G3351="限定詞",G3351="代名詞",G3351="助動詞"),"B",IF(OR(G3351="前限定詞",G3351="間投詞",G3351="数詞"),"C",IF(OR(G3351="不定冠詞",G3351="定冠詞"),"D",""))))))</x:f>
        <x:v>S</x:v>
      </x:c>
      <x:c r="B3351" s="3" t="n">
        <x:f>IF(OR(D3351="",G3351=""),"",IF(AND(D3351=D3350,G3351=G3350),B3350,B3350+1))</x:f>
        <x:v>3346</x:v>
      </x:c>
      <x:c r="C3351" s="3" t="n">
        <x:f>IF(OR(D3351="",G3351=""),"",IF(AND(D3351=D3350,G3351=G3350),C3350+1,1))</x:f>
        <x:v>1</x:v>
      </x:c>
      <x:c r="D3351" s="4" t="s">
        <x:v>7826</x:v>
      </x:c>
      <x:c r="E3351" s="1" t="s">
        <x:v>7827</x:v>
      </x:c>
      <x:c r="F3351" s="1" t="s">
        <x:v>7828</x:v>
      </x:c>
      <x:c r="G3351" s="3" t="s">
        <x:v>27</x:v>
      </x:c>
      <x:c r="H3351" s="1"/>
      <x:c r="I3351" s="1"/>
      <x:c r="J3351" s="1"/>
      <x:c r="K3351" s="1"/>
      <x:c r="L3351" s="3" t="s">
        <x:v>28</x:v>
      </x:c>
      <x:c r="M3351" s="3"/>
      <x:c r="N3351" s="3"/>
      <x:c r="O3351" s="7" t="str">
        <x:f>IF(COUNTA(A3351:N3351)=0,"",IF(OR(AND(D3351=D3350,G3351=G3350,B3351&lt;&gt;B3350),AND(D3351=D3352,G3351=G3352,B3351&lt;&gt;B3352)),"エラー：単語・品詞が別Noで重複",IF(OR(A3351="",B3351="",C3351="",D3351="",E3351="",F3351="",G3351=""),"エラー：必須項目が空欄",IF(AND(L3351="",M3351=""),"エラー：S・Wが両方空欄",""))))</x:f>
      </x:c>
    </x:row>
    <x:row r="3352">
      <x:c r="A3352" s="3" t="str">
        <x:f>IF(G3352="","",IF(OR(G3352="動詞",G3352="名詞",G3352="形容詞"),"S",IF(OR(G3352="前置詞",G3352="副詞",G3352="接続詞",G3352="法助動詞"),"A",IF(OR(G3352="限定詞",G3352="代名詞",G3352="助動詞"),"B",IF(OR(G3352="前限定詞",G3352="間投詞",G3352="数詞"),"C",IF(OR(G3352="不定冠詞",G3352="定冠詞"),"D",""))))))</x:f>
        <x:v>A</x:v>
      </x:c>
      <x:c r="B3352" s="3" t="n">
        <x:f>IF(OR(D3352="",G3352=""),"",IF(AND(D3352=D3351,G3352=G3351),B3351,B3351+1))</x:f>
        <x:v>3347</x:v>
      </x:c>
      <x:c r="C3352" s="3" t="n">
        <x:f>IF(OR(D3352="",G3352=""),"",IF(AND(D3352=D3351,G3352=G3351),C3351+1,1))</x:f>
        <x:v>1</x:v>
      </x:c>
      <x:c r="D3352" s="4" t="s">
        <x:v>7829</x:v>
      </x:c>
      <x:c r="E3352" s="1" t="s">
        <x:v>7830</x:v>
      </x:c>
      <x:c r="F3352" s="1" t="s">
        <x:v>7831</x:v>
      </x:c>
      <x:c r="G3352" s="3" t="s">
        <x:v>48</x:v>
      </x:c>
      <x:c r="H3352" s="1"/>
      <x:c r="I3352" s="1"/>
      <x:c r="J3352" s="1"/>
      <x:c r="K3352" s="1"/>
      <x:c r="L3352" s="3" t="s">
        <x:v>17</x:v>
      </x:c>
      <x:c r="M3352" s="3" t="s">
        <x:v>57</x:v>
      </x:c>
      <x:c r="N3352" s="3"/>
      <x:c r="O3352" s="7" t="str">
        <x:f>IF(COUNTA(A3352:N3352)=0,"",IF(OR(AND(D3352=D3351,G3352=G3351,B3352&lt;&gt;B3351),AND(D3352=D3353,G3352=G3353,B3352&lt;&gt;B3353)),"エラー：単語・品詞が別Noで重複",IF(OR(A3352="",B3352="",C3352="",D3352="",E3352="",F3352="",G3352=""),"エラー：必須項目が空欄",IF(AND(L3352="",M3352=""),"エラー：S・Wが両方空欄",""))))</x:f>
      </x:c>
    </x:row>
    <x:row r="3353">
      <x:c r="A3353" s="3" t="str">
        <x:f>IF(G3353="","",IF(OR(G3353="動詞",G3353="名詞",G3353="形容詞"),"S",IF(OR(G3353="前置詞",G3353="副詞",G3353="接続詞",G3353="法助動詞"),"A",IF(OR(G3353="限定詞",G3353="代名詞",G3353="助動詞"),"B",IF(OR(G3353="前限定詞",G3353="間投詞",G3353="数詞"),"C",IF(OR(G3353="不定冠詞",G3353="定冠詞"),"D",""))))))</x:f>
        <x:v>S</x:v>
      </x:c>
      <x:c r="B3353" s="3" t="n">
        <x:f>IF(OR(D3353="",G3353=""),"",IF(AND(D3353=D3352,G3353=G3352),B3352,B3352+1))</x:f>
        <x:v>3348</x:v>
      </x:c>
      <x:c r="C3353" s="3" t="n">
        <x:f>IF(OR(D3353="",G3353=""),"",IF(AND(D3353=D3352,G3353=G3352),C3352+1,1))</x:f>
        <x:v>1</x:v>
      </x:c>
      <x:c r="D3353" s="4" t="s">
        <x:v>7832</x:v>
      </x:c>
      <x:c r="E3353" s="1" t="s">
        <x:v>7833</x:v>
      </x:c>
      <x:c r="F3353" s="1" t="s">
        <x:v>7833</x:v>
      </x:c>
      <x:c r="G3353" s="3" t="s">
        <x:v>27</x:v>
      </x:c>
      <x:c r="H3353" s="1"/>
      <x:c r="I3353" s="1"/>
      <x:c r="J3353" s="1"/>
      <x:c r="K3353" s="1"/>
      <x:c r="L3353" s="3" t="s">
        <x:v>56</x:v>
      </x:c>
      <x:c r="M3353" s="3"/>
      <x:c r="N3353" s="3"/>
      <x:c r="O3353" s="7" t="str">
        <x:f>IF(COUNTA(A3353:N3353)=0,"",IF(OR(AND(D3353=D3352,G3353=G3352,B3353&lt;&gt;B3352),AND(D3353=D3354,G3353=G3354,B3353&lt;&gt;B3354)),"エラー：単語・品詞が別Noで重複",IF(OR(A3353="",B3353="",C3353="",D3353="",E3353="",F3353="",G3353=""),"エラー：必須項目が空欄",IF(AND(L3353="",M3353=""),"エラー：S・Wが両方空欄",""))))</x:f>
      </x:c>
    </x:row>
    <x:row r="3354">
      <x:c r="A3354" s="3" t="str">
        <x:f>IF(G3354="","",IF(OR(G3354="動詞",G3354="名詞",G3354="形容詞"),"S",IF(OR(G3354="前置詞",G3354="副詞",G3354="接続詞",G3354="法助動詞"),"A",IF(OR(G3354="限定詞",G3354="代名詞",G3354="助動詞"),"B",IF(OR(G3354="前限定詞",G3354="間投詞",G3354="数詞"),"C",IF(OR(G3354="不定冠詞",G3354="定冠詞"),"D",""))))))</x:f>
        <x:v>S</x:v>
      </x:c>
      <x:c r="B3354" s="3" t="n">
        <x:f>IF(OR(D3354="",G3354=""),"",IF(AND(D3354=D3353,G3354=G3353),B3353,B3353+1))</x:f>
        <x:v>3349</x:v>
      </x:c>
      <x:c r="C3354" s="3" t="n">
        <x:f>IF(OR(D3354="",G3354=""),"",IF(AND(D3354=D3353,G3354=G3353),C3353+1,1))</x:f>
        <x:v>1</x:v>
      </x:c>
      <x:c r="D3354" s="4" t="s">
        <x:v>7834</x:v>
      </x:c>
      <x:c r="E3354" s="1" t="s">
        <x:v>7835</x:v>
      </x:c>
      <x:c r="F3354" s="1" t="s">
        <x:v>7836</x:v>
      </x:c>
      <x:c r="G3354" s="3" t="s">
        <x:v>27</x:v>
      </x:c>
      <x:c r="H3354" s="1"/>
      <x:c r="I3354" s="1"/>
      <x:c r="J3354" s="1"/>
      <x:c r="K3354" s="1"/>
      <x:c r="L3354" s="3" t="s">
        <x:v>56</x:v>
      </x:c>
      <x:c r="M3354" s="3" t="s">
        <x:v>57</x:v>
      </x:c>
      <x:c r="N3354" s="3"/>
      <x:c r="O3354" s="7" t="str">
        <x:f>IF(COUNTA(A3354:N3354)=0,"",IF(OR(AND(D3354=D3353,G3354=G3353,B3354&lt;&gt;B3353),AND(D3354=D3355,G3354=G3355,B3354&lt;&gt;B3355)),"エラー：単語・品詞が別Noで重複",IF(OR(A3354="",B3354="",C3354="",D3354="",E3354="",F3354="",G3354=""),"エラー：必須項目が空欄",IF(AND(L3354="",M3354=""),"エラー：S・Wが両方空欄",""))))</x:f>
      </x:c>
    </x:row>
    <x:row r="3355">
      <x:c r="A3355" s="3" t="str">
        <x:f>IF(G3355="","",IF(OR(G3355="動詞",G3355="名詞",G3355="形容詞"),"S",IF(OR(G3355="前置詞",G3355="副詞",G3355="接続詞",G3355="法助動詞"),"A",IF(OR(G3355="限定詞",G3355="代名詞",G3355="助動詞"),"B",IF(OR(G3355="前限定詞",G3355="間投詞",G3355="数詞"),"C",IF(OR(G3355="不定冠詞",G3355="定冠詞"),"D",""))))))</x:f>
        <x:v>S</x:v>
      </x:c>
      <x:c r="B3355" s="3" t="n">
        <x:f>IF(OR(D3355="",G3355=""),"",IF(AND(D3355=D3354,G3355=G3354),B3354,B3354+1))</x:f>
        <x:v>3350</x:v>
      </x:c>
      <x:c r="C3355" s="3" t="n">
        <x:f>IF(OR(D3355="",G3355=""),"",IF(AND(D3355=D3354,G3355=G3354),C3354+1,1))</x:f>
        <x:v>1</x:v>
      </x:c>
      <x:c r="D3355" s="4" t="s">
        <x:v>7837</x:v>
      </x:c>
      <x:c r="E3355" s="1" t="s">
        <x:v>7838</x:v>
      </x:c>
      <x:c r="F3355" s="1" t="s">
        <x:v>7838</x:v>
      </x:c>
      <x:c r="G3355" s="3" t="s">
        <x:v>27</x:v>
      </x:c>
      <x:c r="H3355" s="1"/>
      <x:c r="I3355" s="1"/>
      <x:c r="J3355" s="1"/>
      <x:c r="K3355" s="1"/>
      <x:c r="L3355" s="3" t="s">
        <x:v>56</x:v>
      </x:c>
      <x:c r="M3355" s="3" t="s">
        <x:v>23</x:v>
      </x:c>
      <x:c r="N3355" s="3"/>
      <x:c r="O3355" s="7" t="str">
        <x:f>IF(COUNTA(A3355:N3355)=0,"",IF(OR(AND(D3355=D3354,G3355=G3354,B3355&lt;&gt;B3354),AND(D3355=D3356,G3355=G3356,B3355&lt;&gt;B3356)),"エラー：単語・品詞が別Noで重複",IF(OR(A3355="",B3355="",C3355="",D3355="",E3355="",F3355="",G3355=""),"エラー：必須項目が空欄",IF(AND(L3355="",M3355=""),"エラー：S・Wが両方空欄",""))))</x:f>
      </x:c>
    </x:row>
    <x:row r="3356">
      <x:c r="A3356" s="3" t="str">
        <x:f>IF(G3356="","",IF(OR(G3356="動詞",G3356="名詞",G3356="形容詞"),"S",IF(OR(G3356="前置詞",G3356="副詞",G3356="接続詞",G3356="法助動詞"),"A",IF(OR(G3356="限定詞",G3356="代名詞",G3356="助動詞"),"B",IF(OR(G3356="前限定詞",G3356="間投詞",G3356="数詞"),"C",IF(OR(G3356="不定冠詞",G3356="定冠詞"),"D",""))))))</x:f>
        <x:v>A</x:v>
      </x:c>
      <x:c r="B3356" s="3" t="n">
        <x:f>IF(OR(D3356="",G3356=""),"",IF(AND(D3356=D3355,G3356=G3355),B3355,B3355+1))</x:f>
        <x:v>3351</x:v>
      </x:c>
      <x:c r="C3356" s="3" t="n">
        <x:f>IF(OR(D3356="",G3356=""),"",IF(AND(D3356=D3355,G3356=G3355),C3355+1,1))</x:f>
        <x:v>1</x:v>
      </x:c>
      <x:c r="D3356" s="4" t="s">
        <x:v>7839</x:v>
      </x:c>
      <x:c r="E3356" s="1" t="s">
        <x:v>7840</x:v>
      </x:c>
      <x:c r="F3356" s="1" t="s">
        <x:v>7840</x:v>
      </x:c>
      <x:c r="G3356" s="3" t="s">
        <x:v>48</x:v>
      </x:c>
      <x:c r="H3356" s="1"/>
      <x:c r="I3356" s="1"/>
      <x:c r="J3356" s="1"/>
      <x:c r="K3356" s="1"/>
      <x:c r="L3356" s="3" t="s">
        <x:v>17</x:v>
      </x:c>
      <x:c r="M3356" s="3" t="s">
        <x:v>57</x:v>
      </x:c>
      <x:c r="N3356" s="3"/>
      <x:c r="O3356" s="7" t="str">
        <x:f>IF(COUNTA(A3356:N3356)=0,"",IF(OR(AND(D3356=D3355,G3356=G3355,B3356&lt;&gt;B3355),AND(D3356=D3357,G3356=G3357,B3356&lt;&gt;B3357)),"エラー：単語・品詞が別Noで重複",IF(OR(A3356="",B3356="",C3356="",D3356="",E3356="",F3356="",G3356=""),"エラー：必須項目が空欄",IF(AND(L3356="",M3356=""),"エラー：S・Wが両方空欄",""))))</x:f>
      </x:c>
    </x:row>
    <x:row r="3357">
      <x:c r="A3357" s="3" t="str">
        <x:f>IF(G3357="","",IF(OR(G3357="動詞",G3357="名詞",G3357="形容詞"),"S",IF(OR(G3357="前置詞",G3357="副詞",G3357="接続詞",G3357="法助動詞"),"A",IF(OR(G3357="限定詞",G3357="代名詞",G3357="助動詞"),"B",IF(OR(G3357="前限定詞",G3357="間投詞",G3357="数詞"),"C",IF(OR(G3357="不定冠詞",G3357="定冠詞"),"D",""))))))</x:f>
        <x:v>A</x:v>
      </x:c>
      <x:c r="B3357" s="3" t="n">
        <x:f>IF(OR(D3357="",G3357=""),"",IF(AND(D3357=D3356,G3357=G3356),B3356,B3356+1))</x:f>
        <x:v>3352</x:v>
      </x:c>
      <x:c r="C3357" s="3" t="n">
        <x:f>IF(OR(D3357="",G3357=""),"",IF(AND(D3357=D3356,G3357=G3356),C3356+1,1))</x:f>
        <x:v>1</x:v>
      </x:c>
      <x:c r="D3357" s="4" t="s">
        <x:v>7841</x:v>
      </x:c>
      <x:c r="E3357" s="1" t="s">
        <x:v>7811</x:v>
      </x:c>
      <x:c r="F3357" s="1" t="s">
        <x:v>7812</x:v>
      </x:c>
      <x:c r="G3357" s="3" t="s">
        <x:v>48</x:v>
      </x:c>
      <x:c r="H3357" s="1"/>
      <x:c r="I3357" s="1"/>
      <x:c r="J3357" s="1"/>
      <x:c r="K3357" s="1"/>
      <x:c r="L3357" s="3" t="s">
        <x:v>17</x:v>
      </x:c>
      <x:c r="M3357" s="3" t="s">
        <x:v>18</x:v>
      </x:c>
      <x:c r="N3357" s="3"/>
      <x:c r="O3357" s="7" t="str">
        <x:f>IF(COUNTA(A3357:N3357)=0,"",IF(OR(AND(D3357=D3356,G3357=G3356,B3357&lt;&gt;B3356),AND(D3357=D3358,G3357=G3358,B3357&lt;&gt;B3358)),"エラー：単語・品詞が別Noで重複",IF(OR(A3357="",B3357="",C3357="",D3357="",E3357="",F3357="",G3357=""),"エラー：必須項目が空欄",IF(AND(L3357="",M3357=""),"エラー：S・Wが両方空欄",""))))</x:f>
      </x:c>
    </x:row>
    <x:row r="3358">
      <x:c r="A3358" s="3" t="str">
        <x:f>IF(G3358="","",IF(OR(G3358="動詞",G3358="名詞",G3358="形容詞"),"S",IF(OR(G3358="前置詞",G3358="副詞",G3358="接続詞",G3358="法助動詞"),"A",IF(OR(G3358="限定詞",G3358="代名詞",G3358="助動詞"),"B",IF(OR(G3358="前限定詞",G3358="間投詞",G3358="数詞"),"C",IF(OR(G3358="不定冠詞",G3358="定冠詞"),"D",""))))))</x:f>
        <x:v>S</x:v>
      </x:c>
      <x:c r="B3358" s="3" t="n">
        <x:f>IF(OR(D3358="",G3358=""),"",IF(AND(D3358=D3357,G3358=G3357),B3357,B3357+1))</x:f>
        <x:v>3353</x:v>
      </x:c>
      <x:c r="C3358" s="3" t="n">
        <x:f>IF(OR(D3358="",G3358=""),"",IF(AND(D3358=D3357,G3358=G3357),C3357+1,1))</x:f>
        <x:v>1</x:v>
      </x:c>
      <x:c r="D3358" s="4" t="s">
        <x:v>7842</x:v>
      </x:c>
      <x:c r="E3358" s="1" t="s">
        <x:v>7843</x:v>
      </x:c>
      <x:c r="F3358" s="1" t="s">
        <x:v>7844</x:v>
      </x:c>
      <x:c r="G3358" s="3" t="s">
        <x:v>27</x:v>
      </x:c>
      <x:c r="H3358" s="1"/>
      <x:c r="I3358" s="1"/>
      <x:c r="J3358" s="1"/>
      <x:c r="K3358" s="1"/>
      <x:c r="L3358" s="3" t="s">
        <x:v>28</x:v>
      </x:c>
      <x:c r="M3358" s="3" t="s">
        <x:v>57</x:v>
      </x:c>
      <x:c r="N3358" s="3"/>
      <x:c r="O3358" s="7" t="str">
        <x:f>IF(COUNTA(A3358:N3358)=0,"",IF(OR(AND(D3358=D3357,G3358=G3357,B3358&lt;&gt;B3357),AND(D3358=D3359,G3358=G3359,B3358&lt;&gt;B3359)),"エラー：単語・品詞が別Noで重複",IF(OR(A3358="",B3358="",C3358="",D3358="",E3358="",F3358="",G3358=""),"エラー：必須項目が空欄",IF(AND(L3358="",M3358=""),"エラー：S・Wが両方空欄",""))))</x:f>
      </x:c>
    </x:row>
    <x:row r="3359">
      <x:c r="A3359" s="3" t="str">
        <x:f>IF(G3359="","",IF(OR(G3359="動詞",G3359="名詞",G3359="形容詞"),"S",IF(OR(G3359="前置詞",G3359="副詞",G3359="接続詞",G3359="法助動詞"),"A",IF(OR(G3359="限定詞",G3359="代名詞",G3359="助動詞"),"B",IF(OR(G3359="前限定詞",G3359="間投詞",G3359="数詞"),"C",IF(OR(G3359="不定冠詞",G3359="定冠詞"),"D",""))))))</x:f>
        <x:v>S</x:v>
      </x:c>
      <x:c r="B3359" s="3" t="n">
        <x:f>IF(OR(D3359="",G3359=""),"",IF(AND(D3359=D3358,G3359=G3358),B3358,B3358+1))</x:f>
        <x:v>3354</x:v>
      </x:c>
      <x:c r="C3359" s="3" t="n">
        <x:f>IF(OR(D3359="",G3359=""),"",IF(AND(D3359=D3358,G3359=G3358),C3358+1,1))</x:f>
        <x:v>1</x:v>
      </x:c>
      <x:c r="D3359" s="4" t="s">
        <x:v>7845</x:v>
      </x:c>
      <x:c r="E3359" s="1" t="s">
        <x:v>7846</x:v>
      </x:c>
      <x:c r="F3359" s="1" t="s">
        <x:v>7847</x:v>
      </x:c>
      <x:c r="G3359" s="3" t="s">
        <x:v>27</x:v>
      </x:c>
      <x:c r="H3359" s="1"/>
      <x:c r="I3359" s="1"/>
      <x:c r="J3359" s="1"/>
      <x:c r="K3359" s="1"/>
      <x:c r="L3359" s="3" t="s">
        <x:v>28</x:v>
      </x:c>
      <x:c r="M3359" s="3" t="s">
        <x:v>57</x:v>
      </x:c>
      <x:c r="N3359" s="3"/>
      <x:c r="O3359" s="7" t="str">
        <x:f>IF(COUNTA(A3359:N3359)=0,"",IF(OR(AND(D3359=D3358,G3359=G3358,B3359&lt;&gt;B3358),AND(D3359=D3360,G3359=G3360,B3359&lt;&gt;B3360)),"エラー：単語・品詞が別Noで重複",IF(OR(A3359="",B3359="",C3359="",D3359="",E3359="",F3359="",G3359=""),"エラー：必須項目が空欄",IF(AND(L3359="",M3359=""),"エラー：S・Wが両方空欄",""))))</x:f>
      </x:c>
    </x:row>
    <x:row r="3360">
      <x:c r="A3360" s="3" t="str">
        <x:f>IF(G3360="","",IF(OR(G3360="動詞",G3360="名詞",G3360="形容詞"),"S",IF(OR(G3360="前置詞",G3360="副詞",G3360="接続詞",G3360="法助動詞"),"A",IF(OR(G3360="限定詞",G3360="代名詞",G3360="助動詞"),"B",IF(OR(G3360="前限定詞",G3360="間投詞",G3360="数詞"),"C",IF(OR(G3360="不定冠詞",G3360="定冠詞"),"D",""))))))</x:f>
        <x:v>S</x:v>
      </x:c>
      <x:c r="B3360" s="3" t="n">
        <x:f>IF(OR(D3360="",G3360=""),"",IF(AND(D3360=D3359,G3360=G3359),B3359,B3359+1))</x:f>
        <x:v>3355</x:v>
      </x:c>
      <x:c r="C3360" s="3" t="n">
        <x:f>IF(OR(D3360="",G3360=""),"",IF(AND(D3360=D3359,G3360=G3359),C3359+1,1))</x:f>
        <x:v>1</x:v>
      </x:c>
      <x:c r="D3360" s="4" t="s">
        <x:v>7848</x:v>
      </x:c>
      <x:c r="E3360" s="1" t="s">
        <x:v>7849</x:v>
      </x:c>
      <x:c r="F3360" s="1" t="s">
        <x:v>7850</x:v>
      </x:c>
      <x:c r="G3360" s="3" t="s">
        <x:v>31</x:v>
      </x:c>
      <x:c r="H3360" s="1"/>
      <x:c r="I3360" s="1"/>
      <x:c r="J3360" s="1"/>
      <x:c r="K3360" s="1"/>
      <x:c r="L3360" s="3" t="s">
        <x:v>17</x:v>
      </x:c>
      <x:c r="M3360" s="3" t="s">
        <x:v>18</x:v>
      </x:c>
      <x:c r="N3360" s="3"/>
      <x:c r="O3360" s="7" t="str">
        <x:f>IF(COUNTA(A3360:N3360)=0,"",IF(OR(AND(D3360=D3359,G3360=G3359,B3360&lt;&gt;B3359),AND(D3360=D3361,G3360=G3361,B3360&lt;&gt;B3361)),"エラー：単語・品詞が別Noで重複",IF(OR(A3360="",B3360="",C3360="",D3360="",E3360="",F3360="",G3360=""),"エラー：必須項目が空欄",IF(AND(L3360="",M3360=""),"エラー：S・Wが両方空欄",""))))</x:f>
      </x:c>
    </x:row>
    <x:row r="3361">
      <x:c r="A3361" s="3" t="str">
        <x:f>IF(G3361="","",IF(OR(G3361="動詞",G3361="名詞",G3361="形容詞"),"S",IF(OR(G3361="前置詞",G3361="副詞",G3361="接続詞",G3361="法助動詞"),"A",IF(OR(G3361="限定詞",G3361="代名詞",G3361="助動詞"),"B",IF(OR(G3361="前限定詞",G3361="間投詞",G3361="数詞"),"C",IF(OR(G3361="不定冠詞",G3361="定冠詞"),"D",""))))))</x:f>
        <x:v>S</x:v>
      </x:c>
      <x:c r="B3361" s="3" t="n">
        <x:f>IF(OR(D3361="",G3361=""),"",IF(AND(D3361=D3360,G3361=G3360),B3360,B3360+1))</x:f>
        <x:v>3356</x:v>
      </x:c>
      <x:c r="C3361" s="3" t="n">
        <x:f>IF(OR(D3361="",G3361=""),"",IF(AND(D3361=D3360,G3361=G3360),C3360+1,1))</x:f>
        <x:v>1</x:v>
      </x:c>
      <x:c r="D3361" s="4" t="s">
        <x:v>7848</x:v>
      </x:c>
      <x:c r="E3361" s="1" t="s">
        <x:v>7849</x:v>
      </x:c>
      <x:c r="F3361" s="1" t="s">
        <x:v>7850</x:v>
      </x:c>
      <x:c r="G3361" s="3" t="s">
        <x:v>27</x:v>
      </x:c>
      <x:c r="H3361" s="1"/>
      <x:c r="I3361" s="1"/>
      <x:c r="J3361" s="1"/>
      <x:c r="K3361" s="1"/>
      <x:c r="L3361" s="3" t="s">
        <x:v>17</x:v>
      </x:c>
      <x:c r="M3361" s="3" t="s">
        <x:v>57</x:v>
      </x:c>
      <x:c r="N3361" s="3"/>
      <x:c r="O3361" s="7" t="str">
        <x:f>IF(COUNTA(A3361:N3361)=0,"",IF(OR(AND(D3361=D3360,G3361=G3360,B3361&lt;&gt;B3360),AND(D3361=D3362,G3361=G3362,B3361&lt;&gt;B3362)),"エラー：単語・品詞が別Noで重複",IF(OR(A3361="",B3361="",C3361="",D3361="",E3361="",F3361="",G3361=""),"エラー：必須項目が空欄",IF(AND(L3361="",M3361=""),"エラー：S・Wが両方空欄",""))))</x:f>
      </x:c>
    </x:row>
    <x:row r="3362">
      <x:c r="A3362" s="3" t="str">
        <x:f>IF(G3362="","",IF(OR(G3362="動詞",G3362="名詞",G3362="形容詞"),"S",IF(OR(G3362="前置詞",G3362="副詞",G3362="接続詞",G3362="法助動詞"),"A",IF(OR(G3362="限定詞",G3362="代名詞",G3362="助動詞"),"B",IF(OR(G3362="前限定詞",G3362="間投詞",G3362="数詞"),"C",IF(OR(G3362="不定冠詞",G3362="定冠詞"),"D",""))))))</x:f>
        <x:v>S</x:v>
      </x:c>
      <x:c r="B3362" s="3" t="n">
        <x:f>IF(OR(D3362="",G3362=""),"",IF(AND(D3362=D3361,G3362=G3361),B3361,B3361+1))</x:f>
        <x:v>3357</x:v>
      </x:c>
      <x:c r="C3362" s="3" t="n">
        <x:f>IF(OR(D3362="",G3362=""),"",IF(AND(D3362=D3361,G3362=G3361),C3361+1,1))</x:f>
        <x:v>1</x:v>
      </x:c>
      <x:c r="D3362" s="4" t="s">
        <x:v>7851</x:v>
      </x:c>
      <x:c r="E3362" s="1" t="s">
        <x:v>7852</x:v>
      </x:c>
      <x:c r="F3362" s="1" t="s">
        <x:v>7853</x:v>
      </x:c>
      <x:c r="G3362" s="3" t="s">
        <x:v>27</x:v>
      </x:c>
      <x:c r="H3362" s="1"/>
      <x:c r="I3362" s="1"/>
      <x:c r="J3362" s="1"/>
      <x:c r="K3362" s="1"/>
      <x:c r="L3362" s="3" t="s">
        <x:v>56</x:v>
      </x:c>
      <x:c r="M3362" s="3" t="s">
        <x:v>57</x:v>
      </x:c>
      <x:c r="N3362" s="3"/>
      <x:c r="O3362" s="7" t="str">
        <x:f>IF(COUNTA(A3362:N3362)=0,"",IF(OR(AND(D3362=D3361,G3362=G3361,B3362&lt;&gt;B3361),AND(D3362=D3363,G3362=G3363,B3362&lt;&gt;B3363)),"エラー：単語・品詞が別Noで重複",IF(OR(A3362="",B3362="",C3362="",D3362="",E3362="",F3362="",G3362=""),"エラー：必須項目が空欄",IF(AND(L3362="",M3362=""),"エラー：S・Wが両方空欄",""))))</x:f>
      </x:c>
    </x:row>
    <x:row r="3363">
      <x:c r="A3363" s="3" t="str">
        <x:f>IF(G3363="","",IF(OR(G3363="動詞",G3363="名詞",G3363="形容詞"),"S",IF(OR(G3363="前置詞",G3363="副詞",G3363="接続詞",G3363="法助動詞"),"A",IF(OR(G3363="限定詞",G3363="代名詞",G3363="助動詞"),"B",IF(OR(G3363="前限定詞",G3363="間投詞",G3363="数詞"),"C",IF(OR(G3363="不定冠詞",G3363="定冠詞"),"D",""))))))</x:f>
        <x:v>S</x:v>
      </x:c>
      <x:c r="B3363" s="3" t="n">
        <x:f>IF(OR(D3363="",G3363=""),"",IF(AND(D3363=D3362,G3363=G3362),B3362,B3362+1))</x:f>
        <x:v>3358</x:v>
      </x:c>
      <x:c r="C3363" s="3" t="n">
        <x:f>IF(OR(D3363="",G3363=""),"",IF(AND(D3363=D3362,G3363=G3362),C3362+1,1))</x:f>
        <x:v>1</x:v>
      </x:c>
      <x:c r="D3363" s="4" t="s">
        <x:v>7854</x:v>
      </x:c>
      <x:c r="E3363" s="1" t="s">
        <x:v>7855</x:v>
      </x:c>
      <x:c r="F3363" s="1" t="s">
        <x:v>7856</x:v>
      </x:c>
      <x:c r="G3363" s="3" t="s">
        <x:v>31</x:v>
      </x:c>
      <x:c r="H3363" s="1"/>
      <x:c r="I3363" s="1"/>
      <x:c r="J3363" s="1"/>
      <x:c r="K3363" s="1"/>
      <x:c r="L3363" s="3" t="s">
        <x:v>17</x:v>
      </x:c>
      <x:c r="M3363" s="3" t="s">
        <x:v>18</x:v>
      </x:c>
      <x:c r="N3363" s="3"/>
      <x:c r="O3363" s="7" t="str">
        <x:f>IF(COUNTA(A3363:N3363)=0,"",IF(OR(AND(D3363=D3362,G3363=G3362,B3363&lt;&gt;B3362),AND(D3363=D3364,G3363=G3364,B3363&lt;&gt;B3364)),"エラー：単語・品詞が別Noで重複",IF(OR(A3363="",B3363="",C3363="",D3363="",E3363="",F3363="",G3363=""),"エラー：必須項目が空欄",IF(AND(L3363="",M3363=""),"エラー：S・Wが両方空欄",""))))</x:f>
      </x:c>
    </x:row>
    <x:row r="3364">
      <x:c r="A3364" s="3" t="str">
        <x:f>IF(G3364="","",IF(OR(G3364="動詞",G3364="名詞",G3364="形容詞"),"S",IF(OR(G3364="前置詞",G3364="副詞",G3364="接続詞",G3364="法助動詞"),"A",IF(OR(G3364="限定詞",G3364="代名詞",G3364="助動詞"),"B",IF(OR(G3364="前限定詞",G3364="間投詞",G3364="数詞"),"C",IF(OR(G3364="不定冠詞",G3364="定冠詞"),"D",""))))))</x:f>
        <x:v>S</x:v>
      </x:c>
      <x:c r="B3364" s="3" t="n">
        <x:f>IF(OR(D3364="",G3364=""),"",IF(AND(D3364=D3363,G3364=G3363),B3363,B3363+1))</x:f>
        <x:v>3359</x:v>
      </x:c>
      <x:c r="C3364" s="3" t="n">
        <x:f>IF(OR(D3364="",G3364=""),"",IF(AND(D3364=D3363,G3364=G3363),C3363+1,1))</x:f>
        <x:v>1</x:v>
      </x:c>
      <x:c r="D3364" s="4" t="s">
        <x:v>7854</x:v>
      </x:c>
      <x:c r="E3364" s="1" t="s">
        <x:v>7855</x:v>
      </x:c>
      <x:c r="F3364" s="1" t="s">
        <x:v>7856</x:v>
      </x:c>
      <x:c r="G3364" s="3" t="s">
        <x:v>27</x:v>
      </x:c>
      <x:c r="H3364" s="1"/>
      <x:c r="I3364" s="1"/>
      <x:c r="J3364" s="1"/>
      <x:c r="K3364" s="1"/>
      <x:c r="L3364" s="3" t="s">
        <x:v>28</x:v>
      </x:c>
      <x:c r="M3364" s="3" t="s">
        <x:v>57</x:v>
      </x:c>
      <x:c r="N3364" s="3"/>
      <x:c r="O3364" s="7" t="str">
        <x:f>IF(COUNTA(A3364:N3364)=0,"",IF(OR(AND(D3364=D3363,G3364=G3363,B3364&lt;&gt;B3363),AND(D3364=D3365,G3364=G3365,B3364&lt;&gt;B3365)),"エラー：単語・品詞が別Noで重複",IF(OR(A3364="",B3364="",C3364="",D3364="",E3364="",F3364="",G3364=""),"エラー：必須項目が空欄",IF(AND(L3364="",M3364=""),"エラー：S・Wが両方空欄",""))))</x:f>
      </x:c>
    </x:row>
    <x:row r="3365">
      <x:c r="A3365" s="3" t="str">
        <x:f>IF(G3365="","",IF(OR(G3365="動詞",G3365="名詞",G3365="形容詞"),"S",IF(OR(G3365="前置詞",G3365="副詞",G3365="接続詞",G3365="法助動詞"),"A",IF(OR(G3365="限定詞",G3365="代名詞",G3365="助動詞"),"B",IF(OR(G3365="前限定詞",G3365="間投詞",G3365="数詞"),"C",IF(OR(G3365="不定冠詞",G3365="定冠詞"),"D",""))))))</x:f>
        <x:v>A</x:v>
      </x:c>
      <x:c r="B3365" s="3" t="n">
        <x:f>IF(OR(D3365="",G3365=""),"",IF(AND(D3365=D3364,G3365=G3364),B3364,B3364+1))</x:f>
        <x:v>3360</x:v>
      </x:c>
      <x:c r="C3365" s="3" t="n">
        <x:f>IF(OR(D3365="",G3365=""),"",IF(AND(D3365=D3364,G3365=G3364),C3364+1,1))</x:f>
        <x:v>1</x:v>
      </x:c>
      <x:c r="D3365" s="4" t="s">
        <x:v>7857</x:v>
      </x:c>
      <x:c r="E3365" s="1" t="s">
        <x:v>7858</x:v>
      </x:c>
      <x:c r="F3365" s="1" t="s">
        <x:v>7859</x:v>
      </x:c>
      <x:c r="G3365" s="3" t="s">
        <x:v>48</x:v>
      </x:c>
      <x:c r="H3365" s="1"/>
      <x:c r="I3365" s="1"/>
      <x:c r="J3365" s="1"/>
      <x:c r="K3365" s="1"/>
      <x:c r="L3365" s="3" t="s">
        <x:v>17</x:v>
      </x:c>
      <x:c r="M3365" s="3" t="s">
        <x:v>57</x:v>
      </x:c>
      <x:c r="N3365" s="3"/>
      <x:c r="O3365" s="7" t="str">
        <x:f>IF(COUNTA(A3365:N3365)=0,"",IF(OR(AND(D3365=D3364,G3365=G3364,B3365&lt;&gt;B3364),AND(D3365=D3366,G3365=G3366,B3365&lt;&gt;B3366)),"エラー：単語・品詞が別Noで重複",IF(OR(A3365="",B3365="",C3365="",D3365="",E3365="",F3365="",G3365=""),"エラー：必須項目が空欄",IF(AND(L3365="",M3365=""),"エラー：S・Wが両方空欄",""))))</x:f>
      </x:c>
    </x:row>
    <x:row r="3366">
      <x:c r="A3366" s="3" t="str">
        <x:f>IF(G3366="","",IF(OR(G3366="動詞",G3366="名詞",G3366="形容詞"),"S",IF(OR(G3366="前置詞",G3366="副詞",G3366="接続詞",G3366="法助動詞"),"A",IF(OR(G3366="限定詞",G3366="代名詞",G3366="助動詞"),"B",IF(OR(G3366="前限定詞",G3366="間投詞",G3366="数詞"),"C",IF(OR(G3366="不定冠詞",G3366="定冠詞"),"D",""))))))</x:f>
        <x:v>S</x:v>
      </x:c>
      <x:c r="B3366" s="3" t="n">
        <x:f>IF(OR(D3366="",G3366=""),"",IF(AND(D3366=D3365,G3366=G3365),B3365,B3365+1))</x:f>
        <x:v>3361</x:v>
      </x:c>
      <x:c r="C3366" s="3" t="n">
        <x:f>IF(OR(D3366="",G3366=""),"",IF(AND(D3366=D3365,G3366=G3365),C3365+1,1))</x:f>
        <x:v>1</x:v>
      </x:c>
      <x:c r="D3366" s="4" t="s">
        <x:v>7860</x:v>
      </x:c>
      <x:c r="E3366" s="1" t="s">
        <x:v>7861</x:v>
      </x:c>
      <x:c r="F3366" s="1" t="s">
        <x:v>7861</x:v>
      </x:c>
      <x:c r="G3366" s="3" t="s">
        <x:v>27</x:v>
      </x:c>
      <x:c r="H3366" s="1"/>
      <x:c r="I3366" s="1"/>
      <x:c r="J3366" s="1"/>
      <x:c r="K3366" s="1"/>
      <x:c r="L3366" s="3" t="s">
        <x:v>28</x:v>
      </x:c>
      <x:c r="M3366" s="3" t="s">
        <x:v>57</x:v>
      </x:c>
      <x:c r="N3366" s="3"/>
      <x:c r="O3366" s="7" t="str">
        <x:f>IF(COUNTA(A3366:N3366)=0,"",IF(OR(AND(D3366=D3365,G3366=G3365,B3366&lt;&gt;B3365),AND(D3366=D3367,G3366=G3367,B3366&lt;&gt;B3367)),"エラー：単語・品詞が別Noで重複",IF(OR(A3366="",B3366="",C3366="",D3366="",E3366="",F3366="",G3366=""),"エラー：必須項目が空欄",IF(AND(L3366="",M3366=""),"エラー：S・Wが両方空欄",""))))</x:f>
      </x:c>
    </x:row>
    <x:row r="3367">
      <x:c r="A3367" s="3" t="str">
        <x:f>IF(G3367="","",IF(OR(G3367="動詞",G3367="名詞",G3367="形容詞"),"S",IF(OR(G3367="前置詞",G3367="副詞",G3367="接続詞",G3367="法助動詞"),"A",IF(OR(G3367="限定詞",G3367="代名詞",G3367="助動詞"),"B",IF(OR(G3367="前限定詞",G3367="間投詞",G3367="数詞"),"C",IF(OR(G3367="不定冠詞",G3367="定冠詞"),"D",""))))))</x:f>
        <x:v>S</x:v>
      </x:c>
      <x:c r="B3367" s="3" t="n">
        <x:f>IF(OR(D3367="",G3367=""),"",IF(AND(D3367=D3366,G3367=G3366),B3366,B3366+1))</x:f>
        <x:v>3362</x:v>
      </x:c>
      <x:c r="C3367" s="3" t="n">
        <x:f>IF(OR(D3367="",G3367=""),"",IF(AND(D3367=D3366,G3367=G3366),C3366+1,1))</x:f>
        <x:v>1</x:v>
      </x:c>
      <x:c r="D3367" s="4" t="s">
        <x:v>7860</x:v>
      </x:c>
      <x:c r="E3367" s="1" t="s">
        <x:v>7861</x:v>
      </x:c>
      <x:c r="F3367" s="1" t="s">
        <x:v>7861</x:v>
      </x:c>
      <x:c r="G3367" s="3" t="s">
        <x:v>22</x:v>
      </x:c>
      <x:c r="H3367" s="1"/>
      <x:c r="I3367" s="1"/>
      <x:c r="J3367" s="1"/>
      <x:c r="K3367" s="1"/>
      <x:c r="L3367" s="3" t="s">
        <x:v>28</x:v>
      </x:c>
      <x:c r="M3367" s="3" t="s">
        <x:v>57</x:v>
      </x:c>
      <x:c r="N3367" s="3"/>
      <x:c r="O3367" s="7" t="str">
        <x:f>IF(COUNTA(A3367:N3367)=0,"",IF(OR(AND(D3367=D3366,G3367=G3366,B3367&lt;&gt;B3366),AND(D3367=D3368,G3367=G3368,B3367&lt;&gt;B3368)),"エラー：単語・品詞が別Noで重複",IF(OR(A3367="",B3367="",C3367="",D3367="",E3367="",F3367="",G3367=""),"エラー：必須項目が空欄",IF(AND(L3367="",M3367=""),"エラー：S・Wが両方空欄",""))))</x:f>
      </x:c>
    </x:row>
    <x:row r="3368">
      <x:c r="A3368" s="3" t="str">
        <x:f>IF(G3368="","",IF(OR(G3368="動詞",G3368="名詞",G3368="形容詞"),"S",IF(OR(G3368="前置詞",G3368="副詞",G3368="接続詞",G3368="法助動詞"),"A",IF(OR(G3368="限定詞",G3368="代名詞",G3368="助動詞"),"B",IF(OR(G3368="前限定詞",G3368="間投詞",G3368="数詞"),"C",IF(OR(G3368="不定冠詞",G3368="定冠詞"),"D",""))))))</x:f>
        <x:v>S</x:v>
      </x:c>
      <x:c r="B3368" s="3" t="n">
        <x:f>IF(OR(D3368="",G3368=""),"",IF(AND(D3368=D3367,G3368=G3367),B3367,B3367+1))</x:f>
        <x:v>3363</x:v>
      </x:c>
      <x:c r="C3368" s="3" t="n">
        <x:f>IF(OR(D3368="",G3368=""),"",IF(AND(D3368=D3367,G3368=G3367),C3367+1,1))</x:f>
        <x:v>1</x:v>
      </x:c>
      <x:c r="D3368" s="4" t="s">
        <x:v>7862</x:v>
      </x:c>
      <x:c r="E3368" s="1" t="s">
        <x:v>7863</x:v>
      </x:c>
      <x:c r="F3368" s="1" t="s">
        <x:v>7863</x:v>
      </x:c>
      <x:c r="G3368" s="3" t="s">
        <x:v>31</x:v>
      </x:c>
      <x:c r="H3368" s="1"/>
      <x:c r="I3368" s="1"/>
      <x:c r="J3368" s="1"/>
      <x:c r="K3368" s="1"/>
      <x:c r="L3368" s="3" t="s">
        <x:v>28</x:v>
      </x:c>
      <x:c r="M3368" s="3" t="s">
        <x:v>57</x:v>
      </x:c>
      <x:c r="N3368" s="3"/>
      <x:c r="O3368" s="7" t="str">
        <x:f>IF(COUNTA(A3368:N3368)=0,"",IF(OR(AND(D3368=D3367,G3368=G3367,B3368&lt;&gt;B3367),AND(D3368=D3369,G3368=G3369,B3368&lt;&gt;B3369)),"エラー：単語・品詞が別Noで重複",IF(OR(A3368="",B3368="",C3368="",D3368="",E3368="",F3368="",G3368=""),"エラー：必須項目が空欄",IF(AND(L3368="",M3368=""),"エラー：S・Wが両方空欄",""))))</x:f>
      </x:c>
    </x:row>
    <x:row r="3369">
      <x:c r="A3369" s="3" t="str">
        <x:f>IF(G3369="","",IF(OR(G3369="動詞",G3369="名詞",G3369="形容詞"),"S",IF(OR(G3369="前置詞",G3369="副詞",G3369="接続詞",G3369="法助動詞"),"A",IF(OR(G3369="限定詞",G3369="代名詞",G3369="助動詞"),"B",IF(OR(G3369="前限定詞",G3369="間投詞",G3369="数詞"),"C",IF(OR(G3369="不定冠詞",G3369="定冠詞"),"D",""))))))</x:f>
        <x:v>S</x:v>
      </x:c>
      <x:c r="B3369" s="3" t="n">
        <x:f>IF(OR(D3369="",G3369=""),"",IF(AND(D3369=D3368,G3369=G3368),B3368,B3368+1))</x:f>
        <x:v>3364</x:v>
      </x:c>
      <x:c r="C3369" s="3" t="n">
        <x:f>IF(OR(D3369="",G3369=""),"",IF(AND(D3369=D3368,G3369=G3368),C3368+1,1))</x:f>
        <x:v>1</x:v>
      </x:c>
      <x:c r="D3369" s="4" t="s">
        <x:v>7864</x:v>
      </x:c>
      <x:c r="E3369" s="1" t="s">
        <x:v>7865</x:v>
      </x:c>
      <x:c r="F3369" s="1" t="s">
        <x:v>7866</x:v>
      </x:c>
      <x:c r="G3369" s="3" t="s">
        <x:v>27</x:v>
      </x:c>
      <x:c r="H3369" s="1"/>
      <x:c r="I3369" s="1"/>
      <x:c r="J3369" s="1"/>
      <x:c r="K3369" s="1"/>
      <x:c r="L3369" s="3" t="s">
        <x:v>56</x:v>
      </x:c>
      <x:c r="M3369" s="3" t="s">
        <x:v>57</x:v>
      </x:c>
      <x:c r="N3369" s="3"/>
      <x:c r="O3369" s="7" t="str">
        <x:f>IF(COUNTA(A3369:N3369)=0,"",IF(OR(AND(D3369=D3368,G3369=G3368,B3369&lt;&gt;B3368),AND(D3369=D3370,G3369=G3370,B3369&lt;&gt;B3370)),"エラー：単語・品詞が別Noで重複",IF(OR(A3369="",B3369="",C3369="",D3369="",E3369="",F3369="",G3369=""),"エラー：必須項目が空欄",IF(AND(L3369="",M3369=""),"エラー：S・Wが両方空欄",""))))</x:f>
      </x:c>
    </x:row>
    <x:row r="3370">
      <x:c r="A3370" s="3" t="str">
        <x:f>IF(G3370="","",IF(OR(G3370="動詞",G3370="名詞",G3370="形容詞"),"S",IF(OR(G3370="前置詞",G3370="副詞",G3370="接続詞",G3370="法助動詞"),"A",IF(OR(G3370="限定詞",G3370="代名詞",G3370="助動詞"),"B",IF(OR(G3370="前限定詞",G3370="間投詞",G3370="数詞"),"C",IF(OR(G3370="不定冠詞",G3370="定冠詞"),"D",""))))))</x:f>
        <x:v>S</x:v>
      </x:c>
      <x:c r="B3370" s="3" t="n">
        <x:f>IF(OR(D3370="",G3370=""),"",IF(AND(D3370=D3369,G3370=G3369),B3369,B3369+1))</x:f>
        <x:v>3365</x:v>
      </x:c>
      <x:c r="C3370" s="3" t="n">
        <x:f>IF(OR(D3370="",G3370=""),"",IF(AND(D3370=D3369,G3370=G3369),C3369+1,1))</x:f>
        <x:v>1</x:v>
      </x:c>
      <x:c r="D3370" s="4" t="s">
        <x:v>7867</x:v>
      </x:c>
      <x:c r="E3370" s="1" t="s">
        <x:v>7868</x:v>
      </x:c>
      <x:c r="F3370" s="1" t="s">
        <x:v>7869</x:v>
      </x:c>
      <x:c r="G3370" s="3" t="s">
        <x:v>27</x:v>
      </x:c>
      <x:c r="H3370" s="1"/>
      <x:c r="I3370" s="1"/>
      <x:c r="J3370" s="1"/>
      <x:c r="K3370" s="1"/>
      <x:c r="L3370" s="3"/>
      <x:c r="M3370" s="3" t="s">
        <x:v>23</x:v>
      </x:c>
      <x:c r="N3370" s="3"/>
      <x:c r="O3370" s="7" t="str">
        <x:f>IF(COUNTA(A3370:N3370)=0,"",IF(OR(AND(D3370=D3369,G3370=G3369,B3370&lt;&gt;B3369),AND(D3370=D3371,G3370=G3371,B3370&lt;&gt;B3371)),"エラー：単語・品詞が別Noで重複",IF(OR(A3370="",B3370="",C3370="",D3370="",E3370="",F3370="",G3370=""),"エラー：必須項目が空欄",IF(AND(L3370="",M3370=""),"エラー：S・Wが両方空欄",""))))</x:f>
      </x:c>
    </x:row>
    <x:row r="3371">
      <x:c r="A3371" s="3" t="str">
        <x:f>IF(G3371="","",IF(OR(G3371="動詞",G3371="名詞",G3371="形容詞"),"S",IF(OR(G3371="前置詞",G3371="副詞",G3371="接続詞",G3371="法助動詞"),"A",IF(OR(G3371="限定詞",G3371="代名詞",G3371="助動詞"),"B",IF(OR(G3371="前限定詞",G3371="間投詞",G3371="数詞"),"C",IF(OR(G3371="不定冠詞",G3371="定冠詞"),"D",""))))))</x:f>
        <x:v>A</x:v>
      </x:c>
      <x:c r="B3371" s="3" t="n">
        <x:f>IF(OR(D3371="",G3371=""),"",IF(AND(D3371=D3370,G3371=G3370),B3370,B3370+1))</x:f>
        <x:v>3366</x:v>
      </x:c>
      <x:c r="C3371" s="3" t="n">
        <x:f>IF(OR(D3371="",G3371=""),"",IF(AND(D3371=D3370,G3371=G3370),C3370+1,1))</x:f>
        <x:v>1</x:v>
      </x:c>
      <x:c r="D3371" s="4" t="s">
        <x:v>7870</x:v>
      </x:c>
      <x:c r="E3371" s="1" t="s">
        <x:v>7871</x:v>
      </x:c>
      <x:c r="F3371" s="1" t="s">
        <x:v>7872</x:v>
      </x:c>
      <x:c r="G3371" s="3" t="s">
        <x:v>47</x:v>
      </x:c>
      <x:c r="H3371" s="1"/>
      <x:c r="I3371" s="1"/>
      <x:c r="J3371" s="1"/>
      <x:c r="K3371" s="1"/>
      <x:c r="L3371" s="3" t="s">
        <x:v>17</x:v>
      </x:c>
      <x:c r="M3371" s="3" t="s">
        <x:v>18</x:v>
      </x:c>
      <x:c r="N3371" s="3"/>
      <x:c r="O3371" s="7" t="str">
        <x:f>IF(COUNTA(A3371:N3371)=0,"",IF(OR(AND(D3371=D3370,G3371=G3370,B3371&lt;&gt;B3370),AND(D3371=D3372,G3371=G3372,B3371&lt;&gt;B3372)),"エラー：単語・品詞が別Noで重複",IF(OR(A3371="",B3371="",C3371="",D3371="",E3371="",F3371="",G3371=""),"エラー：必須項目が空欄",IF(AND(L3371="",M3371=""),"エラー：S・Wが両方空欄",""))))</x:f>
      </x:c>
    </x:row>
    <x:row r="3372">
      <x:c r="A3372" s="3" t="str">
        <x:f>IF(G3372="","",IF(OR(G3372="動詞",G3372="名詞",G3372="形容詞"),"S",IF(OR(G3372="前置詞",G3372="副詞",G3372="接続詞",G3372="法助動詞"),"A",IF(OR(G3372="限定詞",G3372="代名詞",G3372="助動詞"),"B",IF(OR(G3372="前限定詞",G3372="間投詞",G3372="数詞"),"C",IF(OR(G3372="不定冠詞",G3372="定冠詞"),"D",""))))))</x:f>
        <x:v>S</x:v>
      </x:c>
      <x:c r="B3372" s="3" t="n">
        <x:f>IF(OR(D3372="",G3372=""),"",IF(AND(D3372=D3371,G3372=G3371),B3371,B3371+1))</x:f>
        <x:v>3367</x:v>
      </x:c>
      <x:c r="C3372" s="3" t="n">
        <x:f>IF(OR(D3372="",G3372=""),"",IF(AND(D3372=D3371,G3372=G3371),C3371+1,1))</x:f>
        <x:v>1</x:v>
      </x:c>
      <x:c r="D3372" s="4" t="s">
        <x:v>7873</x:v>
      </x:c>
      <x:c r="E3372" s="1" t="s">
        <x:v>7874</x:v>
      </x:c>
      <x:c r="F3372" s="1" t="s">
        <x:v>7874</x:v>
      </x:c>
      <x:c r="G3372" s="3" t="s">
        <x:v>27</x:v>
      </x:c>
      <x:c r="H3372" s="1"/>
      <x:c r="I3372" s="1"/>
      <x:c r="J3372" s="1"/>
      <x:c r="K3372" s="1"/>
      <x:c r="L3372" s="3" t="s">
        <x:v>56</x:v>
      </x:c>
      <x:c r="M3372" s="3"/>
      <x:c r="N3372" s="3"/>
      <x:c r="O3372" s="7" t="str">
        <x:f>IF(COUNTA(A3372:N3372)=0,"",IF(OR(AND(D3372=D3371,G3372=G3371,B3372&lt;&gt;B3371),AND(D3372=D3373,G3372=G3373,B3372&lt;&gt;B3373)),"エラー：単語・品詞が別Noで重複",IF(OR(A3372="",B3372="",C3372="",D3372="",E3372="",F3372="",G3372=""),"エラー：必須項目が空欄",IF(AND(L3372="",M3372=""),"エラー：S・Wが両方空欄",""))))</x:f>
      </x:c>
    </x:row>
    <x:row r="3373">
      <x:c r="A3373" s="3" t="str">
        <x:f>IF(G3373="","",IF(OR(G3373="動詞",G3373="名詞",G3373="形容詞"),"S",IF(OR(G3373="前置詞",G3373="副詞",G3373="接続詞",G3373="法助動詞"),"A",IF(OR(G3373="限定詞",G3373="代名詞",G3373="助動詞"),"B",IF(OR(G3373="前限定詞",G3373="間投詞",G3373="数詞"),"C",IF(OR(G3373="不定冠詞",G3373="定冠詞"),"D",""))))))</x:f>
        <x:v>S</x:v>
      </x:c>
      <x:c r="B3373" s="3" t="n">
        <x:f>IF(OR(D3373="",G3373=""),"",IF(AND(D3373=D3372,G3373=G3372),B3372,B3372+1))</x:f>
        <x:v>3368</x:v>
      </x:c>
      <x:c r="C3373" s="3" t="n">
        <x:f>IF(OR(D3373="",G3373=""),"",IF(AND(D3373=D3372,G3373=G3372),C3372+1,1))</x:f>
        <x:v>1</x:v>
      </x:c>
      <x:c r="D3373" s="4" t="s">
        <x:v>7875</x:v>
      </x:c>
      <x:c r="E3373" s="1" t="s">
        <x:v>7876</x:v>
      </x:c>
      <x:c r="F3373" s="1" t="s">
        <x:v>7877</x:v>
      </x:c>
      <x:c r="G3373" s="3" t="s">
        <x:v>27</x:v>
      </x:c>
      <x:c r="H3373" s="1"/>
      <x:c r="I3373" s="1"/>
      <x:c r="J3373" s="1"/>
      <x:c r="K3373" s="1"/>
      <x:c r="L3373" s="3" t="s">
        <x:v>56</x:v>
      </x:c>
      <x:c r="M3373" s="3" t="s">
        <x:v>23</x:v>
      </x:c>
      <x:c r="N3373" s="3"/>
      <x:c r="O3373" s="7" t="str">
        <x:f>IF(COUNTA(A3373:N3373)=0,"",IF(OR(AND(D3373=D3372,G3373=G3372,B3373&lt;&gt;B3372),AND(D3373=D3374,G3373=G3374,B3373&lt;&gt;B3374)),"エラー：単語・品詞が別Noで重複",IF(OR(A3373="",B3373="",C3373="",D3373="",E3373="",F3373="",G3373=""),"エラー：必須項目が空欄",IF(AND(L3373="",M3373=""),"エラー：S・Wが両方空欄",""))))</x:f>
      </x:c>
    </x:row>
    <x:row r="3374">
      <x:c r="A3374" s="3" t="str">
        <x:f>IF(G3374="","",IF(OR(G3374="動詞",G3374="名詞",G3374="形容詞"),"S",IF(OR(G3374="前置詞",G3374="副詞",G3374="接続詞",G3374="法助動詞"),"A",IF(OR(G3374="限定詞",G3374="代名詞",G3374="助動詞"),"B",IF(OR(G3374="前限定詞",G3374="間投詞",G3374="数詞"),"C",IF(OR(G3374="不定冠詞",G3374="定冠詞"),"D",""))))))</x:f>
        <x:v>S</x:v>
      </x:c>
      <x:c r="B3374" s="3" t="n">
        <x:f>IF(OR(D3374="",G3374=""),"",IF(AND(D3374=D3373,G3374=G3373),B3373,B3373+1))</x:f>
        <x:v>3369</x:v>
      </x:c>
      <x:c r="C3374" s="3" t="n">
        <x:f>IF(OR(D3374="",G3374=""),"",IF(AND(D3374=D3373,G3374=G3373),C3373+1,1))</x:f>
        <x:v>1</x:v>
      </x:c>
      <x:c r="D3374" s="4" t="s">
        <x:v>7878</x:v>
      </x:c>
      <x:c r="E3374" s="1" t="s">
        <x:v>7879</x:v>
      </x:c>
      <x:c r="F3374" s="1" t="s">
        <x:v>7879</x:v>
      </x:c>
      <x:c r="G3374" s="3" t="s">
        <x:v>27</x:v>
      </x:c>
      <x:c r="H3374" s="1"/>
      <x:c r="I3374" s="1"/>
      <x:c r="J3374" s="1"/>
      <x:c r="K3374" s="1"/>
      <x:c r="L3374" s="3" t="s">
        <x:v>17</x:v>
      </x:c>
      <x:c r="M3374" s="3" t="s">
        <x:v>18</x:v>
      </x:c>
      <x:c r="N3374" s="3"/>
      <x:c r="O3374" s="7" t="str">
        <x:f>IF(COUNTA(A3374:N3374)=0,"",IF(OR(AND(D3374=D3373,G3374=G3373,B3374&lt;&gt;B3373),AND(D3374=D3375,G3374=G3375,B3374&lt;&gt;B3375)),"エラー：単語・品詞が別Noで重複",IF(OR(A3374="",B3374="",C3374="",D3374="",E3374="",F3374="",G3374=""),"エラー：必須項目が空欄",IF(AND(L3374="",M3374=""),"エラー：S・Wが両方空欄",""))))</x:f>
      </x:c>
    </x:row>
    <x:row r="3375">
      <x:c r="A3375" s="3" t="str">
        <x:f>IF(G3375="","",IF(OR(G3375="動詞",G3375="名詞",G3375="形容詞"),"S",IF(OR(G3375="前置詞",G3375="副詞",G3375="接続詞",G3375="法助動詞"),"A",IF(OR(G3375="限定詞",G3375="代名詞",G3375="助動詞"),"B",IF(OR(G3375="前限定詞",G3375="間投詞",G3375="数詞"),"C",IF(OR(G3375="不定冠詞",G3375="定冠詞"),"D",""))))))</x:f>
        <x:v>S</x:v>
      </x:c>
      <x:c r="B3375" s="3" t="n">
        <x:f>IF(OR(D3375="",G3375=""),"",IF(AND(D3375=D3374,G3375=G3374),B3374,B3374+1))</x:f>
        <x:v>3370</x:v>
      </x:c>
      <x:c r="C3375" s="3" t="n">
        <x:f>IF(OR(D3375="",G3375=""),"",IF(AND(D3375=D3374,G3375=G3374),C3374+1,1))</x:f>
        <x:v>1</x:v>
      </x:c>
      <x:c r="D3375" s="4" t="s">
        <x:v>7880</x:v>
      </x:c>
      <x:c r="E3375" s="1" t="s">
        <x:v>7881</x:v>
      </x:c>
      <x:c r="F3375" s="1" t="s">
        <x:v>7881</x:v>
      </x:c>
      <x:c r="G3375" s="3" t="s">
        <x:v>27</x:v>
      </x:c>
      <x:c r="H3375" s="1"/>
      <x:c r="I3375" s="1"/>
      <x:c r="J3375" s="1"/>
      <x:c r="K3375" s="1"/>
      <x:c r="L3375" s="3" t="s">
        <x:v>56</x:v>
      </x:c>
      <x:c r="M3375" s="3"/>
      <x:c r="N3375" s="3"/>
      <x:c r="O3375" s="7" t="str">
        <x:f>IF(COUNTA(A3375:N3375)=0,"",IF(OR(AND(D3375=D3374,G3375=G3374,B3375&lt;&gt;B3374),AND(D3375=D3376,G3375=G3376,B3375&lt;&gt;B3376)),"エラー：単語・品詞が別Noで重複",IF(OR(A3375="",B3375="",C3375="",D3375="",E3375="",F3375="",G3375=""),"エラー：必須項目が空欄",IF(AND(L3375="",M3375=""),"エラー：S・Wが両方空欄",""))))</x:f>
      </x:c>
    </x:row>
    <x:row r="3376">
      <x:c r="A3376" s="3" t="str">
        <x:f>IF(G3376="","",IF(OR(G3376="動詞",G3376="名詞",G3376="形容詞"),"S",IF(OR(G3376="前置詞",G3376="副詞",G3376="接続詞",G3376="法助動詞"),"A",IF(OR(G3376="限定詞",G3376="代名詞",G3376="助動詞"),"B",IF(OR(G3376="前限定詞",G3376="間投詞",G3376="数詞"),"C",IF(OR(G3376="不定冠詞",G3376="定冠詞"),"D",""))))))</x:f>
        <x:v>S</x:v>
      </x:c>
      <x:c r="B3376" s="3" t="n">
        <x:f>IF(OR(D3376="",G3376=""),"",IF(AND(D3376=D3375,G3376=G3375),B3375,B3375+1))</x:f>
        <x:v>3371</x:v>
      </x:c>
      <x:c r="C3376" s="3" t="n">
        <x:f>IF(OR(D3376="",G3376=""),"",IF(AND(D3376=D3375,G3376=G3375),C3375+1,1))</x:f>
        <x:v>1</x:v>
      </x:c>
      <x:c r="D3376" s="4" t="s">
        <x:v>7882</x:v>
      </x:c>
      <x:c r="E3376" s="1" t="s">
        <x:v>7883</x:v>
      </x:c>
      <x:c r="F3376" s="1" t="s">
        <x:v>7884</x:v>
      </x:c>
      <x:c r="G3376" s="3" t="s">
        <x:v>27</x:v>
      </x:c>
      <x:c r="H3376" s="1"/>
      <x:c r="I3376" s="1"/>
      <x:c r="J3376" s="1"/>
      <x:c r="K3376" s="1"/>
      <x:c r="L3376" s="3" t="s">
        <x:v>28</x:v>
      </x:c>
      <x:c r="M3376" s="3" t="s">
        <x:v>57</x:v>
      </x:c>
      <x:c r="N3376" s="3"/>
      <x:c r="O3376" s="7" t="str">
        <x:f>IF(COUNTA(A3376:N3376)=0,"",IF(OR(AND(D3376=D3375,G3376=G3375,B3376&lt;&gt;B3375),AND(D3376=D3377,G3376=G3377,B3376&lt;&gt;B3377)),"エラー：単語・品詞が別Noで重複",IF(OR(A3376="",B3376="",C3376="",D3376="",E3376="",F3376="",G3376=""),"エラー：必須項目が空欄",IF(AND(L3376="",M3376=""),"エラー：S・Wが両方空欄",""))))</x:f>
      </x:c>
    </x:row>
    <x:row r="3377">
      <x:c r="A3377" s="3" t="str">
        <x:f>IF(G3377="","",IF(OR(G3377="動詞",G3377="名詞",G3377="形容詞"),"S",IF(OR(G3377="前置詞",G3377="副詞",G3377="接続詞",G3377="法助動詞"),"A",IF(OR(G3377="限定詞",G3377="代名詞",G3377="助動詞"),"B",IF(OR(G3377="前限定詞",G3377="間投詞",G3377="数詞"),"C",IF(OR(G3377="不定冠詞",G3377="定冠詞"),"D",""))))))</x:f>
        <x:v>S</x:v>
      </x:c>
      <x:c r="B3377" s="3" t="n">
        <x:f>IF(OR(D3377="",G3377=""),"",IF(AND(D3377=D3376,G3377=G3376),B3376,B3376+1))</x:f>
        <x:v>3372</x:v>
      </x:c>
      <x:c r="C3377" s="3" t="n">
        <x:f>IF(OR(D3377="",G3377=""),"",IF(AND(D3377=D3376,G3377=G3376),C3376+1,1))</x:f>
        <x:v>1</x:v>
      </x:c>
      <x:c r="D3377" s="4" t="s">
        <x:v>7885</x:v>
      </x:c>
      <x:c r="E3377" s="1" t="s">
        <x:v>7886</x:v>
      </x:c>
      <x:c r="F3377" s="1" t="s">
        <x:v>7887</x:v>
      </x:c>
      <x:c r="G3377" s="3" t="s">
        <x:v>27</x:v>
      </x:c>
      <x:c r="H3377" s="1"/>
      <x:c r="I3377" s="1"/>
      <x:c r="J3377" s="1"/>
      <x:c r="K3377" s="1"/>
      <x:c r="L3377" s="3" t="s">
        <x:v>56</x:v>
      </x:c>
      <x:c r="M3377" s="3" t="s">
        <x:v>18</x:v>
      </x:c>
      <x:c r="N3377" s="3"/>
      <x:c r="O3377" s="7" t="str">
        <x:f>IF(COUNTA(A3377:N3377)=0,"",IF(OR(AND(D3377=D3376,G3377=G3376,B3377&lt;&gt;B3376),AND(D3377=D3378,G3377=G3378,B3377&lt;&gt;B3378)),"エラー：単語・品詞が別Noで重複",IF(OR(A3377="",B3377="",C3377="",D3377="",E3377="",F3377="",G3377=""),"エラー：必須項目が空欄",IF(AND(L3377="",M3377=""),"エラー：S・Wが両方空欄",""))))</x:f>
      </x:c>
    </x:row>
    <x:row r="3378">
      <x:c r="A3378" s="3" t="str">
        <x:f>IF(G3378="","",IF(OR(G3378="動詞",G3378="名詞",G3378="形容詞"),"S",IF(OR(G3378="前置詞",G3378="副詞",G3378="接続詞",G3378="法助動詞"),"A",IF(OR(G3378="限定詞",G3378="代名詞",G3378="助動詞"),"B",IF(OR(G3378="前限定詞",G3378="間投詞",G3378="数詞"),"C",IF(OR(G3378="不定冠詞",G3378="定冠詞"),"D",""))))))</x:f>
        <x:v>S</x:v>
      </x:c>
      <x:c r="B3378" s="3" t="n">
        <x:f>IF(OR(D3378="",G3378=""),"",IF(AND(D3378=D3377,G3378=G3377),B3377,B3377+1))</x:f>
        <x:v>3373</x:v>
      </x:c>
      <x:c r="C3378" s="3" t="n">
        <x:f>IF(OR(D3378="",G3378=""),"",IF(AND(D3378=D3377,G3378=G3377),C3377+1,1))</x:f>
        <x:v>1</x:v>
      </x:c>
      <x:c r="D3378" s="4" t="s">
        <x:v>7885</x:v>
      </x:c>
      <x:c r="E3378" s="1" t="s">
        <x:v>7886</x:v>
      </x:c>
      <x:c r="F3378" s="1" t="s">
        <x:v>7887</x:v>
      </x:c>
      <x:c r="G3378" s="3" t="s">
        <x:v>22</x:v>
      </x:c>
      <x:c r="H3378" s="1"/>
      <x:c r="I3378" s="1"/>
      <x:c r="J3378" s="1"/>
      <x:c r="K3378" s="1"/>
      <x:c r="L3378" s="3" t="s">
        <x:v>56</x:v>
      </x:c>
      <x:c r="M3378" s="3" t="s">
        <x:v>57</x:v>
      </x:c>
      <x:c r="N3378" s="3"/>
      <x:c r="O3378" s="7" t="str">
        <x:f>IF(COUNTA(A3378:N3378)=0,"",IF(OR(AND(D3378=D3377,G3378=G3377,B3378&lt;&gt;B3377),AND(D3378=D3379,G3378=G3379,B3378&lt;&gt;B3379)),"エラー：単語・品詞が別Noで重複",IF(OR(A3378="",B3378="",C3378="",D3378="",E3378="",F3378="",G3378=""),"エラー：必須項目が空欄",IF(AND(L3378="",M3378=""),"エラー：S・Wが両方空欄",""))))</x:f>
      </x:c>
    </x:row>
    <x:row r="3379">
      <x:c r="A3379" s="3" t="str">
        <x:f>IF(G3379="","",IF(OR(G3379="動詞",G3379="名詞",G3379="形容詞"),"S",IF(OR(G3379="前置詞",G3379="副詞",G3379="接続詞",G3379="法助動詞"),"A",IF(OR(G3379="限定詞",G3379="代名詞",G3379="助動詞"),"B",IF(OR(G3379="前限定詞",G3379="間投詞",G3379="数詞"),"C",IF(OR(G3379="不定冠詞",G3379="定冠詞"),"D",""))))))</x:f>
        <x:v>S</x:v>
      </x:c>
      <x:c r="B3379" s="3" t="n">
        <x:f>IF(OR(D3379="",G3379=""),"",IF(AND(D3379=D3378,G3379=G3378),B3378,B3378+1))</x:f>
        <x:v>3374</x:v>
      </x:c>
      <x:c r="C3379" s="3" t="n">
        <x:f>IF(OR(D3379="",G3379=""),"",IF(AND(D3379=D3378,G3379=G3378),C3378+1,1))</x:f>
        <x:v>1</x:v>
      </x:c>
      <x:c r="D3379" s="4" t="s">
        <x:v>7888</x:v>
      </x:c>
      <x:c r="E3379" s="1" t="s">
        <x:v>7889</x:v>
      </x:c>
      <x:c r="F3379" s="1" t="s">
        <x:v>7890</x:v>
      </x:c>
      <x:c r="G3379" s="3" t="s">
        <x:v>27</x:v>
      </x:c>
      <x:c r="H3379" s="1"/>
      <x:c r="I3379" s="1"/>
      <x:c r="J3379" s="1"/>
      <x:c r="K3379" s="1"/>
      <x:c r="L3379" s="3" t="s">
        <x:v>28</x:v>
      </x:c>
      <x:c r="M3379" s="3" t="s">
        <x:v>57</x:v>
      </x:c>
      <x:c r="N3379" s="3"/>
      <x:c r="O3379" s="7" t="str">
        <x:f>IF(COUNTA(A3379:N3379)=0,"",IF(OR(AND(D3379=D3378,G3379=G3378,B3379&lt;&gt;B3378),AND(D3379=D3380,G3379=G3380,B3379&lt;&gt;B3380)),"エラー：単語・品詞が別Noで重複",IF(OR(A3379="",B3379="",C3379="",D3379="",E3379="",F3379="",G3379=""),"エラー：必須項目が空欄",IF(AND(L3379="",M3379=""),"エラー：S・Wが両方空欄",""))))</x:f>
      </x:c>
    </x:row>
    <x:row r="3380">
      <x:c r="A3380" s="3" t="str">
        <x:f>IF(G3380="","",IF(OR(G3380="動詞",G3380="名詞",G3380="形容詞"),"S",IF(OR(G3380="前置詞",G3380="副詞",G3380="接続詞",G3380="法助動詞"),"A",IF(OR(G3380="限定詞",G3380="代名詞",G3380="助動詞"),"B",IF(OR(G3380="前限定詞",G3380="間投詞",G3380="数詞"),"C",IF(OR(G3380="不定冠詞",G3380="定冠詞"),"D",""))))))</x:f>
        <x:v>S</x:v>
      </x:c>
      <x:c r="B3380" s="3" t="n">
        <x:f>IF(OR(D3380="",G3380=""),"",IF(AND(D3380=D3379,G3380=G3379),B3379,B3379+1))</x:f>
        <x:v>3375</x:v>
      </x:c>
      <x:c r="C3380" s="3" t="n">
        <x:f>IF(OR(D3380="",G3380=""),"",IF(AND(D3380=D3379,G3380=G3379),C3379+1,1))</x:f>
        <x:v>1</x:v>
      </x:c>
      <x:c r="D3380" s="4" t="s">
        <x:v>7891</x:v>
      </x:c>
      <x:c r="E3380" s="1" t="s">
        <x:v>7892</x:v>
      </x:c>
      <x:c r="F3380" s="1" t="s">
        <x:v>7893</x:v>
      </x:c>
      <x:c r="G3380" s="3" t="s">
        <x:v>31</x:v>
      </x:c>
      <x:c r="H3380" s="1"/>
      <x:c r="I3380" s="1"/>
      <x:c r="J3380" s="1"/>
      <x:c r="K3380" s="1"/>
      <x:c r="L3380" s="3" t="s">
        <x:v>56</x:v>
      </x:c>
      <x:c r="M3380" s="3" t="s">
        <x:v>18</x:v>
      </x:c>
      <x:c r="N3380" s="3"/>
      <x:c r="O3380" s="7" t="str">
        <x:f>IF(COUNTA(A3380:N3380)=0,"",IF(OR(AND(D3380=D3379,G3380=G3379,B3380&lt;&gt;B3379),AND(D3380=D3381,G3380=G3381,B3380&lt;&gt;B3381)),"エラー：単語・品詞が別Noで重複",IF(OR(A3380="",B3380="",C3380="",D3380="",E3380="",F3380="",G3380=""),"エラー：必須項目が空欄",IF(AND(L3380="",M3380=""),"エラー：S・Wが両方空欄",""))))</x:f>
      </x:c>
    </x:row>
    <x:row r="3381">
      <x:c r="A3381" s="3" t="str">
        <x:f>IF(G3381="","",IF(OR(G3381="動詞",G3381="名詞",G3381="形容詞"),"S",IF(OR(G3381="前置詞",G3381="副詞",G3381="接続詞",G3381="法助動詞"),"A",IF(OR(G3381="限定詞",G3381="代名詞",G3381="助動詞"),"B",IF(OR(G3381="前限定詞",G3381="間投詞",G3381="数詞"),"C",IF(OR(G3381="不定冠詞",G3381="定冠詞"),"D",""))))))</x:f>
        <x:v>S</x:v>
      </x:c>
      <x:c r="B3381" s="3" t="n">
        <x:f>IF(OR(D3381="",G3381=""),"",IF(AND(D3381=D3380,G3381=G3380),B3380,B3380+1))</x:f>
        <x:v>3376</x:v>
      </x:c>
      <x:c r="C3381" s="3" t="n">
        <x:f>IF(OR(D3381="",G3381=""),"",IF(AND(D3381=D3380,G3381=G3380),C3380+1,1))</x:f>
        <x:v>1</x:v>
      </x:c>
      <x:c r="D3381" s="4" t="s">
        <x:v>7894</x:v>
      </x:c>
      <x:c r="E3381" s="1" t="s">
        <x:v>7895</x:v>
      </x:c>
      <x:c r="F3381" s="1" t="s">
        <x:v>7896</x:v>
      </x:c>
      <x:c r="G3381" s="3" t="s">
        <x:v>27</x:v>
      </x:c>
      <x:c r="H3381" s="1"/>
      <x:c r="I3381" s="1"/>
      <x:c r="J3381" s="1"/>
      <x:c r="K3381" s="1"/>
      <x:c r="L3381" s="3" t="s">
        <x:v>17</x:v>
      </x:c>
      <x:c r="M3381" s="3" t="s">
        <x:v>57</x:v>
      </x:c>
      <x:c r="N3381" s="3"/>
      <x:c r="O3381" s="7" t="str">
        <x:f>IF(COUNTA(A3381:N3381)=0,"",IF(OR(AND(D3381=D3380,G3381=G3380,B3381&lt;&gt;B3380),AND(D3381=D3382,G3381=G3382,B3381&lt;&gt;B3382)),"エラー：単語・品詞が別Noで重複",IF(OR(A3381="",B3381="",C3381="",D3381="",E3381="",F3381="",G3381=""),"エラー：必須項目が空欄",IF(AND(L3381="",M3381=""),"エラー：S・Wが両方空欄",""))))</x:f>
      </x:c>
    </x:row>
    <x:row r="3382">
      <x:c r="A3382" s="3" t="str">
        <x:f>IF(G3382="","",IF(OR(G3382="動詞",G3382="名詞",G3382="形容詞"),"S",IF(OR(G3382="前置詞",G3382="副詞",G3382="接続詞",G3382="法助動詞"),"A",IF(OR(G3382="限定詞",G3382="代名詞",G3382="助動詞"),"B",IF(OR(G3382="前限定詞",G3382="間投詞",G3382="数詞"),"C",IF(OR(G3382="不定冠詞",G3382="定冠詞"),"D",""))))))</x:f>
        <x:v>S</x:v>
      </x:c>
      <x:c r="B3382" s="3" t="n">
        <x:f>IF(OR(D3382="",G3382=""),"",IF(AND(D3382=D3381,G3382=G3381),B3381,B3381+1))</x:f>
        <x:v>3377</x:v>
      </x:c>
      <x:c r="C3382" s="3" t="n">
        <x:f>IF(OR(D3382="",G3382=""),"",IF(AND(D3382=D3381,G3382=G3381),C3381+1,1))</x:f>
        <x:v>1</x:v>
      </x:c>
      <x:c r="D3382" s="4" t="s">
        <x:v>7897</x:v>
      </x:c>
      <x:c r="E3382" s="1" t="s">
        <x:v>7898</x:v>
      </x:c>
      <x:c r="F3382" s="1" t="s">
        <x:v>7899</x:v>
      </x:c>
      <x:c r="G3382" s="3" t="s">
        <x:v>27</x:v>
      </x:c>
      <x:c r="H3382" s="1"/>
      <x:c r="I3382" s="1"/>
      <x:c r="J3382" s="1"/>
      <x:c r="K3382" s="1"/>
      <x:c r="L3382" s="3" t="s">
        <x:v>56</x:v>
      </x:c>
      <x:c r="M3382" s="3"/>
      <x:c r="N3382" s="3"/>
      <x:c r="O3382" s="7" t="str">
        <x:f>IF(COUNTA(A3382:N3382)=0,"",IF(OR(AND(D3382=D3381,G3382=G3381,B3382&lt;&gt;B3381),AND(D3382=D3383,G3382=G3383,B3382&lt;&gt;B3383)),"エラー：単語・品詞が別Noで重複",IF(OR(A3382="",B3382="",C3382="",D3382="",E3382="",F3382="",G3382=""),"エラー：必須項目が空欄",IF(AND(L3382="",M3382=""),"エラー：S・Wが両方空欄",""))))</x:f>
      </x:c>
    </x:row>
    <x:row r="3383">
      <x:c r="A3383" s="3" t="str">
        <x:f>IF(G3383="","",IF(OR(G3383="動詞",G3383="名詞",G3383="形容詞"),"S",IF(OR(G3383="前置詞",G3383="副詞",G3383="接続詞",G3383="法助動詞"),"A",IF(OR(G3383="限定詞",G3383="代名詞",G3383="助動詞"),"B",IF(OR(G3383="前限定詞",G3383="間投詞",G3383="数詞"),"C",IF(OR(G3383="不定冠詞",G3383="定冠詞"),"D",""))))))</x:f>
        <x:v>S</x:v>
      </x:c>
      <x:c r="B3383" s="3" t="n">
        <x:f>IF(OR(D3383="",G3383=""),"",IF(AND(D3383=D3382,G3383=G3382),B3382,B3382+1))</x:f>
        <x:v>3378</x:v>
      </x:c>
      <x:c r="C3383" s="3" t="n">
        <x:f>IF(OR(D3383="",G3383=""),"",IF(AND(D3383=D3382,G3383=G3382),C3382+1,1))</x:f>
        <x:v>1</x:v>
      </x:c>
      <x:c r="D3383" s="4" t="s">
        <x:v>7900</x:v>
      </x:c>
      <x:c r="E3383" s="1" t="s">
        <x:v>7901</x:v>
      </x:c>
      <x:c r="F3383" s="1" t="s">
        <x:v>7902</x:v>
      </x:c>
      <x:c r="G3383" s="3" t="s">
        <x:v>27</x:v>
      </x:c>
      <x:c r="H3383" s="1"/>
      <x:c r="I3383" s="1"/>
      <x:c r="J3383" s="1"/>
      <x:c r="K3383" s="1"/>
      <x:c r="L3383" s="3" t="s">
        <x:v>17</x:v>
      </x:c>
      <x:c r="M3383" s="3" t="s">
        <x:v>57</x:v>
      </x:c>
      <x:c r="N3383" s="3"/>
      <x:c r="O3383" s="7" t="str">
        <x:f>IF(COUNTA(A3383:N3383)=0,"",IF(OR(AND(D3383=D3382,G3383=G3382,B3383&lt;&gt;B3382),AND(D3383=D3384,G3383=G3384,B3383&lt;&gt;B3384)),"エラー：単語・品詞が別Noで重複",IF(OR(A3383="",B3383="",C3383="",D3383="",E3383="",F3383="",G3383=""),"エラー：必須項目が空欄",IF(AND(L3383="",M3383=""),"エラー：S・Wが両方空欄",""))))</x:f>
      </x:c>
    </x:row>
    <x:row r="3384">
      <x:c r="A3384" s="3" t="str">
        <x:f>IF(G3384="","",IF(OR(G3384="動詞",G3384="名詞",G3384="形容詞"),"S",IF(OR(G3384="前置詞",G3384="副詞",G3384="接続詞",G3384="法助動詞"),"A",IF(OR(G3384="限定詞",G3384="代名詞",G3384="助動詞"),"B",IF(OR(G3384="前限定詞",G3384="間投詞",G3384="数詞"),"C",IF(OR(G3384="不定冠詞",G3384="定冠詞"),"D",""))))))</x:f>
        <x:v>S</x:v>
      </x:c>
      <x:c r="B3384" s="3" t="n">
        <x:f>IF(OR(D3384="",G3384=""),"",IF(AND(D3384=D3383,G3384=G3383),B3383,B3383+1))</x:f>
        <x:v>3379</x:v>
      </x:c>
      <x:c r="C3384" s="3" t="n">
        <x:f>IF(OR(D3384="",G3384=""),"",IF(AND(D3384=D3383,G3384=G3383),C3383+1,1))</x:f>
        <x:v>1</x:v>
      </x:c>
      <x:c r="D3384" s="4" t="s">
        <x:v>7900</x:v>
      </x:c>
      <x:c r="E3384" s="1" t="s">
        <x:v>7901</x:v>
      </x:c>
      <x:c r="F3384" s="1" t="s">
        <x:v>7902</x:v>
      </x:c>
      <x:c r="G3384" s="3" t="s">
        <x:v>22</x:v>
      </x:c>
      <x:c r="H3384" s="1"/>
      <x:c r="I3384" s="1"/>
      <x:c r="J3384" s="1"/>
      <x:c r="K3384" s="1"/>
      <x:c r="L3384" s="3" t="s">
        <x:v>17</x:v>
      </x:c>
      <x:c r="M3384" s="3" t="s">
        <x:v>57</x:v>
      </x:c>
      <x:c r="N3384" s="3"/>
      <x:c r="O3384" s="7" t="str">
        <x:f>IF(COUNTA(A3384:N3384)=0,"",IF(OR(AND(D3384=D3383,G3384=G3383,B3384&lt;&gt;B3383),AND(D3384=D3385,G3384=G3385,B3384&lt;&gt;B3385)),"エラー：単語・品詞が別Noで重複",IF(OR(A3384="",B3384="",C3384="",D3384="",E3384="",F3384="",G3384=""),"エラー：必須項目が空欄",IF(AND(L3384="",M3384=""),"エラー：S・Wが両方空欄",""))))</x:f>
      </x:c>
    </x:row>
    <x:row r="3385">
      <x:c r="A3385" s="3" t="str">
        <x:f>IF(G3385="","",IF(OR(G3385="動詞",G3385="名詞",G3385="形容詞"),"S",IF(OR(G3385="前置詞",G3385="副詞",G3385="接続詞",G3385="法助動詞"),"A",IF(OR(G3385="限定詞",G3385="代名詞",G3385="助動詞"),"B",IF(OR(G3385="前限定詞",G3385="間投詞",G3385="数詞"),"C",IF(OR(G3385="不定冠詞",G3385="定冠詞"),"D",""))))))</x:f>
        <x:v>S</x:v>
      </x:c>
      <x:c r="B3385" s="3" t="n">
        <x:f>IF(OR(D3385="",G3385=""),"",IF(AND(D3385=D3384,G3385=G3384),B3384,B3384+1))</x:f>
        <x:v>3380</x:v>
      </x:c>
      <x:c r="C3385" s="3" t="n">
        <x:f>IF(OR(D3385="",G3385=""),"",IF(AND(D3385=D3384,G3385=G3384),C3384+1,1))</x:f>
        <x:v>1</x:v>
      </x:c>
      <x:c r="D3385" s="4" t="s">
        <x:v>7903</x:v>
      </x:c>
      <x:c r="E3385" s="1" t="s">
        <x:v>7904</x:v>
      </x:c>
      <x:c r="F3385" s="1" t="s">
        <x:v>7905</x:v>
      </x:c>
      <x:c r="G3385" s="3" t="s">
        <x:v>27</x:v>
      </x:c>
      <x:c r="H3385" s="1"/>
      <x:c r="I3385" s="1"/>
      <x:c r="J3385" s="1"/>
      <x:c r="K3385" s="1"/>
      <x:c r="L3385" s="3" t="s">
        <x:v>56</x:v>
      </x:c>
      <x:c r="M3385" s="3"/>
      <x:c r="N3385" s="3"/>
      <x:c r="O3385" s="7" t="str">
        <x:f>IF(COUNTA(A3385:N3385)=0,"",IF(OR(AND(D3385=D3384,G3385=G3384,B3385&lt;&gt;B3384),AND(D3385=D3386,G3385=G3386,B3385&lt;&gt;B3386)),"エラー：単語・品詞が別Noで重複",IF(OR(A3385="",B3385="",C3385="",D3385="",E3385="",F3385="",G3385=""),"エラー：必須項目が空欄",IF(AND(L3385="",M3385=""),"エラー：S・Wが両方空欄",""))))</x:f>
      </x:c>
    </x:row>
    <x:row r="3386">
      <x:c r="A3386" s="3" t="str">
        <x:f>IF(G3386="","",IF(OR(G3386="動詞",G3386="名詞",G3386="形容詞"),"S",IF(OR(G3386="前置詞",G3386="副詞",G3386="接続詞",G3386="法助動詞"),"A",IF(OR(G3386="限定詞",G3386="代名詞",G3386="助動詞"),"B",IF(OR(G3386="前限定詞",G3386="間投詞",G3386="数詞"),"C",IF(OR(G3386="不定冠詞",G3386="定冠詞"),"D",""))))))</x:f>
        <x:v>S</x:v>
      </x:c>
      <x:c r="B3386" s="3" t="n">
        <x:f>IF(OR(D3386="",G3386=""),"",IF(AND(D3386=D3385,G3386=G3385),B3385,B3385+1))</x:f>
        <x:v>3381</x:v>
      </x:c>
      <x:c r="C3386" s="3" t="n">
        <x:f>IF(OR(D3386="",G3386=""),"",IF(AND(D3386=D3385,G3386=G3385),C3385+1,1))</x:f>
        <x:v>1</x:v>
      </x:c>
      <x:c r="D3386" s="4" t="s">
        <x:v>7906</x:v>
      </x:c>
      <x:c r="E3386" s="1" t="s">
        <x:v>7907</x:v>
      </x:c>
      <x:c r="F3386" s="1" t="s">
        <x:v>7908</x:v>
      </x:c>
      <x:c r="G3386" s="3" t="s">
        <x:v>27</x:v>
      </x:c>
      <x:c r="H3386" s="1"/>
      <x:c r="I3386" s="1"/>
      <x:c r="J3386" s="1"/>
      <x:c r="K3386" s="1"/>
      <x:c r="L3386" s="3" t="s">
        <x:v>28</x:v>
      </x:c>
      <x:c r="M3386" s="3" t="s">
        <x:v>18</x:v>
      </x:c>
      <x:c r="N3386" s="3"/>
      <x:c r="O3386" s="7" t="str">
        <x:f>IF(COUNTA(A3386:N3386)=0,"",IF(OR(AND(D3386=D3385,G3386=G3385,B3386&lt;&gt;B3385),AND(D3386=D3387,G3386=G3387,B3386&lt;&gt;B3387)),"エラー：単語・品詞が別Noで重複",IF(OR(A3386="",B3386="",C3386="",D3386="",E3386="",F3386="",G3386=""),"エラー：必須項目が空欄",IF(AND(L3386="",M3386=""),"エラー：S・Wが両方空欄",""))))</x:f>
      </x:c>
    </x:row>
    <x:row r="3387">
      <x:c r="A3387" s="3" t="str">
        <x:f>IF(G3387="","",IF(OR(G3387="動詞",G3387="名詞",G3387="形容詞"),"S",IF(OR(G3387="前置詞",G3387="副詞",G3387="接続詞",G3387="法助動詞"),"A",IF(OR(G3387="限定詞",G3387="代名詞",G3387="助動詞"),"B",IF(OR(G3387="前限定詞",G3387="間投詞",G3387="数詞"),"C",IF(OR(G3387="不定冠詞",G3387="定冠詞"),"D",""))))))</x:f>
        <x:v>S</x:v>
      </x:c>
      <x:c r="B3387" s="3" t="n">
        <x:f>IF(OR(D3387="",G3387=""),"",IF(AND(D3387=D3386,G3387=G3386),B3386,B3386+1))</x:f>
        <x:v>3382</x:v>
      </x:c>
      <x:c r="C3387" s="3" t="n">
        <x:f>IF(OR(D3387="",G3387=""),"",IF(AND(D3387=D3386,G3387=G3386),C3386+1,1))</x:f>
        <x:v>1</x:v>
      </x:c>
      <x:c r="D3387" s="4" t="s">
        <x:v>7909</x:v>
      </x:c>
      <x:c r="E3387" s="1" t="s">
        <x:v>7910</x:v>
      </x:c>
      <x:c r="F3387" s="1" t="s">
        <x:v>7911</x:v>
      </x:c>
      <x:c r="G3387" s="3" t="s">
        <x:v>27</x:v>
      </x:c>
      <x:c r="H3387" s="1"/>
      <x:c r="I3387" s="1"/>
      <x:c r="J3387" s="1"/>
      <x:c r="K3387" s="1"/>
      <x:c r="L3387" s="3" t="s">
        <x:v>56</x:v>
      </x:c>
      <x:c r="M3387" s="3" t="s">
        <x:v>23</x:v>
      </x:c>
      <x:c r="N3387" s="3"/>
      <x:c r="O3387" s="7" t="str">
        <x:f>IF(COUNTA(A3387:N3387)=0,"",IF(OR(AND(D3387=D3386,G3387=G3386,B3387&lt;&gt;B3386),AND(D3387=D3388,G3387=G3388,B3387&lt;&gt;B3388)),"エラー：単語・品詞が別Noで重複",IF(OR(A3387="",B3387="",C3387="",D3387="",E3387="",F3387="",G3387=""),"エラー：必須項目が空欄",IF(AND(L3387="",M3387=""),"エラー：S・Wが両方空欄",""))))</x:f>
      </x:c>
    </x:row>
    <x:row r="3388">
      <x:c r="A3388" s="3" t="str">
        <x:f>IF(G3388="","",IF(OR(G3388="動詞",G3388="名詞",G3388="形容詞"),"S",IF(OR(G3388="前置詞",G3388="副詞",G3388="接続詞",G3388="法助動詞"),"A",IF(OR(G3388="限定詞",G3388="代名詞",G3388="助動詞"),"B",IF(OR(G3388="前限定詞",G3388="間投詞",G3388="数詞"),"C",IF(OR(G3388="不定冠詞",G3388="定冠詞"),"D",""))))))</x:f>
        <x:v>S</x:v>
      </x:c>
      <x:c r="B3388" s="3" t="n">
        <x:f>IF(OR(D3388="",G3388=""),"",IF(AND(D3388=D3387,G3388=G3387),B3387,B3387+1))</x:f>
        <x:v>3383</x:v>
      </x:c>
      <x:c r="C3388" s="3" t="n">
        <x:f>IF(OR(D3388="",G3388=""),"",IF(AND(D3388=D3387,G3388=G3387),C3387+1,1))</x:f>
        <x:v>1</x:v>
      </x:c>
      <x:c r="D3388" s="4" t="s">
        <x:v>7912</x:v>
      </x:c>
      <x:c r="E3388" s="1" t="s">
        <x:v>7913</x:v>
      </x:c>
      <x:c r="F3388" s="1" t="s">
        <x:v>7914</x:v>
      </x:c>
      <x:c r="G3388" s="3" t="s">
        <x:v>22</x:v>
      </x:c>
      <x:c r="H3388" s="1"/>
      <x:c r="I3388" s="1"/>
      <x:c r="J3388" s="1"/>
      <x:c r="K3388" s="1"/>
      <x:c r="L3388" s="3" t="s">
        <x:v>56</x:v>
      </x:c>
      <x:c r="M3388" s="3" t="s">
        <x:v>57</x:v>
      </x:c>
      <x:c r="N3388" s="3"/>
      <x:c r="O3388" s="7" t="str">
        <x:f>IF(COUNTA(A3388:N3388)=0,"",IF(OR(AND(D3388=D3387,G3388=G3387,B3388&lt;&gt;B3387),AND(D3388=D3389,G3388=G3389,B3388&lt;&gt;B3389)),"エラー：単語・品詞が別Noで重複",IF(OR(A3388="",B3388="",C3388="",D3388="",E3388="",F3388="",G3388=""),"エラー：必須項目が空欄",IF(AND(L3388="",M3388=""),"エラー：S・Wが両方空欄",""))))</x:f>
      </x:c>
    </x:row>
    <x:row r="3389">
      <x:c r="A3389" s="3" t="str">
        <x:f>IF(G3389="","",IF(OR(G3389="動詞",G3389="名詞",G3389="形容詞"),"S",IF(OR(G3389="前置詞",G3389="副詞",G3389="接続詞",G3389="法助動詞"),"A",IF(OR(G3389="限定詞",G3389="代名詞",G3389="助動詞"),"B",IF(OR(G3389="前限定詞",G3389="間投詞",G3389="数詞"),"C",IF(OR(G3389="不定冠詞",G3389="定冠詞"),"D",""))))))</x:f>
        <x:v>S</x:v>
      </x:c>
      <x:c r="B3389" s="3" t="n">
        <x:f>IF(OR(D3389="",G3389=""),"",IF(AND(D3389=D3388,G3389=G3388),B3388,B3388+1))</x:f>
        <x:v>3384</x:v>
      </x:c>
      <x:c r="C3389" s="3" t="n">
        <x:f>IF(OR(D3389="",G3389=""),"",IF(AND(D3389=D3388,G3389=G3388),C3388+1,1))</x:f>
        <x:v>1</x:v>
      </x:c>
      <x:c r="D3389" s="4" t="s">
        <x:v>7912</x:v>
      </x:c>
      <x:c r="E3389" s="1" t="s">
        <x:v>7913</x:v>
      </x:c>
      <x:c r="F3389" s="1" t="s">
        <x:v>7914</x:v>
      </x:c>
      <x:c r="G3389" s="3" t="s">
        <x:v>27</x:v>
      </x:c>
      <x:c r="H3389" s="1"/>
      <x:c r="I3389" s="1"/>
      <x:c r="J3389" s="1"/>
      <x:c r="K3389" s="1"/>
      <x:c r="L3389" s="3"/>
      <x:c r="M3389" s="3" t="s">
        <x:v>57</x:v>
      </x:c>
      <x:c r="N3389" s="3"/>
      <x:c r="O3389" s="7" t="str">
        <x:f>IF(COUNTA(A3389:N3389)=0,"",IF(OR(AND(D3389=D3388,G3389=G3388,B3389&lt;&gt;B3388),AND(D3389=D3390,G3389=G3390,B3389&lt;&gt;B3390)),"エラー：単語・品詞が別Noで重複",IF(OR(A3389="",B3389="",C3389="",D3389="",E3389="",F3389="",G3389=""),"エラー：必須項目が空欄",IF(AND(L3389="",M3389=""),"エラー：S・Wが両方空欄",""))))</x:f>
      </x:c>
    </x:row>
    <x:row r="3390">
      <x:c r="A3390" s="3" t="str">
        <x:f>IF(G3390="","",IF(OR(G3390="動詞",G3390="名詞",G3390="形容詞"),"S",IF(OR(G3390="前置詞",G3390="副詞",G3390="接続詞",G3390="法助動詞"),"A",IF(OR(G3390="限定詞",G3390="代名詞",G3390="助動詞"),"B",IF(OR(G3390="前限定詞",G3390="間投詞",G3390="数詞"),"C",IF(OR(G3390="不定冠詞",G3390="定冠詞"),"D",""))))))</x:f>
        <x:v>S</x:v>
      </x:c>
      <x:c r="B3390" s="3" t="n">
        <x:f>IF(OR(D3390="",G3390=""),"",IF(AND(D3390=D3389,G3390=G3389),B3389,B3389+1))</x:f>
        <x:v>3385</x:v>
      </x:c>
      <x:c r="C3390" s="3" t="n">
        <x:f>IF(OR(D3390="",G3390=""),"",IF(AND(D3390=D3389,G3390=G3389),C3389+1,1))</x:f>
        <x:v>1</x:v>
      </x:c>
      <x:c r="D3390" s="4" t="s">
        <x:v>7915</x:v>
      </x:c>
      <x:c r="E3390" s="1" t="s">
        <x:v>7916</x:v>
      </x:c>
      <x:c r="F3390" s="1" t="s">
        <x:v>7917</x:v>
      </x:c>
      <x:c r="G3390" s="3" t="s">
        <x:v>22</x:v>
      </x:c>
      <x:c r="H3390" s="1"/>
      <x:c r="I3390" s="1"/>
      <x:c r="J3390" s="1"/>
      <x:c r="K3390" s="1"/>
      <x:c r="L3390" s="3"/>
      <x:c r="M3390" s="3" t="s">
        <x:v>23</x:v>
      </x:c>
      <x:c r="N3390" s="3"/>
      <x:c r="O3390" s="7" t="str">
        <x:f>IF(COUNTA(A3390:N3390)=0,"",IF(OR(AND(D3390=D3389,G3390=G3389,B3390&lt;&gt;B3389),AND(D3390=D3391,G3390=G3391,B3390&lt;&gt;B3391)),"エラー：単語・品詞が別Noで重複",IF(OR(A3390="",B3390="",C3390="",D3390="",E3390="",F3390="",G3390=""),"エラー：必須項目が空欄",IF(AND(L3390="",M3390=""),"エラー：S・Wが両方空欄",""))))</x:f>
      </x:c>
    </x:row>
    <x:row r="3391">
      <x:c r="A3391" s="3" t="str">
        <x:f>IF(G3391="","",IF(OR(G3391="動詞",G3391="名詞",G3391="形容詞"),"S",IF(OR(G3391="前置詞",G3391="副詞",G3391="接続詞",G3391="法助動詞"),"A",IF(OR(G3391="限定詞",G3391="代名詞",G3391="助動詞"),"B",IF(OR(G3391="前限定詞",G3391="間投詞",G3391="数詞"),"C",IF(OR(G3391="不定冠詞",G3391="定冠詞"),"D",""))))))</x:f>
        <x:v>S</x:v>
      </x:c>
      <x:c r="B3391" s="3" t="n">
        <x:f>IF(OR(D3391="",G3391=""),"",IF(AND(D3391=D3390,G3391=G3390),B3390,B3390+1))</x:f>
        <x:v>3386</x:v>
      </x:c>
      <x:c r="C3391" s="3" t="n">
        <x:f>IF(OR(D3391="",G3391=""),"",IF(AND(D3391=D3390,G3391=G3390),C3390+1,1))</x:f>
        <x:v>1</x:v>
      </x:c>
      <x:c r="D3391" s="4" t="s">
        <x:v>7918</x:v>
      </x:c>
      <x:c r="E3391" s="1" t="s">
        <x:v>7919</x:v>
      </x:c>
      <x:c r="F3391" s="1" t="s">
        <x:v>7920</x:v>
      </x:c>
      <x:c r="G3391" s="3" t="s">
        <x:v>27</x:v>
      </x:c>
      <x:c r="H3391" s="1"/>
      <x:c r="I3391" s="1"/>
      <x:c r="J3391" s="1"/>
      <x:c r="K3391" s="1"/>
      <x:c r="L3391" s="3"/>
      <x:c r="M3391" s="3" t="s">
        <x:v>23</x:v>
      </x:c>
      <x:c r="N3391" s="3"/>
      <x:c r="O3391" s="7" t="str">
        <x:f>IF(COUNTA(A3391:N3391)=0,"",IF(OR(AND(D3391=D3390,G3391=G3390,B3391&lt;&gt;B3390),AND(D3391=D3392,G3391=G3392,B3391&lt;&gt;B3392)),"エラー：単語・品詞が別Noで重複",IF(OR(A3391="",B3391="",C3391="",D3391="",E3391="",F3391="",G3391=""),"エラー：必須項目が空欄",IF(AND(L3391="",M3391=""),"エラー：S・Wが両方空欄",""))))</x:f>
      </x:c>
    </x:row>
    <x:row r="3392">
      <x:c r="A3392" s="3" t="str">
        <x:f>IF(G3392="","",IF(OR(G3392="動詞",G3392="名詞",G3392="形容詞"),"S",IF(OR(G3392="前置詞",G3392="副詞",G3392="接続詞",G3392="法助動詞"),"A",IF(OR(G3392="限定詞",G3392="代名詞",G3392="助動詞"),"B",IF(OR(G3392="前限定詞",G3392="間投詞",G3392="数詞"),"C",IF(OR(G3392="不定冠詞",G3392="定冠詞"),"D",""))))))</x:f>
        <x:v>S</x:v>
      </x:c>
      <x:c r="B3392" s="3" t="n">
        <x:f>IF(OR(D3392="",G3392=""),"",IF(AND(D3392=D3391,G3392=G3391),B3391,B3391+1))</x:f>
        <x:v>3387</x:v>
      </x:c>
      <x:c r="C3392" s="3" t="n">
        <x:f>IF(OR(D3392="",G3392=""),"",IF(AND(D3392=D3391,G3392=G3391),C3391+1,1))</x:f>
        <x:v>1</x:v>
      </x:c>
      <x:c r="D3392" s="4" t="s">
        <x:v>7921</x:v>
      </x:c>
      <x:c r="E3392" s="1" t="s">
        <x:v>7922</x:v>
      </x:c>
      <x:c r="F3392" s="1" t="s">
        <x:v>7923</x:v>
      </x:c>
      <x:c r="G3392" s="3" t="s">
        <x:v>22</x:v>
      </x:c>
      <x:c r="H3392" s="1"/>
      <x:c r="I3392" s="1"/>
      <x:c r="J3392" s="1"/>
      <x:c r="K3392" s="1"/>
      <x:c r="L3392" s="3" t="s">
        <x:v>56</x:v>
      </x:c>
      <x:c r="M3392" s="3"/>
      <x:c r="N3392" s="3"/>
      <x:c r="O3392" s="7" t="str">
        <x:f>IF(COUNTA(A3392:N3392)=0,"",IF(OR(AND(D3392=D3391,G3392=G3391,B3392&lt;&gt;B3391),AND(D3392=D3393,G3392=G3393,B3392&lt;&gt;B3393)),"エラー：単語・品詞が別Noで重複",IF(OR(A3392="",B3392="",C3392="",D3392="",E3392="",F3392="",G3392=""),"エラー：必須項目が空欄",IF(AND(L3392="",M3392=""),"エラー：S・Wが両方空欄",""))))</x:f>
      </x:c>
    </x:row>
    <x:row r="3393">
      <x:c r="A3393" s="3" t="str">
        <x:f>IF(G3393="","",IF(OR(G3393="動詞",G3393="名詞",G3393="形容詞"),"S",IF(OR(G3393="前置詞",G3393="副詞",G3393="接続詞",G3393="法助動詞"),"A",IF(OR(G3393="限定詞",G3393="代名詞",G3393="助動詞"),"B",IF(OR(G3393="前限定詞",G3393="間投詞",G3393="数詞"),"C",IF(OR(G3393="不定冠詞",G3393="定冠詞"),"D",""))))))</x:f>
        <x:v>S</x:v>
      </x:c>
      <x:c r="B3393" s="3" t="n">
        <x:f>IF(OR(D3393="",G3393=""),"",IF(AND(D3393=D3392,G3393=G3392),B3392,B3392+1))</x:f>
        <x:v>3388</x:v>
      </x:c>
      <x:c r="C3393" s="3" t="n">
        <x:f>IF(OR(D3393="",G3393=""),"",IF(AND(D3393=D3392,G3393=G3392),C3392+1,1))</x:f>
        <x:v>1</x:v>
      </x:c>
      <x:c r="D3393" s="4" t="s">
        <x:v>7924</x:v>
      </x:c>
      <x:c r="E3393" s="1" t="s">
        <x:v>7925</x:v>
      </x:c>
      <x:c r="F3393" s="1" t="s">
        <x:v>7926</x:v>
      </x:c>
      <x:c r="G3393" s="3" t="s">
        <x:v>27</x:v>
      </x:c>
      <x:c r="H3393" s="1"/>
      <x:c r="I3393" s="1"/>
      <x:c r="J3393" s="1"/>
      <x:c r="K3393" s="1"/>
      <x:c r="L3393" s="3" t="s">
        <x:v>28</x:v>
      </x:c>
      <x:c r="M3393" s="3" t="s">
        <x:v>57</x:v>
      </x:c>
      <x:c r="N3393" s="3"/>
      <x:c r="O3393" s="7" t="str">
        <x:f>IF(COUNTA(A3393:N3393)=0,"",IF(OR(AND(D3393=D3392,G3393=G3392,B3393&lt;&gt;B3392),AND(D3393=D3394,G3393=G3394,B3393&lt;&gt;B3394)),"エラー：単語・品詞が別Noで重複",IF(OR(A3393="",B3393="",C3393="",D3393="",E3393="",F3393="",G3393=""),"エラー：必須項目が空欄",IF(AND(L3393="",M3393=""),"エラー：S・Wが両方空欄",""))))</x:f>
      </x:c>
    </x:row>
    <x:row r="3394">
      <x:c r="A3394" s="3" t="str">
        <x:f>IF(G3394="","",IF(OR(G3394="動詞",G3394="名詞",G3394="形容詞"),"S",IF(OR(G3394="前置詞",G3394="副詞",G3394="接続詞",G3394="法助動詞"),"A",IF(OR(G3394="限定詞",G3394="代名詞",G3394="助動詞"),"B",IF(OR(G3394="前限定詞",G3394="間投詞",G3394="数詞"),"C",IF(OR(G3394="不定冠詞",G3394="定冠詞"),"D",""))))))</x:f>
        <x:v>S</x:v>
      </x:c>
      <x:c r="B3394" s="3" t="n">
        <x:f>IF(OR(D3394="",G3394=""),"",IF(AND(D3394=D3393,G3394=G3393),B3393,B3393+1))</x:f>
        <x:v>3389</x:v>
      </x:c>
      <x:c r="C3394" s="3" t="n">
        <x:f>IF(OR(D3394="",G3394=""),"",IF(AND(D3394=D3393,G3394=G3393),C3393+1,1))</x:f>
        <x:v>1</x:v>
      </x:c>
      <x:c r="D3394" s="4" t="s">
        <x:v>7927</x:v>
      </x:c>
      <x:c r="E3394" s="1" t="s">
        <x:v>7928</x:v>
      </x:c>
      <x:c r="F3394" s="1" t="s">
        <x:v>7929</x:v>
      </x:c>
      <x:c r="G3394" s="3" t="s">
        <x:v>27</x:v>
      </x:c>
      <x:c r="H3394" s="1"/>
      <x:c r="I3394" s="1"/>
      <x:c r="J3394" s="1"/>
      <x:c r="K3394" s="1"/>
      <x:c r="L3394" s="3"/>
      <x:c r="M3394" s="3" t="s">
        <x:v>23</x:v>
      </x:c>
      <x:c r="N3394" s="3"/>
      <x:c r="O3394" s="7" t="str">
        <x:f>IF(COUNTA(A3394:N3394)=0,"",IF(OR(AND(D3394=D3393,G3394=G3393,B3394&lt;&gt;B3393),AND(D3394=D3395,G3394=G3395,B3394&lt;&gt;B3395)),"エラー：単語・品詞が別Noで重複",IF(OR(A3394="",B3394="",C3394="",D3394="",E3394="",F3394="",G3394=""),"エラー：必須項目が空欄",IF(AND(L3394="",M3394=""),"エラー：S・Wが両方空欄",""))))</x:f>
      </x:c>
    </x:row>
    <x:row r="3395">
      <x:c r="A3395" s="3" t="str">
        <x:f>IF(G3395="","",IF(OR(G3395="動詞",G3395="名詞",G3395="形容詞"),"S",IF(OR(G3395="前置詞",G3395="副詞",G3395="接続詞",G3395="法助動詞"),"A",IF(OR(G3395="限定詞",G3395="代名詞",G3395="助動詞"),"B",IF(OR(G3395="前限定詞",G3395="間投詞",G3395="数詞"),"C",IF(OR(G3395="不定冠詞",G3395="定冠詞"),"D",""))))))</x:f>
        <x:v>S</x:v>
      </x:c>
      <x:c r="B3395" s="3" t="n">
        <x:f>IF(OR(D3395="",G3395=""),"",IF(AND(D3395=D3394,G3395=G3394),B3394,B3394+1))</x:f>
        <x:v>3390</x:v>
      </x:c>
      <x:c r="C3395" s="3" t="n">
        <x:f>IF(OR(D3395="",G3395=""),"",IF(AND(D3395=D3394,G3395=G3394),C3394+1,1))</x:f>
        <x:v>1</x:v>
      </x:c>
      <x:c r="D3395" s="4" t="s">
        <x:v>7930</x:v>
      </x:c>
      <x:c r="E3395" s="1" t="s">
        <x:v>7931</x:v>
      </x:c>
      <x:c r="F3395" s="1" t="s">
        <x:v>7932</x:v>
      </x:c>
      <x:c r="G3395" s="3" t="s">
        <x:v>27</x:v>
      </x:c>
      <x:c r="H3395" s="1"/>
      <x:c r="I3395" s="1"/>
      <x:c r="J3395" s="1"/>
      <x:c r="K3395" s="1"/>
      <x:c r="L3395" s="3" t="s">
        <x:v>56</x:v>
      </x:c>
      <x:c r="M3395" s="3"/>
      <x:c r="N3395" s="3"/>
      <x:c r="O3395" s="7" t="str">
        <x:f>IF(COUNTA(A3395:N3395)=0,"",IF(OR(AND(D3395=D3394,G3395=G3394,B3395&lt;&gt;B3394),AND(D3395=D3396,G3395=G3396,B3395&lt;&gt;B3396)),"エラー：単語・品詞が別Noで重複",IF(OR(A3395="",B3395="",C3395="",D3395="",E3395="",F3395="",G3395=""),"エラー：必須項目が空欄",IF(AND(L3395="",M3395=""),"エラー：S・Wが両方空欄",""))))</x:f>
      </x:c>
    </x:row>
    <x:row r="3396">
      <x:c r="A3396" s="3" t="str">
        <x:f>IF(G3396="","",IF(OR(G3396="動詞",G3396="名詞",G3396="形容詞"),"S",IF(OR(G3396="前置詞",G3396="副詞",G3396="接続詞",G3396="法助動詞"),"A",IF(OR(G3396="限定詞",G3396="代名詞",G3396="助動詞"),"B",IF(OR(G3396="前限定詞",G3396="間投詞",G3396="数詞"),"C",IF(OR(G3396="不定冠詞",G3396="定冠詞"),"D",""))))))</x:f>
        <x:v>S</x:v>
      </x:c>
      <x:c r="B3396" s="3" t="n">
        <x:f>IF(OR(D3396="",G3396=""),"",IF(AND(D3396=D3395,G3396=G3395),B3395,B3395+1))</x:f>
        <x:v>3391</x:v>
      </x:c>
      <x:c r="C3396" s="3" t="n">
        <x:f>IF(OR(D3396="",G3396=""),"",IF(AND(D3396=D3395,G3396=G3395),C3395+1,1))</x:f>
        <x:v>1</x:v>
      </x:c>
      <x:c r="D3396" s="4" t="s">
        <x:v>7933</x:v>
      </x:c>
      <x:c r="E3396" s="1" t="s">
        <x:v>7934</x:v>
      </x:c>
      <x:c r="F3396" s="1" t="s">
        <x:v>7935</x:v>
      </x:c>
      <x:c r="G3396" s="3" t="s">
        <x:v>27</x:v>
      </x:c>
      <x:c r="H3396" s="1"/>
      <x:c r="I3396" s="1"/>
      <x:c r="J3396" s="1"/>
      <x:c r="K3396" s="1"/>
      <x:c r="L3396" s="3" t="s">
        <x:v>28</x:v>
      </x:c>
      <x:c r="M3396" s="3" t="s">
        <x:v>57</x:v>
      </x:c>
      <x:c r="N3396" s="3"/>
      <x:c r="O3396" s="7" t="str">
        <x:f>IF(COUNTA(A3396:N3396)=0,"",IF(OR(AND(D3396=D3395,G3396=G3395,B3396&lt;&gt;B3395),AND(D3396=D3397,G3396=G3397,B3396&lt;&gt;B3397)),"エラー：単語・品詞が別Noで重複",IF(OR(A3396="",B3396="",C3396="",D3396="",E3396="",F3396="",G3396=""),"エラー：必須項目が空欄",IF(AND(L3396="",M3396=""),"エラー：S・Wが両方空欄",""))))</x:f>
      </x:c>
    </x:row>
    <x:row r="3397">
      <x:c r="A3397" s="3" t="str">
        <x:f>IF(G3397="","",IF(OR(G3397="動詞",G3397="名詞",G3397="形容詞"),"S",IF(OR(G3397="前置詞",G3397="副詞",G3397="接続詞",G3397="法助動詞"),"A",IF(OR(G3397="限定詞",G3397="代名詞",G3397="助動詞"),"B",IF(OR(G3397="前限定詞",G3397="間投詞",G3397="数詞"),"C",IF(OR(G3397="不定冠詞",G3397="定冠詞"),"D",""))))))</x:f>
        <x:v>S</x:v>
      </x:c>
      <x:c r="B3397" s="3" t="n">
        <x:f>IF(OR(D3397="",G3397=""),"",IF(AND(D3397=D3396,G3397=G3396),B3396,B3396+1))</x:f>
        <x:v>3392</x:v>
      </x:c>
      <x:c r="C3397" s="3" t="n">
        <x:f>IF(OR(D3397="",G3397=""),"",IF(AND(D3397=D3396,G3397=G3396),C3396+1,1))</x:f>
        <x:v>1</x:v>
      </x:c>
      <x:c r="D3397" s="4" t="s">
        <x:v>7933</x:v>
      </x:c>
      <x:c r="E3397" s="1" t="s">
        <x:v>7934</x:v>
      </x:c>
      <x:c r="F3397" s="1" t="s">
        <x:v>7935</x:v>
      </x:c>
      <x:c r="G3397" s="3" t="s">
        <x:v>22</x:v>
      </x:c>
      <x:c r="H3397" s="1"/>
      <x:c r="I3397" s="1"/>
      <x:c r="J3397" s="1"/>
      <x:c r="K3397" s="1"/>
      <x:c r="L3397" s="3" t="s">
        <x:v>28</x:v>
      </x:c>
      <x:c r="M3397" s="3" t="s">
        <x:v>57</x:v>
      </x:c>
      <x:c r="N3397" s="3"/>
      <x:c r="O3397" s="7" t="str">
        <x:f>IF(COUNTA(A3397:N3397)=0,"",IF(OR(AND(D3397=D3396,G3397=G3396,B3397&lt;&gt;B3396),AND(D3397=D3398,G3397=G3398,B3397&lt;&gt;B3398)),"エラー：単語・品詞が別Noで重複",IF(OR(A3397="",B3397="",C3397="",D3397="",E3397="",F3397="",G3397=""),"エラー：必須項目が空欄",IF(AND(L3397="",M3397=""),"エラー：S・Wが両方空欄",""))))</x:f>
      </x:c>
    </x:row>
    <x:row r="3398">
      <x:c r="A3398" s="3" t="str">
        <x:f>IF(G3398="","",IF(OR(G3398="動詞",G3398="名詞",G3398="形容詞"),"S",IF(OR(G3398="前置詞",G3398="副詞",G3398="接続詞",G3398="法助動詞"),"A",IF(OR(G3398="限定詞",G3398="代名詞",G3398="助動詞"),"B",IF(OR(G3398="前限定詞",G3398="間投詞",G3398="数詞"),"C",IF(OR(G3398="不定冠詞",G3398="定冠詞"),"D",""))))))</x:f>
        <x:v>S</x:v>
      </x:c>
      <x:c r="B3398" s="3" t="n">
        <x:f>IF(OR(D3398="",G3398=""),"",IF(AND(D3398=D3397,G3398=G3397),B3397,B3397+1))</x:f>
        <x:v>3393</x:v>
      </x:c>
      <x:c r="C3398" s="3" t="n">
        <x:f>IF(OR(D3398="",G3398=""),"",IF(AND(D3398=D3397,G3398=G3397),C3397+1,1))</x:f>
        <x:v>1</x:v>
      </x:c>
      <x:c r="D3398" s="4" t="s">
        <x:v>7936</x:v>
      </x:c>
      <x:c r="E3398" s="1" t="s">
        <x:v>7937</x:v>
      </x:c>
      <x:c r="F3398" s="1" t="s">
        <x:v>7938</x:v>
      </x:c>
      <x:c r="G3398" s="3" t="s">
        <x:v>27</x:v>
      </x:c>
      <x:c r="H3398" s="1"/>
      <x:c r="I3398" s="1"/>
      <x:c r="J3398" s="1"/>
      <x:c r="K3398" s="1"/>
      <x:c r="L3398" s="3" t="s">
        <x:v>56</x:v>
      </x:c>
      <x:c r="M3398" s="3"/>
      <x:c r="N3398" s="3"/>
      <x:c r="O3398" s="7" t="str">
        <x:f>IF(COUNTA(A3398:N3398)=0,"",IF(OR(AND(D3398=D3397,G3398=G3397,B3398&lt;&gt;B3397),AND(D3398=D3399,G3398=G3399,B3398&lt;&gt;B3399)),"エラー：単語・品詞が別Noで重複",IF(OR(A3398="",B3398="",C3398="",D3398="",E3398="",F3398="",G3398=""),"エラー：必須項目が空欄",IF(AND(L3398="",M3398=""),"エラー：S・Wが両方空欄",""))))</x:f>
      </x:c>
    </x:row>
    <x:row r="3399">
      <x:c r="A3399" s="3" t="str">
        <x:f>IF(G3399="","",IF(OR(G3399="動詞",G3399="名詞",G3399="形容詞"),"S",IF(OR(G3399="前置詞",G3399="副詞",G3399="接続詞",G3399="法助動詞"),"A",IF(OR(G3399="限定詞",G3399="代名詞",G3399="助動詞"),"B",IF(OR(G3399="前限定詞",G3399="間投詞",G3399="数詞"),"C",IF(OR(G3399="不定冠詞",G3399="定冠詞"),"D",""))))))</x:f>
        <x:v>S</x:v>
      </x:c>
      <x:c r="B3399" s="3" t="n">
        <x:f>IF(OR(D3399="",G3399=""),"",IF(AND(D3399=D3398,G3399=G3398),B3398,B3398+1))</x:f>
        <x:v>3394</x:v>
      </x:c>
      <x:c r="C3399" s="3" t="n">
        <x:f>IF(OR(D3399="",G3399=""),"",IF(AND(D3399=D3398,G3399=G3398),C3398+1,1))</x:f>
        <x:v>1</x:v>
      </x:c>
      <x:c r="D3399" s="4" t="s">
        <x:v>7939</x:v>
      </x:c>
      <x:c r="E3399" s="1" t="s">
        <x:v>7940</x:v>
      </x:c>
      <x:c r="F3399" s="1" t="s">
        <x:v>7941</x:v>
      </x:c>
      <x:c r="G3399" s="3" t="s">
        <x:v>27</x:v>
      </x:c>
      <x:c r="H3399" s="1"/>
      <x:c r="I3399" s="1"/>
      <x:c r="J3399" s="1"/>
      <x:c r="K3399" s="1"/>
      <x:c r="L3399" s="3" t="s">
        <x:v>56</x:v>
      </x:c>
      <x:c r="M3399" s="3"/>
      <x:c r="N3399" s="3"/>
      <x:c r="O3399" s="7" t="str">
        <x:f>IF(COUNTA(A3399:N3399)=0,"",IF(OR(AND(D3399=D3398,G3399=G3398,B3399&lt;&gt;B3398),AND(D3399=D3400,G3399=G3400,B3399&lt;&gt;B3400)),"エラー：単語・品詞が別Noで重複",IF(OR(A3399="",B3399="",C3399="",D3399="",E3399="",F3399="",G3399=""),"エラー：必須項目が空欄",IF(AND(L3399="",M3399=""),"エラー：S・Wが両方空欄",""))))</x:f>
      </x:c>
    </x:row>
    <x:row r="3400">
      <x:c r="A3400" s="3" t="str">
        <x:f>IF(G3400="","",IF(OR(G3400="動詞",G3400="名詞",G3400="形容詞"),"S",IF(OR(G3400="前置詞",G3400="副詞",G3400="接続詞",G3400="法助動詞"),"A",IF(OR(G3400="限定詞",G3400="代名詞",G3400="助動詞"),"B",IF(OR(G3400="前限定詞",G3400="間投詞",G3400="数詞"),"C",IF(OR(G3400="不定冠詞",G3400="定冠詞"),"D",""))))))</x:f>
        <x:v>S</x:v>
      </x:c>
      <x:c r="B3400" s="3" t="n">
        <x:f>IF(OR(D3400="",G3400=""),"",IF(AND(D3400=D3399,G3400=G3399),B3399,B3399+1))</x:f>
        <x:v>3395</x:v>
      </x:c>
      <x:c r="C3400" s="3" t="n">
        <x:f>IF(OR(D3400="",G3400=""),"",IF(AND(D3400=D3399,G3400=G3399),C3399+1,1))</x:f>
        <x:v>1</x:v>
      </x:c>
      <x:c r="D3400" s="4" t="s">
        <x:v>7939</x:v>
      </x:c>
      <x:c r="E3400" s="1" t="s">
        <x:v>7940</x:v>
      </x:c>
      <x:c r="F3400" s="1" t="s">
        <x:v>7941</x:v>
      </x:c>
      <x:c r="G3400" s="3" t="s">
        <x:v>22</x:v>
      </x:c>
      <x:c r="H3400" s="1"/>
      <x:c r="I3400" s="1"/>
      <x:c r="J3400" s="1"/>
      <x:c r="K3400" s="1"/>
      <x:c r="L3400" s="3" t="s">
        <x:v>28</x:v>
      </x:c>
      <x:c r="M3400" s="3" t="s">
        <x:v>18</x:v>
      </x:c>
      <x:c r="N3400" s="3"/>
      <x:c r="O3400" s="7" t="str">
        <x:f>IF(COUNTA(A3400:N3400)=0,"",IF(OR(AND(D3400=D3399,G3400=G3399,B3400&lt;&gt;B3399),AND(D3400=D3401,G3400=G3401,B3400&lt;&gt;B3401)),"エラー：単語・品詞が別Noで重複",IF(OR(A3400="",B3400="",C3400="",D3400="",E3400="",F3400="",G3400=""),"エラー：必須項目が空欄",IF(AND(L3400="",M3400=""),"エラー：S・Wが両方空欄",""))))</x:f>
      </x:c>
    </x:row>
    <x:row r="3401">
      <x:c r="A3401" s="3" t="str">
        <x:f>IF(G3401="","",IF(OR(G3401="動詞",G3401="名詞",G3401="形容詞"),"S",IF(OR(G3401="前置詞",G3401="副詞",G3401="接続詞",G3401="法助動詞"),"A",IF(OR(G3401="限定詞",G3401="代名詞",G3401="助動詞"),"B",IF(OR(G3401="前限定詞",G3401="間投詞",G3401="数詞"),"C",IF(OR(G3401="不定冠詞",G3401="定冠詞"),"D",""))))))</x:f>
        <x:v>S</x:v>
      </x:c>
      <x:c r="B3401" s="3" t="n">
        <x:f>IF(OR(D3401="",G3401=""),"",IF(AND(D3401=D3400,G3401=G3400),B3400,B3400+1))</x:f>
        <x:v>3396</x:v>
      </x:c>
      <x:c r="C3401" s="3" t="n">
        <x:f>IF(OR(D3401="",G3401=""),"",IF(AND(D3401=D3400,G3401=G3400),C3400+1,1))</x:f>
        <x:v>1</x:v>
      </x:c>
      <x:c r="D3401" s="4" t="s">
        <x:v>7942</x:v>
      </x:c>
      <x:c r="E3401" s="1" t="s">
        <x:v>7943</x:v>
      </x:c>
      <x:c r="F3401" s="1" t="s">
        <x:v>7944</x:v>
      </x:c>
      <x:c r="G3401" s="3" t="s">
        <x:v>27</x:v>
      </x:c>
      <x:c r="H3401" s="1"/>
      <x:c r="I3401" s="1"/>
      <x:c r="J3401" s="1"/>
      <x:c r="K3401" s="1"/>
      <x:c r="L3401" s="3" t="s">
        <x:v>28</x:v>
      </x:c>
      <x:c r="M3401" s="3" t="s">
        <x:v>18</x:v>
      </x:c>
      <x:c r="N3401" s="3"/>
      <x:c r="O3401" s="7" t="str">
        <x:f>IF(COUNTA(A3401:N3401)=0,"",IF(OR(AND(D3401=D3400,G3401=G3400,B3401&lt;&gt;B3400),AND(D3401=D3402,G3401=G3402,B3401&lt;&gt;B3402)),"エラー：単語・品詞が別Noで重複",IF(OR(A3401="",B3401="",C3401="",D3401="",E3401="",F3401="",G3401=""),"エラー：必須項目が空欄",IF(AND(L3401="",M3401=""),"エラー：S・Wが両方空欄",""))))</x:f>
      </x:c>
    </x:row>
    <x:row r="3402">
      <x:c r="A3402" s="3" t="str">
        <x:f>IF(G3402="","",IF(OR(G3402="動詞",G3402="名詞",G3402="形容詞"),"S",IF(OR(G3402="前置詞",G3402="副詞",G3402="接続詞",G3402="法助動詞"),"A",IF(OR(G3402="限定詞",G3402="代名詞",G3402="助動詞"),"B",IF(OR(G3402="前限定詞",G3402="間投詞",G3402="数詞"),"C",IF(OR(G3402="不定冠詞",G3402="定冠詞"),"D",""))))))</x:f>
        <x:v>S</x:v>
      </x:c>
      <x:c r="B3402" s="3" t="n">
        <x:f>IF(OR(D3402="",G3402=""),"",IF(AND(D3402=D3401,G3402=G3401),B3401,B3401+1))</x:f>
        <x:v>3397</x:v>
      </x:c>
      <x:c r="C3402" s="3" t="n">
        <x:f>IF(OR(D3402="",G3402=""),"",IF(AND(D3402=D3401,G3402=G3401),C3401+1,1))</x:f>
        <x:v>1</x:v>
      </x:c>
      <x:c r="D3402" s="4" t="s">
        <x:v>7945</x:v>
      </x:c>
      <x:c r="E3402" s="1" t="s">
        <x:v>7946</x:v>
      </x:c>
      <x:c r="F3402" s="1" t="s">
        <x:v>7947</x:v>
      </x:c>
      <x:c r="G3402" s="3" t="s">
        <x:v>27</x:v>
      </x:c>
      <x:c r="H3402" s="1"/>
      <x:c r="I3402" s="1"/>
      <x:c r="J3402" s="1"/>
      <x:c r="K3402" s="1"/>
      <x:c r="L3402" s="3"/>
      <x:c r="M3402" s="3" t="s">
        <x:v>57</x:v>
      </x:c>
      <x:c r="N3402" s="3"/>
      <x:c r="O3402" s="7" t="str">
        <x:f>IF(COUNTA(A3402:N3402)=0,"",IF(OR(AND(D3402=D3401,G3402=G3401,B3402&lt;&gt;B3401),AND(D3402=D3403,G3402=G3403,B3402&lt;&gt;B3403)),"エラー：単語・品詞が別Noで重複",IF(OR(A3402="",B3402="",C3402="",D3402="",E3402="",F3402="",G3402=""),"エラー：必須項目が空欄",IF(AND(L3402="",M3402=""),"エラー：S・Wが両方空欄",""))))</x:f>
      </x:c>
    </x:row>
    <x:row r="3403">
      <x:c r="A3403" s="3" t="str">
        <x:f>IF(G3403="","",IF(OR(G3403="動詞",G3403="名詞",G3403="形容詞"),"S",IF(OR(G3403="前置詞",G3403="副詞",G3403="接続詞",G3403="法助動詞"),"A",IF(OR(G3403="限定詞",G3403="代名詞",G3403="助動詞"),"B",IF(OR(G3403="前限定詞",G3403="間投詞",G3403="数詞"),"C",IF(OR(G3403="不定冠詞",G3403="定冠詞"),"D",""))))))</x:f>
        <x:v>S</x:v>
      </x:c>
      <x:c r="B3403" s="3" t="n">
        <x:f>IF(OR(D3403="",G3403=""),"",IF(AND(D3403=D3402,G3403=G3402),B3402,B3402+1))</x:f>
        <x:v>3398</x:v>
      </x:c>
      <x:c r="C3403" s="3" t="n">
        <x:f>IF(OR(D3403="",G3403=""),"",IF(AND(D3403=D3402,G3403=G3402),C3402+1,1))</x:f>
        <x:v>1</x:v>
      </x:c>
      <x:c r="D3403" s="4" t="s">
        <x:v>7948</x:v>
      </x:c>
      <x:c r="E3403" s="1" t="s">
        <x:v>7949</x:v>
      </x:c>
      <x:c r="F3403" s="1" t="s">
        <x:v>7950</x:v>
      </x:c>
      <x:c r="G3403" s="3" t="s">
        <x:v>27</x:v>
      </x:c>
      <x:c r="H3403" s="1"/>
      <x:c r="I3403" s="1"/>
      <x:c r="J3403" s="1"/>
      <x:c r="K3403" s="1"/>
      <x:c r="L3403" s="3" t="s">
        <x:v>17</x:v>
      </x:c>
      <x:c r="M3403" s="3" t="s">
        <x:v>18</x:v>
      </x:c>
      <x:c r="N3403" s="3"/>
      <x:c r="O3403" s="7" t="str">
        <x:f>IF(COUNTA(A3403:N3403)=0,"",IF(OR(AND(D3403=D3402,G3403=G3402,B3403&lt;&gt;B3402),AND(D3403=D3404,G3403=G3404,B3403&lt;&gt;B3404)),"エラー：単語・品詞が別Noで重複",IF(OR(A3403="",B3403="",C3403="",D3403="",E3403="",F3403="",G3403=""),"エラー：必須項目が空欄",IF(AND(L3403="",M3403=""),"エラー：S・Wが両方空欄",""))))</x:f>
      </x:c>
    </x:row>
    <x:row r="3404">
      <x:c r="A3404" s="3" t="str">
        <x:f>IF(G3404="","",IF(OR(G3404="動詞",G3404="名詞",G3404="形容詞"),"S",IF(OR(G3404="前置詞",G3404="副詞",G3404="接続詞",G3404="法助動詞"),"A",IF(OR(G3404="限定詞",G3404="代名詞",G3404="助動詞"),"B",IF(OR(G3404="前限定詞",G3404="間投詞",G3404="数詞"),"C",IF(OR(G3404="不定冠詞",G3404="定冠詞"),"D",""))))))</x:f>
        <x:v>S</x:v>
      </x:c>
      <x:c r="B3404" s="3" t="n">
        <x:f>IF(OR(D3404="",G3404=""),"",IF(AND(D3404=D3403,G3404=G3403),B3403,B3403+1))</x:f>
        <x:v>3399</x:v>
      </x:c>
      <x:c r="C3404" s="3" t="n">
        <x:f>IF(OR(D3404="",G3404=""),"",IF(AND(D3404=D3403,G3404=G3403),C3403+1,1))</x:f>
        <x:v>1</x:v>
      </x:c>
      <x:c r="D3404" s="4" t="s">
        <x:v>7951</x:v>
      </x:c>
      <x:c r="E3404" s="1" t="s">
        <x:v>7952</x:v>
      </x:c>
      <x:c r="F3404" s="1" t="s">
        <x:v>7953</x:v>
      </x:c>
      <x:c r="G3404" s="3" t="s">
        <x:v>31</x:v>
      </x:c>
      <x:c r="H3404" s="1"/>
      <x:c r="I3404" s="1"/>
      <x:c r="J3404" s="1"/>
      <x:c r="K3404" s="1"/>
      <x:c r="L3404" s="3" t="s">
        <x:v>28</x:v>
      </x:c>
      <x:c r="M3404" s="3"/>
      <x:c r="N3404" s="3"/>
      <x:c r="O3404" s="7" t="str">
        <x:f>IF(COUNTA(A3404:N3404)=0,"",IF(OR(AND(D3404=D3403,G3404=G3403,B3404&lt;&gt;B3403),AND(D3404=D3405,G3404=G3405,B3404&lt;&gt;B3405)),"エラー：単語・品詞が別Noで重複",IF(OR(A3404="",B3404="",C3404="",D3404="",E3404="",F3404="",G3404=""),"エラー：必須項目が空欄",IF(AND(L3404="",M3404=""),"エラー：S・Wが両方空欄",""))))</x:f>
      </x:c>
    </x:row>
    <x:row r="3405">
      <x:c r="A3405" s="3" t="str">
        <x:f>IF(G3405="","",IF(OR(G3405="動詞",G3405="名詞",G3405="形容詞"),"S",IF(OR(G3405="前置詞",G3405="副詞",G3405="接続詞",G3405="法助動詞"),"A",IF(OR(G3405="限定詞",G3405="代名詞",G3405="助動詞"),"B",IF(OR(G3405="前限定詞",G3405="間投詞",G3405="数詞"),"C",IF(OR(G3405="不定冠詞",G3405="定冠詞"),"D",""))))))</x:f>
        <x:v>S</x:v>
      </x:c>
      <x:c r="B3405" s="3" t="n">
        <x:f>IF(OR(D3405="",G3405=""),"",IF(AND(D3405=D3404,G3405=G3404),B3404,B3404+1))</x:f>
        <x:v>3400</x:v>
      </x:c>
      <x:c r="C3405" s="3" t="n">
        <x:f>IF(OR(D3405="",G3405=""),"",IF(AND(D3405=D3404,G3405=G3404),C3404+1,1))</x:f>
        <x:v>1</x:v>
      </x:c>
      <x:c r="D3405" s="4" t="s">
        <x:v>7954</x:v>
      </x:c>
      <x:c r="E3405" s="1" t="s">
        <x:v>7955</x:v>
      </x:c>
      <x:c r="F3405" s="1" t="s">
        <x:v>7956</x:v>
      </x:c>
      <x:c r="G3405" s="3" t="s">
        <x:v>27</x:v>
      </x:c>
      <x:c r="H3405" s="1"/>
      <x:c r="I3405" s="1"/>
      <x:c r="J3405" s="1"/>
      <x:c r="K3405" s="1"/>
      <x:c r="L3405" s="3" t="s">
        <x:v>56</x:v>
      </x:c>
      <x:c r="M3405" s="3" t="s">
        <x:v>57</x:v>
      </x:c>
      <x:c r="N3405" s="3"/>
      <x:c r="O3405" s="7" t="str">
        <x:f>IF(COUNTA(A3405:N3405)=0,"",IF(OR(AND(D3405=D3404,G3405=G3404,B3405&lt;&gt;B3404),AND(D3405=D3406,G3405=G3406,B3405&lt;&gt;B3406)),"エラー：単語・品詞が別Noで重複",IF(OR(A3405="",B3405="",C3405="",D3405="",E3405="",F3405="",G3405=""),"エラー：必須項目が空欄",IF(AND(L3405="",M3405=""),"エラー：S・Wが両方空欄",""))))</x:f>
      </x:c>
    </x:row>
    <x:row r="3406">
      <x:c r="A3406" s="3" t="str">
        <x:f>IF(G3406="","",IF(OR(G3406="動詞",G3406="名詞",G3406="形容詞"),"S",IF(OR(G3406="前置詞",G3406="副詞",G3406="接続詞",G3406="法助動詞"),"A",IF(OR(G3406="限定詞",G3406="代名詞",G3406="助動詞"),"B",IF(OR(G3406="前限定詞",G3406="間投詞",G3406="数詞"),"C",IF(OR(G3406="不定冠詞",G3406="定冠詞"),"D",""))))))</x:f>
        <x:v>S</x:v>
      </x:c>
      <x:c r="B3406" s="3" t="n">
        <x:f>IF(OR(D3406="",G3406=""),"",IF(AND(D3406=D3405,G3406=G3405),B3405,B3405+1))</x:f>
        <x:v>3401</x:v>
      </x:c>
      <x:c r="C3406" s="3" t="n">
        <x:f>IF(OR(D3406="",G3406=""),"",IF(AND(D3406=D3405,G3406=G3405),C3405+1,1))</x:f>
        <x:v>1</x:v>
      </x:c>
      <x:c r="D3406" s="4" t="s">
        <x:v>7957</x:v>
      </x:c>
      <x:c r="E3406" s="1" t="s">
        <x:v>7958</x:v>
      </x:c>
      <x:c r="F3406" s="1" t="s">
        <x:v>7959</x:v>
      </x:c>
      <x:c r="G3406" s="3" t="s">
        <x:v>27</x:v>
      </x:c>
      <x:c r="H3406" s="1"/>
      <x:c r="I3406" s="1"/>
      <x:c r="J3406" s="1"/>
      <x:c r="K3406" s="1"/>
      <x:c r="L3406" s="3" t="s">
        <x:v>56</x:v>
      </x:c>
      <x:c r="M3406" s="3" t="s">
        <x:v>57</x:v>
      </x:c>
      <x:c r="N3406" s="3"/>
      <x:c r="O3406" s="7" t="str">
        <x:f>IF(COUNTA(A3406:N3406)=0,"",IF(OR(AND(D3406=D3405,G3406=G3405,B3406&lt;&gt;B3405),AND(D3406=D3407,G3406=G3407,B3406&lt;&gt;B3407)),"エラー：単語・品詞が別Noで重複",IF(OR(A3406="",B3406="",C3406="",D3406="",E3406="",F3406="",G3406=""),"エラー：必須項目が空欄",IF(AND(L3406="",M3406=""),"エラー：S・Wが両方空欄",""))))</x:f>
      </x:c>
    </x:row>
    <x:row r="3407">
      <x:c r="A3407" s="3" t="str">
        <x:f>IF(G3407="","",IF(OR(G3407="動詞",G3407="名詞",G3407="形容詞"),"S",IF(OR(G3407="前置詞",G3407="副詞",G3407="接続詞",G3407="法助動詞"),"A",IF(OR(G3407="限定詞",G3407="代名詞",G3407="助動詞"),"B",IF(OR(G3407="前限定詞",G3407="間投詞",G3407="数詞"),"C",IF(OR(G3407="不定冠詞",G3407="定冠詞"),"D",""))))))</x:f>
        <x:v>S</x:v>
      </x:c>
      <x:c r="B3407" s="3" t="n">
        <x:f>IF(OR(D3407="",G3407=""),"",IF(AND(D3407=D3406,G3407=G3406),B3406,B3406+1))</x:f>
        <x:v>3402</x:v>
      </x:c>
      <x:c r="C3407" s="3" t="n">
        <x:f>IF(OR(D3407="",G3407=""),"",IF(AND(D3407=D3406,G3407=G3406),C3406+1,1))</x:f>
        <x:v>1</x:v>
      </x:c>
      <x:c r="D3407" s="4" t="s">
        <x:v>7960</x:v>
      </x:c>
      <x:c r="E3407" s="1" t="s">
        <x:v>7961</x:v>
      </x:c>
      <x:c r="F3407" s="1" t="s">
        <x:v>7962</x:v>
      </x:c>
      <x:c r="G3407" s="3" t="s">
        <x:v>27</x:v>
      </x:c>
      <x:c r="H3407" s="1"/>
      <x:c r="I3407" s="1"/>
      <x:c r="J3407" s="1"/>
      <x:c r="K3407" s="1"/>
      <x:c r="L3407" s="3" t="s">
        <x:v>56</x:v>
      </x:c>
      <x:c r="M3407" s="3"/>
      <x:c r="N3407" s="3"/>
      <x:c r="O3407" s="7" t="str">
        <x:f>IF(COUNTA(A3407:N3407)=0,"",IF(OR(AND(D3407=D3406,G3407=G3406,B3407&lt;&gt;B3406),AND(D3407=D3408,G3407=G3408,B3407&lt;&gt;B3408)),"エラー：単語・品詞が別Noで重複",IF(OR(A3407="",B3407="",C3407="",D3407="",E3407="",F3407="",G3407=""),"エラー：必須項目が空欄",IF(AND(L3407="",M3407=""),"エラー：S・Wが両方空欄",""))))</x:f>
      </x:c>
    </x:row>
    <x:row r="3408">
      <x:c r="A3408" s="3" t="str">
        <x:f>IF(G3408="","",IF(OR(G3408="動詞",G3408="名詞",G3408="形容詞"),"S",IF(OR(G3408="前置詞",G3408="副詞",G3408="接続詞",G3408="法助動詞"),"A",IF(OR(G3408="限定詞",G3408="代名詞",G3408="助動詞"),"B",IF(OR(G3408="前限定詞",G3408="間投詞",G3408="数詞"),"C",IF(OR(G3408="不定冠詞",G3408="定冠詞"),"D",""))))))</x:f>
        <x:v>S</x:v>
      </x:c>
      <x:c r="B3408" s="3" t="n">
        <x:f>IF(OR(D3408="",G3408=""),"",IF(AND(D3408=D3407,G3408=G3407),B3407,B3407+1))</x:f>
        <x:v>3403</x:v>
      </x:c>
      <x:c r="C3408" s="3" t="n">
        <x:f>IF(OR(D3408="",G3408=""),"",IF(AND(D3408=D3407,G3408=G3407),C3407+1,1))</x:f>
        <x:v>1</x:v>
      </x:c>
      <x:c r="D3408" s="4" t="s">
        <x:v>7963</x:v>
      </x:c>
      <x:c r="E3408" s="1" t="s">
        <x:v>7964</x:v>
      </x:c>
      <x:c r="F3408" s="1" t="s">
        <x:v>7965</x:v>
      </x:c>
      <x:c r="G3408" s="3" t="s">
        <x:v>31</x:v>
      </x:c>
      <x:c r="H3408" s="1"/>
      <x:c r="I3408" s="1"/>
      <x:c r="J3408" s="1"/>
      <x:c r="K3408" s="1"/>
      <x:c r="L3408" s="3" t="s">
        <x:v>56</x:v>
      </x:c>
      <x:c r="M3408" s="3"/>
      <x:c r="N3408" s="3"/>
      <x:c r="O3408" s="7" t="str">
        <x:f>IF(COUNTA(A3408:N3408)=0,"",IF(OR(AND(D3408=D3407,G3408=G3407,B3408&lt;&gt;B3407),AND(D3408=D3409,G3408=G3409,B3408&lt;&gt;B3409)),"エラー：単語・品詞が別Noで重複",IF(OR(A3408="",B3408="",C3408="",D3408="",E3408="",F3408="",G3408=""),"エラー：必須項目が空欄",IF(AND(L3408="",M3408=""),"エラー：S・Wが両方空欄",""))))</x:f>
      </x:c>
    </x:row>
    <x:row r="3409">
      <x:c r="A3409" s="3" t="str">
        <x:f>IF(G3409="","",IF(OR(G3409="動詞",G3409="名詞",G3409="形容詞"),"S",IF(OR(G3409="前置詞",G3409="副詞",G3409="接続詞",G3409="法助動詞"),"A",IF(OR(G3409="限定詞",G3409="代名詞",G3409="助動詞"),"B",IF(OR(G3409="前限定詞",G3409="間投詞",G3409="数詞"),"C",IF(OR(G3409="不定冠詞",G3409="定冠詞"),"D",""))))))</x:f>
        <x:v>S</x:v>
      </x:c>
      <x:c r="B3409" s="3" t="n">
        <x:f>IF(OR(D3409="",G3409=""),"",IF(AND(D3409=D3408,G3409=G3408),B3408,B3408+1))</x:f>
        <x:v>3404</x:v>
      </x:c>
      <x:c r="C3409" s="3" t="n">
        <x:f>IF(OR(D3409="",G3409=""),"",IF(AND(D3409=D3408,G3409=G3408),C3408+1,1))</x:f>
        <x:v>1</x:v>
      </x:c>
      <x:c r="D3409" s="4" t="s">
        <x:v>7966</x:v>
      </x:c>
      <x:c r="E3409" s="1" t="s">
        <x:v>7967</x:v>
      </x:c>
      <x:c r="F3409" s="1" t="s">
        <x:v>7968</x:v>
      </x:c>
      <x:c r="G3409" s="3" t="s">
        <x:v>27</x:v>
      </x:c>
      <x:c r="H3409" s="1"/>
      <x:c r="I3409" s="1"/>
      <x:c r="J3409" s="1"/>
      <x:c r="K3409" s="1"/>
      <x:c r="L3409" s="3" t="s">
        <x:v>28</x:v>
      </x:c>
      <x:c r="M3409" s="3" t="s">
        <x:v>57</x:v>
      </x:c>
      <x:c r="N3409" s="3"/>
      <x:c r="O3409" s="7" t="str">
        <x:f>IF(COUNTA(A3409:N3409)=0,"",IF(OR(AND(D3409=D3408,G3409=G3408,B3409&lt;&gt;B3408),AND(D3409=D3410,G3409=G3410,B3409&lt;&gt;B3410)),"エラー：単語・品詞が別Noで重複",IF(OR(A3409="",B3409="",C3409="",D3409="",E3409="",F3409="",G3409=""),"エラー：必須項目が空欄",IF(AND(L3409="",M3409=""),"エラー：S・Wが両方空欄",""))))</x:f>
      </x:c>
    </x:row>
    <x:row r="3410">
      <x:c r="A3410" s="3" t="str">
        <x:f>IF(G3410="","",IF(OR(G3410="動詞",G3410="名詞",G3410="形容詞"),"S",IF(OR(G3410="前置詞",G3410="副詞",G3410="接続詞",G3410="法助動詞"),"A",IF(OR(G3410="限定詞",G3410="代名詞",G3410="助動詞"),"B",IF(OR(G3410="前限定詞",G3410="間投詞",G3410="数詞"),"C",IF(OR(G3410="不定冠詞",G3410="定冠詞"),"D",""))))))</x:f>
        <x:v>S</x:v>
      </x:c>
      <x:c r="B3410" s="3" t="n">
        <x:f>IF(OR(D3410="",G3410=""),"",IF(AND(D3410=D3409,G3410=G3409),B3409,B3409+1))</x:f>
        <x:v>3405</x:v>
      </x:c>
      <x:c r="C3410" s="3" t="n">
        <x:f>IF(OR(D3410="",G3410=""),"",IF(AND(D3410=D3409,G3410=G3409),C3409+1,1))</x:f>
        <x:v>1</x:v>
      </x:c>
      <x:c r="D3410" s="4" t="s">
        <x:v>7969</x:v>
      </x:c>
      <x:c r="E3410" s="1" t="s">
        <x:v>7970</x:v>
      </x:c>
      <x:c r="F3410" s="1" t="s">
        <x:v>7971</x:v>
      </x:c>
      <x:c r="G3410" s="3" t="s">
        <x:v>27</x:v>
      </x:c>
      <x:c r="H3410" s="1"/>
      <x:c r="I3410" s="1"/>
      <x:c r="J3410" s="1"/>
      <x:c r="K3410" s="1"/>
      <x:c r="L3410" s="3"/>
      <x:c r="M3410" s="3" t="s">
        <x:v>57</x:v>
      </x:c>
      <x:c r="N3410" s="3"/>
      <x:c r="O3410" s="7" t="str">
        <x:f>IF(COUNTA(A3410:N3410)=0,"",IF(OR(AND(D3410=D3409,G3410=G3409,B3410&lt;&gt;B3409),AND(D3410=D3411,G3410=G3411,B3410&lt;&gt;B3411)),"エラー：単語・品詞が別Noで重複",IF(OR(A3410="",B3410="",C3410="",D3410="",E3410="",F3410="",G3410=""),"エラー：必須項目が空欄",IF(AND(L3410="",M3410=""),"エラー：S・Wが両方空欄",""))))</x:f>
      </x:c>
    </x:row>
    <x:row r="3411">
      <x:c r="A3411" s="3" t="str">
        <x:f>IF(G3411="","",IF(OR(G3411="動詞",G3411="名詞",G3411="形容詞"),"S",IF(OR(G3411="前置詞",G3411="副詞",G3411="接続詞",G3411="法助動詞"),"A",IF(OR(G3411="限定詞",G3411="代名詞",G3411="助動詞"),"B",IF(OR(G3411="前限定詞",G3411="間投詞",G3411="数詞"),"C",IF(OR(G3411="不定冠詞",G3411="定冠詞"),"D",""))))))</x:f>
        <x:v>S</x:v>
      </x:c>
      <x:c r="B3411" s="3" t="n">
        <x:f>IF(OR(D3411="",G3411=""),"",IF(AND(D3411=D3410,G3411=G3410),B3410,B3410+1))</x:f>
        <x:v>3406</x:v>
      </x:c>
      <x:c r="C3411" s="3" t="n">
        <x:f>IF(OR(D3411="",G3411=""),"",IF(AND(D3411=D3410,G3411=G3410),C3410+1,1))</x:f>
        <x:v>1</x:v>
      </x:c>
      <x:c r="D3411" s="4" t="s">
        <x:v>7972</x:v>
      </x:c>
      <x:c r="E3411" s="1" t="s">
        <x:v>7973</x:v>
      </x:c>
      <x:c r="F3411" s="1" t="s">
        <x:v>7974</x:v>
      </x:c>
      <x:c r="G3411" s="3" t="s">
        <x:v>27</x:v>
      </x:c>
      <x:c r="H3411" s="1"/>
      <x:c r="I3411" s="1"/>
      <x:c r="J3411" s="1"/>
      <x:c r="K3411" s="1"/>
      <x:c r="L3411" s="3" t="s">
        <x:v>17</x:v>
      </x:c>
      <x:c r="M3411" s="3" t="s">
        <x:v>57</x:v>
      </x:c>
      <x:c r="N3411" s="3"/>
      <x:c r="O3411" s="7" t="str">
        <x:f>IF(COUNTA(A3411:N3411)=0,"",IF(OR(AND(D3411=D3410,G3411=G3410,B3411&lt;&gt;B3410),AND(D3411=D3412,G3411=G3412,B3411&lt;&gt;B3412)),"エラー：単語・品詞が別Noで重複",IF(OR(A3411="",B3411="",C3411="",D3411="",E3411="",F3411="",G3411=""),"エラー：必須項目が空欄",IF(AND(L3411="",M3411=""),"エラー：S・Wが両方空欄",""))))</x:f>
      </x:c>
    </x:row>
    <x:row r="3412">
      <x:c r="A3412" s="3" t="str">
        <x:f>IF(G3412="","",IF(OR(G3412="動詞",G3412="名詞",G3412="形容詞"),"S",IF(OR(G3412="前置詞",G3412="副詞",G3412="接続詞",G3412="法助動詞"),"A",IF(OR(G3412="限定詞",G3412="代名詞",G3412="助動詞"),"B",IF(OR(G3412="前限定詞",G3412="間投詞",G3412="数詞"),"C",IF(OR(G3412="不定冠詞",G3412="定冠詞"),"D",""))))))</x:f>
        <x:v>S</x:v>
      </x:c>
      <x:c r="B3412" s="3" t="n">
        <x:f>IF(OR(D3412="",G3412=""),"",IF(AND(D3412=D3411,G3412=G3411),B3411,B3411+1))</x:f>
        <x:v>3407</x:v>
      </x:c>
      <x:c r="C3412" s="3" t="n">
        <x:f>IF(OR(D3412="",G3412=""),"",IF(AND(D3412=D3411,G3412=G3411),C3411+1,1))</x:f>
        <x:v>1</x:v>
      </x:c>
      <x:c r="D3412" s="4" t="s">
        <x:v>7975</x:v>
      </x:c>
      <x:c r="E3412" s="1" t="s">
        <x:v>7976</x:v>
      </x:c>
      <x:c r="F3412" s="1" t="s">
        <x:v>7977</x:v>
      </x:c>
      <x:c r="G3412" s="3" t="s">
        <x:v>27</x:v>
      </x:c>
      <x:c r="H3412" s="1"/>
      <x:c r="I3412" s="1"/>
      <x:c r="J3412" s="1"/>
      <x:c r="K3412" s="1"/>
      <x:c r="L3412" s="3" t="s">
        <x:v>28</x:v>
      </x:c>
      <x:c r="M3412" s="3"/>
      <x:c r="N3412" s="3"/>
      <x:c r="O3412" s="7" t="str">
        <x:f>IF(COUNTA(A3412:N3412)=0,"",IF(OR(AND(D3412=D3411,G3412=G3411,B3412&lt;&gt;B3411),AND(D3412=D3413,G3412=G3413,B3412&lt;&gt;B3413)),"エラー：単語・品詞が別Noで重複",IF(OR(A3412="",B3412="",C3412="",D3412="",E3412="",F3412="",G3412=""),"エラー：必須項目が空欄",IF(AND(L3412="",M3412=""),"エラー：S・Wが両方空欄",""))))</x:f>
      </x:c>
    </x:row>
    <x:row r="3413">
      <x:c r="A3413" s="3" t="str">
        <x:f>IF(G3413="","",IF(OR(G3413="動詞",G3413="名詞",G3413="形容詞"),"S",IF(OR(G3413="前置詞",G3413="副詞",G3413="接続詞",G3413="法助動詞"),"A",IF(OR(G3413="限定詞",G3413="代名詞",G3413="助動詞"),"B",IF(OR(G3413="前限定詞",G3413="間投詞",G3413="数詞"),"C",IF(OR(G3413="不定冠詞",G3413="定冠詞"),"D",""))))))</x:f>
        <x:v>S</x:v>
      </x:c>
      <x:c r="B3413" s="3" t="n">
        <x:f>IF(OR(D3413="",G3413=""),"",IF(AND(D3413=D3412,G3413=G3412),B3412,B3412+1))</x:f>
        <x:v>3408</x:v>
      </x:c>
      <x:c r="C3413" s="3" t="n">
        <x:f>IF(OR(D3413="",G3413=""),"",IF(AND(D3413=D3412,G3413=G3412),C3412+1,1))</x:f>
        <x:v>1</x:v>
      </x:c>
      <x:c r="D3413" s="4" t="s">
        <x:v>7978</x:v>
      </x:c>
      <x:c r="E3413" s="1" t="s">
        <x:v>7979</x:v>
      </x:c>
      <x:c r="F3413" s="1" t="s">
        <x:v>7980</x:v>
      </x:c>
      <x:c r="G3413" s="3" t="s">
        <x:v>27</x:v>
      </x:c>
      <x:c r="H3413" s="1"/>
      <x:c r="I3413" s="1"/>
      <x:c r="J3413" s="1"/>
      <x:c r="K3413" s="1"/>
      <x:c r="L3413" s="3" t="s">
        <x:v>28</x:v>
      </x:c>
      <x:c r="M3413" s="3" t="s">
        <x:v>23</x:v>
      </x:c>
      <x:c r="N3413" s="3"/>
      <x:c r="O3413" s="7" t="str">
        <x:f>IF(COUNTA(A3413:N3413)=0,"",IF(OR(AND(D3413=D3412,G3413=G3412,B3413&lt;&gt;B3412),AND(D3413=D3414,G3413=G3414,B3413&lt;&gt;B3414)),"エラー：単語・品詞が別Noで重複",IF(OR(A3413="",B3413="",C3413="",D3413="",E3413="",F3413="",G3413=""),"エラー：必須項目が空欄",IF(AND(L3413="",M3413=""),"エラー：S・Wが両方空欄",""))))</x:f>
      </x:c>
    </x:row>
    <x:row r="3414">
      <x:c r="A3414" s="3" t="str">
        <x:f>IF(G3414="","",IF(OR(G3414="動詞",G3414="名詞",G3414="形容詞"),"S",IF(OR(G3414="前置詞",G3414="副詞",G3414="接続詞",G3414="法助動詞"),"A",IF(OR(G3414="限定詞",G3414="代名詞",G3414="助動詞"),"B",IF(OR(G3414="前限定詞",G3414="間投詞",G3414="数詞"),"C",IF(OR(G3414="不定冠詞",G3414="定冠詞"),"D",""))))))</x:f>
        <x:v>S</x:v>
      </x:c>
      <x:c r="B3414" s="3" t="n">
        <x:f>IF(OR(D3414="",G3414=""),"",IF(AND(D3414=D3413,G3414=G3413),B3413,B3413+1))</x:f>
        <x:v>3409</x:v>
      </x:c>
      <x:c r="C3414" s="3" t="n">
        <x:f>IF(OR(D3414="",G3414=""),"",IF(AND(D3414=D3413,G3414=G3413),C3413+1,1))</x:f>
        <x:v>1</x:v>
      </x:c>
      <x:c r="D3414" s="4" t="s">
        <x:v>7981</x:v>
      </x:c>
      <x:c r="E3414" s="1" t="s">
        <x:v>7982</x:v>
      </x:c>
      <x:c r="F3414" s="1" t="s">
        <x:v>7983</x:v>
      </x:c>
      <x:c r="G3414" s="3" t="s">
        <x:v>31</x:v>
      </x:c>
      <x:c r="H3414" s="1"/>
      <x:c r="I3414" s="1"/>
      <x:c r="J3414" s="1"/>
      <x:c r="K3414" s="1"/>
      <x:c r="L3414" s="3" t="s">
        <x:v>17</x:v>
      </x:c>
      <x:c r="M3414" s="3" t="s">
        <x:v>18</x:v>
      </x:c>
      <x:c r="N3414" s="3"/>
      <x:c r="O3414" s="7" t="str">
        <x:f>IF(COUNTA(A3414:N3414)=0,"",IF(OR(AND(D3414=D3413,G3414=G3413,B3414&lt;&gt;B3413),AND(D3414=D3415,G3414=G3415,B3414&lt;&gt;B3415)),"エラー：単語・品詞が別Noで重複",IF(OR(A3414="",B3414="",C3414="",D3414="",E3414="",F3414="",G3414=""),"エラー：必須項目が空欄",IF(AND(L3414="",M3414=""),"エラー：S・Wが両方空欄",""))))</x:f>
      </x:c>
    </x:row>
    <x:row r="3415">
      <x:c r="A3415" s="3" t="str">
        <x:f>IF(G3415="","",IF(OR(G3415="動詞",G3415="名詞",G3415="形容詞"),"S",IF(OR(G3415="前置詞",G3415="副詞",G3415="接続詞",G3415="法助動詞"),"A",IF(OR(G3415="限定詞",G3415="代名詞",G3415="助動詞"),"B",IF(OR(G3415="前限定詞",G3415="間投詞",G3415="数詞"),"C",IF(OR(G3415="不定冠詞",G3415="定冠詞"),"D",""))))))</x:f>
        <x:v>A</x:v>
      </x:c>
      <x:c r="B3415" s="3" t="n">
        <x:f>IF(OR(D3415="",G3415=""),"",IF(AND(D3415=D3414,G3415=G3414),B3414,B3414+1))</x:f>
        <x:v>3410</x:v>
      </x:c>
      <x:c r="C3415" s="3" t="n">
        <x:f>IF(OR(D3415="",G3415=""),"",IF(AND(D3415=D3414,G3415=G3414),C3414+1,1))</x:f>
        <x:v>1</x:v>
      </x:c>
      <x:c r="D3415" s="4" t="s">
        <x:v>7984</x:v>
      </x:c>
      <x:c r="E3415" s="1" t="s">
        <x:v>7985</x:v>
      </x:c>
      <x:c r="F3415" s="1" t="s">
        <x:v>7986</x:v>
      </x:c>
      <x:c r="G3415" s="3" t="s">
        <x:v>48</x:v>
      </x:c>
      <x:c r="H3415" s="1"/>
      <x:c r="I3415" s="1"/>
      <x:c r="J3415" s="1"/>
      <x:c r="K3415" s="1"/>
      <x:c r="L3415" s="3"/>
      <x:c r="M3415" s="3" t="s">
        <x:v>23</x:v>
      </x:c>
      <x:c r="N3415" s="3"/>
      <x:c r="O3415" s="7" t="str">
        <x:f>IF(COUNTA(A3415:N3415)=0,"",IF(OR(AND(D3415=D3414,G3415=G3414,B3415&lt;&gt;B3414),AND(D3415=D3416,G3415=G3416,B3415&lt;&gt;B3416)),"エラー：単語・品詞が別Noで重複",IF(OR(A3415="",B3415="",C3415="",D3415="",E3415="",F3415="",G3415=""),"エラー：必須項目が空欄",IF(AND(L3415="",M3415=""),"エラー：S・Wが両方空欄",""))))</x:f>
      </x:c>
    </x:row>
    <x:row r="3416">
      <x:c r="A3416" s="3" t="str">
        <x:f>IF(G3416="","",IF(OR(G3416="動詞",G3416="名詞",G3416="形容詞"),"S",IF(OR(G3416="前置詞",G3416="副詞",G3416="接続詞",G3416="法助動詞"),"A",IF(OR(G3416="限定詞",G3416="代名詞",G3416="助動詞"),"B",IF(OR(G3416="前限定詞",G3416="間投詞",G3416="数詞"),"C",IF(OR(G3416="不定冠詞",G3416="定冠詞"),"D",""))))))</x:f>
        <x:v>S</x:v>
      </x:c>
      <x:c r="B3416" s="3" t="n">
        <x:f>IF(OR(D3416="",G3416=""),"",IF(AND(D3416=D3415,G3416=G3415),B3415,B3415+1))</x:f>
        <x:v>3411</x:v>
      </x:c>
      <x:c r="C3416" s="3" t="n">
        <x:f>IF(OR(D3416="",G3416=""),"",IF(AND(D3416=D3415,G3416=G3415),C3415+1,1))</x:f>
        <x:v>1</x:v>
      </x:c>
      <x:c r="D3416" s="4" t="s">
        <x:v>7987</x:v>
      </x:c>
      <x:c r="E3416" s="1" t="s">
        <x:v>7988</x:v>
      </x:c>
      <x:c r="F3416" s="1" t="s">
        <x:v>7989</x:v>
      </x:c>
      <x:c r="G3416" s="3" t="s">
        <x:v>27</x:v>
      </x:c>
      <x:c r="H3416" s="1"/>
      <x:c r="I3416" s="1"/>
      <x:c r="J3416" s="1"/>
      <x:c r="K3416" s="1"/>
      <x:c r="L3416" s="3" t="s">
        <x:v>17</x:v>
      </x:c>
      <x:c r="M3416" s="3" t="s">
        <x:v>57</x:v>
      </x:c>
      <x:c r="N3416" s="3"/>
      <x:c r="O3416" s="7" t="str">
        <x:f>IF(COUNTA(A3416:N3416)=0,"",IF(OR(AND(D3416=D3415,G3416=G3415,B3416&lt;&gt;B3415),AND(D3416=D3417,G3416=G3417,B3416&lt;&gt;B3417)),"エラー：単語・品詞が別Noで重複",IF(OR(A3416="",B3416="",C3416="",D3416="",E3416="",F3416="",G3416=""),"エラー：必須項目が空欄",IF(AND(L3416="",M3416=""),"エラー：S・Wが両方空欄",""))))</x:f>
      </x:c>
    </x:row>
    <x:row r="3417">
      <x:c r="A3417" s="3" t="str">
        <x:f>IF(G3417="","",IF(OR(G3417="動詞",G3417="名詞",G3417="形容詞"),"S",IF(OR(G3417="前置詞",G3417="副詞",G3417="接続詞",G3417="法助動詞"),"A",IF(OR(G3417="限定詞",G3417="代名詞",G3417="助動詞"),"B",IF(OR(G3417="前限定詞",G3417="間投詞",G3417="数詞"),"C",IF(OR(G3417="不定冠詞",G3417="定冠詞"),"D",""))))))</x:f>
        <x:v>S</x:v>
      </x:c>
      <x:c r="B3417" s="3" t="n">
        <x:f>IF(OR(D3417="",G3417=""),"",IF(AND(D3417=D3416,G3417=G3416),B3416,B3416+1))</x:f>
        <x:v>3412</x:v>
      </x:c>
      <x:c r="C3417" s="3" t="n">
        <x:f>IF(OR(D3417="",G3417=""),"",IF(AND(D3417=D3416,G3417=G3416),C3416+1,1))</x:f>
        <x:v>1</x:v>
      </x:c>
      <x:c r="D3417" s="4" t="s">
        <x:v>7987</x:v>
      </x:c>
      <x:c r="E3417" s="1" t="s">
        <x:v>7988</x:v>
      </x:c>
      <x:c r="F3417" s="1" t="s">
        <x:v>7989</x:v>
      </x:c>
      <x:c r="G3417" s="3" t="s">
        <x:v>22</x:v>
      </x:c>
      <x:c r="H3417" s="1"/>
      <x:c r="I3417" s="1"/>
      <x:c r="J3417" s="1"/>
      <x:c r="K3417" s="1"/>
      <x:c r="L3417" s="3" t="s">
        <x:v>28</x:v>
      </x:c>
      <x:c r="M3417" s="3" t="s">
        <x:v>23</x:v>
      </x:c>
      <x:c r="N3417" s="3"/>
      <x:c r="O3417" s="7" t="str">
        <x:f>IF(COUNTA(A3417:N3417)=0,"",IF(OR(AND(D3417=D3416,G3417=G3416,B3417&lt;&gt;B3416),AND(D3417=D3418,G3417=G3418,B3417&lt;&gt;B3418)),"エラー：単語・品詞が別Noで重複",IF(OR(A3417="",B3417="",C3417="",D3417="",E3417="",F3417="",G3417=""),"エラー：必須項目が空欄",IF(AND(L3417="",M3417=""),"エラー：S・Wが両方空欄",""))))</x:f>
      </x:c>
    </x:row>
    <x:row r="3418">
      <x:c r="A3418" s="3" t="str">
        <x:f>IF(G3418="","",IF(OR(G3418="動詞",G3418="名詞",G3418="形容詞"),"S",IF(OR(G3418="前置詞",G3418="副詞",G3418="接続詞",G3418="法助動詞"),"A",IF(OR(G3418="限定詞",G3418="代名詞",G3418="助動詞"),"B",IF(OR(G3418="前限定詞",G3418="間投詞",G3418="数詞"),"C",IF(OR(G3418="不定冠詞",G3418="定冠詞"),"D",""))))))</x:f>
        <x:v>S</x:v>
      </x:c>
      <x:c r="B3418" s="3" t="n">
        <x:f>IF(OR(D3418="",G3418=""),"",IF(AND(D3418=D3417,G3418=G3417),B3417,B3417+1))</x:f>
        <x:v>3413</x:v>
      </x:c>
      <x:c r="C3418" s="3" t="n">
        <x:f>IF(OR(D3418="",G3418=""),"",IF(AND(D3418=D3417,G3418=G3417),C3417+1,1))</x:f>
        <x:v>1</x:v>
      </x:c>
      <x:c r="D3418" s="4" t="s">
        <x:v>7990</x:v>
      </x:c>
      <x:c r="E3418" s="1" t="s">
        <x:v>7991</x:v>
      </x:c>
      <x:c r="F3418" s="1" t="s">
        <x:v>7992</x:v>
      </x:c>
      <x:c r="G3418" s="3" t="s">
        <x:v>27</x:v>
      </x:c>
      <x:c r="H3418" s="1"/>
      <x:c r="I3418" s="1"/>
      <x:c r="J3418" s="1"/>
      <x:c r="K3418" s="1"/>
      <x:c r="L3418" s="3" t="s">
        <x:v>17</x:v>
      </x:c>
      <x:c r="M3418" s="3" t="s">
        <x:v>57</x:v>
      </x:c>
      <x:c r="N3418" s="3"/>
      <x:c r="O3418" s="7" t="str">
        <x:f>IF(COUNTA(A3418:N3418)=0,"",IF(OR(AND(D3418=D3417,G3418=G3417,B3418&lt;&gt;B3417),AND(D3418=D3419,G3418=G3419,B3418&lt;&gt;B3419)),"エラー：単語・品詞が別Noで重複",IF(OR(A3418="",B3418="",C3418="",D3418="",E3418="",F3418="",G3418=""),"エラー：必須項目が空欄",IF(AND(L3418="",M3418=""),"エラー：S・Wが両方空欄",""))))</x:f>
      </x:c>
    </x:row>
    <x:row r="3419">
      <x:c r="A3419" s="3" t="str">
        <x:f>IF(G3419="","",IF(OR(G3419="動詞",G3419="名詞",G3419="形容詞"),"S",IF(OR(G3419="前置詞",G3419="副詞",G3419="接続詞",G3419="法助動詞"),"A",IF(OR(G3419="限定詞",G3419="代名詞",G3419="助動詞"),"B",IF(OR(G3419="前限定詞",G3419="間投詞",G3419="数詞"),"C",IF(OR(G3419="不定冠詞",G3419="定冠詞"),"D",""))))))</x:f>
        <x:v>S</x:v>
      </x:c>
      <x:c r="B3419" s="3" t="n">
        <x:f>IF(OR(D3419="",G3419=""),"",IF(AND(D3419=D3418,G3419=G3418),B3418,B3418+1))</x:f>
        <x:v>3414</x:v>
      </x:c>
      <x:c r="C3419" s="3" t="n">
        <x:f>IF(OR(D3419="",G3419=""),"",IF(AND(D3419=D3418,G3419=G3418),C3418+1,1))</x:f>
        <x:v>1</x:v>
      </x:c>
      <x:c r="D3419" s="4" t="s">
        <x:v>7993</x:v>
      </x:c>
      <x:c r="E3419" s="1" t="s">
        <x:v>7994</x:v>
      </x:c>
      <x:c r="F3419" s="1" t="s">
        <x:v>7995</x:v>
      </x:c>
      <x:c r="G3419" s="3" t="s">
        <x:v>27</x:v>
      </x:c>
      <x:c r="H3419" s="1"/>
      <x:c r="I3419" s="1"/>
      <x:c r="J3419" s="1"/>
      <x:c r="K3419" s="1"/>
      <x:c r="L3419" s="3" t="s">
        <x:v>56</x:v>
      </x:c>
      <x:c r="M3419" s="3"/>
      <x:c r="N3419" s="3"/>
      <x:c r="O3419" s="7" t="str">
        <x:f>IF(COUNTA(A3419:N3419)=0,"",IF(OR(AND(D3419=D3418,G3419=G3418,B3419&lt;&gt;B3418),AND(D3419=D3420,G3419=G3420,B3419&lt;&gt;B3420)),"エラー：単語・品詞が別Noで重複",IF(OR(A3419="",B3419="",C3419="",D3419="",E3419="",F3419="",G3419=""),"エラー：必須項目が空欄",IF(AND(L3419="",M3419=""),"エラー：S・Wが両方空欄",""))))</x:f>
      </x:c>
    </x:row>
    <x:row r="3420">
      <x:c r="A3420" s="3" t="str">
        <x:f>IF(G3420="","",IF(OR(G3420="動詞",G3420="名詞",G3420="形容詞"),"S",IF(OR(G3420="前置詞",G3420="副詞",G3420="接続詞",G3420="法助動詞"),"A",IF(OR(G3420="限定詞",G3420="代名詞",G3420="助動詞"),"B",IF(OR(G3420="前限定詞",G3420="間投詞",G3420="数詞"),"C",IF(OR(G3420="不定冠詞",G3420="定冠詞"),"D",""))))))</x:f>
        <x:v>S</x:v>
      </x:c>
      <x:c r="B3420" s="3" t="n">
        <x:f>IF(OR(D3420="",G3420=""),"",IF(AND(D3420=D3419,G3420=G3419),B3419,B3419+1))</x:f>
        <x:v>3415</x:v>
      </x:c>
      <x:c r="C3420" s="3" t="n">
        <x:f>IF(OR(D3420="",G3420=""),"",IF(AND(D3420=D3419,G3420=G3419),C3419+1,1))</x:f>
        <x:v>1</x:v>
      </x:c>
      <x:c r="D3420" s="4" t="s">
        <x:v>7993</x:v>
      </x:c>
      <x:c r="E3420" s="1" t="s">
        <x:v>7994</x:v>
      </x:c>
      <x:c r="F3420" s="1" t="s">
        <x:v>7995</x:v>
      </x:c>
      <x:c r="G3420" s="3" t="s">
        <x:v>22</x:v>
      </x:c>
      <x:c r="H3420" s="1"/>
      <x:c r="I3420" s="1"/>
      <x:c r="J3420" s="1"/>
      <x:c r="K3420" s="1"/>
      <x:c r="L3420" s="3" t="s">
        <x:v>17</x:v>
      </x:c>
      <x:c r="M3420" s="3" t="s">
        <x:v>18</x:v>
      </x:c>
      <x:c r="N3420" s="3"/>
      <x:c r="O3420" s="7" t="str">
        <x:f>IF(COUNTA(A3420:N3420)=0,"",IF(OR(AND(D3420=D3419,G3420=G3419,B3420&lt;&gt;B3419),AND(D3420=D3421,G3420=G3421,B3420&lt;&gt;B3421)),"エラー：単語・品詞が別Noで重複",IF(OR(A3420="",B3420="",C3420="",D3420="",E3420="",F3420="",G3420=""),"エラー：必須項目が空欄",IF(AND(L3420="",M3420=""),"エラー：S・Wが両方空欄",""))))</x:f>
      </x:c>
    </x:row>
    <x:row r="3421">
      <x:c r="A3421" s="3" t="str">
        <x:f>IF(G3421="","",IF(OR(G3421="動詞",G3421="名詞",G3421="形容詞"),"S",IF(OR(G3421="前置詞",G3421="副詞",G3421="接続詞",G3421="法助動詞"),"A",IF(OR(G3421="限定詞",G3421="代名詞",G3421="助動詞"),"B",IF(OR(G3421="前限定詞",G3421="間投詞",G3421="数詞"),"C",IF(OR(G3421="不定冠詞",G3421="定冠詞"),"D",""))))))</x:f>
        <x:v>S</x:v>
      </x:c>
      <x:c r="B3421" s="3" t="n">
        <x:f>IF(OR(D3421="",G3421=""),"",IF(AND(D3421=D3420,G3421=G3420),B3420,B3420+1))</x:f>
        <x:v>3416</x:v>
      </x:c>
      <x:c r="C3421" s="3" t="n">
        <x:f>IF(OR(D3421="",G3421=""),"",IF(AND(D3421=D3420,G3421=G3420),C3420+1,1))</x:f>
        <x:v>1</x:v>
      </x:c>
      <x:c r="D3421" s="4" t="s">
        <x:v>7996</x:v>
      </x:c>
      <x:c r="E3421" s="1" t="s">
        <x:v>7997</x:v>
      </x:c>
      <x:c r="F3421" s="1" t="s">
        <x:v>7998</x:v>
      </x:c>
      <x:c r="G3421" s="3" t="s">
        <x:v>27</x:v>
      </x:c>
      <x:c r="H3421" s="1"/>
      <x:c r="I3421" s="1"/>
      <x:c r="J3421" s="1"/>
      <x:c r="K3421" s="1"/>
      <x:c r="L3421" s="3" t="s">
        <x:v>56</x:v>
      </x:c>
      <x:c r="M3421" s="3" t="s">
        <x:v>23</x:v>
      </x:c>
      <x:c r="N3421" s="3"/>
      <x:c r="O3421" s="7" t="str">
        <x:f>IF(COUNTA(A3421:N3421)=0,"",IF(OR(AND(D3421=D3420,G3421=G3420,B3421&lt;&gt;B3420),AND(D3421=D3422,G3421=G3422,B3421&lt;&gt;B3422)),"エラー：単語・品詞が別Noで重複",IF(OR(A3421="",B3421="",C3421="",D3421="",E3421="",F3421="",G3421=""),"エラー：必須項目が空欄",IF(AND(L3421="",M3421=""),"エラー：S・Wが両方空欄",""))))</x:f>
      </x:c>
    </x:row>
    <x:row r="3422">
      <x:c r="A3422" s="3" t="str">
        <x:f>IF(G3422="","",IF(OR(G3422="動詞",G3422="名詞",G3422="形容詞"),"S",IF(OR(G3422="前置詞",G3422="副詞",G3422="接続詞",G3422="法助動詞"),"A",IF(OR(G3422="限定詞",G3422="代名詞",G3422="助動詞"),"B",IF(OR(G3422="前限定詞",G3422="間投詞",G3422="数詞"),"C",IF(OR(G3422="不定冠詞",G3422="定冠詞"),"D",""))))))</x:f>
        <x:v>S</x:v>
      </x:c>
      <x:c r="B3422" s="3" t="n">
        <x:f>IF(OR(D3422="",G3422=""),"",IF(AND(D3422=D3421,G3422=G3421),B3421,B3421+1))</x:f>
        <x:v>3417</x:v>
      </x:c>
      <x:c r="C3422" s="3" t="n">
        <x:f>IF(OR(D3422="",G3422=""),"",IF(AND(D3422=D3421,G3422=G3421),C3421+1,1))</x:f>
        <x:v>1</x:v>
      </x:c>
      <x:c r="D3422" s="4" t="s">
        <x:v>7999</x:v>
      </x:c>
      <x:c r="E3422" s="1" t="s">
        <x:v>8000</x:v>
      </x:c>
      <x:c r="F3422" s="1" t="s">
        <x:v>8001</x:v>
      </x:c>
      <x:c r="G3422" s="3" t="s">
        <x:v>27</x:v>
      </x:c>
      <x:c r="H3422" s="1"/>
      <x:c r="I3422" s="1"/>
      <x:c r="J3422" s="1"/>
      <x:c r="K3422" s="1"/>
      <x:c r="L3422" s="3" t="s">
        <x:v>56</x:v>
      </x:c>
      <x:c r="M3422" s="3"/>
      <x:c r="N3422" s="3"/>
      <x:c r="O3422" s="7" t="str">
        <x:f>IF(COUNTA(A3422:N3422)=0,"",IF(OR(AND(D3422=D3421,G3422=G3421,B3422&lt;&gt;B3421),AND(D3422=D3423,G3422=G3423,B3422&lt;&gt;B3423)),"エラー：単語・品詞が別Noで重複",IF(OR(A3422="",B3422="",C3422="",D3422="",E3422="",F3422="",G3422=""),"エラー：必須項目が空欄",IF(AND(L3422="",M3422=""),"エラー：S・Wが両方空欄",""))))</x:f>
      </x:c>
    </x:row>
    <x:row r="3423">
      <x:c r="A3423" s="3" t="str">
        <x:f>IF(G3423="","",IF(OR(G3423="動詞",G3423="名詞",G3423="形容詞"),"S",IF(OR(G3423="前置詞",G3423="副詞",G3423="接続詞",G3423="法助動詞"),"A",IF(OR(G3423="限定詞",G3423="代名詞",G3423="助動詞"),"B",IF(OR(G3423="前限定詞",G3423="間投詞",G3423="数詞"),"C",IF(OR(G3423="不定冠詞",G3423="定冠詞"),"D",""))))))</x:f>
        <x:v>S</x:v>
      </x:c>
      <x:c r="B3423" s="3" t="n">
        <x:f>IF(OR(D3423="",G3423=""),"",IF(AND(D3423=D3422,G3423=G3422),B3422,B3422+1))</x:f>
        <x:v>3418</x:v>
      </x:c>
      <x:c r="C3423" s="3" t="n">
        <x:f>IF(OR(D3423="",G3423=""),"",IF(AND(D3423=D3422,G3423=G3422),C3422+1,1))</x:f>
        <x:v>1</x:v>
      </x:c>
      <x:c r="D3423" s="4" t="s">
        <x:v>8002</x:v>
      </x:c>
      <x:c r="E3423" s="1" t="s">
        <x:v>8003</x:v>
      </x:c>
      <x:c r="F3423" s="1" t="s">
        <x:v>8003</x:v>
      </x:c>
      <x:c r="G3423" s="3" t="s">
        <x:v>27</x:v>
      </x:c>
      <x:c r="H3423" s="1"/>
      <x:c r="I3423" s="1"/>
      <x:c r="J3423" s="1"/>
      <x:c r="K3423" s="1"/>
      <x:c r="L3423" s="3"/>
      <x:c r="M3423" s="3" t="s">
        <x:v>23</x:v>
      </x:c>
      <x:c r="N3423" s="3"/>
      <x:c r="O3423" s="7" t="str">
        <x:f>IF(COUNTA(A3423:N3423)=0,"",IF(OR(AND(D3423=D3422,G3423=G3422,B3423&lt;&gt;B3422),AND(D3423=D3424,G3423=G3424,B3423&lt;&gt;B3424)),"エラー：単語・品詞が別Noで重複",IF(OR(A3423="",B3423="",C3423="",D3423="",E3423="",F3423="",G3423=""),"エラー：必須項目が空欄",IF(AND(L3423="",M3423=""),"エラー：S・Wが両方空欄",""))))</x:f>
      </x:c>
    </x:row>
    <x:row r="3424">
      <x:c r="A3424" s="3" t="str">
        <x:f>IF(G3424="","",IF(OR(G3424="動詞",G3424="名詞",G3424="形容詞"),"S",IF(OR(G3424="前置詞",G3424="副詞",G3424="接続詞",G3424="法助動詞"),"A",IF(OR(G3424="限定詞",G3424="代名詞",G3424="助動詞"),"B",IF(OR(G3424="前限定詞",G3424="間投詞",G3424="数詞"),"C",IF(OR(G3424="不定冠詞",G3424="定冠詞"),"D",""))))))</x:f>
        <x:v>S</x:v>
      </x:c>
      <x:c r="B3424" s="3" t="n">
        <x:f>IF(OR(D3424="",G3424=""),"",IF(AND(D3424=D3423,G3424=G3423),B3423,B3423+1))</x:f>
        <x:v>3419</x:v>
      </x:c>
      <x:c r="C3424" s="3" t="n">
        <x:f>IF(OR(D3424="",G3424=""),"",IF(AND(D3424=D3423,G3424=G3423),C3423+1,1))</x:f>
        <x:v>1</x:v>
      </x:c>
      <x:c r="D3424" s="4" t="s">
        <x:v>8004</x:v>
      </x:c>
      <x:c r="E3424" s="1" t="s">
        <x:v>8005</x:v>
      </x:c>
      <x:c r="F3424" s="1" t="s">
        <x:v>8006</x:v>
      </x:c>
      <x:c r="G3424" s="3" t="s">
        <x:v>27</x:v>
      </x:c>
      <x:c r="H3424" s="1"/>
      <x:c r="I3424" s="1"/>
      <x:c r="J3424" s="1"/>
      <x:c r="K3424" s="1"/>
      <x:c r="L3424" s="3" t="s">
        <x:v>17</x:v>
      </x:c>
      <x:c r="M3424" s="3" t="s">
        <x:v>18</x:v>
      </x:c>
      <x:c r="N3424" s="3"/>
      <x:c r="O3424" s="7" t="str">
        <x:f>IF(COUNTA(A3424:N3424)=0,"",IF(OR(AND(D3424=D3423,G3424=G3423,B3424&lt;&gt;B3423),AND(D3424=D3425,G3424=G3425,B3424&lt;&gt;B3425)),"エラー：単語・品詞が別Noで重複",IF(OR(A3424="",B3424="",C3424="",D3424="",E3424="",F3424="",G3424=""),"エラー：必須項目が空欄",IF(AND(L3424="",M3424=""),"エラー：S・Wが両方空欄",""))))</x:f>
      </x:c>
    </x:row>
    <x:row r="3425">
      <x:c r="A3425" s="3" t="str">
        <x:f>IF(G3425="","",IF(OR(G3425="動詞",G3425="名詞",G3425="形容詞"),"S",IF(OR(G3425="前置詞",G3425="副詞",G3425="接続詞",G3425="法助動詞"),"A",IF(OR(G3425="限定詞",G3425="代名詞",G3425="助動詞"),"B",IF(OR(G3425="前限定詞",G3425="間投詞",G3425="数詞"),"C",IF(OR(G3425="不定冠詞",G3425="定冠詞"),"D",""))))))</x:f>
        <x:v>S</x:v>
      </x:c>
      <x:c r="B3425" s="3" t="n">
        <x:f>IF(OR(D3425="",G3425=""),"",IF(AND(D3425=D3424,G3425=G3424),B3424,B3424+1))</x:f>
        <x:v>3420</x:v>
      </x:c>
      <x:c r="C3425" s="3" t="n">
        <x:f>IF(OR(D3425="",G3425=""),"",IF(AND(D3425=D3424,G3425=G3424),C3424+1,1))</x:f>
        <x:v>1</x:v>
      </x:c>
      <x:c r="D3425" s="4" t="s">
        <x:v>8004</x:v>
      </x:c>
      <x:c r="E3425" s="1" t="s">
        <x:v>8005</x:v>
      </x:c>
      <x:c r="F3425" s="1" t="s">
        <x:v>8006</x:v>
      </x:c>
      <x:c r="G3425" s="3" t="s">
        <x:v>22</x:v>
      </x:c>
      <x:c r="H3425" s="1"/>
      <x:c r="I3425" s="1"/>
      <x:c r="J3425" s="1"/>
      <x:c r="K3425" s="1"/>
      <x:c r="L3425" s="3" t="s">
        <x:v>17</x:v>
      </x:c>
      <x:c r="M3425" s="3" t="s">
        <x:v>18</x:v>
      </x:c>
      <x:c r="N3425" s="3"/>
      <x:c r="O3425" s="7" t="str">
        <x:f>IF(COUNTA(A3425:N3425)=0,"",IF(OR(AND(D3425=D3424,G3425=G3424,B3425&lt;&gt;B3424),AND(D3425=D3426,G3425=G3426,B3425&lt;&gt;B3426)),"エラー：単語・品詞が別Noで重複",IF(OR(A3425="",B3425="",C3425="",D3425="",E3425="",F3425="",G3425=""),"エラー：必須項目が空欄",IF(AND(L3425="",M3425=""),"エラー：S・Wが両方空欄",""))))</x:f>
      </x:c>
    </x:row>
    <x:row r="3426">
      <x:c r="A3426" s="3" t="str">
        <x:f>IF(G3426="","",IF(OR(G3426="動詞",G3426="名詞",G3426="形容詞"),"S",IF(OR(G3426="前置詞",G3426="副詞",G3426="接続詞",G3426="法助動詞"),"A",IF(OR(G3426="限定詞",G3426="代名詞",G3426="助動詞"),"B",IF(OR(G3426="前限定詞",G3426="間投詞",G3426="数詞"),"C",IF(OR(G3426="不定冠詞",G3426="定冠詞"),"D",""))))))</x:f>
        <x:v>S</x:v>
      </x:c>
      <x:c r="B3426" s="3" t="n">
        <x:f>IF(OR(D3426="",G3426=""),"",IF(AND(D3426=D3425,G3426=G3425),B3425,B3425+1))</x:f>
        <x:v>3421</x:v>
      </x:c>
      <x:c r="C3426" s="3" t="n">
        <x:f>IF(OR(D3426="",G3426=""),"",IF(AND(D3426=D3425,G3426=G3425),C3425+1,1))</x:f>
        <x:v>1</x:v>
      </x:c>
      <x:c r="D3426" s="4" t="s">
        <x:v>8007</x:v>
      </x:c>
      <x:c r="E3426" s="1" t="s">
        <x:v>8008</x:v>
      </x:c>
      <x:c r="F3426" s="1" t="s">
        <x:v>8009</x:v>
      </x:c>
      <x:c r="G3426" s="3" t="s">
        <x:v>27</x:v>
      </x:c>
      <x:c r="H3426" s="1"/>
      <x:c r="I3426" s="1"/>
      <x:c r="J3426" s="1"/>
      <x:c r="K3426" s="1"/>
      <x:c r="L3426" s="3" t="s">
        <x:v>28</x:v>
      </x:c>
      <x:c r="M3426" s="3" t="s">
        <x:v>57</x:v>
      </x:c>
      <x:c r="N3426" s="3"/>
      <x:c r="O3426" s="7" t="str">
        <x:f>IF(COUNTA(A3426:N3426)=0,"",IF(OR(AND(D3426=D3425,G3426=G3425,B3426&lt;&gt;B3425),AND(D3426=D3427,G3426=G3427,B3426&lt;&gt;B3427)),"エラー：単語・品詞が別Noで重複",IF(OR(A3426="",B3426="",C3426="",D3426="",E3426="",F3426="",G3426=""),"エラー：必須項目が空欄",IF(AND(L3426="",M3426=""),"エラー：S・Wが両方空欄",""))))</x:f>
      </x:c>
    </x:row>
    <x:row r="3427">
      <x:c r="A3427" s="3" t="str">
        <x:f>IF(G3427="","",IF(OR(G3427="動詞",G3427="名詞",G3427="形容詞"),"S",IF(OR(G3427="前置詞",G3427="副詞",G3427="接続詞",G3427="法助動詞"),"A",IF(OR(G3427="限定詞",G3427="代名詞",G3427="助動詞"),"B",IF(OR(G3427="前限定詞",G3427="間投詞",G3427="数詞"),"C",IF(OR(G3427="不定冠詞",G3427="定冠詞"),"D",""))))))</x:f>
        <x:v>A</x:v>
      </x:c>
      <x:c r="B3427" s="3" t="n">
        <x:f>IF(OR(D3427="",G3427=""),"",IF(AND(D3427=D3426,G3427=G3426),B3426,B3426+1))</x:f>
        <x:v>3422</x:v>
      </x:c>
      <x:c r="C3427" s="3" t="n">
        <x:f>IF(OR(D3427="",G3427=""),"",IF(AND(D3427=D3426,G3427=G3426),C3426+1,1))</x:f>
        <x:v>1</x:v>
      </x:c>
      <x:c r="D3427" s="4" t="s">
        <x:v>8010</x:v>
      </x:c>
      <x:c r="E3427" s="1" t="s">
        <x:v>8011</x:v>
      </x:c>
      <x:c r="F3427" s="1" t="s">
        <x:v>8011</x:v>
      </x:c>
      <x:c r="G3427" s="3" t="s">
        <x:v>48</x:v>
      </x:c>
      <x:c r="H3427" s="1"/>
      <x:c r="I3427" s="1"/>
      <x:c r="J3427" s="1"/>
      <x:c r="K3427" s="1"/>
      <x:c r="L3427" s="3" t="s">
        <x:v>28</x:v>
      </x:c>
      <x:c r="M3427" s="3" t="s">
        <x:v>57</x:v>
      </x:c>
      <x:c r="N3427" s="3"/>
      <x:c r="O3427" s="7" t="str">
        <x:f>IF(COUNTA(A3427:N3427)=0,"",IF(OR(AND(D3427=D3426,G3427=G3426,B3427&lt;&gt;B3426),AND(D3427=D3428,G3427=G3428,B3427&lt;&gt;B3428)),"エラー：単語・品詞が別Noで重複",IF(OR(A3427="",B3427="",C3427="",D3427="",E3427="",F3427="",G3427=""),"エラー：必須項目が空欄",IF(AND(L3427="",M3427=""),"エラー：S・Wが両方空欄",""))))</x:f>
      </x:c>
    </x:row>
    <x:row r="3428">
      <x:c r="A3428" s="3" t="str">
        <x:f>IF(G3428="","",IF(OR(G3428="動詞",G3428="名詞",G3428="形容詞"),"S",IF(OR(G3428="前置詞",G3428="副詞",G3428="接続詞",G3428="法助動詞"),"A",IF(OR(G3428="限定詞",G3428="代名詞",G3428="助動詞"),"B",IF(OR(G3428="前限定詞",G3428="間投詞",G3428="数詞"),"C",IF(OR(G3428="不定冠詞",G3428="定冠詞"),"D",""))))))</x:f>
        <x:v>C</x:v>
      </x:c>
      <x:c r="B3428" s="3" t="n">
        <x:f>IF(OR(D3428="",G3428=""),"",IF(AND(D3428=D3427,G3428=G3427),B3427,B3427+1))</x:f>
        <x:v>3423</x:v>
      </x:c>
      <x:c r="C3428" s="3" t="n">
        <x:f>IF(OR(D3428="",G3428=""),"",IF(AND(D3428=D3427,G3428=G3427),C3427+1,1))</x:f>
        <x:v>1</x:v>
      </x:c>
      <x:c r="D3428" s="4" t="s">
        <x:v>8010</x:v>
      </x:c>
      <x:c r="E3428" s="1" t="s">
        <x:v>8011</x:v>
      </x:c>
      <x:c r="F3428" s="1" t="s">
        <x:v>8011</x:v>
      </x:c>
      <x:c r="G3428" s="3" t="s">
        <x:v>280</x:v>
      </x:c>
      <x:c r="H3428" s="1"/>
      <x:c r="I3428" s="1"/>
      <x:c r="J3428" s="1"/>
      <x:c r="K3428" s="1"/>
      <x:c r="L3428" s="3" t="s">
        <x:v>28</x:v>
      </x:c>
      <x:c r="M3428" s="3" t="s">
        <x:v>57</x:v>
      </x:c>
      <x:c r="N3428" s="3"/>
      <x:c r="O3428" s="7" t="str">
        <x:f>IF(COUNTA(A3428:N3428)=0,"",IF(OR(AND(D3428=D3427,G3428=G3427,B3428&lt;&gt;B3427),AND(D3428=D3429,G3428=G3429,B3428&lt;&gt;B3429)),"エラー：単語・品詞が別Noで重複",IF(OR(A3428="",B3428="",C3428="",D3428="",E3428="",F3428="",G3428=""),"エラー：必須項目が空欄",IF(AND(L3428="",M3428=""),"エラー：S・Wが両方空欄",""))))</x:f>
      </x:c>
    </x:row>
    <x:row r="3429">
      <x:c r="A3429" s="3" t="str">
        <x:f>IF(G3429="","",IF(OR(G3429="動詞",G3429="名詞",G3429="形容詞"),"S",IF(OR(G3429="前置詞",G3429="副詞",G3429="接続詞",G3429="法助動詞"),"A",IF(OR(G3429="限定詞",G3429="代名詞",G3429="助動詞"),"B",IF(OR(G3429="前限定詞",G3429="間投詞",G3429="数詞"),"C",IF(OR(G3429="不定冠詞",G3429="定冠詞"),"D",""))))))</x:f>
        <x:v>S</x:v>
      </x:c>
      <x:c r="B3429" s="3" t="n">
        <x:f>IF(OR(D3429="",G3429=""),"",IF(AND(D3429=D3428,G3429=G3428),B3428,B3428+1))</x:f>
        <x:v>3424</x:v>
      </x:c>
      <x:c r="C3429" s="3" t="n">
        <x:f>IF(OR(D3429="",G3429=""),"",IF(AND(D3429=D3428,G3429=G3428),C3428+1,1))</x:f>
        <x:v>1</x:v>
      </x:c>
      <x:c r="D3429" s="4" t="s">
        <x:v>8012</x:v>
      </x:c>
      <x:c r="E3429" s="1" t="s">
        <x:v>8013</x:v>
      </x:c>
      <x:c r="F3429" s="1" t="s">
        <x:v>8013</x:v>
      </x:c>
      <x:c r="G3429" s="3" t="s">
        <x:v>22</x:v>
      </x:c>
      <x:c r="H3429" s="1"/>
      <x:c r="I3429" s="1"/>
      <x:c r="J3429" s="1"/>
      <x:c r="K3429" s="1"/>
      <x:c r="L3429" s="3" t="s">
        <x:v>56</x:v>
      </x:c>
      <x:c r="M3429" s="3"/>
      <x:c r="N3429" s="3"/>
      <x:c r="O3429" s="7" t="str">
        <x:f>IF(COUNTA(A3429:N3429)=0,"",IF(OR(AND(D3429=D3428,G3429=G3428,B3429&lt;&gt;B3428),AND(D3429=D3430,G3429=G3430,B3429&lt;&gt;B3430)),"エラー：単語・品詞が別Noで重複",IF(OR(A3429="",B3429="",C3429="",D3429="",E3429="",F3429="",G3429=""),"エラー：必須項目が空欄",IF(AND(L3429="",M3429=""),"エラー：S・Wが両方空欄",""))))</x:f>
      </x:c>
    </x:row>
    <x:row r="3430">
      <x:c r="A3430" s="3" t="str">
        <x:f>IF(G3430="","",IF(OR(G3430="動詞",G3430="名詞",G3430="形容詞"),"S",IF(OR(G3430="前置詞",G3430="副詞",G3430="接続詞",G3430="法助動詞"),"A",IF(OR(G3430="限定詞",G3430="代名詞",G3430="助動詞"),"B",IF(OR(G3430="前限定詞",G3430="間投詞",G3430="数詞"),"C",IF(OR(G3430="不定冠詞",G3430="定冠詞"),"D",""))))))</x:f>
        <x:v>S</x:v>
      </x:c>
      <x:c r="B3430" s="3" t="n">
        <x:f>IF(OR(D3430="",G3430=""),"",IF(AND(D3430=D3429,G3430=G3429),B3429,B3429+1))</x:f>
        <x:v>3425</x:v>
      </x:c>
      <x:c r="C3430" s="3" t="n">
        <x:f>IF(OR(D3430="",G3430=""),"",IF(AND(D3430=D3429,G3430=G3429),C3429+1,1))</x:f>
        <x:v>1</x:v>
      </x:c>
      <x:c r="D3430" s="4" t="s">
        <x:v>8014</x:v>
      </x:c>
      <x:c r="E3430" s="1" t="s">
        <x:v>8015</x:v>
      </x:c>
      <x:c r="F3430" s="1" t="s">
        <x:v>8015</x:v>
      </x:c>
      <x:c r="G3430" s="3" t="s">
        <x:v>27</x:v>
      </x:c>
      <x:c r="H3430" s="1"/>
      <x:c r="I3430" s="1"/>
      <x:c r="J3430" s="1"/>
      <x:c r="K3430" s="1"/>
      <x:c r="L3430" s="3" t="s">
        <x:v>17</x:v>
      </x:c>
      <x:c r="M3430" s="3" t="s">
        <x:v>18</x:v>
      </x:c>
      <x:c r="N3430" s="3"/>
      <x:c r="O3430" s="7" t="str">
        <x:f>IF(COUNTA(A3430:N3430)=0,"",IF(OR(AND(D3430=D3429,G3430=G3429,B3430&lt;&gt;B3429),AND(D3430=D3431,G3430=G3431,B3430&lt;&gt;B3431)),"エラー：単語・品詞が別Noで重複",IF(OR(A3430="",B3430="",C3430="",D3430="",E3430="",F3430="",G3430=""),"エラー：必須項目が空欄",IF(AND(L3430="",M3430=""),"エラー：S・Wが両方空欄",""))))</x:f>
      </x:c>
    </x:row>
    <x:row r="3431">
      <x:c r="A3431" s="3" t="str">
        <x:f>IF(G3431="","",IF(OR(G3431="動詞",G3431="名詞",G3431="形容詞"),"S",IF(OR(G3431="前置詞",G3431="副詞",G3431="接続詞",G3431="法助動詞"),"A",IF(OR(G3431="限定詞",G3431="代名詞",G3431="助動詞"),"B",IF(OR(G3431="前限定詞",G3431="間投詞",G3431="数詞"),"C",IF(OR(G3431="不定冠詞",G3431="定冠詞"),"D",""))))))</x:f>
        <x:v>S</x:v>
      </x:c>
      <x:c r="B3431" s="3" t="n">
        <x:f>IF(OR(D3431="",G3431=""),"",IF(AND(D3431=D3430,G3431=G3430),B3430,B3430+1))</x:f>
        <x:v>3426</x:v>
      </x:c>
      <x:c r="C3431" s="3" t="n">
        <x:f>IF(OR(D3431="",G3431=""),"",IF(AND(D3431=D3430,G3431=G3430),C3430+1,1))</x:f>
        <x:v>1</x:v>
      </x:c>
      <x:c r="D3431" s="4" t="s">
        <x:v>8016</x:v>
      </x:c>
      <x:c r="E3431" s="1" t="s">
        <x:v>8017</x:v>
      </x:c>
      <x:c r="F3431" s="1" t="s">
        <x:v>8017</x:v>
      </x:c>
      <x:c r="G3431" s="3" t="s">
        <x:v>31</x:v>
      </x:c>
      <x:c r="H3431" s="1"/>
      <x:c r="I3431" s="1"/>
      <x:c r="J3431" s="1"/>
      <x:c r="K3431" s="1"/>
      <x:c r="L3431" s="3" t="s">
        <x:v>28</x:v>
      </x:c>
      <x:c r="M3431" s="3" t="s">
        <x:v>57</x:v>
      </x:c>
      <x:c r="N3431" s="3"/>
      <x:c r="O3431" s="7" t="str">
        <x:f>IF(COUNTA(A3431:N3431)=0,"",IF(OR(AND(D3431=D3430,G3431=G3430,B3431&lt;&gt;B3430),AND(D3431=D3432,G3431=G3432,B3431&lt;&gt;B3432)),"エラー：単語・品詞が別Noで重複",IF(OR(A3431="",B3431="",C3431="",D3431="",E3431="",F3431="",G3431=""),"エラー：必須項目が空欄",IF(AND(L3431="",M3431=""),"エラー：S・Wが両方空欄",""))))</x:f>
      </x:c>
    </x:row>
    <x:row r="3432">
      <x:c r="A3432" s="3" t="str">
        <x:f>IF(G3432="","",IF(OR(G3432="動詞",G3432="名詞",G3432="形容詞"),"S",IF(OR(G3432="前置詞",G3432="副詞",G3432="接続詞",G3432="法助動詞"),"A",IF(OR(G3432="限定詞",G3432="代名詞",G3432="助動詞"),"B",IF(OR(G3432="前限定詞",G3432="間投詞",G3432="数詞"),"C",IF(OR(G3432="不定冠詞",G3432="定冠詞"),"D",""))))))</x:f>
        <x:v>S</x:v>
      </x:c>
      <x:c r="B3432" s="3" t="n">
        <x:f>IF(OR(D3432="",G3432=""),"",IF(AND(D3432=D3431,G3432=G3431),B3431,B3431+1))</x:f>
        <x:v>3427</x:v>
      </x:c>
      <x:c r="C3432" s="3" t="n">
        <x:f>IF(OR(D3432="",G3432=""),"",IF(AND(D3432=D3431,G3432=G3431),C3431+1,1))</x:f>
        <x:v>1</x:v>
      </x:c>
      <x:c r="D3432" s="4" t="s">
        <x:v>8018</x:v>
      </x:c>
      <x:c r="E3432" s="1" t="s">
        <x:v>8019</x:v>
      </x:c>
      <x:c r="F3432" s="1" t="s">
        <x:v>7789</x:v>
      </x:c>
      <x:c r="G3432" s="3" t="s">
        <x:v>27</x:v>
      </x:c>
      <x:c r="H3432" s="1"/>
      <x:c r="I3432" s="1"/>
      <x:c r="J3432" s="1"/>
      <x:c r="K3432" s="1"/>
      <x:c r="L3432" s="3" t="s">
        <x:v>56</x:v>
      </x:c>
      <x:c r="M3432" s="3"/>
      <x:c r="N3432" s="3"/>
      <x:c r="O3432" s="7" t="str">
        <x:f>IF(COUNTA(A3432:N3432)=0,"",IF(OR(AND(D3432=D3431,G3432=G3431,B3432&lt;&gt;B3431),AND(D3432=D3433,G3432=G3433,B3432&lt;&gt;B3433)),"エラー：単語・品詞が別Noで重複",IF(OR(A3432="",B3432="",C3432="",D3432="",E3432="",F3432="",G3432=""),"エラー：必須項目が空欄",IF(AND(L3432="",M3432=""),"エラー：S・Wが両方空欄",""))))</x:f>
      </x:c>
    </x:row>
    <x:row r="3433">
      <x:c r="A3433" s="3" t="str">
        <x:f>IF(G3433="","",IF(OR(G3433="動詞",G3433="名詞",G3433="形容詞"),"S",IF(OR(G3433="前置詞",G3433="副詞",G3433="接続詞",G3433="法助動詞"),"A",IF(OR(G3433="限定詞",G3433="代名詞",G3433="助動詞"),"B",IF(OR(G3433="前限定詞",G3433="間投詞",G3433="数詞"),"C",IF(OR(G3433="不定冠詞",G3433="定冠詞"),"D",""))))))</x:f>
        <x:v>S</x:v>
      </x:c>
      <x:c r="B3433" s="3" t="n">
        <x:f>IF(OR(D3433="",G3433=""),"",IF(AND(D3433=D3432,G3433=G3432),B3432,B3432+1))</x:f>
        <x:v>3428</x:v>
      </x:c>
      <x:c r="C3433" s="3" t="n">
        <x:f>IF(OR(D3433="",G3433=""),"",IF(AND(D3433=D3432,G3433=G3432),C3432+1,1))</x:f>
        <x:v>1</x:v>
      </x:c>
      <x:c r="D3433" s="4" t="s">
        <x:v>8020</x:v>
      </x:c>
      <x:c r="E3433" s="1" t="s">
        <x:v>8021</x:v>
      </x:c>
      <x:c r="F3433" s="1" t="s">
        <x:v>8022</x:v>
      </x:c>
      <x:c r="G3433" s="3" t="s">
        <x:v>31</x:v>
      </x:c>
      <x:c r="H3433" s="1"/>
      <x:c r="I3433" s="1"/>
      <x:c r="J3433" s="1"/>
      <x:c r="K3433" s="1"/>
      <x:c r="L3433" s="3" t="s">
        <x:v>56</x:v>
      </x:c>
      <x:c r="M3433" s="3"/>
      <x:c r="N3433" s="3"/>
      <x:c r="O3433" s="7" t="str">
        <x:f>IF(COUNTA(A3433:N3433)=0,"",IF(OR(AND(D3433=D3432,G3433=G3432,B3433&lt;&gt;B3432),AND(D3433=D3434,G3433=G3434,B3433&lt;&gt;B3434)),"エラー：単語・品詞が別Noで重複",IF(OR(A3433="",B3433="",C3433="",D3433="",E3433="",F3433="",G3433=""),"エラー：必須項目が空欄",IF(AND(L3433="",M3433=""),"エラー：S・Wが両方空欄",""))))</x:f>
      </x:c>
    </x:row>
    <x:row r="3434">
      <x:c r="A3434" s="3" t="str">
        <x:f>IF(G3434="","",IF(OR(G3434="動詞",G3434="名詞",G3434="形容詞"),"S",IF(OR(G3434="前置詞",G3434="副詞",G3434="接続詞",G3434="法助動詞"),"A",IF(OR(G3434="限定詞",G3434="代名詞",G3434="助動詞"),"B",IF(OR(G3434="前限定詞",G3434="間投詞",G3434="数詞"),"C",IF(OR(G3434="不定冠詞",G3434="定冠詞"),"D",""))))))</x:f>
        <x:v>S</x:v>
      </x:c>
      <x:c r="B3434" s="3" t="n">
        <x:f>IF(OR(D3434="",G3434=""),"",IF(AND(D3434=D3433,G3434=G3433),B3433,B3433+1))</x:f>
        <x:v>3429</x:v>
      </x:c>
      <x:c r="C3434" s="3" t="n">
        <x:f>IF(OR(D3434="",G3434=""),"",IF(AND(D3434=D3433,G3434=G3433),C3433+1,1))</x:f>
        <x:v>1</x:v>
      </x:c>
      <x:c r="D3434" s="4" t="s">
        <x:v>8023</x:v>
      </x:c>
      <x:c r="E3434" s="1" t="s">
        <x:v>8024</x:v>
      </x:c>
      <x:c r="F3434" s="1" t="s">
        <x:v>8024</x:v>
      </x:c>
      <x:c r="G3434" s="3" t="s">
        <x:v>31</x:v>
      </x:c>
      <x:c r="H3434" s="1"/>
      <x:c r="I3434" s="1"/>
      <x:c r="J3434" s="1"/>
      <x:c r="K3434" s="1"/>
      <x:c r="L3434" s="3"/>
      <x:c r="M3434" s="3" t="s">
        <x:v>23</x:v>
      </x:c>
      <x:c r="N3434" s="3"/>
      <x:c r="O3434" s="7" t="str">
        <x:f>IF(COUNTA(A3434:N3434)=0,"",IF(OR(AND(D3434=D3433,G3434=G3433,B3434&lt;&gt;B3433),AND(D3434=D3435,G3434=G3435,B3434&lt;&gt;B3435)),"エラー：単語・品詞が別Noで重複",IF(OR(A3434="",B3434="",C3434="",D3434="",E3434="",F3434="",G3434=""),"エラー：必須項目が空欄",IF(AND(L3434="",M3434=""),"エラー：S・Wが両方空欄",""))))</x:f>
      </x:c>
    </x:row>
    <x:row r="3435">
      <x:c r="A3435" s="3" t="str">
        <x:f>IF(G3435="","",IF(OR(G3435="動詞",G3435="名詞",G3435="形容詞"),"S",IF(OR(G3435="前置詞",G3435="副詞",G3435="接続詞",G3435="法助動詞"),"A",IF(OR(G3435="限定詞",G3435="代名詞",G3435="助動詞"),"B",IF(OR(G3435="前限定詞",G3435="間投詞",G3435="数詞"),"C",IF(OR(G3435="不定冠詞",G3435="定冠詞"),"D",""))))))</x:f>
        <x:v>A</x:v>
      </x:c>
      <x:c r="B3435" s="3" t="n">
        <x:f>IF(OR(D3435="",G3435=""),"",IF(AND(D3435=D3434,G3435=G3434),B3434,B3434+1))</x:f>
        <x:v>3430</x:v>
      </x:c>
      <x:c r="C3435" s="3" t="n">
        <x:f>IF(OR(D3435="",G3435=""),"",IF(AND(D3435=D3434,G3435=G3434),C3434+1,1))</x:f>
        <x:v>1</x:v>
      </x:c>
      <x:c r="D3435" s="4" t="s">
        <x:v>8025</x:v>
      </x:c>
      <x:c r="E3435" s="1" t="s">
        <x:v>8026</x:v>
      </x:c>
      <x:c r="F3435" s="1" t="s">
        <x:v>8027</x:v>
      </x:c>
      <x:c r="G3435" s="3" t="s">
        <x:v>48</x:v>
      </x:c>
      <x:c r="H3435" s="1"/>
      <x:c r="I3435" s="1"/>
      <x:c r="J3435" s="1"/>
      <x:c r="K3435" s="1"/>
      <x:c r="L3435" s="3"/>
      <x:c r="M3435" s="3" t="s">
        <x:v>23</x:v>
      </x:c>
      <x:c r="N3435" s="3"/>
      <x:c r="O3435" s="7" t="str">
        <x:f>IF(COUNTA(A3435:N3435)=0,"",IF(OR(AND(D3435=D3434,G3435=G3434,B3435&lt;&gt;B3434),AND(D3435=D3436,G3435=G3436,B3435&lt;&gt;B3436)),"エラー：単語・品詞が別Noで重複",IF(OR(A3435="",B3435="",C3435="",D3435="",E3435="",F3435="",G3435=""),"エラー：必須項目が空欄",IF(AND(L3435="",M3435=""),"エラー：S・Wが両方空欄",""))))</x:f>
      </x:c>
    </x:row>
    <x:row r="3436">
      <x:c r="A3436" s="3" t="str">
        <x:f>IF(G3436="","",IF(OR(G3436="動詞",G3436="名詞",G3436="形容詞"),"S",IF(OR(G3436="前置詞",G3436="副詞",G3436="接続詞",G3436="法助動詞"),"A",IF(OR(G3436="限定詞",G3436="代名詞",G3436="助動詞"),"B",IF(OR(G3436="前限定詞",G3436="間投詞",G3436="数詞"),"C",IF(OR(G3436="不定冠詞",G3436="定冠詞"),"D",""))))))</x:f>
        <x:v>S</x:v>
      </x:c>
      <x:c r="B3436" s="3" t="n">
        <x:f>IF(OR(D3436="",G3436=""),"",IF(AND(D3436=D3435,G3436=G3435),B3435,B3435+1))</x:f>
        <x:v>3431</x:v>
      </x:c>
      <x:c r="C3436" s="3" t="n">
        <x:f>IF(OR(D3436="",G3436=""),"",IF(AND(D3436=D3435,G3436=G3435),C3435+1,1))</x:f>
        <x:v>1</x:v>
      </x:c>
      <x:c r="D3436" s="4" t="s">
        <x:v>8028</x:v>
      </x:c>
      <x:c r="E3436" s="1" t="s">
        <x:v>8029</x:v>
      </x:c>
      <x:c r="F3436" s="1" t="s">
        <x:v>8029</x:v>
      </x:c>
      <x:c r="G3436" s="3" t="s">
        <x:v>31</x:v>
      </x:c>
      <x:c r="H3436" s="1"/>
      <x:c r="I3436" s="1"/>
      <x:c r="J3436" s="1"/>
      <x:c r="K3436" s="1"/>
      <x:c r="L3436" s="3"/>
      <x:c r="M3436" s="3" t="s">
        <x:v>57</x:v>
      </x:c>
      <x:c r="N3436" s="3"/>
      <x:c r="O3436" s="7" t="str">
        <x:f>IF(COUNTA(A3436:N3436)=0,"",IF(OR(AND(D3436=D3435,G3436=G3435,B3436&lt;&gt;B3435),AND(D3436=D3437,G3436=G3437,B3436&lt;&gt;B3437)),"エラー：単語・品詞が別Noで重複",IF(OR(A3436="",B3436="",C3436="",D3436="",E3436="",F3436="",G3436=""),"エラー：必須項目が空欄",IF(AND(L3436="",M3436=""),"エラー：S・Wが両方空欄",""))))</x:f>
      </x:c>
    </x:row>
    <x:row r="3437">
      <x:c r="A3437" s="3" t="str">
        <x:f>IF(G3437="","",IF(OR(G3437="動詞",G3437="名詞",G3437="形容詞"),"S",IF(OR(G3437="前置詞",G3437="副詞",G3437="接続詞",G3437="法助動詞"),"A",IF(OR(G3437="限定詞",G3437="代名詞",G3437="助動詞"),"B",IF(OR(G3437="前限定詞",G3437="間投詞",G3437="数詞"),"C",IF(OR(G3437="不定冠詞",G3437="定冠詞"),"D",""))))))</x:f>
        <x:v>S</x:v>
      </x:c>
      <x:c r="B3437" s="3" t="n">
        <x:f>IF(OR(D3437="",G3437=""),"",IF(AND(D3437=D3436,G3437=G3436),B3436,B3436+1))</x:f>
        <x:v>3432</x:v>
      </x:c>
      <x:c r="C3437" s="3" t="n">
        <x:f>IF(OR(D3437="",G3437=""),"",IF(AND(D3437=D3436,G3437=G3436),C3436+1,1))</x:f>
        <x:v>1</x:v>
      </x:c>
      <x:c r="D3437" s="4" t="s">
        <x:v>8030</x:v>
      </x:c>
      <x:c r="E3437" s="1" t="s">
        <x:v>8031</x:v>
      </x:c>
      <x:c r="F3437" s="1" t="s">
        <x:v>8032</x:v>
      </x:c>
      <x:c r="G3437" s="3" t="s">
        <x:v>31</x:v>
      </x:c>
      <x:c r="H3437" s="1"/>
      <x:c r="I3437" s="1"/>
      <x:c r="J3437" s="1"/>
      <x:c r="K3437" s="1"/>
      <x:c r="L3437" s="3" t="s">
        <x:v>56</x:v>
      </x:c>
      <x:c r="M3437" s="3"/>
      <x:c r="N3437" s="3"/>
      <x:c r="O3437" s="7" t="str">
        <x:f>IF(COUNTA(A3437:N3437)=0,"",IF(OR(AND(D3437=D3436,G3437=G3436,B3437&lt;&gt;B3436),AND(D3437=D3438,G3437=G3438,B3437&lt;&gt;B3438)),"エラー：単語・品詞が別Noで重複",IF(OR(A3437="",B3437="",C3437="",D3437="",E3437="",F3437="",G3437=""),"エラー：必須項目が空欄",IF(AND(L3437="",M3437=""),"エラー：S・Wが両方空欄",""))))</x:f>
      </x:c>
    </x:row>
    <x:row r="3438">
      <x:c r="A3438" s="3" t="str">
        <x:f>IF(G3438="","",IF(OR(G3438="動詞",G3438="名詞",G3438="形容詞"),"S",IF(OR(G3438="前置詞",G3438="副詞",G3438="接続詞",G3438="法助動詞"),"A",IF(OR(G3438="限定詞",G3438="代名詞",G3438="助動詞"),"B",IF(OR(G3438="前限定詞",G3438="間投詞",G3438="数詞"),"C",IF(OR(G3438="不定冠詞",G3438="定冠詞"),"D",""))))))</x:f>
        <x:v>S</x:v>
      </x:c>
      <x:c r="B3438" s="3" t="n">
        <x:f>IF(OR(D3438="",G3438=""),"",IF(AND(D3438=D3437,G3438=G3437),B3437,B3437+1))</x:f>
        <x:v>3433</x:v>
      </x:c>
      <x:c r="C3438" s="3" t="n">
        <x:f>IF(OR(D3438="",G3438=""),"",IF(AND(D3438=D3437,G3438=G3437),C3437+1,1))</x:f>
        <x:v>1</x:v>
      </x:c>
      <x:c r="D3438" s="4" t="s">
        <x:v>8033</x:v>
      </x:c>
      <x:c r="E3438" s="1" t="s">
        <x:v>8034</x:v>
      </x:c>
      <x:c r="F3438" s="1" t="s">
        <x:v>8034</x:v>
      </x:c>
      <x:c r="G3438" s="3" t="s">
        <x:v>27</x:v>
      </x:c>
      <x:c r="H3438" s="1"/>
      <x:c r="I3438" s="1"/>
      <x:c r="J3438" s="1"/>
      <x:c r="K3438" s="1"/>
      <x:c r="L3438" s="3" t="s">
        <x:v>28</x:v>
      </x:c>
      <x:c r="M3438" s="3" t="s">
        <x:v>23</x:v>
      </x:c>
      <x:c r="N3438" s="3"/>
      <x:c r="O3438" s="7" t="str">
        <x:f>IF(COUNTA(A3438:N3438)=0,"",IF(OR(AND(D3438=D3437,G3438=G3437,B3438&lt;&gt;B3437),AND(D3438=D3439,G3438=G3439,B3438&lt;&gt;B3439)),"エラー：単語・品詞が別Noで重複",IF(OR(A3438="",B3438="",C3438="",D3438="",E3438="",F3438="",G3438=""),"エラー：必須項目が空欄",IF(AND(L3438="",M3438=""),"エラー：S・Wが両方空欄",""))))</x:f>
      </x:c>
    </x:row>
    <x:row r="3439">
      <x:c r="A3439" s="3" t="str">
        <x:f>IF(G3439="","",IF(OR(G3439="動詞",G3439="名詞",G3439="形容詞"),"S",IF(OR(G3439="前置詞",G3439="副詞",G3439="接続詞",G3439="法助動詞"),"A",IF(OR(G3439="限定詞",G3439="代名詞",G3439="助動詞"),"B",IF(OR(G3439="前限定詞",G3439="間投詞",G3439="数詞"),"C",IF(OR(G3439="不定冠詞",G3439="定冠詞"),"D",""))))))</x:f>
        <x:v>A</x:v>
      </x:c>
      <x:c r="B3439" s="3" t="n">
        <x:f>IF(OR(D3439="",G3439=""),"",IF(AND(D3439=D3438,G3439=G3438),B3438,B3438+1))</x:f>
        <x:v>3434</x:v>
      </x:c>
      <x:c r="C3439" s="3" t="n">
        <x:f>IF(OR(D3439="",G3439=""),"",IF(AND(D3439=D3438,G3439=G3438),C3438+1,1))</x:f>
        <x:v>1</x:v>
      </x:c>
      <x:c r="D3439" s="4" t="s">
        <x:v>8035</x:v>
      </x:c>
      <x:c r="E3439" s="1" t="s">
        <x:v>8036</x:v>
      </x:c>
      <x:c r="F3439" s="1" t="s">
        <x:v>8037</x:v>
      </x:c>
      <x:c r="G3439" s="3" t="s">
        <x:v>47</x:v>
      </x:c>
      <x:c r="H3439" s="1"/>
      <x:c r="I3439" s="1"/>
      <x:c r="J3439" s="1"/>
      <x:c r="K3439" s="1"/>
      <x:c r="L3439" s="3" t="s">
        <x:v>17</x:v>
      </x:c>
      <x:c r="M3439" s="3" t="s">
        <x:v>18</x:v>
      </x:c>
      <x:c r="N3439" s="3"/>
      <x:c r="O3439" s="7" t="str">
        <x:f>IF(COUNTA(A3439:N3439)=0,"",IF(OR(AND(D3439=D3438,G3439=G3438,B3439&lt;&gt;B3438),AND(D3439=D3440,G3439=G3440,B3439&lt;&gt;B3440)),"エラー：単語・品詞が別Noで重複",IF(OR(A3439="",B3439="",C3439="",D3439="",E3439="",F3439="",G3439=""),"エラー：必須項目が空欄",IF(AND(L3439="",M3439=""),"エラー：S・Wが両方空欄",""))))</x:f>
      </x:c>
    </x:row>
    <x:row r="3440">
      <x:c r="A3440" s="3" t="str">
        <x:f>IF(G3440="","",IF(OR(G3440="動詞",G3440="名詞",G3440="形容詞"),"S",IF(OR(G3440="前置詞",G3440="副詞",G3440="接続詞",G3440="法助動詞"),"A",IF(OR(G3440="限定詞",G3440="代名詞",G3440="助動詞"),"B",IF(OR(G3440="前限定詞",G3440="間投詞",G3440="数詞"),"C",IF(OR(G3440="不定冠詞",G3440="定冠詞"),"D",""))))))</x:f>
        <x:v>A</x:v>
      </x:c>
      <x:c r="B3440" s="3" t="n">
        <x:f>IF(OR(D3440="",G3440=""),"",IF(AND(D3440=D3439,G3440=G3439),B3439,B3439+1))</x:f>
        <x:v>3435</x:v>
      </x:c>
      <x:c r="C3440" s="3" t="n">
        <x:f>IF(OR(D3440="",G3440=""),"",IF(AND(D3440=D3439,G3440=G3439),C3439+1,1))</x:f>
        <x:v>1</x:v>
      </x:c>
      <x:c r="D3440" s="4" t="s">
        <x:v>8035</x:v>
      </x:c>
      <x:c r="E3440" s="1" t="s">
        <x:v>8036</x:v>
      </x:c>
      <x:c r="F3440" s="1" t="s">
        <x:v>8037</x:v>
      </x:c>
      <x:c r="G3440" s="3" t="s">
        <x:v>48</x:v>
      </x:c>
      <x:c r="H3440" s="1"/>
      <x:c r="I3440" s="1"/>
      <x:c r="J3440" s="1"/>
      <x:c r="K3440" s="1"/>
      <x:c r="L3440" s="3" t="s">
        <x:v>17</x:v>
      </x:c>
      <x:c r="M3440" s="3" t="s">
        <x:v>18</x:v>
      </x:c>
      <x:c r="N3440" s="3"/>
      <x:c r="O3440" s="7" t="str">
        <x:f>IF(COUNTA(A3440:N3440)=0,"",IF(OR(AND(D3440=D3439,G3440=G3439,B3440&lt;&gt;B3439),AND(D3440=D3441,G3440=G3441,B3440&lt;&gt;B3441)),"エラー：単語・品詞が別Noで重複",IF(OR(A3440="",B3440="",C3440="",D3440="",E3440="",F3440="",G3440=""),"エラー：必須項目が空欄",IF(AND(L3440="",M3440=""),"エラー：S・Wが両方空欄",""))))</x:f>
      </x:c>
    </x:row>
    <x:row r="3441">
      <x:c r="A3441" s="3" t="str">
        <x:f>IF(G3441="","",IF(OR(G3441="動詞",G3441="名詞",G3441="形容詞"),"S",IF(OR(G3441="前置詞",G3441="副詞",G3441="接続詞",G3441="法助動詞"),"A",IF(OR(G3441="限定詞",G3441="代名詞",G3441="助動詞"),"B",IF(OR(G3441="前限定詞",G3441="間投詞",G3441="数詞"),"C",IF(OR(G3441="不定冠詞",G3441="定冠詞"),"D",""))))))</x:f>
        <x:v>A</x:v>
      </x:c>
      <x:c r="B3441" s="3" t="n">
        <x:f>IF(OR(D3441="",G3441=""),"",IF(AND(D3441=D3440,G3441=G3440),B3440,B3440+1))</x:f>
        <x:v>3436</x:v>
      </x:c>
      <x:c r="C3441" s="3" t="n">
        <x:f>IF(OR(D3441="",G3441=""),"",IF(AND(D3441=D3440,G3441=G3440),C3440+1,1))</x:f>
        <x:v>1</x:v>
      </x:c>
      <x:c r="D3441" s="4" t="s">
        <x:v>8038</x:v>
      </x:c>
      <x:c r="E3441" s="1" t="s">
        <x:v>8039</x:v>
      </x:c>
      <x:c r="F3441" s="1" t="s">
        <x:v>8040</x:v>
      </x:c>
      <x:c r="G3441" s="3" t="s">
        <x:v>47</x:v>
      </x:c>
      <x:c r="H3441" s="1"/>
      <x:c r="I3441" s="1"/>
      <x:c r="J3441" s="1"/>
      <x:c r="K3441" s="1"/>
      <x:c r="L3441" s="3" t="s">
        <x:v>28</x:v>
      </x:c>
      <x:c r="M3441" s="3"/>
      <x:c r="N3441" s="3"/>
      <x:c r="O3441" s="7" t="str">
        <x:f>IF(COUNTA(A3441:N3441)=0,"",IF(OR(AND(D3441=D3440,G3441=G3440,B3441&lt;&gt;B3440),AND(D3441=D3442,G3441=G3442,B3441&lt;&gt;B3442)),"エラー：単語・品詞が別Noで重複",IF(OR(A3441="",B3441="",C3441="",D3441="",E3441="",F3441="",G3441=""),"エラー：必須項目が空欄",IF(AND(L3441="",M3441=""),"エラー：S・Wが両方空欄",""))))</x:f>
      </x:c>
    </x:row>
    <x:row r="3442">
      <x:c r="A3442" s="3" t="str">
        <x:f>IF(G3442="","",IF(OR(G3442="動詞",G3442="名詞",G3442="形容詞"),"S",IF(OR(G3442="前置詞",G3442="副詞",G3442="接続詞",G3442="法助動詞"),"A",IF(OR(G3442="限定詞",G3442="代名詞",G3442="助動詞"),"B",IF(OR(G3442="前限定詞",G3442="間投詞",G3442="数詞"),"C",IF(OR(G3442="不定冠詞",G3442="定冠詞"),"D",""))))))</x:f>
        <x:v>A</x:v>
      </x:c>
      <x:c r="B3442" s="3" t="n">
        <x:f>IF(OR(D3442="",G3442=""),"",IF(AND(D3442=D3441,G3442=G3441),B3441,B3441+1))</x:f>
        <x:v>3437</x:v>
      </x:c>
      <x:c r="C3442" s="3" t="n">
        <x:f>IF(OR(D3442="",G3442=""),"",IF(AND(D3442=D3441,G3442=G3441),C3441+1,1))</x:f>
        <x:v>1</x:v>
      </x:c>
      <x:c r="D3442" s="4" t="s">
        <x:v>8038</x:v>
      </x:c>
      <x:c r="E3442" s="1" t="s">
        <x:v>8039</x:v>
      </x:c>
      <x:c r="F3442" s="1" t="s">
        <x:v>8040</x:v>
      </x:c>
      <x:c r="G3442" s="3" t="s">
        <x:v>48</x:v>
      </x:c>
      <x:c r="H3442" s="1"/>
      <x:c r="I3442" s="1"/>
      <x:c r="J3442" s="1"/>
      <x:c r="K3442" s="1"/>
      <x:c r="L3442" s="3" t="s">
        <x:v>28</x:v>
      </x:c>
      <x:c r="M3442" s="3"/>
      <x:c r="N3442" s="3"/>
      <x:c r="O3442" s="7" t="str">
        <x:f>IF(COUNTA(A3442:N3442)=0,"",IF(OR(AND(D3442=D3441,G3442=G3441,B3442&lt;&gt;B3441),AND(D3442=D3443,G3442=G3443,B3442&lt;&gt;B3443)),"エラー：単語・品詞が別Noで重複",IF(OR(A3442="",B3442="",C3442="",D3442="",E3442="",F3442="",G3442=""),"エラー：必須項目が空欄",IF(AND(L3442="",M3442=""),"エラー：S・Wが両方空欄",""))))</x:f>
      </x:c>
    </x:row>
    <x:row r="3443">
      <x:c r="A3443" s="3" t="str">
        <x:f>IF(G3443="","",IF(OR(G3443="動詞",G3443="名詞",G3443="形容詞"),"S",IF(OR(G3443="前置詞",G3443="副詞",G3443="接続詞",G3443="法助動詞"),"A",IF(OR(G3443="限定詞",G3443="代名詞",G3443="助動詞"),"B",IF(OR(G3443="前限定詞",G3443="間投詞",G3443="数詞"),"C",IF(OR(G3443="不定冠詞",G3443="定冠詞"),"D",""))))))</x:f>
        <x:v>S</x:v>
      </x:c>
      <x:c r="B3443" s="3" t="n">
        <x:f>IF(OR(D3443="",G3443=""),"",IF(AND(D3443=D3442,G3443=G3442),B3442,B3442+1))</x:f>
        <x:v>3438</x:v>
      </x:c>
      <x:c r="C3443" s="3" t="n">
        <x:f>IF(OR(D3443="",G3443=""),"",IF(AND(D3443=D3442,G3443=G3442),C3442+1,1))</x:f>
        <x:v>1</x:v>
      </x:c>
      <x:c r="D3443" s="4" t="s">
        <x:v>8041</x:v>
      </x:c>
      <x:c r="E3443" s="1" t="s">
        <x:v>8042</x:v>
      </x:c>
      <x:c r="F3443" s="1" t="s">
        <x:v>8043</x:v>
      </x:c>
      <x:c r="G3443" s="3" t="s">
        <x:v>22</x:v>
      </x:c>
      <x:c r="H3443" s="1"/>
      <x:c r="I3443" s="1"/>
      <x:c r="J3443" s="1"/>
      <x:c r="K3443" s="1"/>
      <x:c r="L3443" s="3" t="s">
        <x:v>17</x:v>
      </x:c>
      <x:c r="M3443" s="3" t="s">
        <x:v>18</x:v>
      </x:c>
      <x:c r="N3443" s="3"/>
      <x:c r="O3443" s="7" t="str">
        <x:f>IF(COUNTA(A3443:N3443)=0,"",IF(OR(AND(D3443=D3442,G3443=G3442,B3443&lt;&gt;B3442),AND(D3443=D3444,G3443=G3444,B3443&lt;&gt;B3444)),"エラー：単語・品詞が別Noで重複",IF(OR(A3443="",B3443="",C3443="",D3443="",E3443="",F3443="",G3443=""),"エラー：必須項目が空欄",IF(AND(L3443="",M3443=""),"エラー：S・Wが両方空欄",""))))</x:f>
      </x:c>
    </x:row>
    <x:row r="3444">
      <x:c r="A3444" s="3" t="str">
        <x:f>IF(G3444="","",IF(OR(G3444="動詞",G3444="名詞",G3444="形容詞"),"S",IF(OR(G3444="前置詞",G3444="副詞",G3444="接続詞",G3444="法助動詞"),"A",IF(OR(G3444="限定詞",G3444="代名詞",G3444="助動詞"),"B",IF(OR(G3444="前限定詞",G3444="間投詞",G3444="数詞"),"C",IF(OR(G3444="不定冠詞",G3444="定冠詞"),"D",""))))))</x:f>
        <x:v>S</x:v>
      </x:c>
      <x:c r="B3444" s="3" t="n">
        <x:f>IF(OR(D3444="",G3444=""),"",IF(AND(D3444=D3443,G3444=G3443),B3443,B3443+1))</x:f>
        <x:v>3439</x:v>
      </x:c>
      <x:c r="C3444" s="3" t="n">
        <x:f>IF(OR(D3444="",G3444=""),"",IF(AND(D3444=D3443,G3444=G3443),C3443+1,1))</x:f>
        <x:v>1</x:v>
      </x:c>
      <x:c r="D3444" s="4" t="s">
        <x:v>8044</x:v>
      </x:c>
      <x:c r="E3444" s="1" t="s">
        <x:v>8045</x:v>
      </x:c>
      <x:c r="F3444" s="1" t="s">
        <x:v>8046</x:v>
      </x:c>
      <x:c r="G3444" s="3" t="s">
        <x:v>27</x:v>
      </x:c>
      <x:c r="H3444" s="1"/>
      <x:c r="I3444" s="1"/>
      <x:c r="J3444" s="1"/>
      <x:c r="K3444" s="1"/>
      <x:c r="L3444" s="3"/>
      <x:c r="M3444" s="3" t="s">
        <x:v>23</x:v>
      </x:c>
      <x:c r="N3444" s="3"/>
      <x:c r="O3444" s="7" t="str">
        <x:f>IF(COUNTA(A3444:N3444)=0,"",IF(OR(AND(D3444=D3443,G3444=G3443,B3444&lt;&gt;B3443),AND(D3444=D3445,G3444=G3445,B3444&lt;&gt;B3445)),"エラー：単語・品詞が別Noで重複",IF(OR(A3444="",B3444="",C3444="",D3444="",E3444="",F3444="",G3444=""),"エラー：必須項目が空欄",IF(AND(L3444="",M3444=""),"エラー：S・Wが両方空欄",""))))</x:f>
      </x:c>
    </x:row>
    <x:row r="3445">
      <x:c r="A3445" s="3" t="str">
        <x:f>IF(G3445="","",IF(OR(G3445="動詞",G3445="名詞",G3445="形容詞"),"S",IF(OR(G3445="前置詞",G3445="副詞",G3445="接続詞",G3445="法助動詞"),"A",IF(OR(G3445="限定詞",G3445="代名詞",G3445="助動詞"),"B",IF(OR(G3445="前限定詞",G3445="間投詞",G3445="数詞"),"C",IF(OR(G3445="不定冠詞",G3445="定冠詞"),"D",""))))))</x:f>
        <x:v>S</x:v>
      </x:c>
      <x:c r="B3445" s="3" t="n">
        <x:f>IF(OR(D3445="",G3445=""),"",IF(AND(D3445=D3444,G3445=G3444),B3444,B3444+1))</x:f>
        <x:v>3440</x:v>
      </x:c>
      <x:c r="C3445" s="3" t="n">
        <x:f>IF(OR(D3445="",G3445=""),"",IF(AND(D3445=D3444,G3445=G3444),C3444+1,1))</x:f>
        <x:v>1</x:v>
      </x:c>
      <x:c r="D3445" s="4" t="s">
        <x:v>8047</x:v>
      </x:c>
      <x:c r="E3445" s="1" t="s">
        <x:v>8048</x:v>
      </x:c>
      <x:c r="F3445" s="1" t="s">
        <x:v>8049</x:v>
      </x:c>
      <x:c r="G3445" s="3" t="s">
        <x:v>22</x:v>
      </x:c>
      <x:c r="H3445" s="1"/>
      <x:c r="I3445" s="1"/>
      <x:c r="J3445" s="1"/>
      <x:c r="K3445" s="1"/>
      <x:c r="L3445" s="3"/>
      <x:c r="M3445" s="3" t="s">
        <x:v>23</x:v>
      </x:c>
      <x:c r="N3445" s="3"/>
      <x:c r="O3445" s="7" t="str">
        <x:f>IF(COUNTA(A3445:N3445)=0,"",IF(OR(AND(D3445=D3444,G3445=G3444,B3445&lt;&gt;B3444),AND(D3445=D3446,G3445=G3446,B3445&lt;&gt;B3446)),"エラー：単語・品詞が別Noで重複",IF(OR(A3445="",B3445="",C3445="",D3445="",E3445="",F3445="",G3445=""),"エラー：必須項目が空欄",IF(AND(L3445="",M3445=""),"エラー：S・Wが両方空欄",""))))</x:f>
      </x:c>
    </x:row>
    <x:row r="3446">
      <x:c r="A3446" s="3" t="str">
        <x:f>IF(G3446="","",IF(OR(G3446="動詞",G3446="名詞",G3446="形容詞"),"S",IF(OR(G3446="前置詞",G3446="副詞",G3446="接続詞",G3446="法助動詞"),"A",IF(OR(G3446="限定詞",G3446="代名詞",G3446="助動詞"),"B",IF(OR(G3446="前限定詞",G3446="間投詞",G3446="数詞"),"C",IF(OR(G3446="不定冠詞",G3446="定冠詞"),"D",""))))))</x:f>
        <x:v>S</x:v>
      </x:c>
      <x:c r="B3446" s="3" t="n">
        <x:f>IF(OR(D3446="",G3446=""),"",IF(AND(D3446=D3445,G3446=G3445),B3445,B3445+1))</x:f>
        <x:v>3441</x:v>
      </x:c>
      <x:c r="C3446" s="3" t="n">
        <x:f>IF(OR(D3446="",G3446=""),"",IF(AND(D3446=D3445,G3446=G3445),C3445+1,1))</x:f>
        <x:v>1</x:v>
      </x:c>
      <x:c r="D3446" s="4" t="s">
        <x:v>8050</x:v>
      </x:c>
      <x:c r="E3446" s="1" t="s">
        <x:v>8051</x:v>
      </x:c>
      <x:c r="F3446" s="1" t="s">
        <x:v>8052</x:v>
      </x:c>
      <x:c r="G3446" s="3" t="s">
        <x:v>31</x:v>
      </x:c>
      <x:c r="H3446" s="1"/>
      <x:c r="I3446" s="1"/>
      <x:c r="J3446" s="1"/>
      <x:c r="K3446" s="1"/>
      <x:c r="L3446" s="3" t="s">
        <x:v>28</x:v>
      </x:c>
      <x:c r="M3446" s="3" t="s">
        <x:v>23</x:v>
      </x:c>
      <x:c r="N3446" s="3"/>
      <x:c r="O3446" s="7" t="str">
        <x:f>IF(COUNTA(A3446:N3446)=0,"",IF(OR(AND(D3446=D3445,G3446=G3445,B3446&lt;&gt;B3445),AND(D3446=D3447,G3446=G3447,B3446&lt;&gt;B3447)),"エラー：単語・品詞が別Noで重複",IF(OR(A3446="",B3446="",C3446="",D3446="",E3446="",F3446="",G3446=""),"エラー：必須項目が空欄",IF(AND(L3446="",M3446=""),"エラー：S・Wが両方空欄",""))))</x:f>
      </x:c>
    </x:row>
    <x:row r="3447">
      <x:c r="A3447" s="3" t="str">
        <x:f>IF(G3447="","",IF(OR(G3447="動詞",G3447="名詞",G3447="形容詞"),"S",IF(OR(G3447="前置詞",G3447="副詞",G3447="接続詞",G3447="法助動詞"),"A",IF(OR(G3447="限定詞",G3447="代名詞",G3447="助動詞"),"B",IF(OR(G3447="前限定詞",G3447="間投詞",G3447="数詞"),"C",IF(OR(G3447="不定冠詞",G3447="定冠詞"),"D",""))))))</x:f>
        <x:v>S</x:v>
      </x:c>
      <x:c r="B3447" s="3" t="n">
        <x:f>IF(OR(D3447="",G3447=""),"",IF(AND(D3447=D3446,G3447=G3446),B3446,B3446+1))</x:f>
        <x:v>3442</x:v>
      </x:c>
      <x:c r="C3447" s="3" t="n">
        <x:f>IF(OR(D3447="",G3447=""),"",IF(AND(D3447=D3446,G3447=G3446),C3446+1,1))</x:f>
        <x:v>1</x:v>
      </x:c>
      <x:c r="D3447" s="4" t="s">
        <x:v>8053</x:v>
      </x:c>
      <x:c r="E3447" s="1" t="s">
        <x:v>8054</x:v>
      </x:c>
      <x:c r="F3447" s="1" t="s">
        <x:v>8054</x:v>
      </x:c>
      <x:c r="G3447" s="3" t="s">
        <x:v>27</x:v>
      </x:c>
      <x:c r="H3447" s="1"/>
      <x:c r="I3447" s="1"/>
      <x:c r="J3447" s="1"/>
      <x:c r="K3447" s="1"/>
      <x:c r="L3447" s="3" t="s">
        <x:v>28</x:v>
      </x:c>
      <x:c r="M3447" s="3" t="s">
        <x:v>57</x:v>
      </x:c>
      <x:c r="N3447" s="3"/>
      <x:c r="O3447" s="7" t="str">
        <x:f>IF(COUNTA(A3447:N3447)=0,"",IF(OR(AND(D3447=D3446,G3447=G3446,B3447&lt;&gt;B3446),AND(D3447=D3448,G3447=G3448,B3447&lt;&gt;B3448)),"エラー：単語・品詞が別Noで重複",IF(OR(A3447="",B3447="",C3447="",D3447="",E3447="",F3447="",G3447=""),"エラー：必須項目が空欄",IF(AND(L3447="",M3447=""),"エラー：S・Wが両方空欄",""))))</x:f>
      </x:c>
    </x:row>
    <x:row r="3448">
      <x:c r="A3448" s="3" t="str">
        <x:f>IF(G3448="","",IF(OR(G3448="動詞",G3448="名詞",G3448="形容詞"),"S",IF(OR(G3448="前置詞",G3448="副詞",G3448="接続詞",G3448="法助動詞"),"A",IF(OR(G3448="限定詞",G3448="代名詞",G3448="助動詞"),"B",IF(OR(G3448="前限定詞",G3448="間投詞",G3448="数詞"),"C",IF(OR(G3448="不定冠詞",G3448="定冠詞"),"D",""))))))</x:f>
        <x:v>S</x:v>
      </x:c>
      <x:c r="B3448" s="3" t="n">
        <x:f>IF(OR(D3448="",G3448=""),"",IF(AND(D3448=D3447,G3448=G3447),B3447,B3447+1))</x:f>
        <x:v>3443</x:v>
      </x:c>
      <x:c r="C3448" s="3" t="n">
        <x:f>IF(OR(D3448="",G3448=""),"",IF(AND(D3448=D3447,G3448=G3447),C3447+1,1))</x:f>
        <x:v>1</x:v>
      </x:c>
      <x:c r="D3448" s="4" t="s">
        <x:v>8055</x:v>
      </x:c>
      <x:c r="E3448" s="1" t="s">
        <x:v>8056</x:v>
      </x:c>
      <x:c r="F3448" s="1" t="s">
        <x:v>8057</x:v>
      </x:c>
      <x:c r="G3448" s="3" t="s">
        <x:v>31</x:v>
      </x:c>
      <x:c r="H3448" s="1"/>
      <x:c r="I3448" s="1"/>
      <x:c r="J3448" s="1"/>
      <x:c r="K3448" s="1"/>
      <x:c r="L3448" s="3" t="s">
        <x:v>56</x:v>
      </x:c>
      <x:c r="M3448" s="3"/>
      <x:c r="N3448" s="3"/>
      <x:c r="O3448" s="7" t="str">
        <x:f>IF(COUNTA(A3448:N3448)=0,"",IF(OR(AND(D3448=D3447,G3448=G3447,B3448&lt;&gt;B3447),AND(D3448=D3449,G3448=G3449,B3448&lt;&gt;B3449)),"エラー：単語・品詞が別Noで重複",IF(OR(A3448="",B3448="",C3448="",D3448="",E3448="",F3448="",G3448=""),"エラー：必須項目が空欄",IF(AND(L3448="",M3448=""),"エラー：S・Wが両方空欄",""))))</x:f>
      </x:c>
    </x:row>
    <x:row r="3449">
      <x:c r="A3449" s="3" t="str">
        <x:f>IF(G3449="","",IF(OR(G3449="動詞",G3449="名詞",G3449="形容詞"),"S",IF(OR(G3449="前置詞",G3449="副詞",G3449="接続詞",G3449="法助動詞"),"A",IF(OR(G3449="限定詞",G3449="代名詞",G3449="助動詞"),"B",IF(OR(G3449="前限定詞",G3449="間投詞",G3449="数詞"),"C",IF(OR(G3449="不定冠詞",G3449="定冠詞"),"D",""))))))</x:f>
        <x:v>S</x:v>
      </x:c>
      <x:c r="B3449" s="3" t="n">
        <x:f>IF(OR(D3449="",G3449=""),"",IF(AND(D3449=D3448,G3449=G3448),B3448,B3448+1))</x:f>
        <x:v>3444</x:v>
      </x:c>
      <x:c r="C3449" s="3" t="n">
        <x:f>IF(OR(D3449="",G3449=""),"",IF(AND(D3449=D3448,G3449=G3448),C3448+1,1))</x:f>
        <x:v>1</x:v>
      </x:c>
      <x:c r="D3449" s="4" t="s">
        <x:v>8058</x:v>
      </x:c>
      <x:c r="E3449" s="1" t="s">
        <x:v>8059</x:v>
      </x:c>
      <x:c r="F3449" s="1" t="s">
        <x:v>8060</x:v>
      </x:c>
      <x:c r="G3449" s="3" t="s">
        <x:v>31</x:v>
      </x:c>
      <x:c r="H3449" s="1"/>
      <x:c r="I3449" s="1"/>
      <x:c r="J3449" s="1"/>
      <x:c r="K3449" s="1"/>
      <x:c r="L3449" s="3" t="s">
        <x:v>56</x:v>
      </x:c>
      <x:c r="M3449" s="3"/>
      <x:c r="N3449" s="3"/>
      <x:c r="O3449" s="7" t="str">
        <x:f>IF(COUNTA(A3449:N3449)=0,"",IF(OR(AND(D3449=D3448,G3449=G3448,B3449&lt;&gt;B3448),AND(D3449=D3450,G3449=G3450,B3449&lt;&gt;B3450)),"エラー：単語・品詞が別Noで重複",IF(OR(A3449="",B3449="",C3449="",D3449="",E3449="",F3449="",G3449=""),"エラー：必須項目が空欄",IF(AND(L3449="",M3449=""),"エラー：S・Wが両方空欄",""))))</x:f>
      </x:c>
    </x:row>
    <x:row r="3450">
      <x:c r="A3450" s="3" t="str">
        <x:f>IF(G3450="","",IF(OR(G3450="動詞",G3450="名詞",G3450="形容詞"),"S",IF(OR(G3450="前置詞",G3450="副詞",G3450="接続詞",G3450="法助動詞"),"A",IF(OR(G3450="限定詞",G3450="代名詞",G3450="助動詞"),"B",IF(OR(G3450="前限定詞",G3450="間投詞",G3450="数詞"),"C",IF(OR(G3450="不定冠詞",G3450="定冠詞"),"D",""))))))</x:f>
        <x:v>A</x:v>
      </x:c>
      <x:c r="B3450" s="3" t="n">
        <x:f>IF(OR(D3450="",G3450=""),"",IF(AND(D3450=D3449,G3450=G3449),B3449,B3449+1))</x:f>
        <x:v>3445</x:v>
      </x:c>
      <x:c r="C3450" s="3" t="n">
        <x:f>IF(OR(D3450="",G3450=""),"",IF(AND(D3450=D3449,G3450=G3449),C3449+1,1))</x:f>
        <x:v>1</x:v>
      </x:c>
      <x:c r="D3450" s="4" t="s">
        <x:v>8061</x:v>
      </x:c>
      <x:c r="E3450" s="1" t="s">
        <x:v>8062</x:v>
      </x:c>
      <x:c r="F3450" s="1" t="s">
        <x:v>8063</x:v>
      </x:c>
      <x:c r="G3450" s="3" t="s">
        <x:v>48</x:v>
      </x:c>
      <x:c r="H3450" s="1"/>
      <x:c r="I3450" s="1"/>
      <x:c r="J3450" s="1"/>
      <x:c r="K3450" s="1"/>
      <x:c r="L3450" s="3" t="s">
        <x:v>17</x:v>
      </x:c>
      <x:c r="M3450" s="3" t="s">
        <x:v>23</x:v>
      </x:c>
      <x:c r="N3450" s="3"/>
      <x:c r="O3450" s="7" t="str">
        <x:f>IF(COUNTA(A3450:N3450)=0,"",IF(OR(AND(D3450=D3449,G3450=G3449,B3450&lt;&gt;B3449),AND(D3450=D3451,G3450=G3451,B3450&lt;&gt;B3451)),"エラー：単語・品詞が別Noで重複",IF(OR(A3450="",B3450="",C3450="",D3450="",E3450="",F3450="",G3450=""),"エラー：必須項目が空欄",IF(AND(L3450="",M3450=""),"エラー：S・Wが両方空欄",""))))</x:f>
      </x:c>
    </x:row>
    <x:row r="3451">
      <x:c r="A3451" s="3" t="str">
        <x:f>IF(G3451="","",IF(OR(G3451="動詞",G3451="名詞",G3451="形容詞"),"S",IF(OR(G3451="前置詞",G3451="副詞",G3451="接続詞",G3451="法助動詞"),"A",IF(OR(G3451="限定詞",G3451="代名詞",G3451="助動詞"),"B",IF(OR(G3451="前限定詞",G3451="間投詞",G3451="数詞"),"C",IF(OR(G3451="不定冠詞",G3451="定冠詞"),"D",""))))))</x:f>
        <x:v>S</x:v>
      </x:c>
      <x:c r="B3451" s="3" t="n">
        <x:f>IF(OR(D3451="",G3451=""),"",IF(AND(D3451=D3450,G3451=G3450),B3450,B3450+1))</x:f>
        <x:v>3446</x:v>
      </x:c>
      <x:c r="C3451" s="3" t="n">
        <x:f>IF(OR(D3451="",G3451=""),"",IF(AND(D3451=D3450,G3451=G3450),C3450+1,1))</x:f>
        <x:v>1</x:v>
      </x:c>
      <x:c r="D3451" s="4" t="s">
        <x:v>8064</x:v>
      </x:c>
      <x:c r="E3451" s="1" t="s">
        <x:v>8065</x:v>
      </x:c>
      <x:c r="F3451" s="1" t="s">
        <x:v>8066</x:v>
      </x:c>
      <x:c r="G3451" s="3" t="s">
        <x:v>31</x:v>
      </x:c>
      <x:c r="H3451" s="1"/>
      <x:c r="I3451" s="1"/>
      <x:c r="J3451" s="1"/>
      <x:c r="K3451" s="1"/>
      <x:c r="L3451" s="3" t="s">
        <x:v>56</x:v>
      </x:c>
      <x:c r="M3451" s="3"/>
      <x:c r="N3451" s="3"/>
      <x:c r="O3451" s="7" t="str">
        <x:f>IF(COUNTA(A3451:N3451)=0,"",IF(OR(AND(D3451=D3450,G3451=G3450,B3451&lt;&gt;B3450),AND(D3451=D3452,G3451=G3452,B3451&lt;&gt;B3452)),"エラー：単語・品詞が別Noで重複",IF(OR(A3451="",B3451="",C3451="",D3451="",E3451="",F3451="",G3451=""),"エラー：必須項目が空欄",IF(AND(L3451="",M3451=""),"エラー：S・Wが両方空欄",""))))</x:f>
      </x:c>
    </x:row>
    <x:row r="3452">
      <x:c r="A3452" s="3" t="str">
        <x:f>IF(G3452="","",IF(OR(G3452="動詞",G3452="名詞",G3452="形容詞"),"S",IF(OR(G3452="前置詞",G3452="副詞",G3452="接続詞",G3452="法助動詞"),"A",IF(OR(G3452="限定詞",G3452="代名詞",G3452="助動詞"),"B",IF(OR(G3452="前限定詞",G3452="間投詞",G3452="数詞"),"C",IF(OR(G3452="不定冠詞",G3452="定冠詞"),"D",""))))))</x:f>
        <x:v>S</x:v>
      </x:c>
      <x:c r="B3452" s="3" t="n">
        <x:f>IF(OR(D3452="",G3452=""),"",IF(AND(D3452=D3451,G3452=G3451),B3451,B3451+1))</x:f>
        <x:v>3447</x:v>
      </x:c>
      <x:c r="C3452" s="3" t="n">
        <x:f>IF(OR(D3452="",G3452=""),"",IF(AND(D3452=D3451,G3452=G3451),C3451+1,1))</x:f>
        <x:v>1</x:v>
      </x:c>
      <x:c r="D3452" s="4" t="s">
        <x:v>8067</x:v>
      </x:c>
      <x:c r="E3452" s="1" t="s">
        <x:v>8068</x:v>
      </x:c>
      <x:c r="F3452" s="1" t="s">
        <x:v>8069</x:v>
      </x:c>
      <x:c r="G3452" s="3" t="s">
        <x:v>27</x:v>
      </x:c>
      <x:c r="H3452" s="1"/>
      <x:c r="I3452" s="1"/>
      <x:c r="J3452" s="1"/>
      <x:c r="K3452" s="1"/>
      <x:c r="L3452" s="3" t="s">
        <x:v>56</x:v>
      </x:c>
      <x:c r="M3452" s="3"/>
      <x:c r="N3452" s="3"/>
      <x:c r="O3452" s="7" t="str">
        <x:f>IF(COUNTA(A3452:N3452)=0,"",IF(OR(AND(D3452=D3451,G3452=G3451,B3452&lt;&gt;B3451),AND(D3452=D3453,G3452=G3453,B3452&lt;&gt;B3453)),"エラー：単語・品詞が別Noで重複",IF(OR(A3452="",B3452="",C3452="",D3452="",E3452="",F3452="",G3452=""),"エラー：必須項目が空欄",IF(AND(L3452="",M3452=""),"エラー：S・Wが両方空欄",""))))</x:f>
      </x:c>
    </x:row>
    <x:row r="3453">
      <x:c r="A3453" s="3" t="str">
        <x:f>IF(G3453="","",IF(OR(G3453="動詞",G3453="名詞",G3453="形容詞"),"S",IF(OR(G3453="前置詞",G3453="副詞",G3453="接続詞",G3453="法助動詞"),"A",IF(OR(G3453="限定詞",G3453="代名詞",G3453="助動詞"),"B",IF(OR(G3453="前限定詞",G3453="間投詞",G3453="数詞"),"C",IF(OR(G3453="不定冠詞",G3453="定冠詞"),"D",""))))))</x:f>
        <x:v>S</x:v>
      </x:c>
      <x:c r="B3453" s="3" t="n">
        <x:f>IF(OR(D3453="",G3453=""),"",IF(AND(D3453=D3452,G3453=G3452),B3452,B3452+1))</x:f>
        <x:v>3448</x:v>
      </x:c>
      <x:c r="C3453" s="3" t="n">
        <x:f>IF(OR(D3453="",G3453=""),"",IF(AND(D3453=D3452,G3453=G3452),C3452+1,1))</x:f>
        <x:v>1</x:v>
      </x:c>
      <x:c r="D3453" s="4" t="s">
        <x:v>8070</x:v>
      </x:c>
      <x:c r="E3453" s="1" t="s">
        <x:v>8071</x:v>
      </x:c>
      <x:c r="F3453" s="1" t="s">
        <x:v>8072</x:v>
      </x:c>
      <x:c r="G3453" s="3" t="s">
        <x:v>27</x:v>
      </x:c>
      <x:c r="H3453" s="1"/>
      <x:c r="I3453" s="1"/>
      <x:c r="J3453" s="1"/>
      <x:c r="K3453" s="1"/>
      <x:c r="L3453" s="3" t="s">
        <x:v>17</x:v>
      </x:c>
      <x:c r="M3453" s="3" t="s">
        <x:v>18</x:v>
      </x:c>
      <x:c r="N3453" s="3"/>
      <x:c r="O3453" s="7" t="str">
        <x:f>IF(COUNTA(A3453:N3453)=0,"",IF(OR(AND(D3453=D3452,G3453=G3452,B3453&lt;&gt;B3452),AND(D3453=D3454,G3453=G3454,B3453&lt;&gt;B3454)),"エラー：単語・品詞が別Noで重複",IF(OR(A3453="",B3453="",C3453="",D3453="",E3453="",F3453="",G3453=""),"エラー：必須項目が空欄",IF(AND(L3453="",M3453=""),"エラー：S・Wが両方空欄",""))))</x:f>
      </x:c>
    </x:row>
    <x:row r="3454">
      <x:c r="A3454" s="3" t="str">
        <x:f>IF(G3454="","",IF(OR(G3454="動詞",G3454="名詞",G3454="形容詞"),"S",IF(OR(G3454="前置詞",G3454="副詞",G3454="接続詞",G3454="法助動詞"),"A",IF(OR(G3454="限定詞",G3454="代名詞",G3454="助動詞"),"B",IF(OR(G3454="前限定詞",G3454="間投詞",G3454="数詞"),"C",IF(OR(G3454="不定冠詞",G3454="定冠詞"),"D",""))))))</x:f>
        <x:v>S</x:v>
      </x:c>
      <x:c r="B3454" s="3" t="n">
        <x:f>IF(OR(D3454="",G3454=""),"",IF(AND(D3454=D3453,G3454=G3453),B3453,B3453+1))</x:f>
        <x:v>3449</x:v>
      </x:c>
      <x:c r="C3454" s="3" t="n">
        <x:f>IF(OR(D3454="",G3454=""),"",IF(AND(D3454=D3453,G3454=G3453),C3453+1,1))</x:f>
        <x:v>1</x:v>
      </x:c>
      <x:c r="D3454" s="4" t="s">
        <x:v>8073</x:v>
      </x:c>
      <x:c r="E3454" s="1" t="s">
        <x:v>8074</x:v>
      </x:c>
      <x:c r="F3454" s="1" t="s">
        <x:v>8075</x:v>
      </x:c>
      <x:c r="G3454" s="3" t="s">
        <x:v>31</x:v>
      </x:c>
      <x:c r="H3454" s="1"/>
      <x:c r="I3454" s="1"/>
      <x:c r="J3454" s="1"/>
      <x:c r="K3454" s="1"/>
      <x:c r="L3454" s="3" t="s">
        <x:v>56</x:v>
      </x:c>
      <x:c r="M3454" s="3" t="s">
        <x:v>57</x:v>
      </x:c>
      <x:c r="N3454" s="3"/>
      <x:c r="O3454" s="7" t="str">
        <x:f>IF(COUNTA(A3454:N3454)=0,"",IF(OR(AND(D3454=D3453,G3454=G3453,B3454&lt;&gt;B3453),AND(D3454=D3455,G3454=G3455,B3454&lt;&gt;B3455)),"エラー：単語・品詞が別Noで重複",IF(OR(A3454="",B3454="",C3454="",D3454="",E3454="",F3454="",G3454=""),"エラー：必須項目が空欄",IF(AND(L3454="",M3454=""),"エラー：S・Wが両方空欄",""))))</x:f>
      </x:c>
    </x:row>
    <x:row r="3455">
      <x:c r="A3455" s="3" t="str">
        <x:f>IF(G3455="","",IF(OR(G3455="動詞",G3455="名詞",G3455="形容詞"),"S",IF(OR(G3455="前置詞",G3455="副詞",G3455="接続詞",G3455="法助動詞"),"A",IF(OR(G3455="限定詞",G3455="代名詞",G3455="助動詞"),"B",IF(OR(G3455="前限定詞",G3455="間投詞",G3455="数詞"),"C",IF(OR(G3455="不定冠詞",G3455="定冠詞"),"D",""))))))</x:f>
        <x:v>S</x:v>
      </x:c>
      <x:c r="B3455" s="3" t="n">
        <x:f>IF(OR(D3455="",G3455=""),"",IF(AND(D3455=D3454,G3455=G3454),B3454,B3454+1))</x:f>
        <x:v>3450</x:v>
      </x:c>
      <x:c r="C3455" s="3" t="n">
        <x:f>IF(OR(D3455="",G3455=""),"",IF(AND(D3455=D3454,G3455=G3454),C3454+1,1))</x:f>
        <x:v>1</x:v>
      </x:c>
      <x:c r="D3455" s="4" t="s">
        <x:v>8076</x:v>
      </x:c>
      <x:c r="E3455" s="1" t="s">
        <x:v>8077</x:v>
      </x:c>
      <x:c r="F3455" s="1" t="s">
        <x:v>8078</x:v>
      </x:c>
      <x:c r="G3455" s="3" t="s">
        <x:v>27</x:v>
      </x:c>
      <x:c r="H3455" s="1"/>
      <x:c r="I3455" s="1"/>
      <x:c r="J3455" s="1"/>
      <x:c r="K3455" s="1"/>
      <x:c r="L3455" s="3" t="s">
        <x:v>28</x:v>
      </x:c>
      <x:c r="M3455" s="3" t="s">
        <x:v>57</x:v>
      </x:c>
      <x:c r="N3455" s="3"/>
      <x:c r="O3455" s="7" t="str">
        <x:f>IF(COUNTA(A3455:N3455)=0,"",IF(OR(AND(D3455=D3454,G3455=G3454,B3455&lt;&gt;B3454),AND(D3455=D3456,G3455=G3456,B3455&lt;&gt;B3456)),"エラー：単語・品詞が別Noで重複",IF(OR(A3455="",B3455="",C3455="",D3455="",E3455="",F3455="",G3455=""),"エラー：必須項目が空欄",IF(AND(L3455="",M3455=""),"エラー：S・Wが両方空欄",""))))</x:f>
      </x:c>
    </x:row>
    <x:row r="3456">
      <x:c r="A3456" s="3" t="str">
        <x:f>IF(G3456="","",IF(OR(G3456="動詞",G3456="名詞",G3456="形容詞"),"S",IF(OR(G3456="前置詞",G3456="副詞",G3456="接続詞",G3456="法助動詞"),"A",IF(OR(G3456="限定詞",G3456="代名詞",G3456="助動詞"),"B",IF(OR(G3456="前限定詞",G3456="間投詞",G3456="数詞"),"C",IF(OR(G3456="不定冠詞",G3456="定冠詞"),"D",""))))))</x:f>
        <x:v>S</x:v>
      </x:c>
      <x:c r="B3456" s="3" t="n">
        <x:f>IF(OR(D3456="",G3456=""),"",IF(AND(D3456=D3455,G3456=G3455),B3455,B3455+1))</x:f>
        <x:v>3451</x:v>
      </x:c>
      <x:c r="C3456" s="3" t="n">
        <x:f>IF(OR(D3456="",G3456=""),"",IF(AND(D3456=D3455,G3456=G3455),C3455+1,1))</x:f>
        <x:v>1</x:v>
      </x:c>
      <x:c r="D3456" s="4" t="s">
        <x:v>8079</x:v>
      </x:c>
      <x:c r="E3456" s="1" t="s">
        <x:v>8080</x:v>
      </x:c>
      <x:c r="F3456" s="1" t="s">
        <x:v>8081</x:v>
      </x:c>
      <x:c r="G3456" s="3" t="s">
        <x:v>31</x:v>
      </x:c>
      <x:c r="H3456" s="1"/>
      <x:c r="I3456" s="1"/>
      <x:c r="J3456" s="1"/>
      <x:c r="K3456" s="1"/>
      <x:c r="L3456" s="3" t="s">
        <x:v>28</x:v>
      </x:c>
      <x:c r="M3456" s="3" t="s">
        <x:v>23</x:v>
      </x:c>
      <x:c r="N3456" s="3"/>
      <x:c r="O3456" s="7" t="str">
        <x:f>IF(COUNTA(A3456:N3456)=0,"",IF(OR(AND(D3456=D3455,G3456=G3455,B3456&lt;&gt;B3455),AND(D3456=D3457,G3456=G3457,B3456&lt;&gt;B3457)),"エラー：単語・品詞が別Noで重複",IF(OR(A3456="",B3456="",C3456="",D3456="",E3456="",F3456="",G3456=""),"エラー：必須項目が空欄",IF(AND(L3456="",M3456=""),"エラー：S・Wが両方空欄",""))))</x:f>
      </x:c>
    </x:row>
    <x:row r="3457">
      <x:c r="A3457" s="3" t="str">
        <x:f>IF(G3457="","",IF(OR(G3457="動詞",G3457="名詞",G3457="形容詞"),"S",IF(OR(G3457="前置詞",G3457="副詞",G3457="接続詞",G3457="法助動詞"),"A",IF(OR(G3457="限定詞",G3457="代名詞",G3457="助動詞"),"B",IF(OR(G3457="前限定詞",G3457="間投詞",G3457="数詞"),"C",IF(OR(G3457="不定冠詞",G3457="定冠詞"),"D",""))))))</x:f>
        <x:v>S</x:v>
      </x:c>
      <x:c r="B3457" s="3" t="n">
        <x:f>IF(OR(D3457="",G3457=""),"",IF(AND(D3457=D3456,G3457=G3456),B3456,B3456+1))</x:f>
        <x:v>3452</x:v>
      </x:c>
      <x:c r="C3457" s="3" t="n">
        <x:f>IF(OR(D3457="",G3457=""),"",IF(AND(D3457=D3456,G3457=G3456),C3456+1,1))</x:f>
        <x:v>1</x:v>
      </x:c>
      <x:c r="D3457" s="4" t="s">
        <x:v>8082</x:v>
      </x:c>
      <x:c r="E3457" s="1" t="s">
        <x:v>8083</x:v>
      </x:c>
      <x:c r="F3457" s="1" t="s">
        <x:v>8084</x:v>
      </x:c>
      <x:c r="G3457" s="3" t="s">
        <x:v>27</x:v>
      </x:c>
      <x:c r="H3457" s="1"/>
      <x:c r="I3457" s="1"/>
      <x:c r="J3457" s="1"/>
      <x:c r="K3457" s="1"/>
      <x:c r="L3457" s="3"/>
      <x:c r="M3457" s="3" t="s">
        <x:v>23</x:v>
      </x:c>
      <x:c r="N3457" s="3"/>
      <x:c r="O3457" s="7" t="str">
        <x:f>IF(COUNTA(A3457:N3457)=0,"",IF(OR(AND(D3457=D3456,G3457=G3456,B3457&lt;&gt;B3456),AND(D3457=D3458,G3457=G3458,B3457&lt;&gt;B3458)),"エラー：単語・品詞が別Noで重複",IF(OR(A3457="",B3457="",C3457="",D3457="",E3457="",F3457="",G3457=""),"エラー：必須項目が空欄",IF(AND(L3457="",M3457=""),"エラー：S・Wが両方空欄",""))))</x:f>
      </x:c>
    </x:row>
    <x:row r="3458">
      <x:c r="A3458" s="3" t="str">
        <x:f>IF(G3458="","",IF(OR(G3458="動詞",G3458="名詞",G3458="形容詞"),"S",IF(OR(G3458="前置詞",G3458="副詞",G3458="接続詞",G3458="法助動詞"),"A",IF(OR(G3458="限定詞",G3458="代名詞",G3458="助動詞"),"B",IF(OR(G3458="前限定詞",G3458="間投詞",G3458="数詞"),"C",IF(OR(G3458="不定冠詞",G3458="定冠詞"),"D",""))))))</x:f>
        <x:v>S</x:v>
      </x:c>
      <x:c r="B3458" s="3" t="n">
        <x:f>IF(OR(D3458="",G3458=""),"",IF(AND(D3458=D3457,G3458=G3457),B3457,B3457+1))</x:f>
        <x:v>3453</x:v>
      </x:c>
      <x:c r="C3458" s="3" t="n">
        <x:f>IF(OR(D3458="",G3458=""),"",IF(AND(D3458=D3457,G3458=G3457),C3457+1,1))</x:f>
        <x:v>1</x:v>
      </x:c>
      <x:c r="D3458" s="4" t="s">
        <x:v>8085</x:v>
      </x:c>
      <x:c r="E3458" s="1" t="s">
        <x:v>8086</x:v>
      </x:c>
      <x:c r="F3458" s="1" t="s">
        <x:v>8087</x:v>
      </x:c>
      <x:c r="G3458" s="3" t="s">
        <x:v>31</x:v>
      </x:c>
      <x:c r="H3458" s="1"/>
      <x:c r="I3458" s="1"/>
      <x:c r="J3458" s="1"/>
      <x:c r="K3458" s="1"/>
      <x:c r="L3458" s="3"/>
      <x:c r="M3458" s="3" t="s">
        <x:v>23</x:v>
      </x:c>
      <x:c r="N3458" s="3"/>
      <x:c r="O3458" s="7" t="str">
        <x:f>IF(COUNTA(A3458:N3458)=0,"",IF(OR(AND(D3458=D3457,G3458=G3457,B3458&lt;&gt;B3457),AND(D3458=D3459,G3458=G3459,B3458&lt;&gt;B3459)),"エラー：単語・品詞が別Noで重複",IF(OR(A3458="",B3458="",C3458="",D3458="",E3458="",F3458="",G3458=""),"エラー：必須項目が空欄",IF(AND(L3458="",M3458=""),"エラー：S・Wが両方空欄",""))))</x:f>
      </x:c>
    </x:row>
    <x:row r="3459">
      <x:c r="A3459" s="3" t="str">
        <x:f>IF(G3459="","",IF(OR(G3459="動詞",G3459="名詞",G3459="形容詞"),"S",IF(OR(G3459="前置詞",G3459="副詞",G3459="接続詞",G3459="法助動詞"),"A",IF(OR(G3459="限定詞",G3459="代名詞",G3459="助動詞"),"B",IF(OR(G3459="前限定詞",G3459="間投詞",G3459="数詞"),"C",IF(OR(G3459="不定冠詞",G3459="定冠詞"),"D",""))))))</x:f>
        <x:v>S</x:v>
      </x:c>
      <x:c r="B3459" s="3" t="n">
        <x:f>IF(OR(D3459="",G3459=""),"",IF(AND(D3459=D3458,G3459=G3458),B3458,B3458+1))</x:f>
        <x:v>3454</x:v>
      </x:c>
      <x:c r="C3459" s="3" t="n">
        <x:f>IF(OR(D3459="",G3459=""),"",IF(AND(D3459=D3458,G3459=G3458),C3458+1,1))</x:f>
        <x:v>1</x:v>
      </x:c>
      <x:c r="D3459" s="4" t="s">
        <x:v>8088</x:v>
      </x:c>
      <x:c r="E3459" s="1" t="s">
        <x:v>8089</x:v>
      </x:c>
      <x:c r="F3459" s="1" t="s">
        <x:v>8090</x:v>
      </x:c>
      <x:c r="G3459" s="3" t="s">
        <x:v>27</x:v>
      </x:c>
      <x:c r="H3459" s="1"/>
      <x:c r="I3459" s="1"/>
      <x:c r="J3459" s="1"/>
      <x:c r="K3459" s="1"/>
      <x:c r="L3459" s="3"/>
      <x:c r="M3459" s="3" t="s">
        <x:v>23</x:v>
      </x:c>
      <x:c r="N3459" s="3"/>
      <x:c r="O3459" s="7" t="str">
        <x:f>IF(COUNTA(A3459:N3459)=0,"",IF(OR(AND(D3459=D3458,G3459=G3458,B3459&lt;&gt;B3458),AND(D3459=D3460,G3459=G3460,B3459&lt;&gt;B3460)),"エラー：単語・品詞が別Noで重複",IF(OR(A3459="",B3459="",C3459="",D3459="",E3459="",F3459="",G3459=""),"エラー：必須項目が空欄",IF(AND(L3459="",M3459=""),"エラー：S・Wが両方空欄",""))))</x:f>
      </x:c>
    </x:row>
    <x:row r="3460">
      <x:c r="A3460" s="3" t="str">
        <x:f>IF(G3460="","",IF(OR(G3460="動詞",G3460="名詞",G3460="形容詞"),"S",IF(OR(G3460="前置詞",G3460="副詞",G3460="接続詞",G3460="法助動詞"),"A",IF(OR(G3460="限定詞",G3460="代名詞",G3460="助動詞"),"B",IF(OR(G3460="前限定詞",G3460="間投詞",G3460="数詞"),"C",IF(OR(G3460="不定冠詞",G3460="定冠詞"),"D",""))))))</x:f>
        <x:v>S</x:v>
      </x:c>
      <x:c r="B3460" s="3" t="n">
        <x:f>IF(OR(D3460="",G3460=""),"",IF(AND(D3460=D3459,G3460=G3459),B3459,B3459+1))</x:f>
        <x:v>3455</x:v>
      </x:c>
      <x:c r="C3460" s="3" t="n">
        <x:f>IF(OR(D3460="",G3460=""),"",IF(AND(D3460=D3459,G3460=G3459),C3459+1,1))</x:f>
        <x:v>1</x:v>
      </x:c>
      <x:c r="D3460" s="4" t="s">
        <x:v>8091</x:v>
      </x:c>
      <x:c r="E3460" s="1" t="s">
        <x:v>8092</x:v>
      </x:c>
      <x:c r="F3460" s="1" t="s">
        <x:v>8093</x:v>
      </x:c>
      <x:c r="G3460" s="3" t="s">
        <x:v>27</x:v>
      </x:c>
      <x:c r="H3460" s="1"/>
      <x:c r="I3460" s="1"/>
      <x:c r="J3460" s="1"/>
      <x:c r="K3460" s="1"/>
      <x:c r="L3460" s="3" t="s">
        <x:v>28</x:v>
      </x:c>
      <x:c r="M3460" s="3" t="s">
        <x:v>18</x:v>
      </x:c>
      <x:c r="N3460" s="3"/>
      <x:c r="O3460" s="7" t="str">
        <x:f>IF(COUNTA(A3460:N3460)=0,"",IF(OR(AND(D3460=D3459,G3460=G3459,B3460&lt;&gt;B3459),AND(D3460=D3461,G3460=G3461,B3460&lt;&gt;B3461)),"エラー：単語・品詞が別Noで重複",IF(OR(A3460="",B3460="",C3460="",D3460="",E3460="",F3460="",G3460=""),"エラー：必須項目が空欄",IF(AND(L3460="",M3460=""),"エラー：S・Wが両方空欄",""))))</x:f>
      </x:c>
    </x:row>
    <x:row r="3461">
      <x:c r="A3461" s="3" t="str">
        <x:f>IF(G3461="","",IF(OR(G3461="動詞",G3461="名詞",G3461="形容詞"),"S",IF(OR(G3461="前置詞",G3461="副詞",G3461="接続詞",G3461="法助動詞"),"A",IF(OR(G3461="限定詞",G3461="代名詞",G3461="助動詞"),"B",IF(OR(G3461="前限定詞",G3461="間投詞",G3461="数詞"),"C",IF(OR(G3461="不定冠詞",G3461="定冠詞"),"D",""))))))</x:f>
        <x:v>S</x:v>
      </x:c>
      <x:c r="B3461" s="3" t="n">
        <x:f>IF(OR(D3461="",G3461=""),"",IF(AND(D3461=D3460,G3461=G3460),B3460,B3460+1))</x:f>
        <x:v>3456</x:v>
      </x:c>
      <x:c r="C3461" s="3" t="n">
        <x:f>IF(OR(D3461="",G3461=""),"",IF(AND(D3461=D3460,G3461=G3460),C3460+1,1))</x:f>
        <x:v>1</x:v>
      </x:c>
      <x:c r="D3461" s="4" t="s">
        <x:v>8094</x:v>
      </x:c>
      <x:c r="E3461" s="1" t="s">
        <x:v>8095</x:v>
      </x:c>
      <x:c r="F3461" s="1" t="s">
        <x:v>8096</x:v>
      </x:c>
      <x:c r="G3461" s="3" t="s">
        <x:v>31</x:v>
      </x:c>
      <x:c r="H3461" s="1"/>
      <x:c r="I3461" s="1"/>
      <x:c r="J3461" s="1"/>
      <x:c r="K3461" s="1"/>
      <x:c r="L3461" s="3"/>
      <x:c r="M3461" s="3" t="s">
        <x:v>57</x:v>
      </x:c>
      <x:c r="N3461" s="3"/>
      <x:c r="O3461" s="7" t="str">
        <x:f>IF(COUNTA(A3461:N3461)=0,"",IF(OR(AND(D3461=D3460,G3461=G3460,B3461&lt;&gt;B3460),AND(D3461=D3462,G3461=G3462,B3461&lt;&gt;B3462)),"エラー：単語・品詞が別Noで重複",IF(OR(A3461="",B3461="",C3461="",D3461="",E3461="",F3461="",G3461=""),"エラー：必須項目が空欄",IF(AND(L3461="",M3461=""),"エラー：S・Wが両方空欄",""))))</x:f>
      </x:c>
    </x:row>
    <x:row r="3462">
      <x:c r="A3462" s="3" t="str">
        <x:f>IF(G3462="","",IF(OR(G3462="動詞",G3462="名詞",G3462="形容詞"),"S",IF(OR(G3462="前置詞",G3462="副詞",G3462="接続詞",G3462="法助動詞"),"A",IF(OR(G3462="限定詞",G3462="代名詞",G3462="助動詞"),"B",IF(OR(G3462="前限定詞",G3462="間投詞",G3462="数詞"),"C",IF(OR(G3462="不定冠詞",G3462="定冠詞"),"D",""))))))</x:f>
        <x:v>A</x:v>
      </x:c>
      <x:c r="B3462" s="3" t="n">
        <x:f>IF(OR(D3462="",G3462=""),"",IF(AND(D3462=D3461,G3462=G3461),B3461,B3461+1))</x:f>
        <x:v>3457</x:v>
      </x:c>
      <x:c r="C3462" s="3" t="n">
        <x:f>IF(OR(D3462="",G3462=""),"",IF(AND(D3462=D3461,G3462=G3461),C3461+1,1))</x:f>
        <x:v>1</x:v>
      </x:c>
      <x:c r="D3462" s="4" t="s">
        <x:v>8094</x:v>
      </x:c>
      <x:c r="E3462" s="1" t="s">
        <x:v>8095</x:v>
      </x:c>
      <x:c r="F3462" s="1" t="s">
        <x:v>8096</x:v>
      </x:c>
      <x:c r="G3462" s="3" t="s">
        <x:v>48</x:v>
      </x:c>
      <x:c r="H3462" s="1"/>
      <x:c r="I3462" s="1"/>
      <x:c r="J3462" s="1"/>
      <x:c r="K3462" s="1"/>
      <x:c r="L3462" s="3"/>
      <x:c r="M3462" s="3" t="s">
        <x:v>57</x:v>
      </x:c>
      <x:c r="N3462" s="3"/>
      <x:c r="O3462" s="7" t="str">
        <x:f>IF(COUNTA(A3462:N3462)=0,"",IF(OR(AND(D3462=D3461,G3462=G3461,B3462&lt;&gt;B3461),AND(D3462=D3463,G3462=G3463,B3462&lt;&gt;B3463)),"エラー：単語・品詞が別Noで重複",IF(OR(A3462="",B3462="",C3462="",D3462="",E3462="",F3462="",G3462=""),"エラー：必須項目が空欄",IF(AND(L3462="",M3462=""),"エラー：S・Wが両方空欄",""))))</x:f>
      </x:c>
    </x:row>
    <x:row r="3463">
      <x:c r="A3463" s="3" t="str">
        <x:f>IF(G3463="","",IF(OR(G3463="動詞",G3463="名詞",G3463="形容詞"),"S",IF(OR(G3463="前置詞",G3463="副詞",G3463="接続詞",G3463="法助動詞"),"A",IF(OR(G3463="限定詞",G3463="代名詞",G3463="助動詞"),"B",IF(OR(G3463="前限定詞",G3463="間投詞",G3463="数詞"),"C",IF(OR(G3463="不定冠詞",G3463="定冠詞"),"D",""))))))</x:f>
        <x:v>A</x:v>
      </x:c>
      <x:c r="B3463" s="3" t="n">
        <x:f>IF(OR(D3463="",G3463=""),"",IF(AND(D3463=D3462,G3463=G3462),B3462,B3462+1))</x:f>
        <x:v>3458</x:v>
      </x:c>
      <x:c r="C3463" s="3" t="n">
        <x:f>IF(OR(D3463="",G3463=""),"",IF(AND(D3463=D3462,G3463=G3462),C3462+1,1))</x:f>
        <x:v>1</x:v>
      </x:c>
      <x:c r="D3463" s="4" t="s">
        <x:v>8097</x:v>
      </x:c>
      <x:c r="E3463" s="1" t="s">
        <x:v>8098</x:v>
      </x:c>
      <x:c r="F3463" s="1" t="s">
        <x:v>8099</x:v>
      </x:c>
      <x:c r="G3463" s="3" t="s">
        <x:v>211</x:v>
      </x:c>
      <x:c r="H3463" s="1"/>
      <x:c r="I3463" s="1"/>
      <x:c r="J3463" s="1"/>
      <x:c r="K3463" s="1"/>
      <x:c r="L3463" s="3" t="s">
        <x:v>17</x:v>
      </x:c>
      <x:c r="M3463" s="3" t="s">
        <x:v>18</x:v>
      </x:c>
      <x:c r="N3463" s="3"/>
      <x:c r="O3463" s="7" t="str">
        <x:f>IF(COUNTA(A3463:N3463)=0,"",IF(OR(AND(D3463=D3462,G3463=G3462,B3463&lt;&gt;B3462),AND(D3463=D3464,G3463=G3464,B3463&lt;&gt;B3464)),"エラー：単語・品詞が別Noで重複",IF(OR(A3463="",B3463="",C3463="",D3463="",E3463="",F3463="",G3463=""),"エラー：必須項目が空欄",IF(AND(L3463="",M3463=""),"エラー：S・Wが両方空欄",""))))</x:f>
      </x:c>
    </x:row>
    <x:row r="3464">
      <x:c r="A3464" s="3" t="str">
        <x:f>IF(G3464="","",IF(OR(G3464="動詞",G3464="名詞",G3464="形容詞"),"S",IF(OR(G3464="前置詞",G3464="副詞",G3464="接続詞",G3464="法助動詞"),"A",IF(OR(G3464="限定詞",G3464="代名詞",G3464="助動詞"),"B",IF(OR(G3464="前限定詞",G3464="間投詞",G3464="数詞"),"C",IF(OR(G3464="不定冠詞",G3464="定冠詞"),"D",""))))))</x:f>
        <x:v>A</x:v>
      </x:c>
      <x:c r="B3464" s="3" t="n">
        <x:f>IF(OR(D3464="",G3464=""),"",IF(AND(D3464=D3463,G3464=G3463),B3463,B3463+1))</x:f>
        <x:v>3459</x:v>
      </x:c>
      <x:c r="C3464" s="3" t="n">
        <x:f>IF(OR(D3464="",G3464=""),"",IF(AND(D3464=D3463,G3464=G3463),C3463+1,1))</x:f>
        <x:v>1</x:v>
      </x:c>
      <x:c r="D3464" s="4" t="s">
        <x:v>8100</x:v>
      </x:c>
      <x:c r="E3464" s="1" t="s">
        <x:v>8101</x:v>
      </x:c>
      <x:c r="F3464" s="1" t="s">
        <x:v>8101</x:v>
      </x:c>
      <x:c r="G3464" s="3" t="s">
        <x:v>47</x:v>
      </x:c>
      <x:c r="H3464" s="1"/>
      <x:c r="I3464" s="1"/>
      <x:c r="J3464" s="1"/>
      <x:c r="K3464" s="1"/>
      <x:c r="L3464" s="3"/>
      <x:c r="M3464" s="3" t="s">
        <x:v>23</x:v>
      </x:c>
      <x:c r="N3464" s="3"/>
      <x:c r="O3464" s="7" t="str">
        <x:f>IF(COUNTA(A3464:N3464)=0,"",IF(OR(AND(D3464=D3463,G3464=G3463,B3464&lt;&gt;B3463),AND(D3464=D3465,G3464=G3465,B3464&lt;&gt;B3465)),"エラー：単語・品詞が別Noで重複",IF(OR(A3464="",B3464="",C3464="",D3464="",E3464="",F3464="",G3464=""),"エラー：必須項目が空欄",IF(AND(L3464="",M3464=""),"エラー：S・Wが両方空欄",""))))</x:f>
      </x:c>
    </x:row>
    <x:row r="3465">
      <x:c r="A3465" s="3" t="str">
        <x:f>IF(G3465="","",IF(OR(G3465="動詞",G3465="名詞",G3465="形容詞"),"S",IF(OR(G3465="前置詞",G3465="副詞",G3465="接続詞",G3465="法助動詞"),"A",IF(OR(G3465="限定詞",G3465="代名詞",G3465="助動詞"),"B",IF(OR(G3465="前限定詞",G3465="間投詞",G3465="数詞"),"C",IF(OR(G3465="不定冠詞",G3465="定冠詞"),"D",""))))))</x:f>
        <x:v>S</x:v>
      </x:c>
      <x:c r="B3465" s="3" t="n">
        <x:f>IF(OR(D3465="",G3465=""),"",IF(AND(D3465=D3464,G3465=G3464),B3464,B3464+1))</x:f>
        <x:v>3460</x:v>
      </x:c>
      <x:c r="C3465" s="3" t="n">
        <x:f>IF(OR(D3465="",G3465=""),"",IF(AND(D3465=D3464,G3465=G3464),C3464+1,1))</x:f>
        <x:v>1</x:v>
      </x:c>
      <x:c r="D3465" s="4" t="s">
        <x:v>8102</x:v>
      </x:c>
      <x:c r="E3465" s="1" t="s">
        <x:v>8103</x:v>
      </x:c>
      <x:c r="F3465" s="1" t="s">
        <x:v>8104</x:v>
      </x:c>
      <x:c r="G3465" s="3" t="s">
        <x:v>31</x:v>
      </x:c>
      <x:c r="H3465" s="1"/>
      <x:c r="I3465" s="1"/>
      <x:c r="J3465" s="1"/>
      <x:c r="K3465" s="1"/>
      <x:c r="L3465" s="3" t="s">
        <x:v>56</x:v>
      </x:c>
      <x:c r="M3465" s="3" t="s">
        <x:v>57</x:v>
      </x:c>
      <x:c r="N3465" s="3"/>
      <x:c r="O3465" s="7" t="str">
        <x:f>IF(COUNTA(A3465:N3465)=0,"",IF(OR(AND(D3465=D3464,G3465=G3464,B3465&lt;&gt;B3464),AND(D3465=D3466,G3465=G3466,B3465&lt;&gt;B3466)),"エラー：単語・品詞が別Noで重複",IF(OR(A3465="",B3465="",C3465="",D3465="",E3465="",F3465="",G3465=""),"エラー：必須項目が空欄",IF(AND(L3465="",M3465=""),"エラー：S・Wが両方空欄",""))))</x:f>
      </x:c>
    </x:row>
    <x:row r="3466">
      <x:c r="A3466" s="3" t="str">
        <x:f>IF(G3466="","",IF(OR(G3466="動詞",G3466="名詞",G3466="形容詞"),"S",IF(OR(G3466="前置詞",G3466="副詞",G3466="接続詞",G3466="法助動詞"),"A",IF(OR(G3466="限定詞",G3466="代名詞",G3466="助動詞"),"B",IF(OR(G3466="前限定詞",G3466="間投詞",G3466="数詞"),"C",IF(OR(G3466="不定冠詞",G3466="定冠詞"),"D",""))))))</x:f>
        <x:v>A</x:v>
      </x:c>
      <x:c r="B3466" s="3" t="n">
        <x:f>IF(OR(D3466="",G3466=""),"",IF(AND(D3466=D3465,G3466=G3465),B3465,B3465+1))</x:f>
        <x:v>3461</x:v>
      </x:c>
      <x:c r="C3466" s="3" t="n">
        <x:f>IF(OR(D3466="",G3466=""),"",IF(AND(D3466=D3465,G3466=G3465),C3465+1,1))</x:f>
        <x:v>1</x:v>
      </x:c>
      <x:c r="D3466" s="4" t="s">
        <x:v>8105</x:v>
      </x:c>
      <x:c r="E3466" s="1" t="s">
        <x:v>8106</x:v>
      </x:c>
      <x:c r="F3466" s="1" t="s">
        <x:v>8106</x:v>
      </x:c>
      <x:c r="G3466" s="3" t="s">
        <x:v>47</x:v>
      </x:c>
      <x:c r="H3466" s="1"/>
      <x:c r="I3466" s="1"/>
      <x:c r="J3466" s="1"/>
      <x:c r="K3466" s="1"/>
      <x:c r="L3466" s="3" t="s">
        <x:v>17</x:v>
      </x:c>
      <x:c r="M3466" s="3" t="s">
        <x:v>18</x:v>
      </x:c>
      <x:c r="N3466" s="3"/>
      <x:c r="O3466" s="7" t="str">
        <x:f>IF(COUNTA(A3466:N3466)=0,"",IF(OR(AND(D3466=D3465,G3466=G3465,B3466&lt;&gt;B3465),AND(D3466=D3467,G3466=G3467,B3466&lt;&gt;B3467)),"エラー：単語・品詞が別Noで重複",IF(OR(A3466="",B3466="",C3466="",D3466="",E3466="",F3466="",G3466=""),"エラー：必須項目が空欄",IF(AND(L3466="",M3466=""),"エラー：S・Wが両方空欄",""))))</x:f>
      </x:c>
    </x:row>
    <x:row r="3467">
      <x:c r="A3467" s="3" t="str">
        <x:f>IF(G3467="","",IF(OR(G3467="動詞",G3467="名詞",G3467="形容詞"),"S",IF(OR(G3467="前置詞",G3467="副詞",G3467="接続詞",G3467="法助動詞"),"A",IF(OR(G3467="限定詞",G3467="代名詞",G3467="助動詞"),"B",IF(OR(G3467="前限定詞",G3467="間投詞",G3467="数詞"),"C",IF(OR(G3467="不定冠詞",G3467="定冠詞"),"D",""))))))</x:f>
        <x:v>A</x:v>
      </x:c>
      <x:c r="B3467" s="3" t="n">
        <x:f>IF(OR(D3467="",G3467=""),"",IF(AND(D3467=D3466,G3467=G3466),B3466,B3466+1))</x:f>
        <x:v>3462</x:v>
      </x:c>
      <x:c r="C3467" s="3" t="n">
        <x:f>IF(OR(D3467="",G3467=""),"",IF(AND(D3467=D3466,G3467=G3466),C3466+1,1))</x:f>
        <x:v>1</x:v>
      </x:c>
      <x:c r="D3467" s="4" t="s">
        <x:v>8105</x:v>
      </x:c>
      <x:c r="E3467" s="1" t="s">
        <x:v>8106</x:v>
      </x:c>
      <x:c r="F3467" s="1" t="s">
        <x:v>8106</x:v>
      </x:c>
      <x:c r="G3467" s="3" t="s">
        <x:v>211</x:v>
      </x:c>
      <x:c r="H3467" s="1"/>
      <x:c r="I3467" s="1"/>
      <x:c r="J3467" s="1"/>
      <x:c r="K3467" s="1"/>
      <x:c r="L3467" s="3" t="s">
        <x:v>17</x:v>
      </x:c>
      <x:c r="M3467" s="3" t="s">
        <x:v>18</x:v>
      </x:c>
      <x:c r="N3467" s="3"/>
      <x:c r="O3467" s="7" t="str">
        <x:f>IF(COUNTA(A3467:N3467)=0,"",IF(OR(AND(D3467=D3466,G3467=G3466,B3467&lt;&gt;B3466),AND(D3467=D3468,G3467=G3468,B3467&lt;&gt;B3468)),"エラー：単語・品詞が別Noで重複",IF(OR(A3467="",B3467="",C3467="",D3467="",E3467="",F3467="",G3467=""),"エラー：必須項目が空欄",IF(AND(L3467="",M3467=""),"エラー：S・Wが両方空欄",""))))</x:f>
      </x:c>
    </x:row>
    <x:row r="3468">
      <x:c r="A3468" s="3" t="str">
        <x:f>IF(G3468="","",IF(OR(G3468="動詞",G3468="名詞",G3468="形容詞"),"S",IF(OR(G3468="前置詞",G3468="副詞",G3468="接続詞",G3468="法助動詞"),"A",IF(OR(G3468="限定詞",G3468="代名詞",G3468="助動詞"),"B",IF(OR(G3468="前限定詞",G3468="間投詞",G3468="数詞"),"C",IF(OR(G3468="不定冠詞",G3468="定冠詞"),"D",""))))))</x:f>
        <x:v>S</x:v>
      </x:c>
      <x:c r="B3468" s="3" t="n">
        <x:f>IF(OR(D3468="",G3468=""),"",IF(AND(D3468=D3467,G3468=G3467),B3467,B3467+1))</x:f>
        <x:v>3463</x:v>
      </x:c>
      <x:c r="C3468" s="3" t="n">
        <x:f>IF(OR(D3468="",G3468=""),"",IF(AND(D3468=D3467,G3468=G3467),C3467+1,1))</x:f>
        <x:v>1</x:v>
      </x:c>
      <x:c r="D3468" s="4" t="s">
        <x:v>8107</x:v>
      </x:c>
      <x:c r="E3468" s="1" t="s">
        <x:v>8108</x:v>
      </x:c>
      <x:c r="F3468" s="1" t="s">
        <x:v>8109</x:v>
      </x:c>
      <x:c r="G3468" s="3" t="s">
        <x:v>31</x:v>
      </x:c>
      <x:c r="H3468" s="1"/>
      <x:c r="I3468" s="1"/>
      <x:c r="J3468" s="1"/>
      <x:c r="K3468" s="1"/>
      <x:c r="L3468" s="3" t="s">
        <x:v>28</x:v>
      </x:c>
      <x:c r="M3468" s="3" t="s">
        <x:v>23</x:v>
      </x:c>
      <x:c r="N3468" s="3"/>
      <x:c r="O3468" s="7" t="str">
        <x:f>IF(COUNTA(A3468:N3468)=0,"",IF(OR(AND(D3468=D3467,G3468=G3467,B3468&lt;&gt;B3467),AND(D3468=D3469,G3468=G3469,B3468&lt;&gt;B3469)),"エラー：単語・品詞が別Noで重複",IF(OR(A3468="",B3468="",C3468="",D3468="",E3468="",F3468="",G3468=""),"エラー：必須項目が空欄",IF(AND(L3468="",M3468=""),"エラー：S・Wが両方空欄",""))))</x:f>
      </x:c>
    </x:row>
    <x:row r="3469">
      <x:c r="A3469" s="3" t="str">
        <x:f>IF(G3469="","",IF(OR(G3469="動詞",G3469="名詞",G3469="形容詞"),"S",IF(OR(G3469="前置詞",G3469="副詞",G3469="接続詞",G3469="法助動詞"),"A",IF(OR(G3469="限定詞",G3469="代名詞",G3469="助動詞"),"B",IF(OR(G3469="前限定詞",G3469="間投詞",G3469="数詞"),"C",IF(OR(G3469="不定冠詞",G3469="定冠詞"),"D",""))))))</x:f>
        <x:v>A</x:v>
      </x:c>
      <x:c r="B3469" s="3" t="n">
        <x:f>IF(OR(D3469="",G3469=""),"",IF(AND(D3469=D3468,G3469=G3468),B3468,B3468+1))</x:f>
        <x:v>3464</x:v>
      </x:c>
      <x:c r="C3469" s="3" t="n">
        <x:f>IF(OR(D3469="",G3469=""),"",IF(AND(D3469=D3468,G3469=G3468),C3468+1,1))</x:f>
        <x:v>1</x:v>
      </x:c>
      <x:c r="D3469" s="4" t="s">
        <x:v>8110</x:v>
      </x:c>
      <x:c r="E3469" s="1" t="s">
        <x:v>8111</x:v>
      </x:c>
      <x:c r="F3469" s="1" t="s">
        <x:v>8111</x:v>
      </x:c>
      <x:c r="G3469" s="3" t="s">
        <x:v>48</x:v>
      </x:c>
      <x:c r="H3469" s="1"/>
      <x:c r="I3469" s="1"/>
      <x:c r="J3469" s="1"/>
      <x:c r="K3469" s="1"/>
      <x:c r="L3469" s="3" t="s">
        <x:v>17</x:v>
      </x:c>
      <x:c r="M3469" s="3" t="s">
        <x:v>18</x:v>
      </x:c>
      <x:c r="N3469" s="3"/>
      <x:c r="O3469" s="7" t="str">
        <x:f>IF(COUNTA(A3469:N3469)=0,"",IF(OR(AND(D3469=D3468,G3469=G3468,B3469&lt;&gt;B3468),AND(D3469=D3470,G3469=G3470,B3469&lt;&gt;B3470)),"エラー：単語・品詞が別Noで重複",IF(OR(A3469="",B3469="",C3469="",D3469="",E3469="",F3469="",G3469=""),"エラー：必須項目が空欄",IF(AND(L3469="",M3469=""),"エラー：S・Wが両方空欄",""))))</x:f>
      </x:c>
    </x:row>
    <x:row r="3470">
      <x:c r="A3470" s="3" t="str">
        <x:f>IF(G3470="","",IF(OR(G3470="動詞",G3470="名詞",G3470="形容詞"),"S",IF(OR(G3470="前置詞",G3470="副詞",G3470="接続詞",G3470="法助動詞"),"A",IF(OR(G3470="限定詞",G3470="代名詞",G3470="助動詞"),"B",IF(OR(G3470="前限定詞",G3470="間投詞",G3470="数詞"),"C",IF(OR(G3470="不定冠詞",G3470="定冠詞"),"D",""))))))</x:f>
        <x:v>A</x:v>
      </x:c>
      <x:c r="B3470" s="3" t="n">
        <x:f>IF(OR(D3470="",G3470=""),"",IF(AND(D3470=D3469,G3470=G3469),B3469,B3469+1))</x:f>
        <x:v>3465</x:v>
      </x:c>
      <x:c r="C3470" s="3" t="n">
        <x:f>IF(OR(D3470="",G3470=""),"",IF(AND(D3470=D3469,G3470=G3469),C3469+1,1))</x:f>
        <x:v>1</x:v>
      </x:c>
      <x:c r="D3470" s="4" t="s">
        <x:v>8110</x:v>
      </x:c>
      <x:c r="E3470" s="1" t="s">
        <x:v>8111</x:v>
      </x:c>
      <x:c r="F3470" s="1" t="s">
        <x:v>8111</x:v>
      </x:c>
      <x:c r="G3470" s="3" t="s">
        <x:v>47</x:v>
      </x:c>
      <x:c r="H3470" s="1"/>
      <x:c r="I3470" s="1"/>
      <x:c r="J3470" s="1"/>
      <x:c r="K3470" s="1"/>
      <x:c r="L3470" s="3" t="s">
        <x:v>17</x:v>
      </x:c>
      <x:c r="M3470" s="3" t="s">
        <x:v>18</x:v>
      </x:c>
      <x:c r="N3470" s="3"/>
      <x:c r="O3470" s="7" t="str">
        <x:f>IF(COUNTA(A3470:N3470)=0,"",IF(OR(AND(D3470=D3469,G3470=G3469,B3470&lt;&gt;B3469),AND(D3470=D3471,G3470=G3471,B3470&lt;&gt;B3471)),"エラー：単語・品詞が別Noで重複",IF(OR(A3470="",B3470="",C3470="",D3470="",E3470="",F3470="",G3470=""),"エラー：必須項目が空欄",IF(AND(L3470="",M3470=""),"エラー：S・Wが両方空欄",""))))</x:f>
      </x:c>
    </x:row>
    <x:row r="3471">
      <x:c r="A3471" s="3" t="str">
        <x:f>IF(G3471="","",IF(OR(G3471="動詞",G3471="名詞",G3471="形容詞"),"S",IF(OR(G3471="前置詞",G3471="副詞",G3471="接続詞",G3471="法助動詞"),"A",IF(OR(G3471="限定詞",G3471="代名詞",G3471="助動詞"),"B",IF(OR(G3471="前限定詞",G3471="間投詞",G3471="数詞"),"C",IF(OR(G3471="不定冠詞",G3471="定冠詞"),"D",""))))))</x:f>
        <x:v>S</x:v>
      </x:c>
      <x:c r="B3471" s="3" t="n">
        <x:f>IF(OR(D3471="",G3471=""),"",IF(AND(D3471=D3470,G3471=G3470),B3470,B3470+1))</x:f>
        <x:v>3466</x:v>
      </x:c>
      <x:c r="C3471" s="3" t="n">
        <x:f>IF(OR(D3471="",G3471=""),"",IF(AND(D3471=D3470,G3471=G3470),C3470+1,1))</x:f>
        <x:v>1</x:v>
      </x:c>
      <x:c r="D3471" s="4" t="s">
        <x:v>8110</x:v>
      </x:c>
      <x:c r="E3471" s="1" t="s">
        <x:v>8111</x:v>
      </x:c>
      <x:c r="F3471" s="1" t="s">
        <x:v>8111</x:v>
      </x:c>
      <x:c r="G3471" s="3" t="s">
        <x:v>31</x:v>
      </x:c>
      <x:c r="H3471" s="1"/>
      <x:c r="I3471" s="1"/>
      <x:c r="J3471" s="1"/>
      <x:c r="K3471" s="1"/>
      <x:c r="L3471" s="3" t="s">
        <x:v>17</x:v>
      </x:c>
      <x:c r="M3471" s="3" t="s">
        <x:v>18</x:v>
      </x:c>
      <x:c r="N3471" s="3"/>
      <x:c r="O3471" s="7" t="str">
        <x:f>IF(COUNTA(A3471:N3471)=0,"",IF(OR(AND(D3471=D3470,G3471=G3470,B3471&lt;&gt;B3470),AND(D3471=D3472,G3471=G3472,B3471&lt;&gt;B3472)),"エラー：単語・品詞が別Noで重複",IF(OR(A3471="",B3471="",C3471="",D3471="",E3471="",F3471="",G3471=""),"エラー：必須項目が空欄",IF(AND(L3471="",M3471=""),"エラー：S・Wが両方空欄",""))))</x:f>
      </x:c>
    </x:row>
    <x:row r="3472">
      <x:c r="A3472" s="3" t="str">
        <x:f>IF(G3472="","",IF(OR(G3472="動詞",G3472="名詞",G3472="形容詞"),"S",IF(OR(G3472="前置詞",G3472="副詞",G3472="接続詞",G3472="法助動詞"),"A",IF(OR(G3472="限定詞",G3472="代名詞",G3472="助動詞"),"B",IF(OR(G3472="前限定詞",G3472="間投詞",G3472="数詞"),"C",IF(OR(G3472="不定冠詞",G3472="定冠詞"),"D",""))))))</x:f>
        <x:v>A</x:v>
      </x:c>
      <x:c r="B3472" s="3" t="n">
        <x:f>IF(OR(D3472="",G3472=""),"",IF(AND(D3472=D3471,G3472=G3471),B3471,B3471+1))</x:f>
        <x:v>3467</x:v>
      </x:c>
      <x:c r="C3472" s="3" t="n">
        <x:f>IF(OR(D3472="",G3472=""),"",IF(AND(D3472=D3471,G3472=G3471),C3471+1,1))</x:f>
        <x:v>1</x:v>
      </x:c>
      <x:c r="D3472" s="4" t="s">
        <x:v>8112</x:v>
      </x:c>
      <x:c r="E3472" s="1" t="s">
        <x:v>8113</x:v>
      </x:c>
      <x:c r="F3472" s="1" t="s">
        <x:v>8114</x:v>
      </x:c>
      <x:c r="G3472" s="3" t="s">
        <x:v>47</x:v>
      </x:c>
      <x:c r="H3472" s="1"/>
      <x:c r="I3472" s="1"/>
      <x:c r="J3472" s="1"/>
      <x:c r="K3472" s="1"/>
      <x:c r="L3472" s="3" t="s">
        <x:v>28</x:v>
      </x:c>
      <x:c r="M3472" s="3" t="s">
        <x:v>18</x:v>
      </x:c>
      <x:c r="N3472" s="3"/>
      <x:c r="O3472" s="7" t="str">
        <x:f>IF(COUNTA(A3472:N3472)=0,"",IF(OR(AND(D3472=D3471,G3472=G3471,B3472&lt;&gt;B3471),AND(D3472=D3473,G3472=G3473,B3472&lt;&gt;B3473)),"エラー：単語・品詞が別Noで重複",IF(OR(A3472="",B3472="",C3472="",D3472="",E3472="",F3472="",G3472=""),"エラー：必須項目が空欄",IF(AND(L3472="",M3472=""),"エラー：S・Wが両方空欄",""))))</x:f>
      </x:c>
    </x:row>
    <x:row r="3473">
      <x:c r="A3473" s="3" t="str">
        <x:f>IF(G3473="","",IF(OR(G3473="動詞",G3473="名詞",G3473="形容詞"),"S",IF(OR(G3473="前置詞",G3473="副詞",G3473="接続詞",G3473="法助動詞"),"A",IF(OR(G3473="限定詞",G3473="代名詞",G3473="助動詞"),"B",IF(OR(G3473="前限定詞",G3473="間投詞",G3473="数詞"),"C",IF(OR(G3473="不定冠詞",G3473="定冠詞"),"D",""))))))</x:f>
        <x:v>S</x:v>
      </x:c>
      <x:c r="B3473" s="3" t="n">
        <x:f>IF(OR(D3473="",G3473=""),"",IF(AND(D3473=D3472,G3473=G3472),B3472,B3472+1))</x:f>
        <x:v>3468</x:v>
      </x:c>
      <x:c r="C3473" s="3" t="n">
        <x:f>IF(OR(D3473="",G3473=""),"",IF(AND(D3473=D3472,G3473=G3472),C3472+1,1))</x:f>
        <x:v>1</x:v>
      </x:c>
      <x:c r="D3473" s="4" t="s">
        <x:v>8115</x:v>
      </x:c>
      <x:c r="E3473" s="1" t="s">
        <x:v>8116</x:v>
      </x:c>
      <x:c r="F3473" s="1" t="s">
        <x:v>8117</x:v>
      </x:c>
      <x:c r="G3473" s="3" t="s">
        <x:v>31</x:v>
      </x:c>
      <x:c r="H3473" s="1"/>
      <x:c r="I3473" s="1"/>
      <x:c r="J3473" s="1"/>
      <x:c r="K3473" s="1"/>
      <x:c r="L3473" s="3"/>
      <x:c r="M3473" s="3" t="s">
        <x:v>57</x:v>
      </x:c>
      <x:c r="N3473" s="3"/>
      <x:c r="O3473" s="7" t="str">
        <x:f>IF(COUNTA(A3473:N3473)=0,"",IF(OR(AND(D3473=D3472,G3473=G3472,B3473&lt;&gt;B3472),AND(D3473=D3474,G3473=G3474,B3473&lt;&gt;B3474)),"エラー：単語・品詞が別Noで重複",IF(OR(A3473="",B3473="",C3473="",D3473="",E3473="",F3473="",G3473=""),"エラー：必須項目が空欄",IF(AND(L3473="",M3473=""),"エラー：S・Wが両方空欄",""))))</x:f>
      </x:c>
    </x:row>
    <x:row r="3474">
      <x:c r="A3474" s="3" t="str">
        <x:f>IF(G3474="","",IF(OR(G3474="動詞",G3474="名詞",G3474="形容詞"),"S",IF(OR(G3474="前置詞",G3474="副詞",G3474="接続詞",G3474="法助動詞"),"A",IF(OR(G3474="限定詞",G3474="代名詞",G3474="助動詞"),"B",IF(OR(G3474="前限定詞",G3474="間投詞",G3474="数詞"),"C",IF(OR(G3474="不定冠詞",G3474="定冠詞"),"D",""))))))</x:f>
        <x:v>S</x:v>
      </x:c>
      <x:c r="B3474" s="3" t="n">
        <x:f>IF(OR(D3474="",G3474=""),"",IF(AND(D3474=D3473,G3474=G3473),B3473,B3473+1))</x:f>
        <x:v>3469</x:v>
      </x:c>
      <x:c r="C3474" s="3" t="n">
        <x:f>IF(OR(D3474="",G3474=""),"",IF(AND(D3474=D3473,G3474=G3473),C3473+1,1))</x:f>
        <x:v>1</x:v>
      </x:c>
      <x:c r="D3474" s="4" t="s">
        <x:v>8118</x:v>
      </x:c>
      <x:c r="E3474" s="1" t="s">
        <x:v>8119</x:v>
      </x:c>
      <x:c r="F3474" s="1" t="s">
        <x:v>8120</x:v>
      </x:c>
      <x:c r="G3474" s="3" t="s">
        <x:v>31</x:v>
      </x:c>
      <x:c r="H3474" s="1"/>
      <x:c r="I3474" s="1"/>
      <x:c r="J3474" s="1"/>
      <x:c r="K3474" s="1"/>
      <x:c r="L3474" s="3" t="s">
        <x:v>28</x:v>
      </x:c>
      <x:c r="M3474" s="3"/>
      <x:c r="N3474" s="3"/>
      <x:c r="O3474" s="7" t="str">
        <x:f>IF(COUNTA(A3474:N3474)=0,"",IF(OR(AND(D3474=D3473,G3474=G3473,B3474&lt;&gt;B3473),AND(D3474=D3475,G3474=G3475,B3474&lt;&gt;B3475)),"エラー：単語・品詞が別Noで重複",IF(OR(A3474="",B3474="",C3474="",D3474="",E3474="",F3474="",G3474=""),"エラー：必須項目が空欄",IF(AND(L3474="",M3474=""),"エラー：S・Wが両方空欄",""))))</x:f>
      </x:c>
    </x:row>
    <x:row r="3475">
      <x:c r="A3475" s="3" t="str">
        <x:f>IF(G3475="","",IF(OR(G3475="動詞",G3475="名詞",G3475="形容詞"),"S",IF(OR(G3475="前置詞",G3475="副詞",G3475="接続詞",G3475="法助動詞"),"A",IF(OR(G3475="限定詞",G3475="代名詞",G3475="助動詞"),"B",IF(OR(G3475="前限定詞",G3475="間投詞",G3475="数詞"),"C",IF(OR(G3475="不定冠詞",G3475="定冠詞"),"D",""))))))</x:f>
        <x:v>S</x:v>
      </x:c>
      <x:c r="B3475" s="3" t="n">
        <x:f>IF(OR(D3475="",G3475=""),"",IF(AND(D3475=D3474,G3475=G3474),B3474,B3474+1))</x:f>
        <x:v>3470</x:v>
      </x:c>
      <x:c r="C3475" s="3" t="n">
        <x:f>IF(OR(D3475="",G3475=""),"",IF(AND(D3475=D3474,G3475=G3474),C3474+1,1))</x:f>
        <x:v>1</x:v>
      </x:c>
      <x:c r="D3475" s="4" t="s">
        <x:v>8118</x:v>
      </x:c>
      <x:c r="E3475" s="1" t="s">
        <x:v>8119</x:v>
      </x:c>
      <x:c r="F3475" s="1" t="s">
        <x:v>8120</x:v>
      </x:c>
      <x:c r="G3475" s="3" t="s">
        <x:v>22</x:v>
      </x:c>
      <x:c r="H3475" s="1"/>
      <x:c r="I3475" s="1"/>
      <x:c r="J3475" s="1"/>
      <x:c r="K3475" s="1"/>
      <x:c r="L3475" s="3" t="s">
        <x:v>28</x:v>
      </x:c>
      <x:c r="M3475" s="3"/>
      <x:c r="N3475" s="3"/>
      <x:c r="O3475" s="7" t="str">
        <x:f>IF(COUNTA(A3475:N3475)=0,"",IF(OR(AND(D3475=D3474,G3475=G3474,B3475&lt;&gt;B3474),AND(D3475=D3476,G3475=G3476,B3475&lt;&gt;B3476)),"エラー：単語・品詞が別Noで重複",IF(OR(A3475="",B3475="",C3475="",D3475="",E3475="",F3475="",G3475=""),"エラー：必須項目が空欄",IF(AND(L3475="",M3475=""),"エラー：S・Wが両方空欄",""))))</x:f>
      </x:c>
    </x:row>
    <x:row r="3476">
      <x:c r="A3476" s="3" t="str">
        <x:f>IF(G3476="","",IF(OR(G3476="動詞",G3476="名詞",G3476="形容詞"),"S",IF(OR(G3476="前置詞",G3476="副詞",G3476="接続詞",G3476="法助動詞"),"A",IF(OR(G3476="限定詞",G3476="代名詞",G3476="助動詞"),"B",IF(OR(G3476="前限定詞",G3476="間投詞",G3476="数詞"),"C",IF(OR(G3476="不定冠詞",G3476="定冠詞"),"D",""))))))</x:f>
        <x:v>A</x:v>
      </x:c>
      <x:c r="B3476" s="3" t="n">
        <x:f>IF(OR(D3476="",G3476=""),"",IF(AND(D3476=D3475,G3476=G3475),B3475,B3475+1))</x:f>
        <x:v>3471</x:v>
      </x:c>
      <x:c r="C3476" s="3" t="n">
        <x:f>IF(OR(D3476="",G3476=""),"",IF(AND(D3476=D3475,G3476=G3475),C3475+1,1))</x:f>
        <x:v>1</x:v>
      </x:c>
      <x:c r="D3476" s="4" t="s">
        <x:v>8121</x:v>
      </x:c>
      <x:c r="E3476" s="1" t="s">
        <x:v>8122</x:v>
      </x:c>
      <x:c r="F3476" s="1" t="s">
        <x:v>8123</x:v>
      </x:c>
      <x:c r="G3476" s="3" t="s">
        <x:v>48</x:v>
      </x:c>
      <x:c r="H3476" s="1"/>
      <x:c r="I3476" s="1"/>
      <x:c r="J3476" s="1"/>
      <x:c r="K3476" s="1"/>
      <x:c r="L3476" s="3" t="s">
        <x:v>28</x:v>
      </x:c>
      <x:c r="M3476" s="3"/>
      <x:c r="N3476" s="3"/>
      <x:c r="O3476" s="7" t="str">
        <x:f>IF(COUNTA(A3476:N3476)=0,"",IF(OR(AND(D3476=D3475,G3476=G3475,B3476&lt;&gt;B3475),AND(D3476=D3477,G3476=G3477,B3476&lt;&gt;B3477)),"エラー：単語・品詞が別Noで重複",IF(OR(A3476="",B3476="",C3476="",D3476="",E3476="",F3476="",G3476=""),"エラー：必須項目が空欄",IF(AND(L3476="",M3476=""),"エラー：S・Wが両方空欄",""))))</x:f>
      </x:c>
    </x:row>
    <x:row r="3477">
      <x:c r="A3477" s="3" t="str">
        <x:f>IF(G3477="","",IF(OR(G3477="動詞",G3477="名詞",G3477="形容詞"),"S",IF(OR(G3477="前置詞",G3477="副詞",G3477="接続詞",G3477="法助動詞"),"A",IF(OR(G3477="限定詞",G3477="代名詞",G3477="助動詞"),"B",IF(OR(G3477="前限定詞",G3477="間投詞",G3477="数詞"),"C",IF(OR(G3477="不定冠詞",G3477="定冠詞"),"D",""))))))</x:f>
        <x:v>S</x:v>
      </x:c>
      <x:c r="B3477" s="3" t="n">
        <x:f>IF(OR(D3477="",G3477=""),"",IF(AND(D3477=D3476,G3477=G3476),B3476,B3476+1))</x:f>
        <x:v>3472</x:v>
      </x:c>
      <x:c r="C3477" s="3" t="n">
        <x:f>IF(OR(D3477="",G3477=""),"",IF(AND(D3477=D3476,G3477=G3476),C3476+1,1))</x:f>
        <x:v>1</x:v>
      </x:c>
      <x:c r="D3477" s="4" t="s">
        <x:v>8124</x:v>
      </x:c>
      <x:c r="E3477" s="1" t="s">
        <x:v>8125</x:v>
      </x:c>
      <x:c r="F3477" s="1" t="s">
        <x:v>8126</x:v>
      </x:c>
      <x:c r="G3477" s="3" t="s">
        <x:v>31</x:v>
      </x:c>
      <x:c r="H3477" s="1"/>
      <x:c r="I3477" s="1"/>
      <x:c r="J3477" s="1"/>
      <x:c r="K3477" s="1"/>
      <x:c r="L3477" s="3"/>
      <x:c r="M3477" s="3" t="s">
        <x:v>57</x:v>
      </x:c>
      <x:c r="N3477" s="3"/>
      <x:c r="O3477" s="7" t="str">
        <x:f>IF(COUNTA(A3477:N3477)=0,"",IF(OR(AND(D3477=D3476,G3477=G3476,B3477&lt;&gt;B3476),AND(D3477=D3478,G3477=G3478,B3477&lt;&gt;B3478)),"エラー：単語・品詞が別Noで重複",IF(OR(A3477="",B3477="",C3477="",D3477="",E3477="",F3477="",G3477=""),"エラー：必須項目が空欄",IF(AND(L3477="",M3477=""),"エラー：S・Wが両方空欄",""))))</x:f>
      </x:c>
    </x:row>
    <x:row r="3478">
      <x:c r="A3478" s="3" t="str">
        <x:f>IF(G3478="","",IF(OR(G3478="動詞",G3478="名詞",G3478="形容詞"),"S",IF(OR(G3478="前置詞",G3478="副詞",G3478="接続詞",G3478="法助動詞"),"A",IF(OR(G3478="限定詞",G3478="代名詞",G3478="助動詞"),"B",IF(OR(G3478="前限定詞",G3478="間投詞",G3478="数詞"),"C",IF(OR(G3478="不定冠詞",G3478="定冠詞"),"D",""))))))</x:f>
        <x:v>S</x:v>
      </x:c>
      <x:c r="B3478" s="3" t="n">
        <x:f>IF(OR(D3478="",G3478=""),"",IF(AND(D3478=D3477,G3478=G3477),B3477,B3477+1))</x:f>
        <x:v>3473</x:v>
      </x:c>
      <x:c r="C3478" s="3" t="n">
        <x:f>IF(OR(D3478="",G3478=""),"",IF(AND(D3478=D3477,G3478=G3477),C3477+1,1))</x:f>
        <x:v>1</x:v>
      </x:c>
      <x:c r="D3478" s="4" t="s">
        <x:v>8127</x:v>
      </x:c>
      <x:c r="E3478" s="1" t="s">
        <x:v>8128</x:v>
      </x:c>
      <x:c r="F3478" s="1" t="s">
        <x:v>8129</x:v>
      </x:c>
      <x:c r="G3478" s="3" t="s">
        <x:v>22</x:v>
      </x:c>
      <x:c r="H3478" s="1"/>
      <x:c r="I3478" s="1"/>
      <x:c r="J3478" s="1"/>
      <x:c r="K3478" s="1"/>
      <x:c r="L3478" s="3"/>
      <x:c r="M3478" s="3" t="s">
        <x:v>23</x:v>
      </x:c>
      <x:c r="N3478" s="3"/>
      <x:c r="O3478" s="7" t="str">
        <x:f>IF(COUNTA(A3478:N3478)=0,"",IF(OR(AND(D3478=D3477,G3478=G3477,B3478&lt;&gt;B3477),AND(D3478=D3479,G3478=G3479,B3478&lt;&gt;B3479)),"エラー：単語・品詞が別Noで重複",IF(OR(A3478="",B3478="",C3478="",D3478="",E3478="",F3478="",G3478=""),"エラー：必須項目が空欄",IF(AND(L3478="",M3478=""),"エラー：S・Wが両方空欄",""))))</x:f>
      </x:c>
    </x:row>
    <x:row r="3479">
      <x:c r="A3479" s="3" t="str">
        <x:f>IF(G3479="","",IF(OR(G3479="動詞",G3479="名詞",G3479="形容詞"),"S",IF(OR(G3479="前置詞",G3479="副詞",G3479="接続詞",G3479="法助動詞"),"A",IF(OR(G3479="限定詞",G3479="代名詞",G3479="助動詞"),"B",IF(OR(G3479="前限定詞",G3479="間投詞",G3479="数詞"),"C",IF(OR(G3479="不定冠詞",G3479="定冠詞"),"D",""))))))</x:f>
        <x:v>S</x:v>
      </x:c>
      <x:c r="B3479" s="3" t="n">
        <x:f>IF(OR(D3479="",G3479=""),"",IF(AND(D3479=D3478,G3479=G3478),B3478,B3478+1))</x:f>
        <x:v>3474</x:v>
      </x:c>
      <x:c r="C3479" s="3" t="n">
        <x:f>IF(OR(D3479="",G3479=""),"",IF(AND(D3479=D3478,G3479=G3478),C3478+1,1))</x:f>
        <x:v>1</x:v>
      </x:c>
      <x:c r="D3479" s="4" t="s">
        <x:v>8130</x:v>
      </x:c>
      <x:c r="E3479" s="1" t="s">
        <x:v>8131</x:v>
      </x:c>
      <x:c r="F3479" s="1" t="s">
        <x:v>8132</x:v>
      </x:c>
      <x:c r="G3479" s="3" t="s">
        <x:v>31</x:v>
      </x:c>
      <x:c r="H3479" s="1"/>
      <x:c r="I3479" s="1"/>
      <x:c r="J3479" s="1"/>
      <x:c r="K3479" s="1"/>
      <x:c r="L3479" s="3" t="s">
        <x:v>56</x:v>
      </x:c>
      <x:c r="M3479" s="3"/>
      <x:c r="N3479" s="3"/>
      <x:c r="O3479" s="7" t="str">
        <x:f>IF(COUNTA(A3479:N3479)=0,"",IF(OR(AND(D3479=D3478,G3479=G3478,B3479&lt;&gt;B3478),AND(D3479=D3480,G3479=G3480,B3479&lt;&gt;B3480)),"エラー：単語・品詞が別Noで重複",IF(OR(A3479="",B3479="",C3479="",D3479="",E3479="",F3479="",G3479=""),"エラー：必須項目が空欄",IF(AND(L3479="",M3479=""),"エラー：S・Wが両方空欄",""))))</x:f>
      </x:c>
    </x:row>
    <x:row r="3480">
      <x:c r="A3480" s="3" t="str">
        <x:f>IF(G3480="","",IF(OR(G3480="動詞",G3480="名詞",G3480="形容詞"),"S",IF(OR(G3480="前置詞",G3480="副詞",G3480="接続詞",G3480="法助動詞"),"A",IF(OR(G3480="限定詞",G3480="代名詞",G3480="助動詞"),"B",IF(OR(G3480="前限定詞",G3480="間投詞",G3480="数詞"),"C",IF(OR(G3480="不定冠詞",G3480="定冠詞"),"D",""))))))</x:f>
        <x:v>B</x:v>
      </x:c>
      <x:c r="B3480" s="3" t="n">
        <x:f>IF(OR(D3480="",G3480=""),"",IF(AND(D3480=D3479,G3480=G3479),B3479,B3479+1))</x:f>
        <x:v>3475</x:v>
      </x:c>
      <x:c r="C3480" s="3" t="n">
        <x:f>IF(OR(D3480="",G3480=""),"",IF(AND(D3480=D3479,G3480=G3479),C3479+1,1))</x:f>
        <x:v>1</x:v>
      </x:c>
      <x:c r="D3480" s="4" t="s">
        <x:v>8133</x:v>
      </x:c>
      <x:c r="E3480" s="1" t="s">
        <x:v>8134</x:v>
      </x:c>
      <x:c r="F3480" s="1" t="s">
        <x:v>8134</x:v>
      </x:c>
      <x:c r="G3480" s="3" t="s">
        <x:v>281</x:v>
      </x:c>
      <x:c r="H3480" s="1"/>
      <x:c r="I3480" s="1"/>
      <x:c r="J3480" s="1"/>
      <x:c r="K3480" s="1"/>
      <x:c r="L3480" s="3" t="s">
        <x:v>17</x:v>
      </x:c>
      <x:c r="M3480" s="3" t="s">
        <x:v>18</x:v>
      </x:c>
      <x:c r="N3480" s="3"/>
      <x:c r="O3480" s="7" t="str">
        <x:f>IF(COUNTA(A3480:N3480)=0,"",IF(OR(AND(D3480=D3479,G3480=G3479,B3480&lt;&gt;B3479),AND(D3480=D3481,G3480=G3481,B3480&lt;&gt;B3481)),"エラー：単語・品詞が別Noで重複",IF(OR(A3480="",B3480="",C3480="",D3480="",E3480="",F3480="",G3480=""),"エラー：必須項目が空欄",IF(AND(L3480="",M3480=""),"エラー：S・Wが両方空欄",""))))</x:f>
      </x:c>
    </x:row>
    <x:row r="3481">
      <x:c r="A3481" s="3" t="str">
        <x:f>IF(G3481="","",IF(OR(G3481="動詞",G3481="名詞",G3481="形容詞"),"S",IF(OR(G3481="前置詞",G3481="副詞",G3481="接続詞",G3481="法助動詞"),"A",IF(OR(G3481="限定詞",G3481="代名詞",G3481="助動詞"),"B",IF(OR(G3481="前限定詞",G3481="間投詞",G3481="数詞"),"C",IF(OR(G3481="不定冠詞",G3481="定冠詞"),"D",""))))))</x:f>
        <x:v>S</x:v>
      </x:c>
      <x:c r="B3481" s="3" t="n">
        <x:f>IF(OR(D3481="",G3481=""),"",IF(AND(D3481=D3480,G3481=G3480),B3480,B3480+1))</x:f>
        <x:v>3476</x:v>
      </x:c>
      <x:c r="C3481" s="3" t="n">
        <x:f>IF(OR(D3481="",G3481=""),"",IF(AND(D3481=D3480,G3481=G3480),C3480+1,1))</x:f>
        <x:v>1</x:v>
      </x:c>
      <x:c r="D3481" s="4" t="s">
        <x:v>8135</x:v>
      </x:c>
      <x:c r="E3481" s="1" t="s">
        <x:v>8136</x:v>
      </x:c>
      <x:c r="F3481" s="1" t="s">
        <x:v>8137</x:v>
      </x:c>
      <x:c r="G3481" s="3" t="s">
        <x:v>27</x:v>
      </x:c>
      <x:c r="H3481" s="1"/>
      <x:c r="I3481" s="1"/>
      <x:c r="J3481" s="1"/>
      <x:c r="K3481" s="1"/>
      <x:c r="L3481" s="3" t="s">
        <x:v>17</x:v>
      </x:c>
      <x:c r="M3481" s="3" t="s">
        <x:v>18</x:v>
      </x:c>
      <x:c r="N3481" s="3"/>
      <x:c r="O3481" s="7" t="str">
        <x:f>IF(COUNTA(A3481:N3481)=0,"",IF(OR(AND(D3481=D3480,G3481=G3480,B3481&lt;&gt;B3480),AND(D3481=D3482,G3481=G3482,B3481&lt;&gt;B3482)),"エラー：単語・品詞が別Noで重複",IF(OR(A3481="",B3481="",C3481="",D3481="",E3481="",F3481="",G3481=""),"エラー：必須項目が空欄",IF(AND(L3481="",M3481=""),"エラー：S・Wが両方空欄",""))))</x:f>
      </x:c>
    </x:row>
    <x:row r="3482">
      <x:c r="A3482" s="3" t="str">
        <x:f>IF(G3482="","",IF(OR(G3482="動詞",G3482="名詞",G3482="形容詞"),"S",IF(OR(G3482="前置詞",G3482="副詞",G3482="接続詞",G3482="法助動詞"),"A",IF(OR(G3482="限定詞",G3482="代名詞",G3482="助動詞"),"B",IF(OR(G3482="前限定詞",G3482="間投詞",G3482="数詞"),"C",IF(OR(G3482="不定冠詞",G3482="定冠詞"),"D",""))))))</x:f>
        <x:v>S</x:v>
      </x:c>
      <x:c r="B3482" s="3" t="n">
        <x:f>IF(OR(D3482="",G3482=""),"",IF(AND(D3482=D3481,G3482=G3481),B3481,B3481+1))</x:f>
        <x:v>3477</x:v>
      </x:c>
      <x:c r="C3482" s="3" t="n">
        <x:f>IF(OR(D3482="",G3482=""),"",IF(AND(D3482=D3481,G3482=G3481),C3481+1,1))</x:f>
        <x:v>1</x:v>
      </x:c>
      <x:c r="D3482" s="4" t="s">
        <x:v>8135</x:v>
      </x:c>
      <x:c r="E3482" s="1" t="s">
        <x:v>8136</x:v>
      </x:c>
      <x:c r="F3482" s="1" t="s">
        <x:v>8137</x:v>
      </x:c>
      <x:c r="G3482" s="3" t="s">
        <x:v>22</x:v>
      </x:c>
      <x:c r="H3482" s="1"/>
      <x:c r="I3482" s="1"/>
      <x:c r="J3482" s="1"/>
      <x:c r="K3482" s="1"/>
      <x:c r="L3482" s="3" t="s">
        <x:v>17</x:v>
      </x:c>
      <x:c r="M3482" s="3" t="s">
        <x:v>18</x:v>
      </x:c>
      <x:c r="N3482" s="3"/>
      <x:c r="O3482" s="7" t="str">
        <x:f>IF(COUNTA(A3482:N3482)=0,"",IF(OR(AND(D3482=D3481,G3482=G3481,B3482&lt;&gt;B3481),AND(D3482=D3483,G3482=G3483,B3482&lt;&gt;B3483)),"エラー：単語・品詞が別Noで重複",IF(OR(A3482="",B3482="",C3482="",D3482="",E3482="",F3482="",G3482=""),"エラー：必須項目が空欄",IF(AND(L3482="",M3482=""),"エラー：S・Wが両方空欄",""))))</x:f>
      </x:c>
    </x:row>
    <x:row r="3483">
      <x:c r="A3483" s="3" t="str">
        <x:f>IF(G3483="","",IF(OR(G3483="動詞",G3483="名詞",G3483="形容詞"),"S",IF(OR(G3483="前置詞",G3483="副詞",G3483="接続詞",G3483="法助動詞"),"A",IF(OR(G3483="限定詞",G3483="代名詞",G3483="助動詞"),"B",IF(OR(G3483="前限定詞",G3483="間投詞",G3483="数詞"),"C",IF(OR(G3483="不定冠詞",G3483="定冠詞"),"D",""))))))</x:f>
        <x:v>S</x:v>
      </x:c>
      <x:c r="B3483" s="3" t="n">
        <x:f>IF(OR(D3483="",G3483=""),"",IF(AND(D3483=D3482,G3483=G3482),B3482,B3482+1))</x:f>
        <x:v>3478</x:v>
      </x:c>
      <x:c r="C3483" s="3" t="n">
        <x:f>IF(OR(D3483="",G3483=""),"",IF(AND(D3483=D3482,G3483=G3482),C3482+1,1))</x:f>
        <x:v>1</x:v>
      </x:c>
      <x:c r="D3483" s="4" t="s">
        <x:v>8138</x:v>
      </x:c>
      <x:c r="E3483" s="1" t="s">
        <x:v>8139</x:v>
      </x:c>
      <x:c r="F3483" s="1" t="s">
        <x:v>8140</x:v>
      </x:c>
      <x:c r="G3483" s="3" t="s">
        <x:v>31</x:v>
      </x:c>
      <x:c r="H3483" s="1"/>
      <x:c r="I3483" s="1"/>
      <x:c r="J3483" s="1"/>
      <x:c r="K3483" s="1"/>
      <x:c r="L3483" s="3" t="s">
        <x:v>17</x:v>
      </x:c>
      <x:c r="M3483" s="3" t="s">
        <x:v>57</x:v>
      </x:c>
      <x:c r="N3483" s="3"/>
      <x:c r="O3483" s="7" t="str">
        <x:f>IF(COUNTA(A3483:N3483)=0,"",IF(OR(AND(D3483=D3482,G3483=G3482,B3483&lt;&gt;B3482),AND(D3483=D3484,G3483=G3484,B3483&lt;&gt;B3484)),"エラー：単語・品詞が別Noで重複",IF(OR(A3483="",B3483="",C3483="",D3483="",E3483="",F3483="",G3483=""),"エラー：必須項目が空欄",IF(AND(L3483="",M3483=""),"エラー：S・Wが両方空欄",""))))</x:f>
      </x:c>
    </x:row>
    <x:row r="3484">
      <x:c r="A3484" s="3" t="str">
        <x:f>IF(G3484="","",IF(OR(G3484="動詞",G3484="名詞",G3484="形容詞"),"S",IF(OR(G3484="前置詞",G3484="副詞",G3484="接続詞",G3484="法助動詞"),"A",IF(OR(G3484="限定詞",G3484="代名詞",G3484="助動詞"),"B",IF(OR(G3484="前限定詞",G3484="間投詞",G3484="数詞"),"C",IF(OR(G3484="不定冠詞",G3484="定冠詞"),"D",""))))))</x:f>
        <x:v>A</x:v>
      </x:c>
      <x:c r="B3484" s="3" t="n">
        <x:f>IF(OR(D3484="",G3484=""),"",IF(AND(D3484=D3483,G3484=G3483),B3483,B3483+1))</x:f>
        <x:v>3479</x:v>
      </x:c>
      <x:c r="C3484" s="3" t="n">
        <x:f>IF(OR(D3484="",G3484=""),"",IF(AND(D3484=D3483,G3484=G3483),C3483+1,1))</x:f>
        <x:v>1</x:v>
      </x:c>
      <x:c r="D3484" s="4" t="s">
        <x:v>8141</x:v>
      </x:c>
      <x:c r="E3484" s="1" t="s">
        <x:v>8142</x:v>
      </x:c>
      <x:c r="F3484" s="1" t="s">
        <x:v>8143</x:v>
      </x:c>
      <x:c r="G3484" s="3" t="s">
        <x:v>1090</x:v>
      </x:c>
      <x:c r="H3484" s="1"/>
      <x:c r="I3484" s="1"/>
      <x:c r="J3484" s="1"/>
      <x:c r="K3484" s="1"/>
      <x:c r="L3484" s="3" t="s">
        <x:v>17</x:v>
      </x:c>
      <x:c r="M3484" s="3" t="s">
        <x:v>57</x:v>
      </x:c>
      <x:c r="N3484" s="3"/>
      <x:c r="O3484" s="7" t="str">
        <x:f>IF(COUNTA(A3484:N3484)=0,"",IF(OR(AND(D3484=D3483,G3484=G3483,B3484&lt;&gt;B3483),AND(D3484=D3485,G3484=G3485,B3484&lt;&gt;B3485)),"エラー：単語・品詞が別Noで重複",IF(OR(A3484="",B3484="",C3484="",D3484="",E3484="",F3484="",G3484=""),"エラー：必須項目が空欄",IF(AND(L3484="",M3484=""),"エラー：S・Wが両方空欄",""))))</x:f>
      </x:c>
    </x:row>
    <x:row r="3485">
      <x:c r="A3485" s="3" t="str">
        <x:f>IF(G3485="","",IF(OR(G3485="動詞",G3485="名詞",G3485="形容詞"),"S",IF(OR(G3485="前置詞",G3485="副詞",G3485="接続詞",G3485="法助動詞"),"A",IF(OR(G3485="限定詞",G3485="代名詞",G3485="助動詞"),"B",IF(OR(G3485="前限定詞",G3485="間投詞",G3485="数詞"),"C",IF(OR(G3485="不定冠詞",G3485="定冠詞"),"D",""))))))</x:f>
        <x:v>S</x:v>
      </x:c>
      <x:c r="B3485" s="3" t="n">
        <x:f>IF(OR(D3485="",G3485=""),"",IF(AND(D3485=D3484,G3485=G3484),B3484,B3484+1))</x:f>
        <x:v>3480</x:v>
      </x:c>
      <x:c r="C3485" s="3" t="n">
        <x:f>IF(OR(D3485="",G3485=""),"",IF(AND(D3485=D3484,G3485=G3484),C3484+1,1))</x:f>
        <x:v>1</x:v>
      </x:c>
      <x:c r="D3485" s="4" t="s">
        <x:v>8144</x:v>
      </x:c>
      <x:c r="E3485" s="1" t="s">
        <x:v>8145</x:v>
      </x:c>
      <x:c r="F3485" s="1" t="s">
        <x:v>8146</x:v>
      </x:c>
      <x:c r="G3485" s="3" t="s">
        <x:v>31</x:v>
      </x:c>
      <x:c r="H3485" s="1"/>
      <x:c r="I3485" s="1"/>
      <x:c r="J3485" s="1"/>
      <x:c r="K3485" s="1"/>
      <x:c r="L3485" s="3" t="s">
        <x:v>17</x:v>
      </x:c>
      <x:c r="M3485" s="3" t="s">
        <x:v>18</x:v>
      </x:c>
      <x:c r="N3485" s="3"/>
      <x:c r="O3485" s="7" t="str">
        <x:f>IF(COUNTA(A3485:N3485)=0,"",IF(OR(AND(D3485=D3484,G3485=G3484,B3485&lt;&gt;B3484),AND(D3485=D3486,G3485=G3486,B3485&lt;&gt;B3486)),"エラー：単語・品詞が別Noで重複",IF(OR(A3485="",B3485="",C3485="",D3485="",E3485="",F3485="",G3485=""),"エラー：必須項目が空欄",IF(AND(L3485="",M3485=""),"エラー：S・Wが両方空欄",""))))</x:f>
      </x:c>
    </x:row>
    <x:row r="3486">
      <x:c r="A3486" s="3" t="str">
        <x:f>IF(G3486="","",IF(OR(G3486="動詞",G3486="名詞",G3486="形容詞"),"S",IF(OR(G3486="前置詞",G3486="副詞",G3486="接続詞",G3486="法助動詞"),"A",IF(OR(G3486="限定詞",G3486="代名詞",G3486="助動詞"),"B",IF(OR(G3486="前限定詞",G3486="間投詞",G3486="数詞"),"C",IF(OR(G3486="不定冠詞",G3486="定冠詞"),"D",""))))))</x:f>
        <x:v>S</x:v>
      </x:c>
      <x:c r="B3486" s="3" t="n">
        <x:f>IF(OR(D3486="",G3486=""),"",IF(AND(D3486=D3485,G3486=G3485),B3485,B3485+1))</x:f>
        <x:v>3481</x:v>
      </x:c>
      <x:c r="C3486" s="3" t="n">
        <x:f>IF(OR(D3486="",G3486=""),"",IF(AND(D3486=D3485,G3486=G3485),C3485+1,1))</x:f>
        <x:v>1</x:v>
      </x:c>
      <x:c r="D3486" s="4" t="s">
        <x:v>8147</x:v>
      </x:c>
      <x:c r="E3486" s="1" t="s">
        <x:v>8148</x:v>
      </x:c>
      <x:c r="F3486" s="1" t="s">
        <x:v>8149</x:v>
      </x:c>
      <x:c r="G3486" s="3" t="s">
        <x:v>27</x:v>
      </x:c>
      <x:c r="H3486" s="1"/>
      <x:c r="I3486" s="1"/>
      <x:c r="J3486" s="1"/>
      <x:c r="K3486" s="1"/>
      <x:c r="L3486" s="3" t="s">
        <x:v>56</x:v>
      </x:c>
      <x:c r="M3486" s="3" t="s">
        <x:v>18</x:v>
      </x:c>
      <x:c r="N3486" s="3"/>
      <x:c r="O3486" s="7" t="str">
        <x:f>IF(COUNTA(A3486:N3486)=0,"",IF(OR(AND(D3486=D3485,G3486=G3485,B3486&lt;&gt;B3485),AND(D3486=D3487,G3486=G3487,B3486&lt;&gt;B3487)),"エラー：単語・品詞が別Noで重複",IF(OR(A3486="",B3486="",C3486="",D3486="",E3486="",F3486="",G3486=""),"エラー：必須項目が空欄",IF(AND(L3486="",M3486=""),"エラー：S・Wが両方空欄",""))))</x:f>
      </x:c>
    </x:row>
    <x:row r="3487">
      <x:c r="A3487" s="3" t="str">
        <x:f>IF(G3487="","",IF(OR(G3487="動詞",G3487="名詞",G3487="形容詞"),"S",IF(OR(G3487="前置詞",G3487="副詞",G3487="接続詞",G3487="法助動詞"),"A",IF(OR(G3487="限定詞",G3487="代名詞",G3487="助動詞"),"B",IF(OR(G3487="前限定詞",G3487="間投詞",G3487="数詞"),"C",IF(OR(G3487="不定冠詞",G3487="定冠詞"),"D",""))))))</x:f>
        <x:v>S</x:v>
      </x:c>
      <x:c r="B3487" s="3" t="n">
        <x:f>IF(OR(D3487="",G3487=""),"",IF(AND(D3487=D3486,G3487=G3486),B3486,B3486+1))</x:f>
        <x:v>3482</x:v>
      </x:c>
      <x:c r="C3487" s="3" t="n">
        <x:f>IF(OR(D3487="",G3487=""),"",IF(AND(D3487=D3486,G3487=G3486),C3486+1,1))</x:f>
        <x:v>1</x:v>
      </x:c>
      <x:c r="D3487" s="4" t="s">
        <x:v>8150</x:v>
      </x:c>
      <x:c r="E3487" s="1" t="s">
        <x:v>8151</x:v>
      </x:c>
      <x:c r="F3487" s="1" t="s">
        <x:v>8152</x:v>
      </x:c>
      <x:c r="G3487" s="3" t="s">
        <x:v>31</x:v>
      </x:c>
      <x:c r="H3487" s="1"/>
      <x:c r="I3487" s="1"/>
      <x:c r="J3487" s="1"/>
      <x:c r="K3487" s="1"/>
      <x:c r="L3487" s="3" t="s">
        <x:v>28</x:v>
      </x:c>
      <x:c r="M3487" s="3" t="s">
        <x:v>57</x:v>
      </x:c>
      <x:c r="N3487" s="3"/>
      <x:c r="O3487" s="7" t="str">
        <x:f>IF(COUNTA(A3487:N3487)=0,"",IF(OR(AND(D3487=D3486,G3487=G3486,B3487&lt;&gt;B3486),AND(D3487=D3488,G3487=G3488,B3487&lt;&gt;B3488)),"エラー：単語・品詞が別Noで重複",IF(OR(A3487="",B3487="",C3487="",D3487="",E3487="",F3487="",G3487=""),"エラー：必須項目が空欄",IF(AND(L3487="",M3487=""),"エラー：S・Wが両方空欄",""))))</x:f>
      </x:c>
    </x:row>
    <x:row r="3488">
      <x:c r="A3488" s="3" t="str">
        <x:f>IF(G3488="","",IF(OR(G3488="動詞",G3488="名詞",G3488="形容詞"),"S",IF(OR(G3488="前置詞",G3488="副詞",G3488="接続詞",G3488="法助動詞"),"A",IF(OR(G3488="限定詞",G3488="代名詞",G3488="助動詞"),"B",IF(OR(G3488="前限定詞",G3488="間投詞",G3488="数詞"),"C",IF(OR(G3488="不定冠詞",G3488="定冠詞"),"D",""))))))</x:f>
        <x:v>A</x:v>
      </x:c>
      <x:c r="B3488" s="3" t="n">
        <x:f>IF(OR(D3488="",G3488=""),"",IF(AND(D3488=D3487,G3488=G3487),B3487,B3487+1))</x:f>
        <x:v>3483</x:v>
      </x:c>
      <x:c r="C3488" s="3" t="n">
        <x:f>IF(OR(D3488="",G3488=""),"",IF(AND(D3488=D3487,G3488=G3487),C3487+1,1))</x:f>
        <x:v>1</x:v>
      </x:c>
      <x:c r="D3488" s="4" t="s">
        <x:v>8153</x:v>
      </x:c>
      <x:c r="E3488" s="1" t="s">
        <x:v>8154</x:v>
      </x:c>
      <x:c r="F3488" s="1" t="s">
        <x:v>8155</x:v>
      </x:c>
      <x:c r="G3488" s="3" t="s">
        <x:v>48</x:v>
      </x:c>
      <x:c r="H3488" s="1"/>
      <x:c r="I3488" s="1"/>
      <x:c r="J3488" s="1"/>
      <x:c r="K3488" s="1"/>
      <x:c r="L3488" s="3" t="s">
        <x:v>17</x:v>
      </x:c>
      <x:c r="M3488" s="3" t="s">
        <x:v>18</x:v>
      </x:c>
      <x:c r="N3488" s="3"/>
      <x:c r="O3488" s="7" t="str">
        <x:f>IF(COUNTA(A3488:N3488)=0,"",IF(OR(AND(D3488=D3487,G3488=G3487,B3488&lt;&gt;B3487),AND(D3488=D3489,G3488=G3489,B3488&lt;&gt;B3489)),"エラー：単語・品詞が別Noで重複",IF(OR(A3488="",B3488="",C3488="",D3488="",E3488="",F3488="",G3488=""),"エラー：必須項目が空欄",IF(AND(L3488="",M3488=""),"エラー：S・Wが両方空欄",""))))</x:f>
      </x:c>
    </x:row>
    <x:row r="3489">
      <x:c r="A3489" s="3" t="str">
        <x:f>IF(G3489="","",IF(OR(G3489="動詞",G3489="名詞",G3489="形容詞"),"S",IF(OR(G3489="前置詞",G3489="副詞",G3489="接続詞",G3489="法助動詞"),"A",IF(OR(G3489="限定詞",G3489="代名詞",G3489="助動詞"),"B",IF(OR(G3489="前限定詞",G3489="間投詞",G3489="数詞"),"C",IF(OR(G3489="不定冠詞",G3489="定冠詞"),"D",""))))))</x:f>
        <x:v>S</x:v>
      </x:c>
      <x:c r="B3489" s="3" t="n">
        <x:f>IF(OR(D3489="",G3489=""),"",IF(AND(D3489=D3488,G3489=G3488),B3488,B3488+1))</x:f>
        <x:v>3484</x:v>
      </x:c>
      <x:c r="C3489" s="3" t="n">
        <x:f>IF(OR(D3489="",G3489=""),"",IF(AND(D3489=D3488,G3489=G3488),C3488+1,1))</x:f>
        <x:v>1</x:v>
      </x:c>
      <x:c r="D3489" s="4" t="s">
        <x:v>8156</x:v>
      </x:c>
      <x:c r="E3489" s="1" t="s">
        <x:v>8157</x:v>
      </x:c>
      <x:c r="F3489" s="1" t="s">
        <x:v>8157</x:v>
      </x:c>
      <x:c r="G3489" s="3" t="s">
        <x:v>27</x:v>
      </x:c>
      <x:c r="H3489" s="1"/>
      <x:c r="I3489" s="1"/>
      <x:c r="J3489" s="1"/>
      <x:c r="K3489" s="1"/>
      <x:c r="L3489" s="3" t="s">
        <x:v>28</x:v>
      </x:c>
      <x:c r="M3489" s="3" t="s">
        <x:v>23</x:v>
      </x:c>
      <x:c r="N3489" s="3"/>
      <x:c r="O3489" s="7" t="str">
        <x:f>IF(COUNTA(A3489:N3489)=0,"",IF(OR(AND(D3489=D3488,G3489=G3488,B3489&lt;&gt;B3488),AND(D3489=D3490,G3489=G3490,B3489&lt;&gt;B3490)),"エラー：単語・品詞が別Noで重複",IF(OR(A3489="",B3489="",C3489="",D3489="",E3489="",F3489="",G3489=""),"エラー：必須項目が空欄",IF(AND(L3489="",M3489=""),"エラー：S・Wが両方空欄",""))))</x:f>
      </x:c>
    </x:row>
    <x:row r="3490">
      <x:c r="A3490" s="3" t="str">
        <x:f>IF(G3490="","",IF(OR(G3490="動詞",G3490="名詞",G3490="形容詞"),"S",IF(OR(G3490="前置詞",G3490="副詞",G3490="接続詞",G3490="法助動詞"),"A",IF(OR(G3490="限定詞",G3490="代名詞",G3490="助動詞"),"B",IF(OR(G3490="前限定詞",G3490="間投詞",G3490="数詞"),"C",IF(OR(G3490="不定冠詞",G3490="定冠詞"),"D",""))))))</x:f>
        <x:v>S</x:v>
      </x:c>
      <x:c r="B3490" s="3" t="n">
        <x:f>IF(OR(D3490="",G3490=""),"",IF(AND(D3490=D3489,G3490=G3489),B3489,B3489+1))</x:f>
        <x:v>3485</x:v>
      </x:c>
      <x:c r="C3490" s="3" t="n">
        <x:f>IF(OR(D3490="",G3490=""),"",IF(AND(D3490=D3489,G3490=G3489),C3489+1,1))</x:f>
        <x:v>1</x:v>
      </x:c>
      <x:c r="D3490" s="4" t="s">
        <x:v>8158</x:v>
      </x:c>
      <x:c r="E3490" s="1" t="s">
        <x:v>8159</x:v>
      </x:c>
      <x:c r="F3490" s="1" t="s">
        <x:v>8159</x:v>
      </x:c>
      <x:c r="G3490" s="3" t="s">
        <x:v>31</x:v>
      </x:c>
      <x:c r="H3490" s="1"/>
      <x:c r="I3490" s="1"/>
      <x:c r="J3490" s="1"/>
      <x:c r="K3490" s="1"/>
      <x:c r="L3490" s="3" t="s">
        <x:v>56</x:v>
      </x:c>
      <x:c r="M3490" s="3"/>
      <x:c r="N3490" s="3"/>
      <x:c r="O3490" s="7" t="str">
        <x:f>IF(COUNTA(A3490:N3490)=0,"",IF(OR(AND(D3490=D3489,G3490=G3489,B3490&lt;&gt;B3489),AND(D3490=D3491,G3490=G3491,B3490&lt;&gt;B3491)),"エラー：単語・品詞が別Noで重複",IF(OR(A3490="",B3490="",C3490="",D3490="",E3490="",F3490="",G3490=""),"エラー：必須項目が空欄",IF(AND(L3490="",M3490=""),"エラー：S・Wが両方空欄",""))))</x:f>
      </x:c>
    </x:row>
    <x:row r="3491">
      <x:c r="A3491" s="3" t="str">
        <x:f>IF(G3491="","",IF(OR(G3491="動詞",G3491="名詞",G3491="形容詞"),"S",IF(OR(G3491="前置詞",G3491="副詞",G3491="接続詞",G3491="法助動詞"),"A",IF(OR(G3491="限定詞",G3491="代名詞",G3491="助動詞"),"B",IF(OR(G3491="前限定詞",G3491="間投詞",G3491="数詞"),"C",IF(OR(G3491="不定冠詞",G3491="定冠詞"),"D",""))))))</x:f>
        <x:v>S</x:v>
      </x:c>
      <x:c r="B3491" s="3" t="n">
        <x:f>IF(OR(D3491="",G3491=""),"",IF(AND(D3491=D3490,G3491=G3490),B3490,B3490+1))</x:f>
        <x:v>3486</x:v>
      </x:c>
      <x:c r="C3491" s="3" t="n">
        <x:f>IF(OR(D3491="",G3491=""),"",IF(AND(D3491=D3490,G3491=G3490),C3490+1,1))</x:f>
        <x:v>1</x:v>
      </x:c>
      <x:c r="D3491" s="4" t="s">
        <x:v>8160</x:v>
      </x:c>
      <x:c r="E3491" s="1" t="s">
        <x:v>8161</x:v>
      </x:c>
      <x:c r="F3491" s="1" t="s">
        <x:v>8162</x:v>
      </x:c>
      <x:c r="G3491" s="3" t="s">
        <x:v>27</x:v>
      </x:c>
      <x:c r="H3491" s="1"/>
      <x:c r="I3491" s="1"/>
      <x:c r="J3491" s="1"/>
      <x:c r="K3491" s="1"/>
      <x:c r="L3491" s="3" t="s">
        <x:v>56</x:v>
      </x:c>
      <x:c r="M3491" s="3" t="s">
        <x:v>23</x:v>
      </x:c>
      <x:c r="N3491" s="3"/>
      <x:c r="O3491" s="7" t="str">
        <x:f>IF(COUNTA(A3491:N3491)=0,"",IF(OR(AND(D3491=D3490,G3491=G3490,B3491&lt;&gt;B3490),AND(D3491=D3492,G3491=G3492,B3491&lt;&gt;B3492)),"エラー：単語・品詞が別Noで重複",IF(OR(A3491="",B3491="",C3491="",D3491="",E3491="",F3491="",G3491=""),"エラー：必須項目が空欄",IF(AND(L3491="",M3491=""),"エラー：S・Wが両方空欄",""))))</x:f>
      </x:c>
    </x:row>
    <x:row r="3492">
      <x:c r="A3492" s="3" t="str">
        <x:f>IF(G3492="","",IF(OR(G3492="動詞",G3492="名詞",G3492="形容詞"),"S",IF(OR(G3492="前置詞",G3492="副詞",G3492="接続詞",G3492="法助動詞"),"A",IF(OR(G3492="限定詞",G3492="代名詞",G3492="助動詞"),"B",IF(OR(G3492="前限定詞",G3492="間投詞",G3492="数詞"),"C",IF(OR(G3492="不定冠詞",G3492="定冠詞"),"D",""))))))</x:f>
        <x:v>S</x:v>
      </x:c>
      <x:c r="B3492" s="3" t="n">
        <x:f>IF(OR(D3492="",G3492=""),"",IF(AND(D3492=D3491,G3492=G3491),B3491,B3491+1))</x:f>
        <x:v>3487</x:v>
      </x:c>
      <x:c r="C3492" s="3" t="n">
        <x:f>IF(OR(D3492="",G3492=""),"",IF(AND(D3492=D3491,G3492=G3491),C3491+1,1))</x:f>
        <x:v>1</x:v>
      </x:c>
      <x:c r="D3492" s="4" t="s">
        <x:v>8163</x:v>
      </x:c>
      <x:c r="E3492" s="1" t="s">
        <x:v>8164</x:v>
      </x:c>
      <x:c r="F3492" s="1" t="s">
        <x:v>8164</x:v>
      </x:c>
      <x:c r="G3492" s="3" t="s">
        <x:v>31</x:v>
      </x:c>
      <x:c r="H3492" s="1"/>
      <x:c r="I3492" s="1"/>
      <x:c r="J3492" s="1"/>
      <x:c r="K3492" s="1"/>
      <x:c r="L3492" s="3"/>
      <x:c r="M3492" s="3" t="s">
        <x:v>23</x:v>
      </x:c>
      <x:c r="N3492" s="3"/>
      <x:c r="O3492" s="7" t="str">
        <x:f>IF(COUNTA(A3492:N3492)=0,"",IF(OR(AND(D3492=D3491,G3492=G3491,B3492&lt;&gt;B3491),AND(D3492=D3493,G3492=G3493,B3492&lt;&gt;B3493)),"エラー：単語・品詞が別Noで重複",IF(OR(A3492="",B3492="",C3492="",D3492="",E3492="",F3492="",G3492=""),"エラー：必須項目が空欄",IF(AND(L3492="",M3492=""),"エラー：S・Wが両方空欄",""))))</x:f>
      </x:c>
    </x:row>
    <x:row r="3493">
      <x:c r="A3493" s="3" t="str">
        <x:f>IF(G3493="","",IF(OR(G3493="動詞",G3493="名詞",G3493="形容詞"),"S",IF(OR(G3493="前置詞",G3493="副詞",G3493="接続詞",G3493="法助動詞"),"A",IF(OR(G3493="限定詞",G3493="代名詞",G3493="助動詞"),"B",IF(OR(G3493="前限定詞",G3493="間投詞",G3493="数詞"),"C",IF(OR(G3493="不定冠詞",G3493="定冠詞"),"D",""))))))</x:f>
        <x:v>S</x:v>
      </x:c>
      <x:c r="B3493" s="3" t="n">
        <x:f>IF(OR(D3493="",G3493=""),"",IF(AND(D3493=D3492,G3493=G3492),B3492,B3492+1))</x:f>
        <x:v>3488</x:v>
      </x:c>
      <x:c r="C3493" s="3" t="n">
        <x:f>IF(OR(D3493="",G3493=""),"",IF(AND(D3493=D3492,G3493=G3492),C3492+1,1))</x:f>
        <x:v>1</x:v>
      </x:c>
      <x:c r="D3493" s="4" t="s">
        <x:v>8165</x:v>
      </x:c>
      <x:c r="E3493" s="1" t="s">
        <x:v>8166</x:v>
      </x:c>
      <x:c r="F3493" s="1" t="s">
        <x:v>8167</x:v>
      </x:c>
      <x:c r="G3493" s="3" t="s">
        <x:v>27</x:v>
      </x:c>
      <x:c r="H3493" s="1"/>
      <x:c r="I3493" s="1"/>
      <x:c r="J3493" s="1"/>
      <x:c r="K3493" s="1"/>
      <x:c r="L3493" s="3" t="s">
        <x:v>28</x:v>
      </x:c>
      <x:c r="M3493" s="3" t="s">
        <x:v>18</x:v>
      </x:c>
      <x:c r="N3493" s="3"/>
      <x:c r="O3493" s="7" t="str">
        <x:f>IF(COUNTA(A3493:N3493)=0,"",IF(OR(AND(D3493=D3492,G3493=G3492,B3493&lt;&gt;B3492),AND(D3493=D3494,G3493=G3494,B3493&lt;&gt;B3494)),"エラー：単語・品詞が別Noで重複",IF(OR(A3493="",B3493="",C3493="",D3493="",E3493="",F3493="",G3493=""),"エラー：必須項目が空欄",IF(AND(L3493="",M3493=""),"エラー：S・Wが両方空欄",""))))</x:f>
      </x:c>
    </x:row>
    <x:row r="3494">
      <x:c r="A3494" s="3" t="str">
        <x:f>IF(G3494="","",IF(OR(G3494="動詞",G3494="名詞",G3494="形容詞"),"S",IF(OR(G3494="前置詞",G3494="副詞",G3494="接続詞",G3494="法助動詞"),"A",IF(OR(G3494="限定詞",G3494="代名詞",G3494="助動詞"),"B",IF(OR(G3494="前限定詞",G3494="間投詞",G3494="数詞"),"C",IF(OR(G3494="不定冠詞",G3494="定冠詞"),"D",""))))))</x:f>
        <x:v>S</x:v>
      </x:c>
      <x:c r="B3494" s="3" t="n">
        <x:f>IF(OR(D3494="",G3494=""),"",IF(AND(D3494=D3493,G3494=G3493),B3493,B3493+1))</x:f>
        <x:v>3489</x:v>
      </x:c>
      <x:c r="C3494" s="3" t="n">
        <x:f>IF(OR(D3494="",G3494=""),"",IF(AND(D3494=D3493,G3494=G3493),C3493+1,1))</x:f>
        <x:v>1</x:v>
      </x:c>
      <x:c r="D3494" s="4" t="s">
        <x:v>8168</x:v>
      </x:c>
      <x:c r="E3494" s="1" t="s">
        <x:v>8169</x:v>
      </x:c>
      <x:c r="F3494" s="1" t="s">
        <x:v>8169</x:v>
      </x:c>
      <x:c r="G3494" s="3" t="s">
        <x:v>27</x:v>
      </x:c>
      <x:c r="H3494" s="1"/>
      <x:c r="I3494" s="1"/>
      <x:c r="J3494" s="1"/>
      <x:c r="K3494" s="1"/>
      <x:c r="L3494" s="3" t="s">
        <x:v>28</x:v>
      </x:c>
      <x:c r="M3494" s="3" t="s">
        <x:v>23</x:v>
      </x:c>
      <x:c r="N3494" s="3"/>
      <x:c r="O3494" s="7" t="str">
        <x:f>IF(COUNTA(A3494:N3494)=0,"",IF(OR(AND(D3494=D3493,G3494=G3493,B3494&lt;&gt;B3493),AND(D3494=D3495,G3494=G3495,B3494&lt;&gt;B3495)),"エラー：単語・品詞が別Noで重複",IF(OR(A3494="",B3494="",C3494="",D3494="",E3494="",F3494="",G3494=""),"エラー：必須項目が空欄",IF(AND(L3494="",M3494=""),"エラー：S・Wが両方空欄",""))))</x:f>
      </x:c>
    </x:row>
    <x:row r="3495">
      <x:c r="A3495" s="3" t="str">
        <x:f>IF(G3495="","",IF(OR(G3495="動詞",G3495="名詞",G3495="形容詞"),"S",IF(OR(G3495="前置詞",G3495="副詞",G3495="接続詞",G3495="法助動詞"),"A",IF(OR(G3495="限定詞",G3495="代名詞",G3495="助動詞"),"B",IF(OR(G3495="前限定詞",G3495="間投詞",G3495="数詞"),"C",IF(OR(G3495="不定冠詞",G3495="定冠詞"),"D",""))))))</x:f>
        <x:v>S</x:v>
      </x:c>
      <x:c r="B3495" s="3" t="n">
        <x:f>IF(OR(D3495="",G3495=""),"",IF(AND(D3495=D3494,G3495=G3494),B3494,B3494+1))</x:f>
        <x:v>3490</x:v>
      </x:c>
      <x:c r="C3495" s="3" t="n">
        <x:f>IF(OR(D3495="",G3495=""),"",IF(AND(D3495=D3494,G3495=G3494),C3494+1,1))</x:f>
        <x:v>1</x:v>
      </x:c>
      <x:c r="D3495" s="4" t="s">
        <x:v>8170</x:v>
      </x:c>
      <x:c r="E3495" s="1" t="s">
        <x:v>8171</x:v>
      </x:c>
      <x:c r="F3495" s="1" t="s">
        <x:v>8172</x:v>
      </x:c>
      <x:c r="G3495" s="3" t="s">
        <x:v>27</x:v>
      </x:c>
      <x:c r="H3495" s="1"/>
      <x:c r="I3495" s="1"/>
      <x:c r="J3495" s="1"/>
      <x:c r="K3495" s="1"/>
      <x:c r="L3495" s="3"/>
      <x:c r="M3495" s="3" t="s">
        <x:v>57</x:v>
      </x:c>
      <x:c r="N3495" s="3"/>
      <x:c r="O3495" s="7" t="str">
        <x:f>IF(COUNTA(A3495:N3495)=0,"",IF(OR(AND(D3495=D3494,G3495=G3494,B3495&lt;&gt;B3494),AND(D3495=D3496,G3495=G3496,B3495&lt;&gt;B3496)),"エラー：単語・品詞が別Noで重複",IF(OR(A3495="",B3495="",C3495="",D3495="",E3495="",F3495="",G3495=""),"エラー：必須項目が空欄",IF(AND(L3495="",M3495=""),"エラー：S・Wが両方空欄",""))))</x:f>
      </x:c>
    </x:row>
    <x:row r="3496">
      <x:c r="A3496" s="3" t="str">
        <x:f>IF(G3496="","",IF(OR(G3496="動詞",G3496="名詞",G3496="形容詞"),"S",IF(OR(G3496="前置詞",G3496="副詞",G3496="接続詞",G3496="法助動詞"),"A",IF(OR(G3496="限定詞",G3496="代名詞",G3496="助動詞"),"B",IF(OR(G3496="前限定詞",G3496="間投詞",G3496="数詞"),"C",IF(OR(G3496="不定冠詞",G3496="定冠詞"),"D",""))))))</x:f>
        <x:v>S</x:v>
      </x:c>
      <x:c r="B3496" s="3" t="n">
        <x:f>IF(OR(D3496="",G3496=""),"",IF(AND(D3496=D3495,G3496=G3495),B3495,B3495+1))</x:f>
        <x:v>3491</x:v>
      </x:c>
      <x:c r="C3496" s="3" t="n">
        <x:f>IF(OR(D3496="",G3496=""),"",IF(AND(D3496=D3495,G3496=G3495),C3495+1,1))</x:f>
        <x:v>1</x:v>
      </x:c>
      <x:c r="D3496" s="4" t="s">
        <x:v>8173</x:v>
      </x:c>
      <x:c r="E3496" s="1" t="s">
        <x:v>8174</x:v>
      </x:c>
      <x:c r="F3496" s="1" t="s">
        <x:v>8175</x:v>
      </x:c>
      <x:c r="G3496" s="3" t="s">
        <x:v>27</x:v>
      </x:c>
      <x:c r="H3496" s="1"/>
      <x:c r="I3496" s="1"/>
      <x:c r="J3496" s="1"/>
      <x:c r="K3496" s="1"/>
      <x:c r="L3496" s="3" t="s">
        <x:v>28</x:v>
      </x:c>
      <x:c r="M3496" s="3" t="s">
        <x:v>18</x:v>
      </x:c>
      <x:c r="N3496" s="3"/>
      <x:c r="O3496" s="7" t="str">
        <x:f>IF(COUNTA(A3496:N3496)=0,"",IF(OR(AND(D3496=D3495,G3496=G3495,B3496&lt;&gt;B3495),AND(D3496=D3497,G3496=G3497,B3496&lt;&gt;B3497)),"エラー：単語・品詞が別Noで重複",IF(OR(A3496="",B3496="",C3496="",D3496="",E3496="",F3496="",G3496=""),"エラー：必須項目が空欄",IF(AND(L3496="",M3496=""),"エラー：S・Wが両方空欄",""))))</x:f>
      </x:c>
    </x:row>
    <x:row r="3497">
      <x:c r="A3497" s="3" t="str">
        <x:f>IF(G3497="","",IF(OR(G3497="動詞",G3497="名詞",G3497="形容詞"),"S",IF(OR(G3497="前置詞",G3497="副詞",G3497="接続詞",G3497="法助動詞"),"A",IF(OR(G3497="限定詞",G3497="代名詞",G3497="助動詞"),"B",IF(OR(G3497="前限定詞",G3497="間投詞",G3497="数詞"),"C",IF(OR(G3497="不定冠詞",G3497="定冠詞"),"D",""))))))</x:f>
        <x:v>S</x:v>
      </x:c>
      <x:c r="B3497" s="3" t="n">
        <x:f>IF(OR(D3497="",G3497=""),"",IF(AND(D3497=D3496,G3497=G3496),B3496,B3496+1))</x:f>
        <x:v>3492</x:v>
      </x:c>
      <x:c r="C3497" s="3" t="n">
        <x:f>IF(OR(D3497="",G3497=""),"",IF(AND(D3497=D3496,G3497=G3496),C3496+1,1))</x:f>
        <x:v>1</x:v>
      </x:c>
      <x:c r="D3497" s="4" t="s">
        <x:v>8176</x:v>
      </x:c>
      <x:c r="E3497" s="1" t="s">
        <x:v>8177</x:v>
      </x:c>
      <x:c r="F3497" s="1" t="s">
        <x:v>8178</x:v>
      </x:c>
      <x:c r="G3497" s="3" t="s">
        <x:v>31</x:v>
      </x:c>
      <x:c r="H3497" s="1"/>
      <x:c r="I3497" s="1"/>
      <x:c r="J3497" s="1"/>
      <x:c r="K3497" s="1"/>
      <x:c r="L3497" s="3" t="s">
        <x:v>17</x:v>
      </x:c>
      <x:c r="M3497" s="3" t="s">
        <x:v>18</x:v>
      </x:c>
      <x:c r="N3497" s="3"/>
      <x:c r="O3497" s="7" t="str">
        <x:f>IF(COUNTA(A3497:N3497)=0,"",IF(OR(AND(D3497=D3496,G3497=G3496,B3497&lt;&gt;B3496),AND(D3497=D3498,G3497=G3498,B3497&lt;&gt;B3498)),"エラー：単語・品詞が別Noで重複",IF(OR(A3497="",B3497="",C3497="",D3497="",E3497="",F3497="",G3497=""),"エラー：必須項目が空欄",IF(AND(L3497="",M3497=""),"エラー：S・Wが両方空欄",""))))</x:f>
      </x:c>
    </x:row>
    <x:row r="3498">
      <x:c r="A3498" s="3" t="str">
        <x:f>IF(G3498="","",IF(OR(G3498="動詞",G3498="名詞",G3498="形容詞"),"S",IF(OR(G3498="前置詞",G3498="副詞",G3498="接続詞",G3498="法助動詞"),"A",IF(OR(G3498="限定詞",G3498="代名詞",G3498="助動詞"),"B",IF(OR(G3498="前限定詞",G3498="間投詞",G3498="数詞"),"C",IF(OR(G3498="不定冠詞",G3498="定冠詞"),"D",""))))))</x:f>
        <x:v>S</x:v>
      </x:c>
      <x:c r="B3498" s="3" t="n">
        <x:f>IF(OR(D3498="",G3498=""),"",IF(AND(D3498=D3497,G3498=G3497),B3497,B3497+1))</x:f>
        <x:v>3493</x:v>
      </x:c>
      <x:c r="C3498" s="3" t="n">
        <x:f>IF(OR(D3498="",G3498=""),"",IF(AND(D3498=D3497,G3498=G3497),C3497+1,1))</x:f>
        <x:v>1</x:v>
      </x:c>
      <x:c r="D3498" s="4" t="s">
        <x:v>8179</x:v>
      </x:c>
      <x:c r="E3498" s="1" t="s">
        <x:v>8180</x:v>
      </x:c>
      <x:c r="F3498" s="1" t="s">
        <x:v>8181</x:v>
      </x:c>
      <x:c r="G3498" s="3" t="s">
        <x:v>22</x:v>
      </x:c>
      <x:c r="H3498" s="1"/>
      <x:c r="I3498" s="1"/>
      <x:c r="J3498" s="1"/>
      <x:c r="K3498" s="1"/>
      <x:c r="L3498" s="3" t="s">
        <x:v>56</x:v>
      </x:c>
      <x:c r="M3498" s="3" t="s">
        <x:v>57</x:v>
      </x:c>
      <x:c r="N3498" s="3"/>
      <x:c r="O3498" s="7" t="str">
        <x:f>IF(COUNTA(A3498:N3498)=0,"",IF(OR(AND(D3498=D3497,G3498=G3497,B3498&lt;&gt;B3497),AND(D3498=D3499,G3498=G3499,B3498&lt;&gt;B3499)),"エラー：単語・品詞が別Noで重複",IF(OR(A3498="",B3498="",C3498="",D3498="",E3498="",F3498="",G3498=""),"エラー：必須項目が空欄",IF(AND(L3498="",M3498=""),"エラー：S・Wが両方空欄",""))))</x:f>
      </x:c>
    </x:row>
    <x:row r="3499">
      <x:c r="A3499" s="3" t="str">
        <x:f>IF(G3499="","",IF(OR(G3499="動詞",G3499="名詞",G3499="形容詞"),"S",IF(OR(G3499="前置詞",G3499="副詞",G3499="接続詞",G3499="法助動詞"),"A",IF(OR(G3499="限定詞",G3499="代名詞",G3499="助動詞"),"B",IF(OR(G3499="前限定詞",G3499="間投詞",G3499="数詞"),"C",IF(OR(G3499="不定冠詞",G3499="定冠詞"),"D",""))))))</x:f>
        <x:v>S</x:v>
      </x:c>
      <x:c r="B3499" s="3" t="n">
        <x:f>IF(OR(D3499="",G3499=""),"",IF(AND(D3499=D3498,G3499=G3498),B3498,B3498+1))</x:f>
        <x:v>3494</x:v>
      </x:c>
      <x:c r="C3499" s="3" t="n">
        <x:f>IF(OR(D3499="",G3499=""),"",IF(AND(D3499=D3498,G3499=G3498),C3498+1,1))</x:f>
        <x:v>1</x:v>
      </x:c>
      <x:c r="D3499" s="4" t="s">
        <x:v>8182</x:v>
      </x:c>
      <x:c r="E3499" s="1" t="s">
        <x:v>8183</x:v>
      </x:c>
      <x:c r="F3499" s="1" t="s">
        <x:v>8183</x:v>
      </x:c>
      <x:c r="G3499" s="3" t="s">
        <x:v>31</x:v>
      </x:c>
      <x:c r="H3499" s="1"/>
      <x:c r="I3499" s="1"/>
      <x:c r="J3499" s="1"/>
      <x:c r="K3499" s="1"/>
      <x:c r="L3499" s="3" t="s">
        <x:v>56</x:v>
      </x:c>
      <x:c r="M3499" s="3" t="s">
        <x:v>57</x:v>
      </x:c>
      <x:c r="N3499" s="3"/>
      <x:c r="O3499" s="7" t="str">
        <x:f>IF(COUNTA(A3499:N3499)=0,"",IF(OR(AND(D3499=D3498,G3499=G3498,B3499&lt;&gt;B3498),AND(D3499=D3500,G3499=G3500,B3499&lt;&gt;B3500)),"エラー：単語・品詞が別Noで重複",IF(OR(A3499="",B3499="",C3499="",D3499="",E3499="",F3499="",G3499=""),"エラー：必須項目が空欄",IF(AND(L3499="",M3499=""),"エラー：S・Wが両方空欄",""))))</x:f>
      </x:c>
    </x:row>
    <x:row r="3500">
      <x:c r="A3500" s="3" t="str">
        <x:f>IF(G3500="","",IF(OR(G3500="動詞",G3500="名詞",G3500="形容詞"),"S",IF(OR(G3500="前置詞",G3500="副詞",G3500="接続詞",G3500="法助動詞"),"A",IF(OR(G3500="限定詞",G3500="代名詞",G3500="助動詞"),"B",IF(OR(G3500="前限定詞",G3500="間投詞",G3500="数詞"),"C",IF(OR(G3500="不定冠詞",G3500="定冠詞"),"D",""))))))</x:f>
        <x:v>S</x:v>
      </x:c>
      <x:c r="B3500" s="3" t="n">
        <x:f>IF(OR(D3500="",G3500=""),"",IF(AND(D3500=D3499,G3500=G3499),B3499,B3499+1))</x:f>
        <x:v>3495</x:v>
      </x:c>
      <x:c r="C3500" s="3" t="n">
        <x:f>IF(OR(D3500="",G3500=""),"",IF(AND(D3500=D3499,G3500=G3499),C3499+1,1))</x:f>
        <x:v>1</x:v>
      </x:c>
      <x:c r="D3500" s="4" t="s">
        <x:v>8184</x:v>
      </x:c>
      <x:c r="E3500" s="1" t="s">
        <x:v>8185</x:v>
      </x:c>
      <x:c r="F3500" s="1" t="s">
        <x:v>8186</x:v>
      </x:c>
      <x:c r="G3500" s="3" t="s">
        <x:v>27</x:v>
      </x:c>
      <x:c r="H3500" s="1"/>
      <x:c r="I3500" s="1"/>
      <x:c r="J3500" s="1"/>
      <x:c r="K3500" s="1"/>
      <x:c r="L3500" s="3" t="s">
        <x:v>56</x:v>
      </x:c>
      <x:c r="M3500" s="3" t="s">
        <x:v>23</x:v>
      </x:c>
      <x:c r="N3500" s="3"/>
      <x:c r="O3500" s="7" t="str">
        <x:f>IF(COUNTA(A3500:N3500)=0,"",IF(OR(AND(D3500=D3499,G3500=G3499,B3500&lt;&gt;B3499),AND(D3500=D3501,G3500=G3501,B3500&lt;&gt;B3501)),"エラー：単語・品詞が別Noで重複",IF(OR(A3500="",B3500="",C3500="",D3500="",E3500="",F3500="",G3500=""),"エラー：必須項目が空欄",IF(AND(L3500="",M3500=""),"エラー：S・Wが両方空欄",""))))</x:f>
      </x:c>
    </x:row>
    <x:row r="3501">
      <x:c r="A3501" s="3" t="str">
        <x:f>IF(G3501="","",IF(OR(G3501="動詞",G3501="名詞",G3501="形容詞"),"S",IF(OR(G3501="前置詞",G3501="副詞",G3501="接続詞",G3501="法助動詞"),"A",IF(OR(G3501="限定詞",G3501="代名詞",G3501="助動詞"),"B",IF(OR(G3501="前限定詞",G3501="間投詞",G3501="数詞"),"C",IF(OR(G3501="不定冠詞",G3501="定冠詞"),"D",""))))))</x:f>
        <x:v>S</x:v>
      </x:c>
      <x:c r="B3501" s="3" t="n">
        <x:f>IF(OR(D3501="",G3501=""),"",IF(AND(D3501=D3500,G3501=G3500),B3500,B3500+1))</x:f>
        <x:v>3496</x:v>
      </x:c>
      <x:c r="C3501" s="3" t="n">
        <x:f>IF(OR(D3501="",G3501=""),"",IF(AND(D3501=D3500,G3501=G3500),C3500+1,1))</x:f>
        <x:v>1</x:v>
      </x:c>
      <x:c r="D3501" s="4" t="s">
        <x:v>8187</x:v>
      </x:c>
      <x:c r="E3501" s="1" t="s">
        <x:v>8188</x:v>
      </x:c>
      <x:c r="F3501" s="1" t="s">
        <x:v>8189</x:v>
      </x:c>
      <x:c r="G3501" s="3" t="s">
        <x:v>27</x:v>
      </x:c>
      <x:c r="H3501" s="1"/>
      <x:c r="I3501" s="1"/>
      <x:c r="J3501" s="1"/>
      <x:c r="K3501" s="1"/>
      <x:c r="L3501" s="3" t="s">
        <x:v>28</x:v>
      </x:c>
      <x:c r="M3501" s="3" t="s">
        <x:v>57</x:v>
      </x:c>
      <x:c r="N3501" s="3"/>
      <x:c r="O3501" s="7" t="str">
        <x:f>IF(COUNTA(A3501:N3501)=0,"",IF(OR(AND(D3501=D3500,G3501=G3500,B3501&lt;&gt;B3500),AND(D3501=D3502,G3501=G3502,B3501&lt;&gt;B3502)),"エラー：単語・品詞が別Noで重複",IF(OR(A3501="",B3501="",C3501="",D3501="",E3501="",F3501="",G3501=""),"エラー：必須項目が空欄",IF(AND(L3501="",M3501=""),"エラー：S・Wが両方空欄",""))))</x:f>
      </x:c>
    </x:row>
    <x:row r="3502">
      <x:c r="A3502" s="3" t="str">
        <x:f>IF(G3502="","",IF(OR(G3502="動詞",G3502="名詞",G3502="形容詞"),"S",IF(OR(G3502="前置詞",G3502="副詞",G3502="接続詞",G3502="法助動詞"),"A",IF(OR(G3502="限定詞",G3502="代名詞",G3502="助動詞"),"B",IF(OR(G3502="前限定詞",G3502="間投詞",G3502="数詞"),"C",IF(OR(G3502="不定冠詞",G3502="定冠詞"),"D",""))))))</x:f>
        <x:v>S</x:v>
      </x:c>
      <x:c r="B3502" s="3" t="n">
        <x:f>IF(OR(D3502="",G3502=""),"",IF(AND(D3502=D3501,G3502=G3501),B3501,B3501+1))</x:f>
        <x:v>3497</x:v>
      </x:c>
      <x:c r="C3502" s="3" t="n">
        <x:f>IF(OR(D3502="",G3502=""),"",IF(AND(D3502=D3501,G3502=G3501),C3501+1,1))</x:f>
        <x:v>1</x:v>
      </x:c>
      <x:c r="D3502" s="4" t="s">
        <x:v>8190</x:v>
      </x:c>
      <x:c r="E3502" s="1" t="s">
        <x:v>8191</x:v>
      </x:c>
      <x:c r="F3502" s="1" t="s">
        <x:v>8192</x:v>
      </x:c>
      <x:c r="G3502" s="3" t="s">
        <x:v>27</x:v>
      </x:c>
      <x:c r="H3502" s="1"/>
      <x:c r="I3502" s="1"/>
      <x:c r="J3502" s="1"/>
      <x:c r="K3502" s="1"/>
      <x:c r="L3502" s="3" t="s">
        <x:v>28</x:v>
      </x:c>
      <x:c r="M3502" s="3" t="s">
        <x:v>57</x:v>
      </x:c>
      <x:c r="N3502" s="3"/>
      <x:c r="O3502" s="7" t="str">
        <x:f>IF(COUNTA(A3502:N3502)=0,"",IF(OR(AND(D3502=D3501,G3502=G3501,B3502&lt;&gt;B3501),AND(D3502=D3503,G3502=G3503,B3502&lt;&gt;B3503)),"エラー：単語・品詞が別Noで重複",IF(OR(A3502="",B3502="",C3502="",D3502="",E3502="",F3502="",G3502=""),"エラー：必須項目が空欄",IF(AND(L3502="",M3502=""),"エラー：S・Wが両方空欄",""))))</x:f>
      </x:c>
    </x:row>
    <x:row r="3503">
      <x:c r="A3503" s="3" t="str">
        <x:f>IF(G3503="","",IF(OR(G3503="動詞",G3503="名詞",G3503="形容詞"),"S",IF(OR(G3503="前置詞",G3503="副詞",G3503="接続詞",G3503="法助動詞"),"A",IF(OR(G3503="限定詞",G3503="代名詞",G3503="助動詞"),"B",IF(OR(G3503="前限定詞",G3503="間投詞",G3503="数詞"),"C",IF(OR(G3503="不定冠詞",G3503="定冠詞"),"D",""))))))</x:f>
        <x:v>A</x:v>
      </x:c>
      <x:c r="B3503" s="3" t="n">
        <x:f>IF(OR(D3503="",G3503=""),"",IF(AND(D3503=D3502,G3503=G3502),B3502,B3502+1))</x:f>
        <x:v>3498</x:v>
      </x:c>
      <x:c r="C3503" s="3" t="n">
        <x:f>IF(OR(D3503="",G3503=""),"",IF(AND(D3503=D3502,G3503=G3502),C3502+1,1))</x:f>
        <x:v>1</x:v>
      </x:c>
      <x:c r="D3503" s="4" t="s">
        <x:v>8193</x:v>
      </x:c>
      <x:c r="E3503" s="1" t="s">
        <x:v>8180</x:v>
      </x:c>
      <x:c r="F3503" s="1" t="s">
        <x:v>8181</x:v>
      </x:c>
      <x:c r="G3503" s="3" t="s">
        <x:v>48</x:v>
      </x:c>
      <x:c r="H3503" s="1"/>
      <x:c r="I3503" s="1"/>
      <x:c r="J3503" s="1"/>
      <x:c r="K3503" s="1"/>
      <x:c r="L3503" s="3" t="s">
        <x:v>17</x:v>
      </x:c>
      <x:c r="M3503" s="3" t="s">
        <x:v>18</x:v>
      </x:c>
      <x:c r="N3503" s="3"/>
      <x:c r="O3503" s="7" t="str">
        <x:f>IF(COUNTA(A3503:N3503)=0,"",IF(OR(AND(D3503=D3502,G3503=G3502,B3503&lt;&gt;B3502),AND(D3503=D3504,G3503=G3504,B3503&lt;&gt;B3504)),"エラー：単語・品詞が別Noで重複",IF(OR(A3503="",B3503="",C3503="",D3503="",E3503="",F3503="",G3503=""),"エラー：必須項目が空欄",IF(AND(L3503="",M3503=""),"エラー：S・Wが両方空欄",""))))</x:f>
      </x:c>
    </x:row>
    <x:row r="3504">
      <x:c r="A3504" s="3" t="str">
        <x:f>IF(G3504="","",IF(OR(G3504="動詞",G3504="名詞",G3504="形容詞"),"S",IF(OR(G3504="前置詞",G3504="副詞",G3504="接続詞",G3504="法助動詞"),"A",IF(OR(G3504="限定詞",G3504="代名詞",G3504="助動詞"),"B",IF(OR(G3504="前限定詞",G3504="間投詞",G3504="数詞"),"C",IF(OR(G3504="不定冠詞",G3504="定冠詞"),"D",""))))))</x:f>
        <x:v>S</x:v>
      </x:c>
      <x:c r="B3504" s="3" t="n">
        <x:f>IF(OR(D3504="",G3504=""),"",IF(AND(D3504=D3503,G3504=G3503),B3503,B3503+1))</x:f>
        <x:v>3499</x:v>
      </x:c>
      <x:c r="C3504" s="3" t="n">
        <x:f>IF(OR(D3504="",G3504=""),"",IF(AND(D3504=D3503,G3504=G3503),C3503+1,1))</x:f>
        <x:v>1</x:v>
      </x:c>
      <x:c r="D3504" s="4" t="s">
        <x:v>8193</x:v>
      </x:c>
      <x:c r="E3504" s="1" t="s">
        <x:v>8180</x:v>
      </x:c>
      <x:c r="F3504" s="1" t="s">
        <x:v>8181</x:v>
      </x:c>
      <x:c r="G3504" s="3" t="s">
        <x:v>31</x:v>
      </x:c>
      <x:c r="H3504" s="1"/>
      <x:c r="I3504" s="1"/>
      <x:c r="J3504" s="1"/>
      <x:c r="K3504" s="1"/>
      <x:c r="L3504" s="3" t="s">
        <x:v>28</x:v>
      </x:c>
      <x:c r="M3504" s="3" t="s">
        <x:v>18</x:v>
      </x:c>
      <x:c r="N3504" s="3"/>
      <x:c r="O3504" s="7" t="str">
        <x:f>IF(COUNTA(A3504:N3504)=0,"",IF(OR(AND(D3504=D3503,G3504=G3503,B3504&lt;&gt;B3503),AND(D3504=D3505,G3504=G3505,B3504&lt;&gt;B3505)),"エラー：単語・品詞が別Noで重複",IF(OR(A3504="",B3504="",C3504="",D3504="",E3504="",F3504="",G3504=""),"エラー：必須項目が空欄",IF(AND(L3504="",M3504=""),"エラー：S・Wが両方空欄",""))))</x:f>
      </x:c>
    </x:row>
    <x:row r="3505">
      <x:c r="A3505" s="3" t="str">
        <x:f>IF(G3505="","",IF(OR(G3505="動詞",G3505="名詞",G3505="形容詞"),"S",IF(OR(G3505="前置詞",G3505="副詞",G3505="接続詞",G3505="法助動詞"),"A",IF(OR(G3505="限定詞",G3505="代名詞",G3505="助動詞"),"B",IF(OR(G3505="前限定詞",G3505="間投詞",G3505="数詞"),"C",IF(OR(G3505="不定冠詞",G3505="定冠詞"),"D",""))))))</x:f>
        <x:v>S</x:v>
      </x:c>
      <x:c r="B3505" s="3" t="n">
        <x:f>IF(OR(D3505="",G3505=""),"",IF(AND(D3505=D3504,G3505=G3504),B3504,B3504+1))</x:f>
        <x:v>3500</x:v>
      </x:c>
      <x:c r="C3505" s="3" t="n">
        <x:f>IF(OR(D3505="",G3505=""),"",IF(AND(D3505=D3504,G3505=G3504),C3504+1,1))</x:f>
        <x:v>1</x:v>
      </x:c>
      <x:c r="D3505" s="4" t="s">
        <x:v>8194</x:v>
      </x:c>
      <x:c r="E3505" s="1" t="s">
        <x:v>8195</x:v>
      </x:c>
      <x:c r="F3505" s="1" t="s">
        <x:v>8196</x:v>
      </x:c>
      <x:c r="G3505" s="3" t="s">
        <x:v>27</x:v>
      </x:c>
      <x:c r="H3505" s="1"/>
      <x:c r="I3505" s="1"/>
      <x:c r="J3505" s="1"/>
      <x:c r="K3505" s="1"/>
      <x:c r="L3505" s="3" t="s">
        <x:v>56</x:v>
      </x:c>
      <x:c r="M3505" s="3"/>
      <x:c r="N3505" s="3"/>
      <x:c r="O3505" s="7" t="str">
        <x:f>IF(COUNTA(A3505:N3505)=0,"",IF(OR(AND(D3505=D3504,G3505=G3504,B3505&lt;&gt;B3504),AND(D3505=D3506,G3505=G3506,B3505&lt;&gt;B3506)),"エラー：単語・品詞が別Noで重複",IF(OR(A3505="",B3505="",C3505="",D3505="",E3505="",F3505="",G3505=""),"エラー：必須項目が空欄",IF(AND(L3505="",M3505=""),"エラー：S・Wが両方空欄",""))))</x:f>
      </x:c>
    </x:row>
    <x:row r="3506">
      <x:c r="A3506" s="3" t="str">
        <x:f>IF(G3506="","",IF(OR(G3506="動詞",G3506="名詞",G3506="形容詞"),"S",IF(OR(G3506="前置詞",G3506="副詞",G3506="接続詞",G3506="法助動詞"),"A",IF(OR(G3506="限定詞",G3506="代名詞",G3506="助動詞"),"B",IF(OR(G3506="前限定詞",G3506="間投詞",G3506="数詞"),"C",IF(OR(G3506="不定冠詞",G3506="定冠詞"),"D",""))))))</x:f>
        <x:v>A</x:v>
      </x:c>
      <x:c r="B3506" s="3" t="n">
        <x:f>IF(OR(D3506="",G3506=""),"",IF(AND(D3506=D3505,G3506=G3505),B3505,B3505+1))</x:f>
        <x:v>3501</x:v>
      </x:c>
      <x:c r="C3506" s="3" t="n">
        <x:f>IF(OR(D3506="",G3506=""),"",IF(AND(D3506=D3505,G3506=G3505),C3505+1,1))</x:f>
        <x:v>1</x:v>
      </x:c>
      <x:c r="D3506" s="4" t="s">
        <x:v>8197</x:v>
      </x:c>
      <x:c r="E3506" s="1" t="s">
        <x:v>8198</x:v>
      </x:c>
      <x:c r="F3506" s="1" t="s">
        <x:v>8198</x:v>
      </x:c>
      <x:c r="G3506" s="3" t="s">
        <x:v>47</x:v>
      </x:c>
      <x:c r="H3506" s="1"/>
      <x:c r="I3506" s="1"/>
      <x:c r="J3506" s="1"/>
      <x:c r="K3506" s="1"/>
      <x:c r="L3506" s="3"/>
      <x:c r="M3506" s="3" t="s">
        <x:v>57</x:v>
      </x:c>
      <x:c r="N3506" s="3"/>
      <x:c r="O3506" s="7" t="str">
        <x:f>IF(COUNTA(A3506:N3506)=0,"",IF(OR(AND(D3506=D3505,G3506=G3505,B3506&lt;&gt;B3505),AND(D3506=D3507,G3506=G3507,B3506&lt;&gt;B3507)),"エラー：単語・品詞が別Noで重複",IF(OR(A3506="",B3506="",C3506="",D3506="",E3506="",F3506="",G3506=""),"エラー：必須項目が空欄",IF(AND(L3506="",M3506=""),"エラー：S・Wが両方空欄",""))))</x:f>
      </x:c>
    </x:row>
    <x:row r="3507">
      <x:c r="A3507" s="3" t="str">
        <x:f>IF(G3507="","",IF(OR(G3507="動詞",G3507="名詞",G3507="形容詞"),"S",IF(OR(G3507="前置詞",G3507="副詞",G3507="接続詞",G3507="法助動詞"),"A",IF(OR(G3507="限定詞",G3507="代名詞",G3507="助動詞"),"B",IF(OR(G3507="前限定詞",G3507="間投詞",G3507="数詞"),"C",IF(OR(G3507="不定冠詞",G3507="定冠詞"),"D",""))))))</x:f>
        <x:v>S</x:v>
      </x:c>
      <x:c r="B3507" s="3" t="n">
        <x:f>IF(OR(D3507="",G3507=""),"",IF(AND(D3507=D3506,G3507=G3506),B3506,B3506+1))</x:f>
        <x:v>3502</x:v>
      </x:c>
      <x:c r="C3507" s="3" t="n">
        <x:f>IF(OR(D3507="",G3507=""),"",IF(AND(D3507=D3506,G3507=G3506),C3506+1,1))</x:f>
        <x:v>1</x:v>
      </x:c>
      <x:c r="D3507" s="4" t="s">
        <x:v>8199</x:v>
      </x:c>
      <x:c r="E3507" s="1" t="s">
        <x:v>8200</x:v>
      </x:c>
      <x:c r="F3507" s="1" t="s">
        <x:v>8200</x:v>
      </x:c>
      <x:c r="G3507" s="3" t="s">
        <x:v>27</x:v>
      </x:c>
      <x:c r="H3507" s="1"/>
      <x:c r="I3507" s="1"/>
      <x:c r="J3507" s="1"/>
      <x:c r="K3507" s="1"/>
      <x:c r="L3507" s="3" t="s">
        <x:v>56</x:v>
      </x:c>
      <x:c r="M3507" s="3" t="s">
        <x:v>57</x:v>
      </x:c>
      <x:c r="N3507" s="3"/>
      <x:c r="O3507" s="7" t="str">
        <x:f>IF(COUNTA(A3507:N3507)=0,"",IF(OR(AND(D3507=D3506,G3507=G3506,B3507&lt;&gt;B3506),AND(D3507=D3508,G3507=G3508,B3507&lt;&gt;B3508)),"エラー：単語・品詞が別Noで重複",IF(OR(A3507="",B3507="",C3507="",D3507="",E3507="",F3507="",G3507=""),"エラー：必須項目が空欄",IF(AND(L3507="",M3507=""),"エラー：S・Wが両方空欄",""))))</x:f>
      </x:c>
    </x:row>
    <x:row r="3508">
      <x:c r="A3508" s="3" t="str">
        <x:f>IF(G3508="","",IF(OR(G3508="動詞",G3508="名詞",G3508="形容詞"),"S",IF(OR(G3508="前置詞",G3508="副詞",G3508="接続詞",G3508="法助動詞"),"A",IF(OR(G3508="限定詞",G3508="代名詞",G3508="助動詞"),"B",IF(OR(G3508="前限定詞",G3508="間投詞",G3508="数詞"),"C",IF(OR(G3508="不定冠詞",G3508="定冠詞"),"D",""))))))</x:f>
        <x:v>S</x:v>
      </x:c>
      <x:c r="B3508" s="3" t="n">
        <x:f>IF(OR(D3508="",G3508=""),"",IF(AND(D3508=D3507,G3508=G3507),B3507,B3507+1))</x:f>
        <x:v>3503</x:v>
      </x:c>
      <x:c r="C3508" s="3" t="n">
        <x:f>IF(OR(D3508="",G3508=""),"",IF(AND(D3508=D3507,G3508=G3507),C3507+1,1))</x:f>
        <x:v>1</x:v>
      </x:c>
      <x:c r="D3508" s="4" t="s">
        <x:v>8201</x:v>
      </x:c>
      <x:c r="E3508" s="1" t="s">
        <x:v>8202</x:v>
      </x:c>
      <x:c r="F3508" s="1" t="s">
        <x:v>8203</x:v>
      </x:c>
      <x:c r="G3508" s="3" t="s">
        <x:v>27</x:v>
      </x:c>
      <x:c r="H3508" s="1"/>
      <x:c r="I3508" s="1"/>
      <x:c r="J3508" s="1"/>
      <x:c r="K3508" s="1"/>
      <x:c r="L3508" s="3"/>
      <x:c r="M3508" s="3" t="s">
        <x:v>57</x:v>
      </x:c>
      <x:c r="N3508" s="3"/>
      <x:c r="O3508" s="7" t="str">
        <x:f>IF(COUNTA(A3508:N3508)=0,"",IF(OR(AND(D3508=D3507,G3508=G3507,B3508&lt;&gt;B3507),AND(D3508=D3509,G3508=G3509,B3508&lt;&gt;B3509)),"エラー：単語・品詞が別Noで重複",IF(OR(A3508="",B3508="",C3508="",D3508="",E3508="",F3508="",G3508=""),"エラー：必須項目が空欄",IF(AND(L3508="",M3508=""),"エラー：S・Wが両方空欄",""))))</x:f>
      </x:c>
    </x:row>
    <x:row r="3509">
      <x:c r="A3509" s="3" t="str">
        <x:f>IF(G3509="","",IF(OR(G3509="動詞",G3509="名詞",G3509="形容詞"),"S",IF(OR(G3509="前置詞",G3509="副詞",G3509="接続詞",G3509="法助動詞"),"A",IF(OR(G3509="限定詞",G3509="代名詞",G3509="助動詞"),"B",IF(OR(G3509="前限定詞",G3509="間投詞",G3509="数詞"),"C",IF(OR(G3509="不定冠詞",G3509="定冠詞"),"D",""))))))</x:f>
        <x:v>S</x:v>
      </x:c>
      <x:c r="B3509" s="3" t="n">
        <x:f>IF(OR(D3509="",G3509=""),"",IF(AND(D3509=D3508,G3509=G3508),B3508,B3508+1))</x:f>
        <x:v>3504</x:v>
      </x:c>
      <x:c r="C3509" s="3" t="n">
        <x:f>IF(OR(D3509="",G3509=""),"",IF(AND(D3509=D3508,G3509=G3508),C3508+1,1))</x:f>
        <x:v>1</x:v>
      </x:c>
      <x:c r="D3509" s="4" t="s">
        <x:v>8204</x:v>
      </x:c>
      <x:c r="E3509" s="1" t="s">
        <x:v>8205</x:v>
      </x:c>
      <x:c r="F3509" s="1" t="s">
        <x:v>8206</x:v>
      </x:c>
      <x:c r="G3509" s="3" t="s">
        <x:v>27</x:v>
      </x:c>
      <x:c r="H3509" s="1"/>
      <x:c r="I3509" s="1"/>
      <x:c r="J3509" s="1"/>
      <x:c r="K3509" s="1"/>
      <x:c r="L3509" s="3" t="s">
        <x:v>17</x:v>
      </x:c>
      <x:c r="M3509" s="3" t="s">
        <x:v>57</x:v>
      </x:c>
      <x:c r="N3509" s="3"/>
      <x:c r="O3509" s="7" t="str">
        <x:f>IF(COUNTA(A3509:N3509)=0,"",IF(OR(AND(D3509=D3508,G3509=G3508,B3509&lt;&gt;B3508),AND(D3509=D3510,G3509=G3510,B3509&lt;&gt;B3510)),"エラー：単語・品詞が別Noで重複",IF(OR(A3509="",B3509="",C3509="",D3509="",E3509="",F3509="",G3509=""),"エラー：必須項目が空欄",IF(AND(L3509="",M3509=""),"エラー：S・Wが両方空欄",""))))</x:f>
      </x:c>
    </x:row>
    <x:row r="3510">
      <x:c r="A3510" s="3" t="str">
        <x:f>IF(G3510="","",IF(OR(G3510="動詞",G3510="名詞",G3510="形容詞"),"S",IF(OR(G3510="前置詞",G3510="副詞",G3510="接続詞",G3510="法助動詞"),"A",IF(OR(G3510="限定詞",G3510="代名詞",G3510="助動詞"),"B",IF(OR(G3510="前限定詞",G3510="間投詞",G3510="数詞"),"C",IF(OR(G3510="不定冠詞",G3510="定冠詞"),"D",""))))))</x:f>
        <x:v>S</x:v>
      </x:c>
      <x:c r="B3510" s="3" t="n">
        <x:f>IF(OR(D3510="",G3510=""),"",IF(AND(D3510=D3509,G3510=G3509),B3509,B3509+1))</x:f>
        <x:v>3505</x:v>
      </x:c>
      <x:c r="C3510" s="3" t="n">
        <x:f>IF(OR(D3510="",G3510=""),"",IF(AND(D3510=D3509,G3510=G3509),C3509+1,1))</x:f>
        <x:v>1</x:v>
      </x:c>
      <x:c r="D3510" s="4" t="s">
        <x:v>8207</x:v>
      </x:c>
      <x:c r="E3510" s="1" t="s">
        <x:v>8208</x:v>
      </x:c>
      <x:c r="F3510" s="1" t="s">
        <x:v>8209</x:v>
      </x:c>
      <x:c r="G3510" s="3" t="s">
        <x:v>27</x:v>
      </x:c>
      <x:c r="H3510" s="1"/>
      <x:c r="I3510" s="1"/>
      <x:c r="J3510" s="1"/>
      <x:c r="K3510" s="1"/>
      <x:c r="L3510" s="3" t="s">
        <x:v>17</x:v>
      </x:c>
      <x:c r="M3510" s="3" t="s">
        <x:v>18</x:v>
      </x:c>
      <x:c r="N3510" s="3"/>
      <x:c r="O3510" s="7" t="str">
        <x:f>IF(COUNTA(A3510:N3510)=0,"",IF(OR(AND(D3510=D3509,G3510=G3509,B3510&lt;&gt;B3509),AND(D3510=D3511,G3510=G3511,B3510&lt;&gt;B3511)),"エラー：単語・品詞が別Noで重複",IF(OR(A3510="",B3510="",C3510="",D3510="",E3510="",F3510="",G3510=""),"エラー：必須項目が空欄",IF(AND(L3510="",M3510=""),"エラー：S・Wが両方空欄",""))))</x:f>
      </x:c>
    </x:row>
    <x:row r="3511">
      <x:c r="A3511" s="3" t="str">
        <x:f>IF(G3511="","",IF(OR(G3511="動詞",G3511="名詞",G3511="形容詞"),"S",IF(OR(G3511="前置詞",G3511="副詞",G3511="接続詞",G3511="法助動詞"),"A",IF(OR(G3511="限定詞",G3511="代名詞",G3511="助動詞"),"B",IF(OR(G3511="前限定詞",G3511="間投詞",G3511="数詞"),"C",IF(OR(G3511="不定冠詞",G3511="定冠詞"),"D",""))))))</x:f>
        <x:v>S</x:v>
      </x:c>
      <x:c r="B3511" s="3" t="n">
        <x:f>IF(OR(D3511="",G3511=""),"",IF(AND(D3511=D3510,G3511=G3510),B3510,B3510+1))</x:f>
        <x:v>3506</x:v>
      </x:c>
      <x:c r="C3511" s="3" t="n">
        <x:f>IF(OR(D3511="",G3511=""),"",IF(AND(D3511=D3510,G3511=G3510),C3510+1,1))</x:f>
        <x:v>1</x:v>
      </x:c>
      <x:c r="D3511" s="4" t="s">
        <x:v>8210</x:v>
      </x:c>
      <x:c r="E3511" s="1" t="s">
        <x:v>8211</x:v>
      </x:c>
      <x:c r="F3511" s="1" t="s">
        <x:v>8211</x:v>
      </x:c>
      <x:c r="G3511" s="3" t="s">
        <x:v>27</x:v>
      </x:c>
      <x:c r="H3511" s="1"/>
      <x:c r="I3511" s="1"/>
      <x:c r="J3511" s="1"/>
      <x:c r="K3511" s="1"/>
      <x:c r="L3511" s="3" t="s">
        <x:v>17</x:v>
      </x:c>
      <x:c r="M3511" s="3" t="s">
        <x:v>18</x:v>
      </x:c>
      <x:c r="N3511" s="3"/>
      <x:c r="O3511" s="7" t="str">
        <x:f>IF(COUNTA(A3511:N3511)=0,"",IF(OR(AND(D3511=D3510,G3511=G3510,B3511&lt;&gt;B3510),AND(D3511=D3512,G3511=G3512,B3511&lt;&gt;B3512)),"エラー：単語・品詞が別Noで重複",IF(OR(A3511="",B3511="",C3511="",D3511="",E3511="",F3511="",G3511=""),"エラー：必須項目が空欄",IF(AND(L3511="",M3511=""),"エラー：S・Wが両方空欄",""))))</x:f>
      </x:c>
    </x:row>
    <x:row r="3512">
      <x:c r="A3512" s="3" t="str">
        <x:f>IF(G3512="","",IF(OR(G3512="動詞",G3512="名詞",G3512="形容詞"),"S",IF(OR(G3512="前置詞",G3512="副詞",G3512="接続詞",G3512="法助動詞"),"A",IF(OR(G3512="限定詞",G3512="代名詞",G3512="助動詞"),"B",IF(OR(G3512="前限定詞",G3512="間投詞",G3512="数詞"),"C",IF(OR(G3512="不定冠詞",G3512="定冠詞"),"D",""))))))</x:f>
        <x:v>S</x:v>
      </x:c>
      <x:c r="B3512" s="3" t="n">
        <x:f>IF(OR(D3512="",G3512=""),"",IF(AND(D3512=D3511,G3512=G3511),B3511,B3511+1))</x:f>
        <x:v>3507</x:v>
      </x:c>
      <x:c r="C3512" s="3" t="n">
        <x:f>IF(OR(D3512="",G3512=""),"",IF(AND(D3512=D3511,G3512=G3511),C3511+1,1))</x:f>
        <x:v>1</x:v>
      </x:c>
      <x:c r="D3512" s="4" t="s">
        <x:v>8212</x:v>
      </x:c>
      <x:c r="E3512" s="1" t="s">
        <x:v>8213</x:v>
      </x:c>
      <x:c r="F3512" s="1" t="s">
        <x:v>8213</x:v>
      </x:c>
      <x:c r="G3512" s="3" t="s">
        <x:v>27</x:v>
      </x:c>
      <x:c r="H3512" s="1"/>
      <x:c r="I3512" s="1"/>
      <x:c r="J3512" s="1"/>
      <x:c r="K3512" s="1"/>
      <x:c r="L3512" s="3" t="s">
        <x:v>28</x:v>
      </x:c>
      <x:c r="M3512" s="3" t="s">
        <x:v>57</x:v>
      </x:c>
      <x:c r="N3512" s="3"/>
      <x:c r="O3512" s="7" t="str">
        <x:f>IF(COUNTA(A3512:N3512)=0,"",IF(OR(AND(D3512=D3511,G3512=G3511,B3512&lt;&gt;B3511),AND(D3512=D3513,G3512=G3513,B3512&lt;&gt;B3513)),"エラー：単語・品詞が別Noで重複",IF(OR(A3512="",B3512="",C3512="",D3512="",E3512="",F3512="",G3512=""),"エラー：必須項目が空欄",IF(AND(L3512="",M3512=""),"エラー：S・Wが両方空欄",""))))</x:f>
      </x:c>
    </x:row>
    <x:row r="3513">
      <x:c r="A3513" s="3" t="str">
        <x:f>IF(G3513="","",IF(OR(G3513="動詞",G3513="名詞",G3513="形容詞"),"S",IF(OR(G3513="前置詞",G3513="副詞",G3513="接続詞",G3513="法助動詞"),"A",IF(OR(G3513="限定詞",G3513="代名詞",G3513="助動詞"),"B",IF(OR(G3513="前限定詞",G3513="間投詞",G3513="数詞"),"C",IF(OR(G3513="不定冠詞",G3513="定冠詞"),"D",""))))))</x:f>
        <x:v>S</x:v>
      </x:c>
      <x:c r="B3513" s="3" t="n">
        <x:f>IF(OR(D3513="",G3513=""),"",IF(AND(D3513=D3512,G3513=G3512),B3512,B3512+1))</x:f>
        <x:v>3508</x:v>
      </x:c>
      <x:c r="C3513" s="3" t="n">
        <x:f>IF(OR(D3513="",G3513=""),"",IF(AND(D3513=D3512,G3513=G3512),C3512+1,1))</x:f>
        <x:v>1</x:v>
      </x:c>
      <x:c r="D3513" s="4" t="s">
        <x:v>8214</x:v>
      </x:c>
      <x:c r="E3513" s="1" t="s">
        <x:v>8215</x:v>
      </x:c>
      <x:c r="F3513" s="1" t="s">
        <x:v>8215</x:v>
      </x:c>
      <x:c r="G3513" s="3" t="s">
        <x:v>31</x:v>
      </x:c>
      <x:c r="H3513" s="1"/>
      <x:c r="I3513" s="1"/>
      <x:c r="J3513" s="1"/>
      <x:c r="K3513" s="1"/>
      <x:c r="L3513" s="3" t="s">
        <x:v>56</x:v>
      </x:c>
      <x:c r="M3513" s="3" t="s">
        <x:v>23</x:v>
      </x:c>
      <x:c r="N3513" s="3"/>
      <x:c r="O3513" s="7" t="str">
        <x:f>IF(COUNTA(A3513:N3513)=0,"",IF(OR(AND(D3513=D3512,G3513=G3512,B3513&lt;&gt;B3512),AND(D3513=D3514,G3513=G3514,B3513&lt;&gt;B3514)),"エラー：単語・品詞が別Noで重複",IF(OR(A3513="",B3513="",C3513="",D3513="",E3513="",F3513="",G3513=""),"エラー：必須項目が空欄",IF(AND(L3513="",M3513=""),"エラー：S・Wが両方空欄",""))))</x:f>
      </x:c>
    </x:row>
    <x:row r="3514">
      <x:c r="A3514" s="3" t="str">
        <x:f>IF(G3514="","",IF(OR(G3514="動詞",G3514="名詞",G3514="形容詞"),"S",IF(OR(G3514="前置詞",G3514="副詞",G3514="接続詞",G3514="法助動詞"),"A",IF(OR(G3514="限定詞",G3514="代名詞",G3514="助動詞"),"B",IF(OR(G3514="前限定詞",G3514="間投詞",G3514="数詞"),"C",IF(OR(G3514="不定冠詞",G3514="定冠詞"),"D",""))))))</x:f>
        <x:v>A</x:v>
      </x:c>
      <x:c r="B3514" s="3" t="n">
        <x:f>IF(OR(D3514="",G3514=""),"",IF(AND(D3514=D3513,G3514=G3513),B3513,B3513+1))</x:f>
        <x:v>3509</x:v>
      </x:c>
      <x:c r="C3514" s="3" t="n">
        <x:f>IF(OR(D3514="",G3514=""),"",IF(AND(D3514=D3513,G3514=G3513),C3513+1,1))</x:f>
        <x:v>1</x:v>
      </x:c>
      <x:c r="D3514" s="4" t="s">
        <x:v>8216</x:v>
      </x:c>
      <x:c r="E3514" s="1" t="s">
        <x:v>8217</x:v>
      </x:c>
      <x:c r="F3514" s="1" t="s">
        <x:v>8218</x:v>
      </x:c>
      <x:c r="G3514" s="3" t="s">
        <x:v>48</x:v>
      </x:c>
      <x:c r="H3514" s="1"/>
      <x:c r="I3514" s="1"/>
      <x:c r="J3514" s="1"/>
      <x:c r="K3514" s="1"/>
      <x:c r="L3514" s="3" t="s">
        <x:v>28</x:v>
      </x:c>
      <x:c r="M3514" s="3" t="s">
        <x:v>57</x:v>
      </x:c>
      <x:c r="N3514" s="3"/>
      <x:c r="O3514" s="7" t="str">
        <x:f>IF(COUNTA(A3514:N3514)=0,"",IF(OR(AND(D3514=D3513,G3514=G3513,B3514&lt;&gt;B3513),AND(D3514=D3515,G3514=G3515,B3514&lt;&gt;B3515)),"エラー：単語・品詞が別Noで重複",IF(OR(A3514="",B3514="",C3514="",D3514="",E3514="",F3514="",G3514=""),"エラー：必須項目が空欄",IF(AND(L3514="",M3514=""),"エラー：S・Wが両方空欄",""))))</x:f>
      </x:c>
    </x:row>
    <x:row r="3515">
      <x:c r="A3515" s="3" t="str">
        <x:f>IF(G3515="","",IF(OR(G3515="動詞",G3515="名詞",G3515="形容詞"),"S",IF(OR(G3515="前置詞",G3515="副詞",G3515="接続詞",G3515="法助動詞"),"A",IF(OR(G3515="限定詞",G3515="代名詞",G3515="助動詞"),"B",IF(OR(G3515="前限定詞",G3515="間投詞",G3515="数詞"),"C",IF(OR(G3515="不定冠詞",G3515="定冠詞"),"D",""))))))</x:f>
        <x:v>S</x:v>
      </x:c>
      <x:c r="B3515" s="3" t="n">
        <x:f>IF(OR(D3515="",G3515=""),"",IF(AND(D3515=D3514,G3515=G3514),B3514,B3514+1))</x:f>
        <x:v>3510</x:v>
      </x:c>
      <x:c r="C3515" s="3" t="n">
        <x:f>IF(OR(D3515="",G3515=""),"",IF(AND(D3515=D3514,G3515=G3514),C3514+1,1))</x:f>
        <x:v>1</x:v>
      </x:c>
      <x:c r="D3515" s="4" t="s">
        <x:v>8219</x:v>
      </x:c>
      <x:c r="E3515" s="1" t="s">
        <x:v>8220</x:v>
      </x:c>
      <x:c r="F3515" s="1" t="s">
        <x:v>8221</x:v>
      </x:c>
      <x:c r="G3515" s="3" t="s">
        <x:v>27</x:v>
      </x:c>
      <x:c r="H3515" s="1"/>
      <x:c r="I3515" s="1"/>
      <x:c r="J3515" s="1"/>
      <x:c r="K3515" s="1"/>
      <x:c r="L3515" s="3"/>
      <x:c r="M3515" s="3" t="s">
        <x:v>23</x:v>
      </x:c>
      <x:c r="N3515" s="3"/>
      <x:c r="O3515" s="7" t="str">
        <x:f>IF(COUNTA(A3515:N3515)=0,"",IF(OR(AND(D3515=D3514,G3515=G3514,B3515&lt;&gt;B3514),AND(D3515=D3516,G3515=G3516,B3515&lt;&gt;B3516)),"エラー：単語・品詞が別Noで重複",IF(OR(A3515="",B3515="",C3515="",D3515="",E3515="",F3515="",G3515=""),"エラー：必須項目が空欄",IF(AND(L3515="",M3515=""),"エラー：S・Wが両方空欄",""))))</x:f>
      </x:c>
    </x:row>
    <x:row r="3516">
      <x:c r="A3516" s="3" t="str">
        <x:f>IF(G3516="","",IF(OR(G3516="動詞",G3516="名詞",G3516="形容詞"),"S",IF(OR(G3516="前置詞",G3516="副詞",G3516="接続詞",G3516="法助動詞"),"A",IF(OR(G3516="限定詞",G3516="代名詞",G3516="助動詞"),"B",IF(OR(G3516="前限定詞",G3516="間投詞",G3516="数詞"),"C",IF(OR(G3516="不定冠詞",G3516="定冠詞"),"D",""))))))</x:f>
        <x:v>S</x:v>
      </x:c>
      <x:c r="B3516" s="3" t="n">
        <x:f>IF(OR(D3516="",G3516=""),"",IF(AND(D3516=D3515,G3516=G3515),B3515,B3515+1))</x:f>
        <x:v>3511</x:v>
      </x:c>
      <x:c r="C3516" s="3" t="n">
        <x:f>IF(OR(D3516="",G3516=""),"",IF(AND(D3516=D3515,G3516=G3515),C3515+1,1))</x:f>
        <x:v>1</x:v>
      </x:c>
      <x:c r="D3516" s="4" t="s">
        <x:v>8222</x:v>
      </x:c>
      <x:c r="E3516" s="1" t="s">
        <x:v>8223</x:v>
      </x:c>
      <x:c r="F3516" s="1" t="s">
        <x:v>8224</x:v>
      </x:c>
      <x:c r="G3516" s="3" t="s">
        <x:v>27</x:v>
      </x:c>
      <x:c r="H3516" s="1"/>
      <x:c r="I3516" s="1"/>
      <x:c r="J3516" s="1"/>
      <x:c r="K3516" s="1"/>
      <x:c r="L3516" s="3"/>
      <x:c r="M3516" s="3" t="s">
        <x:v>23</x:v>
      </x:c>
      <x:c r="N3516" s="3"/>
      <x:c r="O3516" s="7" t="str">
        <x:f>IF(COUNTA(A3516:N3516)=0,"",IF(OR(AND(D3516=D3515,G3516=G3515,B3516&lt;&gt;B3515),AND(D3516=D3517,G3516=G3517,B3516&lt;&gt;B3517)),"エラー：単語・品詞が別Noで重複",IF(OR(A3516="",B3516="",C3516="",D3516="",E3516="",F3516="",G3516=""),"エラー：必須項目が空欄",IF(AND(L3516="",M3516=""),"エラー：S・Wが両方空欄",""))))</x:f>
      </x:c>
    </x:row>
    <x:row r="3517">
      <x:c r="A3517" s="3" t="str">
        <x:f>IF(G3517="","",IF(OR(G3517="動詞",G3517="名詞",G3517="形容詞"),"S",IF(OR(G3517="前置詞",G3517="副詞",G3517="接続詞",G3517="法助動詞"),"A",IF(OR(G3517="限定詞",G3517="代名詞",G3517="助動詞"),"B",IF(OR(G3517="前限定詞",G3517="間投詞",G3517="数詞"),"C",IF(OR(G3517="不定冠詞",G3517="定冠詞"),"D",""))))))</x:f>
        <x:v>S</x:v>
      </x:c>
      <x:c r="B3517" s="3" t="n">
        <x:f>IF(OR(D3517="",G3517=""),"",IF(AND(D3517=D3516,G3517=G3516),B3516,B3516+1))</x:f>
        <x:v>3512</x:v>
      </x:c>
      <x:c r="C3517" s="3" t="n">
        <x:f>IF(OR(D3517="",G3517=""),"",IF(AND(D3517=D3516,G3517=G3516),C3516+1,1))</x:f>
        <x:v>1</x:v>
      </x:c>
      <x:c r="D3517" s="4" t="s">
        <x:v>8225</x:v>
      </x:c>
      <x:c r="E3517" s="1" t="s">
        <x:v>8226</x:v>
      </x:c>
      <x:c r="F3517" s="1" t="s">
        <x:v>8226</x:v>
      </x:c>
      <x:c r="G3517" s="3" t="s">
        <x:v>31</x:v>
      </x:c>
      <x:c r="H3517" s="1"/>
      <x:c r="I3517" s="1"/>
      <x:c r="J3517" s="1"/>
      <x:c r="K3517" s="1"/>
      <x:c r="L3517" s="3"/>
      <x:c r="M3517" s="3" t="s">
        <x:v>23</x:v>
      </x:c>
      <x:c r="N3517" s="3"/>
      <x:c r="O3517" s="7" t="str">
        <x:f>IF(COUNTA(A3517:N3517)=0,"",IF(OR(AND(D3517=D3516,G3517=G3516,B3517&lt;&gt;B3516),AND(D3517=D3518,G3517=G3518,B3517&lt;&gt;B3518)),"エラー：単語・品詞が別Noで重複",IF(OR(A3517="",B3517="",C3517="",D3517="",E3517="",F3517="",G3517=""),"エラー：必須項目が空欄",IF(AND(L3517="",M3517=""),"エラー：S・Wが両方空欄",""))))</x:f>
      </x:c>
    </x:row>
    <x:row r="3518">
      <x:c r="A3518" s="3" t="str">
        <x:f>IF(G3518="","",IF(OR(G3518="動詞",G3518="名詞",G3518="形容詞"),"S",IF(OR(G3518="前置詞",G3518="副詞",G3518="接続詞",G3518="法助動詞"),"A",IF(OR(G3518="限定詞",G3518="代名詞",G3518="助動詞"),"B",IF(OR(G3518="前限定詞",G3518="間投詞",G3518="数詞"),"C",IF(OR(G3518="不定冠詞",G3518="定冠詞"),"D",""))))))</x:f>
        <x:v>S</x:v>
      </x:c>
      <x:c r="B3518" s="3" t="n">
        <x:f>IF(OR(D3518="",G3518=""),"",IF(AND(D3518=D3517,G3518=G3517),B3517,B3517+1))</x:f>
        <x:v>3513</x:v>
      </x:c>
      <x:c r="C3518" s="3" t="n">
        <x:f>IF(OR(D3518="",G3518=""),"",IF(AND(D3518=D3517,G3518=G3517),C3517+1,1))</x:f>
        <x:v>1</x:v>
      </x:c>
      <x:c r="D3518" s="4" t="s">
        <x:v>8227</x:v>
      </x:c>
      <x:c r="E3518" s="1" t="s">
        <x:v>8228</x:v>
      </x:c>
      <x:c r="F3518" s="1" t="s">
        <x:v>8228</x:v>
      </x:c>
      <x:c r="G3518" s="3" t="s">
        <x:v>27</x:v>
      </x:c>
      <x:c r="H3518" s="1"/>
      <x:c r="I3518" s="1"/>
      <x:c r="J3518" s="1"/>
      <x:c r="K3518" s="1"/>
      <x:c r="L3518" s="3" t="s">
        <x:v>56</x:v>
      </x:c>
      <x:c r="M3518" s="3" t="s">
        <x:v>57</x:v>
      </x:c>
      <x:c r="N3518" s="3"/>
      <x:c r="O3518" s="7" t="str">
        <x:f>IF(COUNTA(A3518:N3518)=0,"",IF(OR(AND(D3518=D3517,G3518=G3517,B3518&lt;&gt;B3517),AND(D3518=D3519,G3518=G3519,B3518&lt;&gt;B3519)),"エラー：単語・品詞が別Noで重複",IF(OR(A3518="",B3518="",C3518="",D3518="",E3518="",F3518="",G3518=""),"エラー：必須項目が空欄",IF(AND(L3518="",M3518=""),"エラー：S・Wが両方空欄",""))))</x:f>
      </x:c>
    </x:row>
    <x:row r="3519">
      <x:c r="A3519" s="3" t="str">
        <x:f>IF(G3519="","",IF(OR(G3519="動詞",G3519="名詞",G3519="形容詞"),"S",IF(OR(G3519="前置詞",G3519="副詞",G3519="接続詞",G3519="法助動詞"),"A",IF(OR(G3519="限定詞",G3519="代名詞",G3519="助動詞"),"B",IF(OR(G3519="前限定詞",G3519="間投詞",G3519="数詞"),"C",IF(OR(G3519="不定冠詞",G3519="定冠詞"),"D",""))))))</x:f>
        <x:v>S</x:v>
      </x:c>
      <x:c r="B3519" s="3" t="n">
        <x:f>IF(OR(D3519="",G3519=""),"",IF(AND(D3519=D3518,G3519=G3518),B3518,B3518+1))</x:f>
        <x:v>3514</x:v>
      </x:c>
      <x:c r="C3519" s="3" t="n">
        <x:f>IF(OR(D3519="",G3519=""),"",IF(AND(D3519=D3518,G3519=G3518),C3518+1,1))</x:f>
        <x:v>1</x:v>
      </x:c>
      <x:c r="D3519" s="4" t="s">
        <x:v>8229</x:v>
      </x:c>
      <x:c r="E3519" s="1" t="s">
        <x:v>8230</x:v>
      </x:c>
      <x:c r="F3519" s="1" t="s">
        <x:v>8230</x:v>
      </x:c>
      <x:c r="G3519" s="3" t="s">
        <x:v>22</x:v>
      </x:c>
      <x:c r="H3519" s="1"/>
      <x:c r="I3519" s="1"/>
      <x:c r="J3519" s="1"/>
      <x:c r="K3519" s="1"/>
      <x:c r="L3519" s="3" t="s">
        <x:v>28</x:v>
      </x:c>
      <x:c r="M3519" s="3" t="s">
        <x:v>18</x:v>
      </x:c>
      <x:c r="N3519" s="3"/>
      <x:c r="O3519" s="7" t="str">
        <x:f>IF(COUNTA(A3519:N3519)=0,"",IF(OR(AND(D3519=D3518,G3519=G3518,B3519&lt;&gt;B3518),AND(D3519=D3520,G3519=G3520,B3519&lt;&gt;B3520)),"エラー：単語・品詞が別Noで重複",IF(OR(A3519="",B3519="",C3519="",D3519="",E3519="",F3519="",G3519=""),"エラー：必須項目が空欄",IF(AND(L3519="",M3519=""),"エラー：S・Wが両方空欄",""))))</x:f>
      </x:c>
    </x:row>
    <x:row r="3520">
      <x:c r="A3520" s="3" t="str">
        <x:f>IF(G3520="","",IF(OR(G3520="動詞",G3520="名詞",G3520="形容詞"),"S",IF(OR(G3520="前置詞",G3520="副詞",G3520="接続詞",G3520="法助動詞"),"A",IF(OR(G3520="限定詞",G3520="代名詞",G3520="助動詞"),"B",IF(OR(G3520="前限定詞",G3520="間投詞",G3520="数詞"),"C",IF(OR(G3520="不定冠詞",G3520="定冠詞"),"D",""))))))</x:f>
        <x:v>S</x:v>
      </x:c>
      <x:c r="B3520" s="3" t="n">
        <x:f>IF(OR(D3520="",G3520=""),"",IF(AND(D3520=D3519,G3520=G3519),B3519,B3519+1))</x:f>
        <x:v>3515</x:v>
      </x:c>
      <x:c r="C3520" s="3" t="n">
        <x:f>IF(OR(D3520="",G3520=""),"",IF(AND(D3520=D3519,G3520=G3519),C3519+1,1))</x:f>
        <x:v>1</x:v>
      </x:c>
      <x:c r="D3520" s="4" t="s">
        <x:v>8229</x:v>
      </x:c>
      <x:c r="E3520" s="1" t="s">
        <x:v>8230</x:v>
      </x:c>
      <x:c r="F3520" s="1" t="s">
        <x:v>8230</x:v>
      </x:c>
      <x:c r="G3520" s="3" t="s">
        <x:v>27</x:v>
      </x:c>
      <x:c r="H3520" s="1"/>
      <x:c r="I3520" s="1"/>
      <x:c r="J3520" s="1"/>
      <x:c r="K3520" s="1"/>
      <x:c r="L3520" s="3" t="s">
        <x:v>56</x:v>
      </x:c>
      <x:c r="M3520" s="3" t="s">
        <x:v>57</x:v>
      </x:c>
      <x:c r="N3520" s="3"/>
      <x:c r="O3520" s="7" t="str">
        <x:f>IF(COUNTA(A3520:N3520)=0,"",IF(OR(AND(D3520=D3519,G3520=G3519,B3520&lt;&gt;B3519),AND(D3520=D3521,G3520=G3521,B3520&lt;&gt;B3521)),"エラー：単語・品詞が別Noで重複",IF(OR(A3520="",B3520="",C3520="",D3520="",E3520="",F3520="",G3520=""),"エラー：必須項目が空欄",IF(AND(L3520="",M3520=""),"エラー：S・Wが両方空欄",""))))</x:f>
      </x:c>
    </x:row>
    <x:row r="3521">
      <x:c r="A3521" s="3" t="str">
        <x:f>IF(G3521="","",IF(OR(G3521="動詞",G3521="名詞",G3521="形容詞"),"S",IF(OR(G3521="前置詞",G3521="副詞",G3521="接続詞",G3521="法助動詞"),"A",IF(OR(G3521="限定詞",G3521="代名詞",G3521="助動詞"),"B",IF(OR(G3521="前限定詞",G3521="間投詞",G3521="数詞"),"C",IF(OR(G3521="不定冠詞",G3521="定冠詞"),"D",""))))))</x:f>
        <x:v>S</x:v>
      </x:c>
      <x:c r="B3521" s="3" t="n">
        <x:f>IF(OR(D3521="",G3521=""),"",IF(AND(D3521=D3520,G3521=G3520),B3520,B3520+1))</x:f>
        <x:v>3516</x:v>
      </x:c>
      <x:c r="C3521" s="3" t="n">
        <x:f>IF(OR(D3521="",G3521=""),"",IF(AND(D3521=D3520,G3521=G3520),C3520+1,1))</x:f>
        <x:v>1</x:v>
      </x:c>
      <x:c r="D3521" s="4" t="s">
        <x:v>8231</x:v>
      </x:c>
      <x:c r="E3521" s="1" t="s">
        <x:v>8232</x:v>
      </x:c>
      <x:c r="F3521" s="1" t="s">
        <x:v>8233</x:v>
      </x:c>
      <x:c r="G3521" s="3" t="s">
        <x:v>27</x:v>
      </x:c>
      <x:c r="H3521" s="1"/>
      <x:c r="I3521" s="1"/>
      <x:c r="J3521" s="1"/>
      <x:c r="K3521" s="1"/>
      <x:c r="L3521" s="3" t="s">
        <x:v>56</x:v>
      </x:c>
      <x:c r="M3521" s="3" t="s">
        <x:v>57</x:v>
      </x:c>
      <x:c r="N3521" s="3"/>
      <x:c r="O3521" s="7" t="str">
        <x:f>IF(COUNTA(A3521:N3521)=0,"",IF(OR(AND(D3521=D3520,G3521=G3520,B3521&lt;&gt;B3520),AND(D3521=D3522,G3521=G3522,B3521&lt;&gt;B3522)),"エラー：単語・品詞が別Noで重複",IF(OR(A3521="",B3521="",C3521="",D3521="",E3521="",F3521="",G3521=""),"エラー：必須項目が空欄",IF(AND(L3521="",M3521=""),"エラー：S・Wが両方空欄",""))))</x:f>
      </x:c>
    </x:row>
    <x:row r="3522">
      <x:c r="A3522" s="3" t="str">
        <x:f>IF(G3522="","",IF(OR(G3522="動詞",G3522="名詞",G3522="形容詞"),"S",IF(OR(G3522="前置詞",G3522="副詞",G3522="接続詞",G3522="法助動詞"),"A",IF(OR(G3522="限定詞",G3522="代名詞",G3522="助動詞"),"B",IF(OR(G3522="前限定詞",G3522="間投詞",G3522="数詞"),"C",IF(OR(G3522="不定冠詞",G3522="定冠詞"),"D",""))))))</x:f>
        <x:v>S</x:v>
      </x:c>
      <x:c r="B3522" s="3" t="n">
        <x:f>IF(OR(D3522="",G3522=""),"",IF(AND(D3522=D3521,G3522=G3521),B3521,B3521+1))</x:f>
        <x:v>3517</x:v>
      </x:c>
      <x:c r="C3522" s="3" t="n">
        <x:f>IF(OR(D3522="",G3522=""),"",IF(AND(D3522=D3521,G3522=G3521),C3521+1,1))</x:f>
        <x:v>1</x:v>
      </x:c>
      <x:c r="D3522" s="4" t="s">
        <x:v>8234</x:v>
      </x:c>
      <x:c r="E3522" s="1" t="s">
        <x:v>8235</x:v>
      </x:c>
      <x:c r="F3522" s="1" t="s">
        <x:v>8235</x:v>
      </x:c>
      <x:c r="G3522" s="3" t="s">
        <x:v>31</x:v>
      </x:c>
      <x:c r="H3522" s="1"/>
      <x:c r="I3522" s="1"/>
      <x:c r="J3522" s="1"/>
      <x:c r="K3522" s="1"/>
      <x:c r="L3522" s="3"/>
      <x:c r="M3522" s="3" t="s">
        <x:v>23</x:v>
      </x:c>
      <x:c r="N3522" s="3"/>
      <x:c r="O3522" s="7" t="str">
        <x:f>IF(COUNTA(A3522:N3522)=0,"",IF(OR(AND(D3522=D3521,G3522=G3521,B3522&lt;&gt;B3521),AND(D3522=D3523,G3522=G3523,B3522&lt;&gt;B3523)),"エラー：単語・品詞が別Noで重複",IF(OR(A3522="",B3522="",C3522="",D3522="",E3522="",F3522="",G3522=""),"エラー：必須項目が空欄",IF(AND(L3522="",M3522=""),"エラー：S・Wが両方空欄",""))))</x:f>
      </x:c>
    </x:row>
    <x:row r="3523">
      <x:c r="A3523" s="3" t="str">
        <x:f>IF(G3523="","",IF(OR(G3523="動詞",G3523="名詞",G3523="形容詞"),"S",IF(OR(G3523="前置詞",G3523="副詞",G3523="接続詞",G3523="法助動詞"),"A",IF(OR(G3523="限定詞",G3523="代名詞",G3523="助動詞"),"B",IF(OR(G3523="前限定詞",G3523="間投詞",G3523="数詞"),"C",IF(OR(G3523="不定冠詞",G3523="定冠詞"),"D",""))))))</x:f>
        <x:v>S</x:v>
      </x:c>
      <x:c r="B3523" s="3" t="n">
        <x:f>IF(OR(D3523="",G3523=""),"",IF(AND(D3523=D3522,G3523=G3522),B3522,B3522+1))</x:f>
        <x:v>3518</x:v>
      </x:c>
      <x:c r="C3523" s="3" t="n">
        <x:f>IF(OR(D3523="",G3523=""),"",IF(AND(D3523=D3522,G3523=G3522),C3522+1,1))</x:f>
        <x:v>1</x:v>
      </x:c>
      <x:c r="D3523" s="4" t="s">
        <x:v>8236</x:v>
      </x:c>
      <x:c r="E3523" s="1" t="s">
        <x:v>8237</x:v>
      </x:c>
      <x:c r="F3523" s="1" t="s">
        <x:v>8237</x:v>
      </x:c>
      <x:c r="G3523" s="3" t="s">
        <x:v>31</x:v>
      </x:c>
      <x:c r="H3523" s="1"/>
      <x:c r="I3523" s="1"/>
      <x:c r="J3523" s="1"/>
      <x:c r="K3523" s="1"/>
      <x:c r="L3523" s="3"/>
      <x:c r="M3523" s="3" t="s">
        <x:v>57</x:v>
      </x:c>
      <x:c r="N3523" s="3"/>
      <x:c r="O3523" s="7" t="str">
        <x:f>IF(COUNTA(A3523:N3523)=0,"",IF(OR(AND(D3523=D3522,G3523=G3522,B3523&lt;&gt;B3522),AND(D3523=D3524,G3523=G3524,B3523&lt;&gt;B3524)),"エラー：単語・品詞が別Noで重複",IF(OR(A3523="",B3523="",C3523="",D3523="",E3523="",F3523="",G3523=""),"エラー：必須項目が空欄",IF(AND(L3523="",M3523=""),"エラー：S・Wが両方空欄",""))))</x:f>
      </x:c>
    </x:row>
    <x:row r="3524">
      <x:c r="A3524" s="3" t="str">
        <x:f>IF(G3524="","",IF(OR(G3524="動詞",G3524="名詞",G3524="形容詞"),"S",IF(OR(G3524="前置詞",G3524="副詞",G3524="接続詞",G3524="法助動詞"),"A",IF(OR(G3524="限定詞",G3524="代名詞",G3524="助動詞"),"B",IF(OR(G3524="前限定詞",G3524="間投詞",G3524="数詞"),"C",IF(OR(G3524="不定冠詞",G3524="定冠詞"),"D",""))))))</x:f>
        <x:v>S</x:v>
      </x:c>
      <x:c r="B3524" s="3" t="n">
        <x:f>IF(OR(D3524="",G3524=""),"",IF(AND(D3524=D3523,G3524=G3523),B3523,B3523+1))</x:f>
        <x:v>3519</x:v>
      </x:c>
      <x:c r="C3524" s="3" t="n">
        <x:f>IF(OR(D3524="",G3524=""),"",IF(AND(D3524=D3523,G3524=G3523),C3523+1,1))</x:f>
        <x:v>1</x:v>
      </x:c>
      <x:c r="D3524" s="4" t="s">
        <x:v>8238</x:v>
      </x:c>
      <x:c r="E3524" s="1" t="s">
        <x:v>8239</x:v>
      </x:c>
      <x:c r="F3524" s="1" t="s">
        <x:v>8239</x:v>
      </x:c>
      <x:c r="G3524" s="3" t="s">
        <x:v>27</x:v>
      </x:c>
      <x:c r="H3524" s="1"/>
      <x:c r="I3524" s="1"/>
      <x:c r="J3524" s="1"/>
      <x:c r="K3524" s="1"/>
      <x:c r="L3524" s="3" t="s">
        <x:v>28</x:v>
      </x:c>
      <x:c r="M3524" s="3" t="s">
        <x:v>18</x:v>
      </x:c>
      <x:c r="N3524" s="3"/>
      <x:c r="O3524" s="7" t="str">
        <x:f>IF(COUNTA(A3524:N3524)=0,"",IF(OR(AND(D3524=D3523,G3524=G3523,B3524&lt;&gt;B3523),AND(D3524=D3525,G3524=G3525,B3524&lt;&gt;B3525)),"エラー：単語・品詞が別Noで重複",IF(OR(A3524="",B3524="",C3524="",D3524="",E3524="",F3524="",G3524=""),"エラー：必須項目が空欄",IF(AND(L3524="",M3524=""),"エラー：S・Wが両方空欄",""))))</x:f>
      </x:c>
    </x:row>
    <x:row r="3525">
      <x:c r="A3525" s="3" t="str">
        <x:f>IF(G3525="","",IF(OR(G3525="動詞",G3525="名詞",G3525="形容詞"),"S",IF(OR(G3525="前置詞",G3525="副詞",G3525="接続詞",G3525="法助動詞"),"A",IF(OR(G3525="限定詞",G3525="代名詞",G3525="助動詞"),"B",IF(OR(G3525="前限定詞",G3525="間投詞",G3525="数詞"),"C",IF(OR(G3525="不定冠詞",G3525="定冠詞"),"D",""))))))</x:f>
        <x:v>S</x:v>
      </x:c>
      <x:c r="B3525" s="3" t="n">
        <x:f>IF(OR(D3525="",G3525=""),"",IF(AND(D3525=D3524,G3525=G3524),B3524,B3524+1))</x:f>
        <x:v>3520</x:v>
      </x:c>
      <x:c r="C3525" s="3" t="n">
        <x:f>IF(OR(D3525="",G3525=""),"",IF(AND(D3525=D3524,G3525=G3524),C3524+1,1))</x:f>
        <x:v>1</x:v>
      </x:c>
      <x:c r="D3525" s="4" t="s">
        <x:v>8240</x:v>
      </x:c>
      <x:c r="E3525" s="1" t="s">
        <x:v>8241</x:v>
      </x:c>
      <x:c r="F3525" s="1" t="s">
        <x:v>8242</x:v>
      </x:c>
      <x:c r="G3525" s="3" t="s">
        <x:v>27</x:v>
      </x:c>
      <x:c r="H3525" s="1"/>
      <x:c r="I3525" s="1"/>
      <x:c r="J3525" s="1"/>
      <x:c r="K3525" s="1"/>
      <x:c r="L3525" s="3" t="s">
        <x:v>56</x:v>
      </x:c>
      <x:c r="M3525" s="3" t="s">
        <x:v>57</x:v>
      </x:c>
      <x:c r="N3525" s="3"/>
      <x:c r="O3525" s="7" t="str">
        <x:f>IF(COUNTA(A3525:N3525)=0,"",IF(OR(AND(D3525=D3524,G3525=G3524,B3525&lt;&gt;B3524),AND(D3525=D3526,G3525=G3526,B3525&lt;&gt;B3526)),"エラー：単語・品詞が別Noで重複",IF(OR(A3525="",B3525="",C3525="",D3525="",E3525="",F3525="",G3525=""),"エラー：必須項目が空欄",IF(AND(L3525="",M3525=""),"エラー：S・Wが両方空欄",""))))</x:f>
      </x:c>
    </x:row>
    <x:row r="3526">
      <x:c r="A3526" s="3" t="str">
        <x:f>IF(G3526="","",IF(OR(G3526="動詞",G3526="名詞",G3526="形容詞"),"S",IF(OR(G3526="前置詞",G3526="副詞",G3526="接続詞",G3526="法助動詞"),"A",IF(OR(G3526="限定詞",G3526="代名詞",G3526="助動詞"),"B",IF(OR(G3526="前限定詞",G3526="間投詞",G3526="数詞"),"C",IF(OR(G3526="不定冠詞",G3526="定冠詞"),"D",""))))))</x:f>
        <x:v>S</x:v>
      </x:c>
      <x:c r="B3526" s="3" t="n">
        <x:f>IF(OR(D3526="",G3526=""),"",IF(AND(D3526=D3525,G3526=G3525),B3525,B3525+1))</x:f>
        <x:v>3521</x:v>
      </x:c>
      <x:c r="C3526" s="3" t="n">
        <x:f>IF(OR(D3526="",G3526=""),"",IF(AND(D3526=D3525,G3526=G3525),C3525+1,1))</x:f>
        <x:v>1</x:v>
      </x:c>
      <x:c r="D3526" s="4" t="s">
        <x:v>8243</x:v>
      </x:c>
      <x:c r="E3526" s="1" t="s">
        <x:v>8244</x:v>
      </x:c>
      <x:c r="F3526" s="1" t="s">
        <x:v>8245</x:v>
      </x:c>
      <x:c r="G3526" s="3" t="s">
        <x:v>31</x:v>
      </x:c>
      <x:c r="H3526" s="1"/>
      <x:c r="I3526" s="1"/>
      <x:c r="J3526" s="1"/>
      <x:c r="K3526" s="1"/>
      <x:c r="L3526" s="3"/>
      <x:c r="M3526" s="3" t="s">
        <x:v>23</x:v>
      </x:c>
      <x:c r="N3526" s="3"/>
      <x:c r="O3526" s="7" t="str">
        <x:f>IF(COUNTA(A3526:N3526)=0,"",IF(OR(AND(D3526=D3525,G3526=G3525,B3526&lt;&gt;B3525),AND(D3526=D3527,G3526=G3527,B3526&lt;&gt;B3527)),"エラー：単語・品詞が別Noで重複",IF(OR(A3526="",B3526="",C3526="",D3526="",E3526="",F3526="",G3526=""),"エラー：必須項目が空欄",IF(AND(L3526="",M3526=""),"エラー：S・Wが両方空欄",""))))</x:f>
      </x:c>
    </x:row>
    <x:row r="3527">
      <x:c r="A3527" s="3" t="str">
        <x:f>IF(G3527="","",IF(OR(G3527="動詞",G3527="名詞",G3527="形容詞"),"S",IF(OR(G3527="前置詞",G3527="副詞",G3527="接続詞",G3527="法助動詞"),"A",IF(OR(G3527="限定詞",G3527="代名詞",G3527="助動詞"),"B",IF(OR(G3527="前限定詞",G3527="間投詞",G3527="数詞"),"C",IF(OR(G3527="不定冠詞",G3527="定冠詞"),"D",""))))))</x:f>
        <x:v>S</x:v>
      </x:c>
      <x:c r="B3527" s="3" t="n">
        <x:f>IF(OR(D3527="",G3527=""),"",IF(AND(D3527=D3526,G3527=G3526),B3526,B3526+1))</x:f>
        <x:v>3522</x:v>
      </x:c>
      <x:c r="C3527" s="3" t="n">
        <x:f>IF(OR(D3527="",G3527=""),"",IF(AND(D3527=D3526,G3527=G3526),C3526+1,1))</x:f>
        <x:v>1</x:v>
      </x:c>
      <x:c r="D3527" s="4" t="s">
        <x:v>8246</x:v>
      </x:c>
      <x:c r="E3527" s="1" t="s">
        <x:v>8247</x:v>
      </x:c>
      <x:c r="F3527" s="1" t="s">
        <x:v>8248</x:v>
      </x:c>
      <x:c r="G3527" s="3" t="s">
        <x:v>27</x:v>
      </x:c>
      <x:c r="H3527" s="1"/>
      <x:c r="I3527" s="1"/>
      <x:c r="J3527" s="1"/>
      <x:c r="K3527" s="1"/>
      <x:c r="L3527" s="3" t="s">
        <x:v>28</x:v>
      </x:c>
      <x:c r="M3527" s="3" t="s">
        <x:v>57</x:v>
      </x:c>
      <x:c r="N3527" s="3"/>
      <x:c r="O3527" s="7" t="str">
        <x:f>IF(COUNTA(A3527:N3527)=0,"",IF(OR(AND(D3527=D3526,G3527=G3526,B3527&lt;&gt;B3526),AND(D3527=D3528,G3527=G3528,B3527&lt;&gt;B3528)),"エラー：単語・品詞が別Noで重複",IF(OR(A3527="",B3527="",C3527="",D3527="",E3527="",F3527="",G3527=""),"エラー：必須項目が空欄",IF(AND(L3527="",M3527=""),"エラー：S・Wが両方空欄",""))))</x:f>
      </x:c>
    </x:row>
    <x:row r="3528">
      <x:c r="A3528" s="3" t="str">
        <x:f>IF(G3528="","",IF(OR(G3528="動詞",G3528="名詞",G3528="形容詞"),"S",IF(OR(G3528="前置詞",G3528="副詞",G3528="接続詞",G3528="法助動詞"),"A",IF(OR(G3528="限定詞",G3528="代名詞",G3528="助動詞"),"B",IF(OR(G3528="前限定詞",G3528="間投詞",G3528="数詞"),"C",IF(OR(G3528="不定冠詞",G3528="定冠詞"),"D",""))))))</x:f>
        <x:v>S</x:v>
      </x:c>
      <x:c r="B3528" s="3" t="n">
        <x:f>IF(OR(D3528="",G3528=""),"",IF(AND(D3528=D3527,G3528=G3527),B3527,B3527+1))</x:f>
        <x:v>3523</x:v>
      </x:c>
      <x:c r="C3528" s="3" t="n">
        <x:f>IF(OR(D3528="",G3528=""),"",IF(AND(D3528=D3527,G3528=G3527),C3527+1,1))</x:f>
        <x:v>1</x:v>
      </x:c>
      <x:c r="D3528" s="4" t="s">
        <x:v>8246</x:v>
      </x:c>
      <x:c r="E3528" s="1" t="s">
        <x:v>8247</x:v>
      </x:c>
      <x:c r="F3528" s="1" t="s">
        <x:v>8248</x:v>
      </x:c>
      <x:c r="G3528" s="3" t="s">
        <x:v>22</x:v>
      </x:c>
      <x:c r="H3528" s="1"/>
      <x:c r="I3528" s="1"/>
      <x:c r="J3528" s="1"/>
      <x:c r="K3528" s="1"/>
      <x:c r="L3528" s="3" t="s">
        <x:v>28</x:v>
      </x:c>
      <x:c r="M3528" s="3" t="s">
        <x:v>57</x:v>
      </x:c>
      <x:c r="N3528" s="3"/>
      <x:c r="O3528" s="7" t="str">
        <x:f>IF(COUNTA(A3528:N3528)=0,"",IF(OR(AND(D3528=D3527,G3528=G3527,B3528&lt;&gt;B3527),AND(D3528=D3529,G3528=G3529,B3528&lt;&gt;B3529)),"エラー：単語・品詞が別Noで重複",IF(OR(A3528="",B3528="",C3528="",D3528="",E3528="",F3528="",G3528=""),"エラー：必須項目が空欄",IF(AND(L3528="",M3528=""),"エラー：S・Wが両方空欄",""))))</x:f>
      </x:c>
    </x:row>
    <x:row r="3529">
      <x:c r="A3529" s="3" t="str">
        <x:f>IF(G3529="","",IF(OR(G3529="動詞",G3529="名詞",G3529="形容詞"),"S",IF(OR(G3529="前置詞",G3529="副詞",G3529="接続詞",G3529="法助動詞"),"A",IF(OR(G3529="限定詞",G3529="代名詞",G3529="助動詞"),"B",IF(OR(G3529="前限定詞",G3529="間投詞",G3529="数詞"),"C",IF(OR(G3529="不定冠詞",G3529="定冠詞"),"D",""))))))</x:f>
        <x:v>S</x:v>
      </x:c>
      <x:c r="B3529" s="3" t="n">
        <x:f>IF(OR(D3529="",G3529=""),"",IF(AND(D3529=D3528,G3529=G3528),B3528,B3528+1))</x:f>
        <x:v>3524</x:v>
      </x:c>
      <x:c r="C3529" s="3" t="n">
        <x:f>IF(OR(D3529="",G3529=""),"",IF(AND(D3529=D3528,G3529=G3528),C3528+1,1))</x:f>
        <x:v>1</x:v>
      </x:c>
      <x:c r="D3529" s="4" t="s">
        <x:v>8249</x:v>
      </x:c>
      <x:c r="E3529" s="1" t="s">
        <x:v>8250</x:v>
      </x:c>
      <x:c r="F3529" s="1" t="s">
        <x:v>8251</x:v>
      </x:c>
      <x:c r="G3529" s="3" t="s">
        <x:v>31</x:v>
      </x:c>
      <x:c r="H3529" s="1"/>
      <x:c r="I3529" s="1"/>
      <x:c r="J3529" s="1"/>
      <x:c r="K3529" s="1"/>
      <x:c r="L3529" s="3"/>
      <x:c r="M3529" s="3" t="s">
        <x:v>23</x:v>
      </x:c>
      <x:c r="N3529" s="3"/>
      <x:c r="O3529" s="7" t="str">
        <x:f>IF(COUNTA(A3529:N3529)=0,"",IF(OR(AND(D3529=D3528,G3529=G3528,B3529&lt;&gt;B3528),AND(D3529=D3530,G3529=G3530,B3529&lt;&gt;B3530)),"エラー：単語・品詞が別Noで重複",IF(OR(A3529="",B3529="",C3529="",D3529="",E3529="",F3529="",G3529=""),"エラー：必須項目が空欄",IF(AND(L3529="",M3529=""),"エラー：S・Wが両方空欄",""))))</x:f>
      </x:c>
    </x:row>
    <x:row r="3530">
      <x:c r="A3530" s="3" t="str">
        <x:f>IF(G3530="","",IF(OR(G3530="動詞",G3530="名詞",G3530="形容詞"),"S",IF(OR(G3530="前置詞",G3530="副詞",G3530="接続詞",G3530="法助動詞"),"A",IF(OR(G3530="限定詞",G3530="代名詞",G3530="助動詞"),"B",IF(OR(G3530="前限定詞",G3530="間投詞",G3530="数詞"),"C",IF(OR(G3530="不定冠詞",G3530="定冠詞"),"D",""))))))</x:f>
        <x:v>S</x:v>
      </x:c>
      <x:c r="B3530" s="3" t="n">
        <x:f>IF(OR(D3530="",G3530=""),"",IF(AND(D3530=D3529,G3530=G3529),B3529,B3529+1))</x:f>
        <x:v>3525</x:v>
      </x:c>
      <x:c r="C3530" s="3" t="n">
        <x:f>IF(OR(D3530="",G3530=""),"",IF(AND(D3530=D3529,G3530=G3529),C3529+1,1))</x:f>
        <x:v>1</x:v>
      </x:c>
      <x:c r="D3530" s="4" t="s">
        <x:v>8252</x:v>
      </x:c>
      <x:c r="E3530" s="1" t="s">
        <x:v>8253</x:v>
      </x:c>
      <x:c r="F3530" s="1" t="s">
        <x:v>8253</x:v>
      </x:c>
      <x:c r="G3530" s="3" t="s">
        <x:v>27</x:v>
      </x:c>
      <x:c r="H3530" s="1"/>
      <x:c r="I3530" s="1"/>
      <x:c r="J3530" s="1"/>
      <x:c r="K3530" s="1"/>
      <x:c r="L3530" s="3" t="s">
        <x:v>28</x:v>
      </x:c>
      <x:c r="M3530" s="3" t="s">
        <x:v>57</x:v>
      </x:c>
      <x:c r="N3530" s="3"/>
      <x:c r="O3530" s="7" t="str">
        <x:f>IF(COUNTA(A3530:N3530)=0,"",IF(OR(AND(D3530=D3529,G3530=G3529,B3530&lt;&gt;B3529),AND(D3530=D3531,G3530=G3531,B3530&lt;&gt;B3531)),"エラー：単語・品詞が別Noで重複",IF(OR(A3530="",B3530="",C3530="",D3530="",E3530="",F3530="",G3530=""),"エラー：必須項目が空欄",IF(AND(L3530="",M3530=""),"エラー：S・Wが両方空欄",""))))</x:f>
      </x:c>
    </x:row>
    <x:row r="3531">
      <x:c r="A3531" s="3" t="str">
        <x:f>IF(G3531="","",IF(OR(G3531="動詞",G3531="名詞",G3531="形容詞"),"S",IF(OR(G3531="前置詞",G3531="副詞",G3531="接続詞",G3531="法助動詞"),"A",IF(OR(G3531="限定詞",G3531="代名詞",G3531="助動詞"),"B",IF(OR(G3531="前限定詞",G3531="間投詞",G3531="数詞"),"C",IF(OR(G3531="不定冠詞",G3531="定冠詞"),"D",""))))))</x:f>
        <x:v>S</x:v>
      </x:c>
      <x:c r="B3531" s="3" t="n">
        <x:f>IF(OR(D3531="",G3531=""),"",IF(AND(D3531=D3530,G3531=G3530),B3530,B3530+1))</x:f>
        <x:v>3526</x:v>
      </x:c>
      <x:c r="C3531" s="3" t="n">
        <x:f>IF(OR(D3531="",G3531=""),"",IF(AND(D3531=D3530,G3531=G3530),C3530+1,1))</x:f>
        <x:v>1</x:v>
      </x:c>
      <x:c r="D3531" s="4" t="s">
        <x:v>8254</x:v>
      </x:c>
      <x:c r="E3531" s="1" t="s">
        <x:v>8255</x:v>
      </x:c>
      <x:c r="F3531" s="1" t="s">
        <x:v>8255</x:v>
      </x:c>
      <x:c r="G3531" s="3" t="s">
        <x:v>22</x:v>
      </x:c>
      <x:c r="H3531" s="1"/>
      <x:c r="I3531" s="1"/>
      <x:c r="J3531" s="1"/>
      <x:c r="K3531" s="1"/>
      <x:c r="L3531" s="3" t="s">
        <x:v>17</x:v>
      </x:c>
      <x:c r="M3531" s="3" t="s">
        <x:v>18</x:v>
      </x:c>
      <x:c r="N3531" s="3"/>
      <x:c r="O3531" s="7" t="str">
        <x:f>IF(COUNTA(A3531:N3531)=0,"",IF(OR(AND(D3531=D3530,G3531=G3530,B3531&lt;&gt;B3530),AND(D3531=D3532,G3531=G3532,B3531&lt;&gt;B3532)),"エラー：単語・品詞が別Noで重複",IF(OR(A3531="",B3531="",C3531="",D3531="",E3531="",F3531="",G3531=""),"エラー：必須項目が空欄",IF(AND(L3531="",M3531=""),"エラー：S・Wが両方空欄",""))))</x:f>
      </x:c>
    </x:row>
    <x:row r="3532">
      <x:c r="A3532" s="3" t="str">
        <x:f>IF(G3532="","",IF(OR(G3532="動詞",G3532="名詞",G3532="形容詞"),"S",IF(OR(G3532="前置詞",G3532="副詞",G3532="接続詞",G3532="法助動詞"),"A",IF(OR(G3532="限定詞",G3532="代名詞",G3532="助動詞"),"B",IF(OR(G3532="前限定詞",G3532="間投詞",G3532="数詞"),"C",IF(OR(G3532="不定冠詞",G3532="定冠詞"),"D",""))))))</x:f>
        <x:v>S</x:v>
      </x:c>
      <x:c r="B3532" s="3" t="n">
        <x:f>IF(OR(D3532="",G3532=""),"",IF(AND(D3532=D3531,G3532=G3531),B3531,B3531+1))</x:f>
        <x:v>3527</x:v>
      </x:c>
      <x:c r="C3532" s="3" t="n">
        <x:f>IF(OR(D3532="",G3532=""),"",IF(AND(D3532=D3531,G3532=G3531),C3531+1,1))</x:f>
        <x:v>1</x:v>
      </x:c>
      <x:c r="D3532" s="4" t="s">
        <x:v>8256</x:v>
      </x:c>
      <x:c r="E3532" s="1" t="s">
        <x:v>8257</x:v>
      </x:c>
      <x:c r="F3532" s="1" t="s">
        <x:v>8257</x:v>
      </x:c>
      <x:c r="G3532" s="3" t="s">
        <x:v>22</x:v>
      </x:c>
      <x:c r="H3532" s="1"/>
      <x:c r="I3532" s="1"/>
      <x:c r="J3532" s="1"/>
      <x:c r="K3532" s="1"/>
      <x:c r="L3532" s="3" t="s">
        <x:v>28</x:v>
      </x:c>
      <x:c r="M3532" s="3" t="s">
        <x:v>23</x:v>
      </x:c>
      <x:c r="N3532" s="3"/>
      <x:c r="O3532" s="7" t="str">
        <x:f>IF(COUNTA(A3532:N3532)=0,"",IF(OR(AND(D3532=D3531,G3532=G3531,B3532&lt;&gt;B3531),AND(D3532=D3533,G3532=G3533,B3532&lt;&gt;B3533)),"エラー：単語・品詞が別Noで重複",IF(OR(A3532="",B3532="",C3532="",D3532="",E3532="",F3532="",G3532=""),"エラー：必須項目が空欄",IF(AND(L3532="",M3532=""),"エラー：S・Wが両方空欄",""))))</x:f>
      </x:c>
    </x:row>
    <x:row r="3533">
      <x:c r="A3533" s="3" t="str">
        <x:f>IF(G3533="","",IF(OR(G3533="動詞",G3533="名詞",G3533="形容詞"),"S",IF(OR(G3533="前置詞",G3533="副詞",G3533="接続詞",G3533="法助動詞"),"A",IF(OR(G3533="限定詞",G3533="代名詞",G3533="助動詞"),"B",IF(OR(G3533="前限定詞",G3533="間投詞",G3533="数詞"),"C",IF(OR(G3533="不定冠詞",G3533="定冠詞"),"D",""))))))</x:f>
        <x:v>S</x:v>
      </x:c>
      <x:c r="B3533" s="3" t="n">
        <x:f>IF(OR(D3533="",G3533=""),"",IF(AND(D3533=D3532,G3533=G3532),B3532,B3532+1))</x:f>
        <x:v>3528</x:v>
      </x:c>
      <x:c r="C3533" s="3" t="n">
        <x:f>IF(OR(D3533="",G3533=""),"",IF(AND(D3533=D3532,G3533=G3532),C3532+1,1))</x:f>
        <x:v>1</x:v>
      </x:c>
      <x:c r="D3533" s="4" t="s">
        <x:v>8258</x:v>
      </x:c>
      <x:c r="E3533" s="1" t="s">
        <x:v>8259</x:v>
      </x:c>
      <x:c r="F3533" s="1" t="s">
        <x:v>8260</x:v>
      </x:c>
      <x:c r="G3533" s="3" t="s">
        <x:v>22</x:v>
      </x:c>
      <x:c r="H3533" s="1"/>
      <x:c r="I3533" s="1"/>
      <x:c r="J3533" s="1"/>
      <x:c r="K3533" s="1"/>
      <x:c r="L3533" s="3" t="s">
        <x:v>17</x:v>
      </x:c>
      <x:c r="M3533" s="3" t="s">
        <x:v>18</x:v>
      </x:c>
      <x:c r="N3533" s="3"/>
      <x:c r="O3533" s="7" t="str">
        <x:f>IF(COUNTA(A3533:N3533)=0,"",IF(OR(AND(D3533=D3532,G3533=G3532,B3533&lt;&gt;B3532),AND(D3533=D3534,G3533=G3534,B3533&lt;&gt;B3534)),"エラー：単語・品詞が別Noで重複",IF(OR(A3533="",B3533="",C3533="",D3533="",E3533="",F3533="",G3533=""),"エラー：必須項目が空欄",IF(AND(L3533="",M3533=""),"エラー：S・Wが両方空欄",""))))</x:f>
      </x:c>
    </x:row>
    <x:row r="3534">
      <x:c r="A3534" s="3" t="str">
        <x:f>IF(G3534="","",IF(OR(G3534="動詞",G3534="名詞",G3534="形容詞"),"S",IF(OR(G3534="前置詞",G3534="副詞",G3534="接続詞",G3534="法助動詞"),"A",IF(OR(G3534="限定詞",G3534="代名詞",G3534="助動詞"),"B",IF(OR(G3534="前限定詞",G3534="間投詞",G3534="数詞"),"C",IF(OR(G3534="不定冠詞",G3534="定冠詞"),"D",""))))))</x:f>
        <x:v>S</x:v>
      </x:c>
      <x:c r="B3534" s="3" t="n">
        <x:f>IF(OR(D3534="",G3534=""),"",IF(AND(D3534=D3533,G3534=G3533),B3533,B3533+1))</x:f>
        <x:v>3529</x:v>
      </x:c>
      <x:c r="C3534" s="3" t="n">
        <x:f>IF(OR(D3534="",G3534=""),"",IF(AND(D3534=D3533,G3534=G3533),C3533+1,1))</x:f>
        <x:v>1</x:v>
      </x:c>
      <x:c r="D3534" s="4" t="s">
        <x:v>8258</x:v>
      </x:c>
      <x:c r="E3534" s="1" t="s">
        <x:v>8259</x:v>
      </x:c>
      <x:c r="F3534" s="1" t="s">
        <x:v>8260</x:v>
      </x:c>
      <x:c r="G3534" s="3" t="s">
        <x:v>27</x:v>
      </x:c>
      <x:c r="H3534" s="1"/>
      <x:c r="I3534" s="1"/>
      <x:c r="J3534" s="1"/>
      <x:c r="K3534" s="1"/>
      <x:c r="L3534" s="3" t="s">
        <x:v>28</x:v>
      </x:c>
      <x:c r="M3534" s="3" t="s">
        <x:v>57</x:v>
      </x:c>
      <x:c r="N3534" s="3"/>
      <x:c r="O3534" s="7" t="str">
        <x:f>IF(COUNTA(A3534:N3534)=0,"",IF(OR(AND(D3534=D3533,G3534=G3533,B3534&lt;&gt;B3533),AND(D3534=D3535,G3534=G3535,B3534&lt;&gt;B3535)),"エラー：単語・品詞が別Noで重複",IF(OR(A3534="",B3534="",C3534="",D3534="",E3534="",F3534="",G3534=""),"エラー：必須項目が空欄",IF(AND(L3534="",M3534=""),"エラー：S・Wが両方空欄",""))))</x:f>
      </x:c>
    </x:row>
    <x:row r="3535">
      <x:c r="A3535" s="3" t="str">
        <x:f>IF(G3535="","",IF(OR(G3535="動詞",G3535="名詞",G3535="形容詞"),"S",IF(OR(G3535="前置詞",G3535="副詞",G3535="接続詞",G3535="法助動詞"),"A",IF(OR(G3535="限定詞",G3535="代名詞",G3535="助動詞"),"B",IF(OR(G3535="前限定詞",G3535="間投詞",G3535="数詞"),"C",IF(OR(G3535="不定冠詞",G3535="定冠詞"),"D",""))))))</x:f>
        <x:v>S</x:v>
      </x:c>
      <x:c r="B3535" s="3" t="n">
        <x:f>IF(OR(D3535="",G3535=""),"",IF(AND(D3535=D3534,G3535=G3534),B3534,B3534+1))</x:f>
        <x:v>3530</x:v>
      </x:c>
      <x:c r="C3535" s="3" t="n">
        <x:f>IF(OR(D3535="",G3535=""),"",IF(AND(D3535=D3534,G3535=G3534),C3534+1,1))</x:f>
        <x:v>1</x:v>
      </x:c>
      <x:c r="D3535" s="4" t="s">
        <x:v>8261</x:v>
      </x:c>
      <x:c r="E3535" s="1" t="s">
        <x:v>8262</x:v>
      </x:c>
      <x:c r="F3535" s="1" t="s">
        <x:v>8263</x:v>
      </x:c>
      <x:c r="G3535" s="3" t="s">
        <x:v>27</x:v>
      </x:c>
      <x:c r="H3535" s="1"/>
      <x:c r="I3535" s="1"/>
      <x:c r="J3535" s="1"/>
      <x:c r="K3535" s="1"/>
      <x:c r="L3535" s="3" t="s">
        <x:v>17</x:v>
      </x:c>
      <x:c r="M3535" s="3" t="s">
        <x:v>18</x:v>
      </x:c>
      <x:c r="N3535" s="3"/>
      <x:c r="O3535" s="7" t="str">
        <x:f>IF(COUNTA(A3535:N3535)=0,"",IF(OR(AND(D3535=D3534,G3535=G3534,B3535&lt;&gt;B3534),AND(D3535=D3536,G3535=G3536,B3535&lt;&gt;B3536)),"エラー：単語・品詞が別Noで重複",IF(OR(A3535="",B3535="",C3535="",D3535="",E3535="",F3535="",G3535=""),"エラー：必須項目が空欄",IF(AND(L3535="",M3535=""),"エラー：S・Wが両方空欄",""))))</x:f>
      </x:c>
    </x:row>
    <x:row r="3536">
      <x:c r="A3536" s="3" t="str">
        <x:f>IF(G3536="","",IF(OR(G3536="動詞",G3536="名詞",G3536="形容詞"),"S",IF(OR(G3536="前置詞",G3536="副詞",G3536="接続詞",G3536="法助動詞"),"A",IF(OR(G3536="限定詞",G3536="代名詞",G3536="助動詞"),"B",IF(OR(G3536="前限定詞",G3536="間投詞",G3536="数詞"),"C",IF(OR(G3536="不定冠詞",G3536="定冠詞"),"D",""))))))</x:f>
        <x:v>S</x:v>
      </x:c>
      <x:c r="B3536" s="3" t="n">
        <x:f>IF(OR(D3536="",G3536=""),"",IF(AND(D3536=D3535,G3536=G3535),B3535,B3535+1))</x:f>
        <x:v>3531</x:v>
      </x:c>
      <x:c r="C3536" s="3" t="n">
        <x:f>IF(OR(D3536="",G3536=""),"",IF(AND(D3536=D3535,G3536=G3535),C3535+1,1))</x:f>
        <x:v>1</x:v>
      </x:c>
      <x:c r="D3536" s="4" t="s">
        <x:v>8264</x:v>
      </x:c>
      <x:c r="E3536" s="1" t="s">
        <x:v>8265</x:v>
      </x:c>
      <x:c r="F3536" s="1" t="s">
        <x:v>8266</x:v>
      </x:c>
      <x:c r="G3536" s="3" t="s">
        <x:v>22</x:v>
      </x:c>
      <x:c r="H3536" s="1"/>
      <x:c r="I3536" s="1"/>
      <x:c r="J3536" s="1"/>
      <x:c r="K3536" s="1"/>
      <x:c r="L3536" s="3" t="s">
        <x:v>56</x:v>
      </x:c>
      <x:c r="M3536" s="3"/>
      <x:c r="N3536" s="3"/>
      <x:c r="O3536" s="7" t="str">
        <x:f>IF(COUNTA(A3536:N3536)=0,"",IF(OR(AND(D3536=D3535,G3536=G3535,B3536&lt;&gt;B3535),AND(D3536=D3537,G3536=G3537,B3536&lt;&gt;B3537)),"エラー：単語・品詞が別Noで重複",IF(OR(A3536="",B3536="",C3536="",D3536="",E3536="",F3536="",G3536=""),"エラー：必須項目が空欄",IF(AND(L3536="",M3536=""),"エラー：S・Wが両方空欄",""))))</x:f>
      </x:c>
    </x:row>
    <x:row r="3537">
      <x:c r="A3537" s="3" t="str">
        <x:f>IF(G3537="","",IF(OR(G3537="動詞",G3537="名詞",G3537="形容詞"),"S",IF(OR(G3537="前置詞",G3537="副詞",G3537="接続詞",G3537="法助動詞"),"A",IF(OR(G3537="限定詞",G3537="代名詞",G3537="助動詞"),"B",IF(OR(G3537="前限定詞",G3537="間投詞",G3537="数詞"),"C",IF(OR(G3537="不定冠詞",G3537="定冠詞"),"D",""))))))</x:f>
        <x:v>S</x:v>
      </x:c>
      <x:c r="B3537" s="3" t="n">
        <x:f>IF(OR(D3537="",G3537=""),"",IF(AND(D3537=D3536,G3537=G3536),B3536,B3536+1))</x:f>
        <x:v>3532</x:v>
      </x:c>
      <x:c r="C3537" s="3" t="n">
        <x:f>IF(OR(D3537="",G3537=""),"",IF(AND(D3537=D3536,G3537=G3536),C3536+1,1))</x:f>
        <x:v>1</x:v>
      </x:c>
      <x:c r="D3537" s="4" t="s">
        <x:v>8267</x:v>
      </x:c>
      <x:c r="E3537" s="1" t="s">
        <x:v>8268</x:v>
      </x:c>
      <x:c r="F3537" s="1" t="s">
        <x:v>8269</x:v>
      </x:c>
      <x:c r="G3537" s="3" t="s">
        <x:v>22</x:v>
      </x:c>
      <x:c r="H3537" s="1"/>
      <x:c r="I3537" s="1"/>
      <x:c r="J3537" s="1"/>
      <x:c r="K3537" s="1"/>
      <x:c r="L3537" s="3" t="s">
        <x:v>17</x:v>
      </x:c>
      <x:c r="M3537" s="3" t="s">
        <x:v>18</x:v>
      </x:c>
      <x:c r="N3537" s="3"/>
      <x:c r="O3537" s="7" t="str">
        <x:f>IF(COUNTA(A3537:N3537)=0,"",IF(OR(AND(D3537=D3536,G3537=G3536,B3537&lt;&gt;B3536),AND(D3537=D3538,G3537=G3538,B3537&lt;&gt;B3538)),"エラー：単語・品詞が別Noで重複",IF(OR(A3537="",B3537="",C3537="",D3537="",E3537="",F3537="",G3537=""),"エラー：必須項目が空欄",IF(AND(L3537="",M3537=""),"エラー：S・Wが両方空欄",""))))</x:f>
      </x:c>
    </x:row>
    <x:row r="3538">
      <x:c r="A3538" s="3" t="str">
        <x:f>IF(G3538="","",IF(OR(G3538="動詞",G3538="名詞",G3538="形容詞"),"S",IF(OR(G3538="前置詞",G3538="副詞",G3538="接続詞",G3538="法助動詞"),"A",IF(OR(G3538="限定詞",G3538="代名詞",G3538="助動詞"),"B",IF(OR(G3538="前限定詞",G3538="間投詞",G3538="数詞"),"C",IF(OR(G3538="不定冠詞",G3538="定冠詞"),"D",""))))))</x:f>
        <x:v>S</x:v>
      </x:c>
      <x:c r="B3538" s="3" t="n">
        <x:f>IF(OR(D3538="",G3538=""),"",IF(AND(D3538=D3537,G3538=G3537),B3537,B3537+1))</x:f>
        <x:v>3533</x:v>
      </x:c>
      <x:c r="C3538" s="3" t="n">
        <x:f>IF(OR(D3538="",G3538=""),"",IF(AND(D3538=D3537,G3538=G3537),C3537+1,1))</x:f>
        <x:v>1</x:v>
      </x:c>
      <x:c r="D3538" s="4" t="s">
        <x:v>8270</x:v>
      </x:c>
      <x:c r="E3538" s="1" t="s">
        <x:v>8271</x:v>
      </x:c>
      <x:c r="F3538" s="1" t="s">
        <x:v>8272</x:v>
      </x:c>
      <x:c r="G3538" s="3" t="s">
        <x:v>27</x:v>
      </x:c>
      <x:c r="H3538" s="1"/>
      <x:c r="I3538" s="1"/>
      <x:c r="J3538" s="1"/>
      <x:c r="K3538" s="1"/>
      <x:c r="L3538" s="3" t="s">
        <x:v>28</x:v>
      </x:c>
      <x:c r="M3538" s="3" t="s">
        <x:v>18</x:v>
      </x:c>
      <x:c r="N3538" s="3"/>
      <x:c r="O3538" s="7" t="str">
        <x:f>IF(COUNTA(A3538:N3538)=0,"",IF(OR(AND(D3538=D3537,G3538=G3537,B3538&lt;&gt;B3537),AND(D3538=D3539,G3538=G3539,B3538&lt;&gt;B3539)),"エラー：単語・品詞が別Noで重複",IF(OR(A3538="",B3538="",C3538="",D3538="",E3538="",F3538="",G3538=""),"エラー：必須項目が空欄",IF(AND(L3538="",M3538=""),"エラー：S・Wが両方空欄",""))))</x:f>
      </x:c>
    </x:row>
    <x:row r="3539">
      <x:c r="A3539" s="3" t="str">
        <x:f>IF(G3539="","",IF(OR(G3539="動詞",G3539="名詞",G3539="形容詞"),"S",IF(OR(G3539="前置詞",G3539="副詞",G3539="接続詞",G3539="法助動詞"),"A",IF(OR(G3539="限定詞",G3539="代名詞",G3539="助動詞"),"B",IF(OR(G3539="前限定詞",G3539="間投詞",G3539="数詞"),"C",IF(OR(G3539="不定冠詞",G3539="定冠詞"),"D",""))))))</x:f>
        <x:v>S</x:v>
      </x:c>
      <x:c r="B3539" s="3" t="n">
        <x:f>IF(OR(D3539="",G3539=""),"",IF(AND(D3539=D3538,G3539=G3538),B3538,B3538+1))</x:f>
        <x:v>3534</x:v>
      </x:c>
      <x:c r="C3539" s="3" t="n">
        <x:f>IF(OR(D3539="",G3539=""),"",IF(AND(D3539=D3538,G3539=G3538),C3538+1,1))</x:f>
        <x:v>1</x:v>
      </x:c>
      <x:c r="D3539" s="4" t="s">
        <x:v>8273</x:v>
      </x:c>
      <x:c r="E3539" s="1" t="s">
        <x:v>8274</x:v>
      </x:c>
      <x:c r="F3539" s="1" t="s">
        <x:v>8275</x:v>
      </x:c>
      <x:c r="G3539" s="3" t="s">
        <x:v>27</x:v>
      </x:c>
      <x:c r="H3539" s="1"/>
      <x:c r="I3539" s="1"/>
      <x:c r="J3539" s="1"/>
      <x:c r="K3539" s="1"/>
      <x:c r="L3539" s="3"/>
      <x:c r="M3539" s="3" t="s">
        <x:v>23</x:v>
      </x:c>
      <x:c r="N3539" s="3"/>
      <x:c r="O3539" s="7" t="str">
        <x:f>IF(COUNTA(A3539:N3539)=0,"",IF(OR(AND(D3539=D3538,G3539=G3538,B3539&lt;&gt;B3538),AND(D3539=D3540,G3539=G3540,B3539&lt;&gt;B3540)),"エラー：単語・品詞が別Noで重複",IF(OR(A3539="",B3539="",C3539="",D3539="",E3539="",F3539="",G3539=""),"エラー：必須項目が空欄",IF(AND(L3539="",M3539=""),"エラー：S・Wが両方空欄",""))))</x:f>
      </x:c>
    </x:row>
    <x:row r="3540">
      <x:c r="A3540" s="3" t="str">
        <x:f>IF(G3540="","",IF(OR(G3540="動詞",G3540="名詞",G3540="形容詞"),"S",IF(OR(G3540="前置詞",G3540="副詞",G3540="接続詞",G3540="法助動詞"),"A",IF(OR(G3540="限定詞",G3540="代名詞",G3540="助動詞"),"B",IF(OR(G3540="前限定詞",G3540="間投詞",G3540="数詞"),"C",IF(OR(G3540="不定冠詞",G3540="定冠詞"),"D",""))))))</x:f>
        <x:v>S</x:v>
      </x:c>
      <x:c r="B3540" s="3" t="n">
        <x:f>IF(OR(D3540="",G3540=""),"",IF(AND(D3540=D3539,G3540=G3539),B3539,B3539+1))</x:f>
        <x:v>3535</x:v>
      </x:c>
      <x:c r="C3540" s="3" t="n">
        <x:f>IF(OR(D3540="",G3540=""),"",IF(AND(D3540=D3539,G3540=G3539),C3539+1,1))</x:f>
        <x:v>1</x:v>
      </x:c>
      <x:c r="D3540" s="4" t="s">
        <x:v>8276</x:v>
      </x:c>
      <x:c r="E3540" s="1" t="s">
        <x:v>8277</x:v>
      </x:c>
      <x:c r="F3540" s="1" t="s">
        <x:v>8278</x:v>
      </x:c>
      <x:c r="G3540" s="3" t="s">
        <x:v>27</x:v>
      </x:c>
      <x:c r="H3540" s="1"/>
      <x:c r="I3540" s="1"/>
      <x:c r="J3540" s="1"/>
      <x:c r="K3540" s="1"/>
      <x:c r="L3540" s="3" t="s">
        <x:v>56</x:v>
      </x:c>
      <x:c r="M3540" s="3"/>
      <x:c r="N3540" s="3"/>
      <x:c r="O3540" s="7" t="str">
        <x:f>IF(COUNTA(A3540:N3540)=0,"",IF(OR(AND(D3540=D3539,G3540=G3539,B3540&lt;&gt;B3539),AND(D3540=D3541,G3540=G3541,B3540&lt;&gt;B3541)),"エラー：単語・品詞が別Noで重複",IF(OR(A3540="",B3540="",C3540="",D3540="",E3540="",F3540="",G3540=""),"エラー：必須項目が空欄",IF(AND(L3540="",M3540=""),"エラー：S・Wが両方空欄",""))))</x:f>
      </x:c>
    </x:row>
    <x:row r="3541">
      <x:c r="A3541" s="3" t="str">
        <x:f>IF(G3541="","",IF(OR(G3541="動詞",G3541="名詞",G3541="形容詞"),"S",IF(OR(G3541="前置詞",G3541="副詞",G3541="接続詞",G3541="法助動詞"),"A",IF(OR(G3541="限定詞",G3541="代名詞",G3541="助動詞"),"B",IF(OR(G3541="前限定詞",G3541="間投詞",G3541="数詞"),"C",IF(OR(G3541="不定冠詞",G3541="定冠詞"),"D",""))))))</x:f>
        <x:v>S</x:v>
      </x:c>
      <x:c r="B3541" s="3" t="n">
        <x:f>IF(OR(D3541="",G3541=""),"",IF(AND(D3541=D3540,G3541=G3540),B3540,B3540+1))</x:f>
        <x:v>3536</x:v>
      </x:c>
      <x:c r="C3541" s="3" t="n">
        <x:f>IF(OR(D3541="",G3541=""),"",IF(AND(D3541=D3540,G3541=G3540),C3540+1,1))</x:f>
        <x:v>1</x:v>
      </x:c>
      <x:c r="D3541" s="4" t="s">
        <x:v>8279</x:v>
      </x:c>
      <x:c r="E3541" s="1" t="s">
        <x:v>8280</x:v>
      </x:c>
      <x:c r="F3541" s="1" t="s">
        <x:v>8281</x:v>
      </x:c>
      <x:c r="G3541" s="3" t="s">
        <x:v>31</x:v>
      </x:c>
      <x:c r="H3541" s="1"/>
      <x:c r="I3541" s="1"/>
      <x:c r="J3541" s="1"/>
      <x:c r="K3541" s="1"/>
      <x:c r="L3541" s="3" t="s">
        <x:v>28</x:v>
      </x:c>
      <x:c r="M3541" s="3" t="s">
        <x:v>57</x:v>
      </x:c>
      <x:c r="N3541" s="3"/>
      <x:c r="O3541" s="7" t="str">
        <x:f>IF(COUNTA(A3541:N3541)=0,"",IF(OR(AND(D3541=D3540,G3541=G3540,B3541&lt;&gt;B3540),AND(D3541=D3542,G3541=G3542,B3541&lt;&gt;B3542)),"エラー：単語・品詞が別Noで重複",IF(OR(A3541="",B3541="",C3541="",D3541="",E3541="",F3541="",G3541=""),"エラー：必須項目が空欄",IF(AND(L3541="",M3541=""),"エラー：S・Wが両方空欄",""))))</x:f>
      </x:c>
    </x:row>
    <x:row r="3542">
      <x:c r="A3542" s="3" t="str">
        <x:f>IF(G3542="","",IF(OR(G3542="動詞",G3542="名詞",G3542="形容詞"),"S",IF(OR(G3542="前置詞",G3542="副詞",G3542="接続詞",G3542="法助動詞"),"A",IF(OR(G3542="限定詞",G3542="代名詞",G3542="助動詞"),"B",IF(OR(G3542="前限定詞",G3542="間投詞",G3542="数詞"),"C",IF(OR(G3542="不定冠詞",G3542="定冠詞"),"D",""))))))</x:f>
        <x:v>S</x:v>
      </x:c>
      <x:c r="B3542" s="3" t="n">
        <x:f>IF(OR(D3542="",G3542=""),"",IF(AND(D3542=D3541,G3542=G3541),B3541,B3541+1))</x:f>
        <x:v>3537</x:v>
      </x:c>
      <x:c r="C3542" s="3" t="n">
        <x:f>IF(OR(D3542="",G3542=""),"",IF(AND(D3542=D3541,G3542=G3541),C3541+1,1))</x:f>
        <x:v>1</x:v>
      </x:c>
      <x:c r="D3542" s="4" t="s">
        <x:v>8282</x:v>
      </x:c>
      <x:c r="E3542" s="1" t="s">
        <x:v>8283</x:v>
      </x:c>
      <x:c r="F3542" s="1" t="s">
        <x:v>8284</x:v>
      </x:c>
      <x:c r="G3542" s="3" t="s">
        <x:v>22</x:v>
      </x:c>
      <x:c r="H3542" s="1"/>
      <x:c r="I3542" s="1"/>
      <x:c r="J3542" s="1"/>
      <x:c r="K3542" s="1"/>
      <x:c r="L3542" s="3" t="s">
        <x:v>56</x:v>
      </x:c>
      <x:c r="M3542" s="3" t="s">
        <x:v>57</x:v>
      </x:c>
      <x:c r="N3542" s="3"/>
      <x:c r="O3542" s="7" t="str">
        <x:f>IF(COUNTA(A3542:N3542)=0,"",IF(OR(AND(D3542=D3541,G3542=G3541,B3542&lt;&gt;B3541),AND(D3542=D3543,G3542=G3543,B3542&lt;&gt;B3543)),"エラー：単語・品詞が別Noで重複",IF(OR(A3542="",B3542="",C3542="",D3542="",E3542="",F3542="",G3542=""),"エラー：必須項目が空欄",IF(AND(L3542="",M3542=""),"エラー：S・Wが両方空欄",""))))</x:f>
      </x:c>
    </x:row>
    <x:row r="3543">
      <x:c r="A3543" s="3" t="str">
        <x:f>IF(G3543="","",IF(OR(G3543="動詞",G3543="名詞",G3543="形容詞"),"S",IF(OR(G3543="前置詞",G3543="副詞",G3543="接続詞",G3543="法助動詞"),"A",IF(OR(G3543="限定詞",G3543="代名詞",G3543="助動詞"),"B",IF(OR(G3543="前限定詞",G3543="間投詞",G3543="数詞"),"C",IF(OR(G3543="不定冠詞",G3543="定冠詞"),"D",""))))))</x:f>
        <x:v>S</x:v>
      </x:c>
      <x:c r="B3543" s="3" t="n">
        <x:f>IF(OR(D3543="",G3543=""),"",IF(AND(D3543=D3542,G3543=G3542),B3542,B3542+1))</x:f>
        <x:v>3538</x:v>
      </x:c>
      <x:c r="C3543" s="3" t="n">
        <x:f>IF(OR(D3543="",G3543=""),"",IF(AND(D3543=D3542,G3543=G3542),C3542+1,1))</x:f>
        <x:v>1</x:v>
      </x:c>
      <x:c r="D3543" s="4" t="s">
        <x:v>8285</x:v>
      </x:c>
      <x:c r="E3543" s="1" t="s">
        <x:v>8286</x:v>
      </x:c>
      <x:c r="F3543" s="1" t="s">
        <x:v>8287</x:v>
      </x:c>
      <x:c r="G3543" s="3" t="s">
        <x:v>27</x:v>
      </x:c>
      <x:c r="H3543" s="1"/>
      <x:c r="I3543" s="1"/>
      <x:c r="J3543" s="1"/>
      <x:c r="K3543" s="1"/>
      <x:c r="L3543" s="3" t="s">
        <x:v>56</x:v>
      </x:c>
      <x:c r="M3543" s="3" t="s">
        <x:v>57</x:v>
      </x:c>
      <x:c r="N3543" s="3"/>
      <x:c r="O3543" s="7" t="str">
        <x:f>IF(COUNTA(A3543:N3543)=0,"",IF(OR(AND(D3543=D3542,G3543=G3542,B3543&lt;&gt;B3542),AND(D3543=D3544,G3543=G3544,B3543&lt;&gt;B3544)),"エラー：単語・品詞が別Noで重複",IF(OR(A3543="",B3543="",C3543="",D3543="",E3543="",F3543="",G3543=""),"エラー：必須項目が空欄",IF(AND(L3543="",M3543=""),"エラー：S・Wが両方空欄",""))))</x:f>
      </x:c>
    </x:row>
    <x:row r="3544">
      <x:c r="A3544" s="3" t="str">
        <x:f>IF(G3544="","",IF(OR(G3544="動詞",G3544="名詞",G3544="形容詞"),"S",IF(OR(G3544="前置詞",G3544="副詞",G3544="接続詞",G3544="法助動詞"),"A",IF(OR(G3544="限定詞",G3544="代名詞",G3544="助動詞"),"B",IF(OR(G3544="前限定詞",G3544="間投詞",G3544="数詞"),"C",IF(OR(G3544="不定冠詞",G3544="定冠詞"),"D",""))))))</x:f>
        <x:v>S</x:v>
      </x:c>
      <x:c r="B3544" s="3" t="n">
        <x:f>IF(OR(D3544="",G3544=""),"",IF(AND(D3544=D3543,G3544=G3543),B3543,B3543+1))</x:f>
        <x:v>3539</x:v>
      </x:c>
      <x:c r="C3544" s="3" t="n">
        <x:f>IF(OR(D3544="",G3544=""),"",IF(AND(D3544=D3543,G3544=G3543),C3543+1,1))</x:f>
        <x:v>1</x:v>
      </x:c>
      <x:c r="D3544" s="4" t="s">
        <x:v>8288</x:v>
      </x:c>
      <x:c r="E3544" s="1" t="s">
        <x:v>8289</x:v>
      </x:c>
      <x:c r="F3544" s="1" t="s">
        <x:v>8290</x:v>
      </x:c>
      <x:c r="G3544" s="3" t="s">
        <x:v>22</x:v>
      </x:c>
      <x:c r="H3544" s="1"/>
      <x:c r="I3544" s="1"/>
      <x:c r="J3544" s="1"/>
      <x:c r="K3544" s="1"/>
      <x:c r="L3544" s="3" t="s">
        <x:v>17</x:v>
      </x:c>
      <x:c r="M3544" s="3" t="s">
        <x:v>23</x:v>
      </x:c>
      <x:c r="N3544" s="3"/>
      <x:c r="O3544" s="7" t="str">
        <x:f>IF(COUNTA(A3544:N3544)=0,"",IF(OR(AND(D3544=D3543,G3544=G3543,B3544&lt;&gt;B3543),AND(D3544=D3545,G3544=G3545,B3544&lt;&gt;B3545)),"エラー：単語・品詞が別Noで重複",IF(OR(A3544="",B3544="",C3544="",D3544="",E3544="",F3544="",G3544=""),"エラー：必須項目が空欄",IF(AND(L3544="",M3544=""),"エラー：S・Wが両方空欄",""))))</x:f>
      </x:c>
    </x:row>
    <x:row r="3545">
      <x:c r="A3545" s="3" t="str">
        <x:f>IF(G3545="","",IF(OR(G3545="動詞",G3545="名詞",G3545="形容詞"),"S",IF(OR(G3545="前置詞",G3545="副詞",G3545="接続詞",G3545="法助動詞"),"A",IF(OR(G3545="限定詞",G3545="代名詞",G3545="助動詞"),"B",IF(OR(G3545="前限定詞",G3545="間投詞",G3545="数詞"),"C",IF(OR(G3545="不定冠詞",G3545="定冠詞"),"D",""))))))</x:f>
        <x:v>S</x:v>
      </x:c>
      <x:c r="B3545" s="3" t="n">
        <x:f>IF(OR(D3545="",G3545=""),"",IF(AND(D3545=D3544,G3545=G3544),B3544,B3544+1))</x:f>
        <x:v>3540</x:v>
      </x:c>
      <x:c r="C3545" s="3" t="n">
        <x:f>IF(OR(D3545="",G3545=""),"",IF(AND(D3545=D3544,G3545=G3544),C3544+1,1))</x:f>
        <x:v>1</x:v>
      </x:c>
      <x:c r="D3545" s="4" t="s">
        <x:v>8291</x:v>
      </x:c>
      <x:c r="E3545" s="1" t="s">
        <x:v>8292</x:v>
      </x:c>
      <x:c r="F3545" s="1" t="s">
        <x:v>8293</x:v>
      </x:c>
      <x:c r="G3545" s="3" t="s">
        <x:v>27</x:v>
      </x:c>
      <x:c r="H3545" s="1"/>
      <x:c r="I3545" s="1"/>
      <x:c r="J3545" s="1"/>
      <x:c r="K3545" s="1"/>
      <x:c r="L3545" s="3" t="s">
        <x:v>28</x:v>
      </x:c>
      <x:c r="M3545" s="3"/>
      <x:c r="N3545" s="3"/>
      <x:c r="O3545" s="7" t="str">
        <x:f>IF(COUNTA(A3545:N3545)=0,"",IF(OR(AND(D3545=D3544,G3545=G3544,B3545&lt;&gt;B3544),AND(D3545=D3546,G3545=G3546,B3545&lt;&gt;B3546)),"エラー：単語・品詞が別Noで重複",IF(OR(A3545="",B3545="",C3545="",D3545="",E3545="",F3545="",G3545=""),"エラー：必須項目が空欄",IF(AND(L3545="",M3545=""),"エラー：S・Wが両方空欄",""))))</x:f>
      </x:c>
    </x:row>
    <x:row r="3546">
      <x:c r="A3546" s="3" t="str">
        <x:f>IF(G3546="","",IF(OR(G3546="動詞",G3546="名詞",G3546="形容詞"),"S",IF(OR(G3546="前置詞",G3546="副詞",G3546="接続詞",G3546="法助動詞"),"A",IF(OR(G3546="限定詞",G3546="代名詞",G3546="助動詞"),"B",IF(OR(G3546="前限定詞",G3546="間投詞",G3546="数詞"),"C",IF(OR(G3546="不定冠詞",G3546="定冠詞"),"D",""))))))</x:f>
        <x:v>S</x:v>
      </x:c>
      <x:c r="B3546" s="3" t="n">
        <x:f>IF(OR(D3546="",G3546=""),"",IF(AND(D3546=D3545,G3546=G3545),B3545,B3545+1))</x:f>
        <x:v>3541</x:v>
      </x:c>
      <x:c r="C3546" s="3" t="n">
        <x:f>IF(OR(D3546="",G3546=""),"",IF(AND(D3546=D3545,G3546=G3545),C3545+1,1))</x:f>
        <x:v>1</x:v>
      </x:c>
      <x:c r="D3546" s="4" t="s">
        <x:v>8294</x:v>
      </x:c>
      <x:c r="E3546" s="1" t="s">
        <x:v>8295</x:v>
      </x:c>
      <x:c r="F3546" s="1" t="s">
        <x:v>8295</x:v>
      </x:c>
      <x:c r="G3546" s="3" t="s">
        <x:v>27</x:v>
      </x:c>
      <x:c r="H3546" s="1"/>
      <x:c r="I3546" s="1"/>
      <x:c r="J3546" s="1"/>
      <x:c r="K3546" s="1"/>
      <x:c r="L3546" s="3" t="s">
        <x:v>28</x:v>
      </x:c>
      <x:c r="M3546" s="3" t="s">
        <x:v>23</x:v>
      </x:c>
      <x:c r="N3546" s="3"/>
      <x:c r="O3546" s="7" t="str">
        <x:f>IF(COUNTA(A3546:N3546)=0,"",IF(OR(AND(D3546=D3545,G3546=G3545,B3546&lt;&gt;B3545),AND(D3546=D3547,G3546=G3547,B3546&lt;&gt;B3547)),"エラー：単語・品詞が別Noで重複",IF(OR(A3546="",B3546="",C3546="",D3546="",E3546="",F3546="",G3546=""),"エラー：必須項目が空欄",IF(AND(L3546="",M3546=""),"エラー：S・Wが両方空欄",""))))</x:f>
      </x:c>
    </x:row>
    <x:row r="3547">
      <x:c r="A3547" s="3" t="str">
        <x:f>IF(G3547="","",IF(OR(G3547="動詞",G3547="名詞",G3547="形容詞"),"S",IF(OR(G3547="前置詞",G3547="副詞",G3547="接続詞",G3547="法助動詞"),"A",IF(OR(G3547="限定詞",G3547="代名詞",G3547="助動詞"),"B",IF(OR(G3547="前限定詞",G3547="間投詞",G3547="数詞"),"C",IF(OR(G3547="不定冠詞",G3547="定冠詞"),"D",""))))))</x:f>
        <x:v>S</x:v>
      </x:c>
      <x:c r="B3547" s="3" t="n">
        <x:f>IF(OR(D3547="",G3547=""),"",IF(AND(D3547=D3546,G3547=G3546),B3546,B3546+1))</x:f>
        <x:v>3542</x:v>
      </x:c>
      <x:c r="C3547" s="3" t="n">
        <x:f>IF(OR(D3547="",G3547=""),"",IF(AND(D3547=D3546,G3547=G3546),C3546+1,1))</x:f>
        <x:v>1</x:v>
      </x:c>
      <x:c r="D3547" s="4" t="s">
        <x:v>8294</x:v>
      </x:c>
      <x:c r="E3547" s="1" t="s">
        <x:v>8295</x:v>
      </x:c>
      <x:c r="F3547" s="1" t="s">
        <x:v>8295</x:v>
      </x:c>
      <x:c r="G3547" s="3" t="s">
        <x:v>22</x:v>
      </x:c>
      <x:c r="H3547" s="1"/>
      <x:c r="I3547" s="1"/>
      <x:c r="J3547" s="1"/>
      <x:c r="K3547" s="1"/>
      <x:c r="L3547" s="3" t="s">
        <x:v>28</x:v>
      </x:c>
      <x:c r="M3547" s="3" t="s">
        <x:v>23</x:v>
      </x:c>
      <x:c r="N3547" s="3"/>
      <x:c r="O3547" s="7" t="str">
        <x:f>IF(COUNTA(A3547:N3547)=0,"",IF(OR(AND(D3547=D3546,G3547=G3546,B3547&lt;&gt;B3546),AND(D3547=D3548,G3547=G3548,B3547&lt;&gt;B3548)),"エラー：単語・品詞が別Noで重複",IF(OR(A3547="",B3547="",C3547="",D3547="",E3547="",F3547="",G3547=""),"エラー：必須項目が空欄",IF(AND(L3547="",M3547=""),"エラー：S・Wが両方空欄",""))))</x:f>
      </x:c>
    </x:row>
    <x:row r="3548">
      <x:c r="A3548" s="3" t="str">
        <x:f>IF(G3548="","",IF(OR(G3548="動詞",G3548="名詞",G3548="形容詞"),"S",IF(OR(G3548="前置詞",G3548="副詞",G3548="接続詞",G3548="法助動詞"),"A",IF(OR(G3548="限定詞",G3548="代名詞",G3548="助動詞"),"B",IF(OR(G3548="前限定詞",G3548="間投詞",G3548="数詞"),"C",IF(OR(G3548="不定冠詞",G3548="定冠詞"),"D",""))))))</x:f>
        <x:v>S</x:v>
      </x:c>
      <x:c r="B3548" s="3" t="n">
        <x:f>IF(OR(D3548="",G3548=""),"",IF(AND(D3548=D3547,G3548=G3547),B3547,B3547+1))</x:f>
        <x:v>3543</x:v>
      </x:c>
      <x:c r="C3548" s="3" t="n">
        <x:f>IF(OR(D3548="",G3548=""),"",IF(AND(D3548=D3547,G3548=G3547),C3547+1,1))</x:f>
        <x:v>1</x:v>
      </x:c>
      <x:c r="D3548" s="4" t="s">
        <x:v>8294</x:v>
      </x:c>
      <x:c r="E3548" s="1" t="s">
        <x:v>8295</x:v>
      </x:c>
      <x:c r="F3548" s="1" t="s">
        <x:v>8295</x:v>
      </x:c>
      <x:c r="G3548" s="3" t="s">
        <x:v>31</x:v>
      </x:c>
      <x:c r="H3548" s="1"/>
      <x:c r="I3548" s="1"/>
      <x:c r="J3548" s="1"/>
      <x:c r="K3548" s="1"/>
      <x:c r="L3548" s="3"/>
      <x:c r="M3548" s="3" t="s">
        <x:v>23</x:v>
      </x:c>
      <x:c r="N3548" s="3"/>
      <x:c r="O3548" s="7" t="str">
        <x:f>IF(COUNTA(A3548:N3548)=0,"",IF(OR(AND(D3548=D3547,G3548=G3547,B3548&lt;&gt;B3547),AND(D3548=D3549,G3548=G3549,B3548&lt;&gt;B3549)),"エラー：単語・品詞が別Noで重複",IF(OR(A3548="",B3548="",C3548="",D3548="",E3548="",F3548="",G3548=""),"エラー：必須項目が空欄",IF(AND(L3548="",M3548=""),"エラー：S・Wが両方空欄",""))))</x:f>
      </x:c>
    </x:row>
    <x:row r="3549">
      <x:c r="A3549" s="3" t="str">
        <x:f>IF(G3549="","",IF(OR(G3549="動詞",G3549="名詞",G3549="形容詞"),"S",IF(OR(G3549="前置詞",G3549="副詞",G3549="接続詞",G3549="法助動詞"),"A",IF(OR(G3549="限定詞",G3549="代名詞",G3549="助動詞"),"B",IF(OR(G3549="前限定詞",G3549="間投詞",G3549="数詞"),"C",IF(OR(G3549="不定冠詞",G3549="定冠詞"),"D",""))))))</x:f>
        <x:v>S</x:v>
      </x:c>
      <x:c r="B3549" s="3" t="n">
        <x:f>IF(OR(D3549="",G3549=""),"",IF(AND(D3549=D3548,G3549=G3548),B3548,B3548+1))</x:f>
        <x:v>3544</x:v>
      </x:c>
      <x:c r="C3549" s="3" t="n">
        <x:f>IF(OR(D3549="",G3549=""),"",IF(AND(D3549=D3548,G3549=G3548),C3548+1,1))</x:f>
        <x:v>1</x:v>
      </x:c>
      <x:c r="D3549" s="4" t="s">
        <x:v>8296</x:v>
      </x:c>
      <x:c r="E3549" s="1" t="s">
        <x:v>8297</x:v>
      </x:c>
      <x:c r="F3549" s="1" t="s">
        <x:v>8298</x:v>
      </x:c>
      <x:c r="G3549" s="3" t="s">
        <x:v>22</x:v>
      </x:c>
      <x:c r="H3549" s="1"/>
      <x:c r="I3549" s="1"/>
      <x:c r="J3549" s="1"/>
      <x:c r="K3549" s="1"/>
      <x:c r="L3549" s="3" t="s">
        <x:v>17</x:v>
      </x:c>
      <x:c r="M3549" s="3" t="s">
        <x:v>18</x:v>
      </x:c>
      <x:c r="N3549" s="3"/>
      <x:c r="O3549" s="7" t="str">
        <x:f>IF(COUNTA(A3549:N3549)=0,"",IF(OR(AND(D3549=D3548,G3549=G3548,B3549&lt;&gt;B3548),AND(D3549=D3550,G3549=G3550,B3549&lt;&gt;B3550)),"エラー：単語・品詞が別Noで重複",IF(OR(A3549="",B3549="",C3549="",D3549="",E3549="",F3549="",G3549=""),"エラー：必須項目が空欄",IF(AND(L3549="",M3549=""),"エラー：S・Wが両方空欄",""))))</x:f>
      </x:c>
    </x:row>
    <x:row r="3550">
      <x:c r="A3550" s="3" t="str">
        <x:f>IF(G3550="","",IF(OR(G3550="動詞",G3550="名詞",G3550="形容詞"),"S",IF(OR(G3550="前置詞",G3550="副詞",G3550="接続詞",G3550="法助動詞"),"A",IF(OR(G3550="限定詞",G3550="代名詞",G3550="助動詞"),"B",IF(OR(G3550="前限定詞",G3550="間投詞",G3550="数詞"),"C",IF(OR(G3550="不定冠詞",G3550="定冠詞"),"D",""))))))</x:f>
        <x:v>S</x:v>
      </x:c>
      <x:c r="B3550" s="3" t="n">
        <x:f>IF(OR(D3550="",G3550=""),"",IF(AND(D3550=D3549,G3550=G3549),B3549,B3549+1))</x:f>
        <x:v>3545</x:v>
      </x:c>
      <x:c r="C3550" s="3" t="n">
        <x:f>IF(OR(D3550="",G3550=""),"",IF(AND(D3550=D3549,G3550=G3549),C3549+1,1))</x:f>
        <x:v>1</x:v>
      </x:c>
      <x:c r="D3550" s="4" t="s">
        <x:v>8296</x:v>
      </x:c>
      <x:c r="E3550" s="1" t="s">
        <x:v>8297</x:v>
      </x:c>
      <x:c r="F3550" s="1" t="s">
        <x:v>8298</x:v>
      </x:c>
      <x:c r="G3550" s="3" t="s">
        <x:v>27</x:v>
      </x:c>
      <x:c r="H3550" s="1"/>
      <x:c r="I3550" s="1"/>
      <x:c r="J3550" s="1"/>
      <x:c r="K3550" s="1"/>
      <x:c r="L3550" s="3" t="s">
        <x:v>28</x:v>
      </x:c>
      <x:c r="M3550" s="3" t="s">
        <x:v>23</x:v>
      </x:c>
      <x:c r="N3550" s="3"/>
      <x:c r="O3550" s="7" t="str">
        <x:f>IF(COUNTA(A3550:N3550)=0,"",IF(OR(AND(D3550=D3549,G3550=G3549,B3550&lt;&gt;B3549),AND(D3550=D3551,G3550=G3551,B3550&lt;&gt;B3551)),"エラー：単語・品詞が別Noで重複",IF(OR(A3550="",B3550="",C3550="",D3550="",E3550="",F3550="",G3550=""),"エラー：必須項目が空欄",IF(AND(L3550="",M3550=""),"エラー：S・Wが両方空欄",""))))</x:f>
      </x:c>
    </x:row>
    <x:row r="3551">
      <x:c r="A3551" s="3" t="str">
        <x:f>IF(G3551="","",IF(OR(G3551="動詞",G3551="名詞",G3551="形容詞"),"S",IF(OR(G3551="前置詞",G3551="副詞",G3551="接続詞",G3551="法助動詞"),"A",IF(OR(G3551="限定詞",G3551="代名詞",G3551="助動詞"),"B",IF(OR(G3551="前限定詞",G3551="間投詞",G3551="数詞"),"C",IF(OR(G3551="不定冠詞",G3551="定冠詞"),"D",""))))))</x:f>
        <x:v>S</x:v>
      </x:c>
      <x:c r="B3551" s="3" t="n">
        <x:f>IF(OR(D3551="",G3551=""),"",IF(AND(D3551=D3550,G3551=G3550),B3550,B3550+1))</x:f>
        <x:v>3546</x:v>
      </x:c>
      <x:c r="C3551" s="3" t="n">
        <x:f>IF(OR(D3551="",G3551=""),"",IF(AND(D3551=D3550,G3551=G3550),C3550+1,1))</x:f>
        <x:v>1</x:v>
      </x:c>
      <x:c r="D3551" s="4" t="s">
        <x:v>8299</x:v>
      </x:c>
      <x:c r="E3551" s="1" t="s">
        <x:v>8300</x:v>
      </x:c>
      <x:c r="F3551" s="1" t="s">
        <x:v>8301</x:v>
      </x:c>
      <x:c r="G3551" s="3" t="s">
        <x:v>27</x:v>
      </x:c>
      <x:c r="H3551" s="1"/>
      <x:c r="I3551" s="1"/>
      <x:c r="J3551" s="1"/>
      <x:c r="K3551" s="1"/>
      <x:c r="L3551" s="3" t="s">
        <x:v>17</x:v>
      </x:c>
      <x:c r="M3551" s="3" t="s">
        <x:v>18</x:v>
      </x:c>
      <x:c r="N3551" s="3"/>
      <x:c r="O3551" s="7" t="str">
        <x:f>IF(COUNTA(A3551:N3551)=0,"",IF(OR(AND(D3551=D3550,G3551=G3550,B3551&lt;&gt;B3550),AND(D3551=D3552,G3551=G3552,B3551&lt;&gt;B3552)),"エラー：単語・品詞が別Noで重複",IF(OR(A3551="",B3551="",C3551="",D3551="",E3551="",F3551="",G3551=""),"エラー：必須項目が空欄",IF(AND(L3551="",M3551=""),"エラー：S・Wが両方空欄",""))))</x:f>
      </x:c>
    </x:row>
    <x:row r="3552">
      <x:c r="A3552" s="3" t="str">
        <x:f>IF(G3552="","",IF(OR(G3552="動詞",G3552="名詞",G3552="形容詞"),"S",IF(OR(G3552="前置詞",G3552="副詞",G3552="接続詞",G3552="法助動詞"),"A",IF(OR(G3552="限定詞",G3552="代名詞",G3552="助動詞"),"B",IF(OR(G3552="前限定詞",G3552="間投詞",G3552="数詞"),"C",IF(OR(G3552="不定冠詞",G3552="定冠詞"),"D",""))))))</x:f>
        <x:v>S</x:v>
      </x:c>
      <x:c r="B3552" s="3" t="n">
        <x:f>IF(OR(D3552="",G3552=""),"",IF(AND(D3552=D3551,G3552=G3551),B3551,B3551+1))</x:f>
        <x:v>3547</x:v>
      </x:c>
      <x:c r="C3552" s="3" t="n">
        <x:f>IF(OR(D3552="",G3552=""),"",IF(AND(D3552=D3551,G3552=G3551),C3551+1,1))</x:f>
        <x:v>1</x:v>
      </x:c>
      <x:c r="D3552" s="4" t="s">
        <x:v>8302</x:v>
      </x:c>
      <x:c r="E3552" s="1" t="s">
        <x:v>8303</x:v>
      </x:c>
      <x:c r="F3552" s="1" t="s">
        <x:v>8303</x:v>
      </x:c>
      <x:c r="G3552" s="3" t="s">
        <x:v>27</x:v>
      </x:c>
      <x:c r="H3552" s="1"/>
      <x:c r="I3552" s="1"/>
      <x:c r="J3552" s="1"/>
      <x:c r="K3552" s="1"/>
      <x:c r="L3552" s="3" t="s">
        <x:v>56</x:v>
      </x:c>
      <x:c r="M3552" s="3" t="s">
        <x:v>57</x:v>
      </x:c>
      <x:c r="N3552" s="3"/>
      <x:c r="O3552" s="7" t="str">
        <x:f>IF(COUNTA(A3552:N3552)=0,"",IF(OR(AND(D3552=D3551,G3552=G3551,B3552&lt;&gt;B3551),AND(D3552=D3553,G3552=G3553,B3552&lt;&gt;B3553)),"エラー：単語・品詞が別Noで重複",IF(OR(A3552="",B3552="",C3552="",D3552="",E3552="",F3552="",G3552=""),"エラー：必須項目が空欄",IF(AND(L3552="",M3552=""),"エラー：S・Wが両方空欄",""))))</x:f>
      </x:c>
    </x:row>
    <x:row r="3553">
      <x:c r="A3553" s="3" t="str">
        <x:f>IF(G3553="","",IF(OR(G3553="動詞",G3553="名詞",G3553="形容詞"),"S",IF(OR(G3553="前置詞",G3553="副詞",G3553="接続詞",G3553="法助動詞"),"A",IF(OR(G3553="限定詞",G3553="代名詞",G3553="助動詞"),"B",IF(OR(G3553="前限定詞",G3553="間投詞",G3553="数詞"),"C",IF(OR(G3553="不定冠詞",G3553="定冠詞"),"D",""))))))</x:f>
        <x:v>S</x:v>
      </x:c>
      <x:c r="B3553" s="3" t="n">
        <x:f>IF(OR(D3553="",G3553=""),"",IF(AND(D3553=D3552,G3553=G3552),B3552,B3552+1))</x:f>
        <x:v>3548</x:v>
      </x:c>
      <x:c r="C3553" s="3" t="n">
        <x:f>IF(OR(D3553="",G3553=""),"",IF(AND(D3553=D3552,G3553=G3552),C3552+1,1))</x:f>
        <x:v>1</x:v>
      </x:c>
      <x:c r="D3553" s="4" t="s">
        <x:v>8302</x:v>
      </x:c>
      <x:c r="E3553" s="1" t="s">
        <x:v>8303</x:v>
      </x:c>
      <x:c r="F3553" s="1" t="s">
        <x:v>8303</x:v>
      </x:c>
      <x:c r="G3553" s="3" t="s">
        <x:v>22</x:v>
      </x:c>
      <x:c r="H3553" s="1"/>
      <x:c r="I3553" s="1"/>
      <x:c r="J3553" s="1"/>
      <x:c r="K3553" s="1"/>
      <x:c r="L3553" s="3" t="s">
        <x:v>56</x:v>
      </x:c>
      <x:c r="M3553" s="3" t="s">
        <x:v>23</x:v>
      </x:c>
      <x:c r="N3553" s="3"/>
      <x:c r="O3553" s="7" t="str">
        <x:f>IF(COUNTA(A3553:N3553)=0,"",IF(OR(AND(D3553=D3552,G3553=G3552,B3553&lt;&gt;B3552),AND(D3553=D3554,G3553=G3554,B3553&lt;&gt;B3554)),"エラー：単語・品詞が別Noで重複",IF(OR(A3553="",B3553="",C3553="",D3553="",E3553="",F3553="",G3553=""),"エラー：必須項目が空欄",IF(AND(L3553="",M3553=""),"エラー：S・Wが両方空欄",""))))</x:f>
      </x:c>
    </x:row>
    <x:row r="3554">
      <x:c r="A3554" s="3" t="str">
        <x:f>IF(G3554="","",IF(OR(G3554="動詞",G3554="名詞",G3554="形容詞"),"S",IF(OR(G3554="前置詞",G3554="副詞",G3554="接続詞",G3554="法助動詞"),"A",IF(OR(G3554="限定詞",G3554="代名詞",G3554="助動詞"),"B",IF(OR(G3554="前限定詞",G3554="間投詞",G3554="数詞"),"C",IF(OR(G3554="不定冠詞",G3554="定冠詞"),"D",""))))))</x:f>
        <x:v>S</x:v>
      </x:c>
      <x:c r="B3554" s="3" t="n">
        <x:f>IF(OR(D3554="",G3554=""),"",IF(AND(D3554=D3553,G3554=G3553),B3553,B3553+1))</x:f>
        <x:v>3549</x:v>
      </x:c>
      <x:c r="C3554" s="3" t="n">
        <x:f>IF(OR(D3554="",G3554=""),"",IF(AND(D3554=D3553,G3554=G3553),C3553+1,1))</x:f>
        <x:v>1</x:v>
      </x:c>
      <x:c r="D3554" s="4" t="s">
        <x:v>8304</x:v>
      </x:c>
      <x:c r="E3554" s="1" t="s">
        <x:v>8305</x:v>
      </x:c>
      <x:c r="F3554" s="1" t="s">
        <x:v>8305</x:v>
      </x:c>
      <x:c r="G3554" s="3" t="s">
        <x:v>27</x:v>
      </x:c>
      <x:c r="H3554" s="1"/>
      <x:c r="I3554" s="1"/>
      <x:c r="J3554" s="1"/>
      <x:c r="K3554" s="1"/>
      <x:c r="L3554" s="3" t="s">
        <x:v>17</x:v>
      </x:c>
      <x:c r="M3554" s="3" t="s">
        <x:v>18</x:v>
      </x:c>
      <x:c r="N3554" s="3"/>
      <x:c r="O3554" s="7" t="str">
        <x:f>IF(COUNTA(A3554:N3554)=0,"",IF(OR(AND(D3554=D3553,G3554=G3553,B3554&lt;&gt;B3553),AND(D3554=D3555,G3554=G3555,B3554&lt;&gt;B3555)),"エラー：単語・品詞が別Noで重複",IF(OR(A3554="",B3554="",C3554="",D3554="",E3554="",F3554="",G3554=""),"エラー：必須項目が空欄",IF(AND(L3554="",M3554=""),"エラー：S・Wが両方空欄",""))))</x:f>
      </x:c>
    </x:row>
    <x:row r="3555">
      <x:c r="A3555" s="3" t="str">
        <x:f>IF(G3555="","",IF(OR(G3555="動詞",G3555="名詞",G3555="形容詞"),"S",IF(OR(G3555="前置詞",G3555="副詞",G3555="接続詞",G3555="法助動詞"),"A",IF(OR(G3555="限定詞",G3555="代名詞",G3555="助動詞"),"B",IF(OR(G3555="前限定詞",G3555="間投詞",G3555="数詞"),"C",IF(OR(G3555="不定冠詞",G3555="定冠詞"),"D",""))))))</x:f>
        <x:v>A</x:v>
      </x:c>
      <x:c r="B3555" s="3" t="n">
        <x:f>IF(OR(D3555="",G3555=""),"",IF(AND(D3555=D3554,G3555=G3554),B3554,B3554+1))</x:f>
        <x:v>3550</x:v>
      </x:c>
      <x:c r="C3555" s="3" t="n">
        <x:f>IF(OR(D3555="",G3555=""),"",IF(AND(D3555=D3554,G3555=G3554),C3554+1,1))</x:f>
        <x:v>1</x:v>
      </x:c>
      <x:c r="D3555" s="4" t="s">
        <x:v>8304</x:v>
      </x:c>
      <x:c r="E3555" s="1" t="s">
        <x:v>8305</x:v>
      </x:c>
      <x:c r="F3555" s="1" t="s">
        <x:v>8305</x:v>
      </x:c>
      <x:c r="G3555" s="3" t="s">
        <x:v>48</x:v>
      </x:c>
      <x:c r="H3555" s="1"/>
      <x:c r="I3555" s="1"/>
      <x:c r="J3555" s="1"/>
      <x:c r="K3555" s="1"/>
      <x:c r="L3555" s="3" t="s">
        <x:v>28</x:v>
      </x:c>
      <x:c r="M3555" s="3"/>
      <x:c r="N3555" s="3"/>
      <x:c r="O3555" s="7" t="str">
        <x:f>IF(COUNTA(A3555:N3555)=0,"",IF(OR(AND(D3555=D3554,G3555=G3554,B3555&lt;&gt;B3554),AND(D3555=D3556,G3555=G3556,B3555&lt;&gt;B3556)),"エラー：単語・品詞が別Noで重複",IF(OR(A3555="",B3555="",C3555="",D3555="",E3555="",F3555="",G3555=""),"エラー：必須項目が空欄",IF(AND(L3555="",M3555=""),"エラー：S・Wが両方空欄",""))))</x:f>
      </x:c>
    </x:row>
    <x:row r="3556">
      <x:c r="A3556" s="3" t="str">
        <x:f>IF(G3556="","",IF(OR(G3556="動詞",G3556="名詞",G3556="形容詞"),"S",IF(OR(G3556="前置詞",G3556="副詞",G3556="接続詞",G3556="法助動詞"),"A",IF(OR(G3556="限定詞",G3556="代名詞",G3556="助動詞"),"B",IF(OR(G3556="前限定詞",G3556="間投詞",G3556="数詞"),"C",IF(OR(G3556="不定冠詞",G3556="定冠詞"),"D",""))))))</x:f>
        <x:v>B</x:v>
      </x:c>
      <x:c r="B3556" s="3" t="n">
        <x:f>IF(OR(D3556="",G3556=""),"",IF(AND(D3556=D3555,G3556=G3555),B3555,B3555+1))</x:f>
        <x:v>3551</x:v>
      </x:c>
      <x:c r="C3556" s="3" t="n">
        <x:f>IF(OR(D3556="",G3556=""),"",IF(AND(D3556=D3555,G3556=G3555),C3555+1,1))</x:f>
        <x:v>1</x:v>
      </x:c>
      <x:c r="D3556" s="4" t="s">
        <x:v>8306</x:v>
      </x:c>
      <x:c r="E3556" s="1" t="s">
        <x:v>8307</x:v>
      </x:c>
      <x:c r="F3556" s="1" t="s">
        <x:v>8308</x:v>
      </x:c>
      <x:c r="G3556" s="3" t="s">
        <x:v>281</x:v>
      </x:c>
      <x:c r="H3556" s="1"/>
      <x:c r="I3556" s="1"/>
      <x:c r="J3556" s="1"/>
      <x:c r="K3556" s="1"/>
      <x:c r="L3556" s="3" t="s">
        <x:v>17</x:v>
      </x:c>
      <x:c r="M3556" s="3" t="s">
        <x:v>18</x:v>
      </x:c>
      <x:c r="N3556" s="3"/>
      <x:c r="O3556" s="7" t="str">
        <x:f>IF(COUNTA(A3556:N3556)=0,"",IF(OR(AND(D3556=D3555,G3556=G3555,B3556&lt;&gt;B3555),AND(D3556=D3557,G3556=G3557,B3556&lt;&gt;B3557)),"エラー：単語・品詞が別Noで重複",IF(OR(A3556="",B3556="",C3556="",D3556="",E3556="",F3556="",G3556=""),"エラー：必須項目が空欄",IF(AND(L3556="",M3556=""),"エラー：S・Wが両方空欄",""))))</x:f>
      </x:c>
    </x:row>
    <x:row r="3557">
      <x:c r="A3557" s="3" t="str">
        <x:f>IF(G3557="","",IF(OR(G3557="動詞",G3557="名詞",G3557="形容詞"),"S",IF(OR(G3557="前置詞",G3557="副詞",G3557="接続詞",G3557="法助動詞"),"A",IF(OR(G3557="限定詞",G3557="代名詞",G3557="助動詞"),"B",IF(OR(G3557="前限定詞",G3557="間投詞",G3557="数詞"),"C",IF(OR(G3557="不定冠詞",G3557="定冠詞"),"D",""))))))</x:f>
        <x:v>S</x:v>
      </x:c>
      <x:c r="B3557" s="3" t="n">
        <x:f>IF(OR(D3557="",G3557=""),"",IF(AND(D3557=D3556,G3557=G3556),B3556,B3556+1))</x:f>
        <x:v>3552</x:v>
      </x:c>
      <x:c r="C3557" s="3" t="n">
        <x:f>IF(OR(D3557="",G3557=""),"",IF(AND(D3557=D3556,G3557=G3556),C3556+1,1))</x:f>
        <x:v>1</x:v>
      </x:c>
      <x:c r="D3557" s="4" t="s">
        <x:v>8309</x:v>
      </x:c>
      <x:c r="E3557" s="1" t="s">
        <x:v>8310</x:v>
      </x:c>
      <x:c r="F3557" s="1" t="s">
        <x:v>8311</x:v>
      </x:c>
      <x:c r="G3557" s="3" t="s">
        <x:v>31</x:v>
      </x:c>
      <x:c r="H3557" s="1"/>
      <x:c r="I3557" s="1"/>
      <x:c r="J3557" s="1"/>
      <x:c r="K3557" s="1"/>
      <x:c r="L3557" s="3" t="s">
        <x:v>56</x:v>
      </x:c>
      <x:c r="M3557" s="3" t="s">
        <x:v>57</x:v>
      </x:c>
      <x:c r="N3557" s="3"/>
      <x:c r="O3557" s="7" t="str">
        <x:f>IF(COUNTA(A3557:N3557)=0,"",IF(OR(AND(D3557=D3556,G3557=G3556,B3557&lt;&gt;B3556),AND(D3557=D3558,G3557=G3558,B3557&lt;&gt;B3558)),"エラー：単語・品詞が別Noで重複",IF(OR(A3557="",B3557="",C3557="",D3557="",E3557="",F3557="",G3557=""),"エラー：必須項目が空欄",IF(AND(L3557="",M3557=""),"エラー：S・Wが両方空欄",""))))</x:f>
      </x:c>
    </x:row>
    <x:row r="3558">
      <x:c r="A3558" s="3" t="str">
        <x:f>IF(G3558="","",IF(OR(G3558="動詞",G3558="名詞",G3558="形容詞"),"S",IF(OR(G3558="前置詞",G3558="副詞",G3558="接続詞",G3558="法助動詞"),"A",IF(OR(G3558="限定詞",G3558="代名詞",G3558="助動詞"),"B",IF(OR(G3558="前限定詞",G3558="間投詞",G3558="数詞"),"C",IF(OR(G3558="不定冠詞",G3558="定冠詞"),"D",""))))))</x:f>
        <x:v>S</x:v>
      </x:c>
      <x:c r="B3558" s="3" t="n">
        <x:f>IF(OR(D3558="",G3558=""),"",IF(AND(D3558=D3557,G3558=G3557),B3557,B3557+1))</x:f>
        <x:v>3553</x:v>
      </x:c>
      <x:c r="C3558" s="3" t="n">
        <x:f>IF(OR(D3558="",G3558=""),"",IF(AND(D3558=D3557,G3558=G3557),C3557+1,1))</x:f>
        <x:v>1</x:v>
      </x:c>
      <x:c r="D3558" s="4" t="s">
        <x:v>8312</x:v>
      </x:c>
      <x:c r="E3558" s="1" t="s">
        <x:v>8313</x:v>
      </x:c>
      <x:c r="F3558" s="1" t="s">
        <x:v>8314</x:v>
      </x:c>
      <x:c r="G3558" s="3" t="s">
        <x:v>27</x:v>
      </x:c>
      <x:c r="H3558" s="1"/>
      <x:c r="I3558" s="1"/>
      <x:c r="J3558" s="1"/>
      <x:c r="K3558" s="1"/>
      <x:c r="L3558" s="3"/>
      <x:c r="M3558" s="3" t="s">
        <x:v>23</x:v>
      </x:c>
      <x:c r="N3558" s="3"/>
      <x:c r="O3558" s="7" t="str">
        <x:f>IF(COUNTA(A3558:N3558)=0,"",IF(OR(AND(D3558=D3557,G3558=G3557,B3558&lt;&gt;B3557),AND(D3558=D3559,G3558=G3559,B3558&lt;&gt;B3559)),"エラー：単語・品詞が別Noで重複",IF(OR(A3558="",B3558="",C3558="",D3558="",E3558="",F3558="",G3558=""),"エラー：必須項目が空欄",IF(AND(L3558="",M3558=""),"エラー：S・Wが両方空欄",""))))</x:f>
      </x:c>
    </x:row>
    <x:row r="3559">
      <x:c r="A3559" s="3" t="str">
        <x:f>IF(G3559="","",IF(OR(G3559="動詞",G3559="名詞",G3559="形容詞"),"S",IF(OR(G3559="前置詞",G3559="副詞",G3559="接続詞",G3559="法助動詞"),"A",IF(OR(G3559="限定詞",G3559="代名詞",G3559="助動詞"),"B",IF(OR(G3559="前限定詞",G3559="間投詞",G3559="数詞"),"C",IF(OR(G3559="不定冠詞",G3559="定冠詞"),"D",""))))))</x:f>
        <x:v>S</x:v>
      </x:c>
      <x:c r="B3559" s="3" t="n">
        <x:f>IF(OR(D3559="",G3559=""),"",IF(AND(D3559=D3558,G3559=G3558),B3558,B3558+1))</x:f>
        <x:v>3554</x:v>
      </x:c>
      <x:c r="C3559" s="3" t="n">
        <x:f>IF(OR(D3559="",G3559=""),"",IF(AND(D3559=D3558,G3559=G3558),C3558+1,1))</x:f>
        <x:v>1</x:v>
      </x:c>
      <x:c r="D3559" s="4" t="s">
        <x:v>8315</x:v>
      </x:c>
      <x:c r="E3559" s="1" t="s">
        <x:v>8316</x:v>
      </x:c>
      <x:c r="F3559" s="1" t="s">
        <x:v>8317</x:v>
      </x:c>
      <x:c r="G3559" s="3" t="s">
        <x:v>27</x:v>
      </x:c>
      <x:c r="H3559" s="1"/>
      <x:c r="I3559" s="1"/>
      <x:c r="J3559" s="1"/>
      <x:c r="K3559" s="1"/>
      <x:c r="L3559" s="3"/>
      <x:c r="M3559" s="3" t="s">
        <x:v>23</x:v>
      </x:c>
      <x:c r="N3559" s="3"/>
      <x:c r="O3559" s="7" t="str">
        <x:f>IF(COUNTA(A3559:N3559)=0,"",IF(OR(AND(D3559=D3558,G3559=G3558,B3559&lt;&gt;B3558),AND(D3559=D3560,G3559=G3560,B3559&lt;&gt;B3560)),"エラー：単語・品詞が別Noで重複",IF(OR(A3559="",B3559="",C3559="",D3559="",E3559="",F3559="",G3559=""),"エラー：必須項目が空欄",IF(AND(L3559="",M3559=""),"エラー：S・Wが両方空欄",""))))</x:f>
      </x:c>
    </x:row>
    <x:row r="3560">
      <x:c r="A3560" s="3" t="str">
        <x:f>IF(G3560="","",IF(OR(G3560="動詞",G3560="名詞",G3560="形容詞"),"S",IF(OR(G3560="前置詞",G3560="副詞",G3560="接続詞",G3560="法助動詞"),"A",IF(OR(G3560="限定詞",G3560="代名詞",G3560="助動詞"),"B",IF(OR(G3560="前限定詞",G3560="間投詞",G3560="数詞"),"C",IF(OR(G3560="不定冠詞",G3560="定冠詞"),"D",""))))))</x:f>
        <x:v>S</x:v>
      </x:c>
      <x:c r="B3560" s="3" t="n">
        <x:f>IF(OR(D3560="",G3560=""),"",IF(AND(D3560=D3559,G3560=G3559),B3559,B3559+1))</x:f>
        <x:v>3555</x:v>
      </x:c>
      <x:c r="C3560" s="3" t="n">
        <x:f>IF(OR(D3560="",G3560=""),"",IF(AND(D3560=D3559,G3560=G3559),C3559+1,1))</x:f>
        <x:v>1</x:v>
      </x:c>
      <x:c r="D3560" s="4" t="s">
        <x:v>8318</x:v>
      </x:c>
      <x:c r="E3560" s="1" t="s">
        <x:v>8319</x:v>
      </x:c>
      <x:c r="F3560" s="1" t="s">
        <x:v>8320</x:v>
      </x:c>
      <x:c r="G3560" s="3" t="s">
        <x:v>27</x:v>
      </x:c>
      <x:c r="H3560" s="1"/>
      <x:c r="I3560" s="1"/>
      <x:c r="J3560" s="1"/>
      <x:c r="K3560" s="1"/>
      <x:c r="L3560" s="3" t="s">
        <x:v>56</x:v>
      </x:c>
      <x:c r="M3560" s="3" t="s">
        <x:v>57</x:v>
      </x:c>
      <x:c r="N3560" s="3"/>
      <x:c r="O3560" s="7" t="str">
        <x:f>IF(COUNTA(A3560:N3560)=0,"",IF(OR(AND(D3560=D3559,G3560=G3559,B3560&lt;&gt;B3559),AND(D3560=D3561,G3560=G3561,B3560&lt;&gt;B3561)),"エラー：単語・品詞が別Noで重複",IF(OR(A3560="",B3560="",C3560="",D3560="",E3560="",F3560="",G3560=""),"エラー：必須項目が空欄",IF(AND(L3560="",M3560=""),"エラー：S・Wが両方空欄",""))))</x:f>
      </x:c>
    </x:row>
    <x:row r="3561">
      <x:c r="A3561" s="3" t="str">
        <x:f>IF(G3561="","",IF(OR(G3561="動詞",G3561="名詞",G3561="形容詞"),"S",IF(OR(G3561="前置詞",G3561="副詞",G3561="接続詞",G3561="法助動詞"),"A",IF(OR(G3561="限定詞",G3561="代名詞",G3561="助動詞"),"B",IF(OR(G3561="前限定詞",G3561="間投詞",G3561="数詞"),"C",IF(OR(G3561="不定冠詞",G3561="定冠詞"),"D",""))))))</x:f>
        <x:v>S</x:v>
      </x:c>
      <x:c r="B3561" s="3" t="n">
        <x:f>IF(OR(D3561="",G3561=""),"",IF(AND(D3561=D3560,G3561=G3560),B3560,B3560+1))</x:f>
        <x:v>3556</x:v>
      </x:c>
      <x:c r="C3561" s="3" t="n">
        <x:f>IF(OR(D3561="",G3561=""),"",IF(AND(D3561=D3560,G3561=G3560),C3560+1,1))</x:f>
        <x:v>1</x:v>
      </x:c>
      <x:c r="D3561" s="4" t="s">
        <x:v>8321</x:v>
      </x:c>
      <x:c r="E3561" s="1" t="s">
        <x:v>8322</x:v>
      </x:c>
      <x:c r="F3561" s="1" t="s">
        <x:v>8323</x:v>
      </x:c>
      <x:c r="G3561" s="3" t="s">
        <x:v>22</x:v>
      </x:c>
      <x:c r="H3561" s="1"/>
      <x:c r="I3561" s="1"/>
      <x:c r="J3561" s="1"/>
      <x:c r="K3561" s="1"/>
      <x:c r="L3561" s="3" t="s">
        <x:v>17</x:v>
      </x:c>
      <x:c r="M3561" s="3" t="s">
        <x:v>18</x:v>
      </x:c>
      <x:c r="N3561" s="3"/>
      <x:c r="O3561" s="7" t="str">
        <x:f>IF(COUNTA(A3561:N3561)=0,"",IF(OR(AND(D3561=D3560,G3561=G3560,B3561&lt;&gt;B3560),AND(D3561=D3562,G3561=G3562,B3561&lt;&gt;B3562)),"エラー：単語・品詞が別Noで重複",IF(OR(A3561="",B3561="",C3561="",D3561="",E3561="",F3561="",G3561=""),"エラー：必須項目が空欄",IF(AND(L3561="",M3561=""),"エラー：S・Wが両方空欄",""))))</x:f>
      </x:c>
    </x:row>
    <x:row r="3562">
      <x:c r="A3562" s="3" t="str">
        <x:f>IF(G3562="","",IF(OR(G3562="動詞",G3562="名詞",G3562="形容詞"),"S",IF(OR(G3562="前置詞",G3562="副詞",G3562="接続詞",G3562="法助動詞"),"A",IF(OR(G3562="限定詞",G3562="代名詞",G3562="助動詞"),"B",IF(OR(G3562="前限定詞",G3562="間投詞",G3562="数詞"),"C",IF(OR(G3562="不定冠詞",G3562="定冠詞"),"D",""))))))</x:f>
        <x:v>S</x:v>
      </x:c>
      <x:c r="B3562" s="3" t="n">
        <x:f>IF(OR(D3562="",G3562=""),"",IF(AND(D3562=D3561,G3562=G3561),B3561,B3561+1))</x:f>
        <x:v>3557</x:v>
      </x:c>
      <x:c r="C3562" s="3" t="n">
        <x:f>IF(OR(D3562="",G3562=""),"",IF(AND(D3562=D3561,G3562=G3561),C3561+1,1))</x:f>
        <x:v>1</x:v>
      </x:c>
      <x:c r="D3562" s="4" t="s">
        <x:v>8324</x:v>
      </x:c>
      <x:c r="E3562" s="1" t="s">
        <x:v>8325</x:v>
      </x:c>
      <x:c r="F3562" s="1" t="s">
        <x:v>8326</x:v>
      </x:c>
      <x:c r="G3562" s="3" t="s">
        <x:v>27</x:v>
      </x:c>
      <x:c r="H3562" s="1"/>
      <x:c r="I3562" s="1"/>
      <x:c r="J3562" s="1"/>
      <x:c r="K3562" s="1"/>
      <x:c r="L3562" s="3" t="s">
        <x:v>17</x:v>
      </x:c>
      <x:c r="M3562" s="3" t="s">
        <x:v>57</x:v>
      </x:c>
      <x:c r="N3562" s="3"/>
      <x:c r="O3562" s="7" t="str">
        <x:f>IF(COUNTA(A3562:N3562)=0,"",IF(OR(AND(D3562=D3561,G3562=G3561,B3562&lt;&gt;B3561),AND(D3562=D3563,G3562=G3563,B3562&lt;&gt;B3563)),"エラー：単語・品詞が別Noで重複",IF(OR(A3562="",B3562="",C3562="",D3562="",E3562="",F3562="",G3562=""),"エラー：必須項目が空欄",IF(AND(L3562="",M3562=""),"エラー：S・Wが両方空欄",""))))</x:f>
      </x:c>
    </x:row>
    <x:row r="3563">
      <x:c r="A3563" s="3" t="str">
        <x:f>IF(G3563="","",IF(OR(G3563="動詞",G3563="名詞",G3563="形容詞"),"S",IF(OR(G3563="前置詞",G3563="副詞",G3563="接続詞",G3563="法助動詞"),"A",IF(OR(G3563="限定詞",G3563="代名詞",G3563="助動詞"),"B",IF(OR(G3563="前限定詞",G3563="間投詞",G3563="数詞"),"C",IF(OR(G3563="不定冠詞",G3563="定冠詞"),"D",""))))))</x:f>
        <x:v>S</x:v>
      </x:c>
      <x:c r="B3563" s="3" t="n">
        <x:f>IF(OR(D3563="",G3563=""),"",IF(AND(D3563=D3562,G3563=G3562),B3562,B3562+1))</x:f>
        <x:v>3558</x:v>
      </x:c>
      <x:c r="C3563" s="3" t="n">
        <x:f>IF(OR(D3563="",G3563=""),"",IF(AND(D3563=D3562,G3563=G3562),C3562+1,1))</x:f>
        <x:v>1</x:v>
      </x:c>
      <x:c r="D3563" s="4" t="s">
        <x:v>8327</x:v>
      </x:c>
      <x:c r="E3563" s="1" t="s">
        <x:v>8328</x:v>
      </x:c>
      <x:c r="F3563" s="1" t="s">
        <x:v>8329</x:v>
      </x:c>
      <x:c r="G3563" s="3" t="s">
        <x:v>27</x:v>
      </x:c>
      <x:c r="H3563" s="1"/>
      <x:c r="I3563" s="1"/>
      <x:c r="J3563" s="1"/>
      <x:c r="K3563" s="1"/>
      <x:c r="L3563" s="3" t="s">
        <x:v>28</x:v>
      </x:c>
      <x:c r="M3563" s="3" t="s">
        <x:v>57</x:v>
      </x:c>
      <x:c r="N3563" s="3"/>
      <x:c r="O3563" s="7" t="str">
        <x:f>IF(COUNTA(A3563:N3563)=0,"",IF(OR(AND(D3563=D3562,G3563=G3562,B3563&lt;&gt;B3562),AND(D3563=D3564,G3563=G3564,B3563&lt;&gt;B3564)),"エラー：単語・品詞が別Noで重複",IF(OR(A3563="",B3563="",C3563="",D3563="",E3563="",F3563="",G3563=""),"エラー：必須項目が空欄",IF(AND(L3563="",M3563=""),"エラー：S・Wが両方空欄",""))))</x:f>
      </x:c>
    </x:row>
    <x:row r="3564">
      <x:c r="A3564" s="3" t="str">
        <x:f>IF(G3564="","",IF(OR(G3564="動詞",G3564="名詞",G3564="形容詞"),"S",IF(OR(G3564="前置詞",G3564="副詞",G3564="接続詞",G3564="法助動詞"),"A",IF(OR(G3564="限定詞",G3564="代名詞",G3564="助動詞"),"B",IF(OR(G3564="前限定詞",G3564="間投詞",G3564="数詞"),"C",IF(OR(G3564="不定冠詞",G3564="定冠詞"),"D",""))))))</x:f>
        <x:v>S</x:v>
      </x:c>
      <x:c r="B3564" s="3" t="n">
        <x:f>IF(OR(D3564="",G3564=""),"",IF(AND(D3564=D3563,G3564=G3563),B3563,B3563+1))</x:f>
        <x:v>3559</x:v>
      </x:c>
      <x:c r="C3564" s="3" t="n">
        <x:f>IF(OR(D3564="",G3564=""),"",IF(AND(D3564=D3563,G3564=G3563),C3563+1,1))</x:f>
        <x:v>1</x:v>
      </x:c>
      <x:c r="D3564" s="4" t="s">
        <x:v>8330</x:v>
      </x:c>
      <x:c r="E3564" s="1" t="s">
        <x:v>8331</x:v>
      </x:c>
      <x:c r="F3564" s="1" t="s">
        <x:v>8332</x:v>
      </x:c>
      <x:c r="G3564" s="3" t="s">
        <x:v>27</x:v>
      </x:c>
      <x:c r="H3564" s="1"/>
      <x:c r="I3564" s="1"/>
      <x:c r="J3564" s="1"/>
      <x:c r="K3564" s="1"/>
      <x:c r="L3564" s="3" t="s">
        <x:v>28</x:v>
      </x:c>
      <x:c r="M3564" s="3" t="s">
        <x:v>57</x:v>
      </x:c>
      <x:c r="N3564" s="3"/>
      <x:c r="O3564" s="7" t="str">
        <x:f>IF(COUNTA(A3564:N3564)=0,"",IF(OR(AND(D3564=D3563,G3564=G3563,B3564&lt;&gt;B3563),AND(D3564=D3565,G3564=G3565,B3564&lt;&gt;B3565)),"エラー：単語・品詞が別Noで重複",IF(OR(A3564="",B3564="",C3564="",D3564="",E3564="",F3564="",G3564=""),"エラー：必須項目が空欄",IF(AND(L3564="",M3564=""),"エラー：S・Wが両方空欄",""))))</x:f>
      </x:c>
    </x:row>
    <x:row r="3565">
      <x:c r="A3565" s="3" t="str">
        <x:f>IF(G3565="","",IF(OR(G3565="動詞",G3565="名詞",G3565="形容詞"),"S",IF(OR(G3565="前置詞",G3565="副詞",G3565="接続詞",G3565="法助動詞"),"A",IF(OR(G3565="限定詞",G3565="代名詞",G3565="助動詞"),"B",IF(OR(G3565="前限定詞",G3565="間投詞",G3565="数詞"),"C",IF(OR(G3565="不定冠詞",G3565="定冠詞"),"D",""))))))</x:f>
        <x:v>S</x:v>
      </x:c>
      <x:c r="B3565" s="3" t="n">
        <x:f>IF(OR(D3565="",G3565=""),"",IF(AND(D3565=D3564,G3565=G3564),B3564,B3564+1))</x:f>
        <x:v>3560</x:v>
      </x:c>
      <x:c r="C3565" s="3" t="n">
        <x:f>IF(OR(D3565="",G3565=""),"",IF(AND(D3565=D3564,G3565=G3564),C3564+1,1))</x:f>
        <x:v>1</x:v>
      </x:c>
      <x:c r="D3565" s="4" t="s">
        <x:v>8333</x:v>
      </x:c>
      <x:c r="E3565" s="1" t="s">
        <x:v>8334</x:v>
      </x:c>
      <x:c r="F3565" s="1" t="s">
        <x:v>8335</x:v>
      </x:c>
      <x:c r="G3565" s="3" t="s">
        <x:v>27</x:v>
      </x:c>
      <x:c r="H3565" s="1"/>
      <x:c r="I3565" s="1"/>
      <x:c r="J3565" s="1"/>
      <x:c r="K3565" s="1"/>
      <x:c r="L3565" s="3" t="s">
        <x:v>28</x:v>
      </x:c>
      <x:c r="M3565" s="3" t="s">
        <x:v>23</x:v>
      </x:c>
      <x:c r="N3565" s="3"/>
      <x:c r="O3565" s="7" t="str">
        <x:f>IF(COUNTA(A3565:N3565)=0,"",IF(OR(AND(D3565=D3564,G3565=G3564,B3565&lt;&gt;B3564),AND(D3565=D3566,G3565=G3566,B3565&lt;&gt;B3566)),"エラー：単語・品詞が別Noで重複",IF(OR(A3565="",B3565="",C3565="",D3565="",E3565="",F3565="",G3565=""),"エラー：必須項目が空欄",IF(AND(L3565="",M3565=""),"エラー：S・Wが両方空欄",""))))</x:f>
      </x:c>
    </x:row>
    <x:row r="3566">
      <x:c r="A3566" s="3" t="str">
        <x:f>IF(G3566="","",IF(OR(G3566="動詞",G3566="名詞",G3566="形容詞"),"S",IF(OR(G3566="前置詞",G3566="副詞",G3566="接続詞",G3566="法助動詞"),"A",IF(OR(G3566="限定詞",G3566="代名詞",G3566="助動詞"),"B",IF(OR(G3566="前限定詞",G3566="間投詞",G3566="数詞"),"C",IF(OR(G3566="不定冠詞",G3566="定冠詞"),"D",""))))))</x:f>
        <x:v>S</x:v>
      </x:c>
      <x:c r="B3566" s="3" t="n">
        <x:f>IF(OR(D3566="",G3566=""),"",IF(AND(D3566=D3565,G3566=G3565),B3565,B3565+1))</x:f>
        <x:v>3561</x:v>
      </x:c>
      <x:c r="C3566" s="3" t="n">
        <x:f>IF(OR(D3566="",G3566=""),"",IF(AND(D3566=D3565,G3566=G3565),C3565+1,1))</x:f>
        <x:v>1</x:v>
      </x:c>
      <x:c r="D3566" s="4" t="s">
        <x:v>8336</x:v>
      </x:c>
      <x:c r="E3566" s="1" t="s">
        <x:v>8310</x:v>
      </x:c>
      <x:c r="F3566" s="1" t="s">
        <x:v>8311</x:v>
      </x:c>
      <x:c r="G3566" s="3" t="s">
        <x:v>27</x:v>
      </x:c>
      <x:c r="H3566" s="1"/>
      <x:c r="I3566" s="1"/>
      <x:c r="J3566" s="1"/>
      <x:c r="K3566" s="1"/>
      <x:c r="L3566" s="3" t="s">
        <x:v>17</x:v>
      </x:c>
      <x:c r="M3566" s="3" t="s">
        <x:v>18</x:v>
      </x:c>
      <x:c r="N3566" s="3"/>
      <x:c r="O3566" s="7" t="str">
        <x:f>IF(COUNTA(A3566:N3566)=0,"",IF(OR(AND(D3566=D3565,G3566=G3565,B3566&lt;&gt;B3565),AND(D3566=D3567,G3566=G3567,B3566&lt;&gt;B3567)),"エラー：単語・品詞が別Noで重複",IF(OR(A3566="",B3566="",C3566="",D3566="",E3566="",F3566="",G3566=""),"エラー：必須項目が空欄",IF(AND(L3566="",M3566=""),"エラー：S・Wが両方空欄",""))))</x:f>
      </x:c>
    </x:row>
    <x:row r="3567">
      <x:c r="A3567" s="3" t="str">
        <x:f>IF(G3567="","",IF(OR(G3567="動詞",G3567="名詞",G3567="形容詞"),"S",IF(OR(G3567="前置詞",G3567="副詞",G3567="接続詞",G3567="法助動詞"),"A",IF(OR(G3567="限定詞",G3567="代名詞",G3567="助動詞"),"B",IF(OR(G3567="前限定詞",G3567="間投詞",G3567="数詞"),"C",IF(OR(G3567="不定冠詞",G3567="定冠詞"),"D",""))))))</x:f>
        <x:v>S</x:v>
      </x:c>
      <x:c r="B3567" s="3" t="n">
        <x:f>IF(OR(D3567="",G3567=""),"",IF(AND(D3567=D3566,G3567=G3566),B3566,B3566+1))</x:f>
        <x:v>3562</x:v>
      </x:c>
      <x:c r="C3567" s="3" t="n">
        <x:f>IF(OR(D3567="",G3567=""),"",IF(AND(D3567=D3566,G3567=G3566),C3566+1,1))</x:f>
        <x:v>1</x:v>
      </x:c>
      <x:c r="D3567" s="4" t="s">
        <x:v>8337</x:v>
      </x:c>
      <x:c r="E3567" s="1" t="s">
        <x:v>8338</x:v>
      </x:c>
      <x:c r="F3567" s="1" t="s">
        <x:v>8339</x:v>
      </x:c>
      <x:c r="G3567" s="3" t="s">
        <x:v>27</x:v>
      </x:c>
      <x:c r="H3567" s="1"/>
      <x:c r="I3567" s="1"/>
      <x:c r="J3567" s="1"/>
      <x:c r="K3567" s="1"/>
      <x:c r="L3567" s="3" t="s">
        <x:v>17</x:v>
      </x:c>
      <x:c r="M3567" s="3" t="s">
        <x:v>57</x:v>
      </x:c>
      <x:c r="N3567" s="3"/>
      <x:c r="O3567" s="7" t="str">
        <x:f>IF(COUNTA(A3567:N3567)=0,"",IF(OR(AND(D3567=D3566,G3567=G3566,B3567&lt;&gt;B3566),AND(D3567=D3568,G3567=G3568,B3567&lt;&gt;B3568)),"エラー：単語・品詞が別Noで重複",IF(OR(A3567="",B3567="",C3567="",D3567="",E3567="",F3567="",G3567=""),"エラー：必須項目が空欄",IF(AND(L3567="",M3567=""),"エラー：S・Wが両方空欄",""))))</x:f>
      </x:c>
    </x:row>
    <x:row r="3568">
      <x:c r="A3568" s="3" t="str">
        <x:f>IF(G3568="","",IF(OR(G3568="動詞",G3568="名詞",G3568="形容詞"),"S",IF(OR(G3568="前置詞",G3568="副詞",G3568="接続詞",G3568="法助動詞"),"A",IF(OR(G3568="限定詞",G3568="代名詞",G3568="助動詞"),"B",IF(OR(G3568="前限定詞",G3568="間投詞",G3568="数詞"),"C",IF(OR(G3568="不定冠詞",G3568="定冠詞"),"D",""))))))</x:f>
        <x:v>S</x:v>
      </x:c>
      <x:c r="B3568" s="3" t="n">
        <x:f>IF(OR(D3568="",G3568=""),"",IF(AND(D3568=D3567,G3568=G3567),B3567,B3567+1))</x:f>
        <x:v>3563</x:v>
      </x:c>
      <x:c r="C3568" s="3" t="n">
        <x:f>IF(OR(D3568="",G3568=""),"",IF(AND(D3568=D3567,G3568=G3567),C3567+1,1))</x:f>
        <x:v>1</x:v>
      </x:c>
      <x:c r="D3568" s="4" t="s">
        <x:v>8340</x:v>
      </x:c>
      <x:c r="E3568" s="1" t="s">
        <x:v>8341</x:v>
      </x:c>
      <x:c r="F3568" s="1" t="s">
        <x:v>8342</x:v>
      </x:c>
      <x:c r="G3568" s="3" t="s">
        <x:v>31</x:v>
      </x:c>
      <x:c r="H3568" s="1"/>
      <x:c r="I3568" s="1"/>
      <x:c r="J3568" s="1"/>
      <x:c r="K3568" s="1"/>
      <x:c r="L3568" s="3"/>
      <x:c r="M3568" s="3" t="s">
        <x:v>23</x:v>
      </x:c>
      <x:c r="N3568" s="3"/>
      <x:c r="O3568" s="7" t="str">
        <x:f>IF(COUNTA(A3568:N3568)=0,"",IF(OR(AND(D3568=D3567,G3568=G3567,B3568&lt;&gt;B3567),AND(D3568=D3569,G3568=G3569,B3568&lt;&gt;B3569)),"エラー：単語・品詞が別Noで重複",IF(OR(A3568="",B3568="",C3568="",D3568="",E3568="",F3568="",G3568=""),"エラー：必須項目が空欄",IF(AND(L3568="",M3568=""),"エラー：S・Wが両方空欄",""))))</x:f>
      </x:c>
    </x:row>
    <x:row r="3569">
      <x:c r="A3569" s="3" t="str">
        <x:f>IF(G3569="","",IF(OR(G3569="動詞",G3569="名詞",G3569="形容詞"),"S",IF(OR(G3569="前置詞",G3569="副詞",G3569="接続詞",G3569="法助動詞"),"A",IF(OR(G3569="限定詞",G3569="代名詞",G3569="助動詞"),"B",IF(OR(G3569="前限定詞",G3569="間投詞",G3569="数詞"),"C",IF(OR(G3569="不定冠詞",G3569="定冠詞"),"D",""))))))</x:f>
        <x:v>S</x:v>
      </x:c>
      <x:c r="B3569" s="3" t="n">
        <x:f>IF(OR(D3569="",G3569=""),"",IF(AND(D3569=D3568,G3569=G3568),B3568,B3568+1))</x:f>
        <x:v>3564</x:v>
      </x:c>
      <x:c r="C3569" s="3" t="n">
        <x:f>IF(OR(D3569="",G3569=""),"",IF(AND(D3569=D3568,G3569=G3568),C3568+1,1))</x:f>
        <x:v>1</x:v>
      </x:c>
      <x:c r="D3569" s="4" t="s">
        <x:v>8343</x:v>
      </x:c>
      <x:c r="E3569" s="1" t="s">
        <x:v>8305</x:v>
      </x:c>
      <x:c r="F3569" s="1" t="s">
        <x:v>8305</x:v>
      </x:c>
      <x:c r="G3569" s="3" t="s">
        <x:v>22</x:v>
      </x:c>
      <x:c r="H3569" s="1"/>
      <x:c r="I3569" s="1"/>
      <x:c r="J3569" s="1"/>
      <x:c r="K3569" s="1"/>
      <x:c r="L3569" s="3" t="s">
        <x:v>56</x:v>
      </x:c>
      <x:c r="M3569" s="3" t="s">
        <x:v>23</x:v>
      </x:c>
      <x:c r="N3569" s="3"/>
      <x:c r="O3569" s="7" t="str">
        <x:f>IF(COUNTA(A3569:N3569)=0,"",IF(OR(AND(D3569=D3568,G3569=G3568,B3569&lt;&gt;B3568),AND(D3569=D3570,G3569=G3570,B3569&lt;&gt;B3570)),"エラー：単語・品詞が別Noで重複",IF(OR(A3569="",B3569="",C3569="",D3569="",E3569="",F3569="",G3569=""),"エラー：必須項目が空欄",IF(AND(L3569="",M3569=""),"エラー：S・Wが両方空欄",""))))</x:f>
      </x:c>
    </x:row>
    <x:row r="3570">
      <x:c r="A3570" s="3" t="str">
        <x:f>IF(G3570="","",IF(OR(G3570="動詞",G3570="名詞",G3570="形容詞"),"S",IF(OR(G3570="前置詞",G3570="副詞",G3570="接続詞",G3570="法助動詞"),"A",IF(OR(G3570="限定詞",G3570="代名詞",G3570="助動詞"),"B",IF(OR(G3570="前限定詞",G3570="間投詞",G3570="数詞"),"C",IF(OR(G3570="不定冠詞",G3570="定冠詞"),"D",""))))))</x:f>
        <x:v>S</x:v>
      </x:c>
      <x:c r="B3570" s="3" t="n">
        <x:f>IF(OR(D3570="",G3570=""),"",IF(AND(D3570=D3569,G3570=G3569),B3569,B3569+1))</x:f>
        <x:v>3565</x:v>
      </x:c>
      <x:c r="C3570" s="3" t="n">
        <x:f>IF(OR(D3570="",G3570=""),"",IF(AND(D3570=D3569,G3570=G3569),C3569+1,1))</x:f>
        <x:v>1</x:v>
      </x:c>
      <x:c r="D3570" s="4" t="s">
        <x:v>8344</x:v>
      </x:c>
      <x:c r="E3570" s="1" t="s">
        <x:v>8255</x:v>
      </x:c>
      <x:c r="F3570" s="1" t="s">
        <x:v>8255</x:v>
      </x:c>
      <x:c r="G3570" s="3" t="s">
        <x:v>27</x:v>
      </x:c>
      <x:c r="H3570" s="1"/>
      <x:c r="I3570" s="1"/>
      <x:c r="J3570" s="1"/>
      <x:c r="K3570" s="1"/>
      <x:c r="L3570" s="3" t="s">
        <x:v>17</x:v>
      </x:c>
      <x:c r="M3570" s="3" t="s">
        <x:v>57</x:v>
      </x:c>
      <x:c r="N3570" s="3"/>
      <x:c r="O3570" s="7" t="str">
        <x:f>IF(COUNTA(A3570:N3570)=0,"",IF(OR(AND(D3570=D3569,G3570=G3569,B3570&lt;&gt;B3569),AND(D3570=D3571,G3570=G3571,B3570&lt;&gt;B3571)),"エラー：単語・品詞が別Noで重複",IF(OR(A3570="",B3570="",C3570="",D3570="",E3570="",F3570="",G3570=""),"エラー：必須項目が空欄",IF(AND(L3570="",M3570=""),"エラー：S・Wが両方空欄",""))))</x:f>
      </x:c>
    </x:row>
    <x:row r="3571">
      <x:c r="A3571" s="3" t="str">
        <x:f>IF(G3571="","",IF(OR(G3571="動詞",G3571="名詞",G3571="形容詞"),"S",IF(OR(G3571="前置詞",G3571="副詞",G3571="接続詞",G3571="法助動詞"),"A",IF(OR(G3571="限定詞",G3571="代名詞",G3571="助動詞"),"B",IF(OR(G3571="前限定詞",G3571="間投詞",G3571="数詞"),"C",IF(OR(G3571="不定冠詞",G3571="定冠詞"),"D",""))))))</x:f>
        <x:v>S</x:v>
      </x:c>
      <x:c r="B3571" s="3" t="n">
        <x:f>IF(OR(D3571="",G3571=""),"",IF(AND(D3571=D3570,G3571=G3570),B3570,B3570+1))</x:f>
        <x:v>3566</x:v>
      </x:c>
      <x:c r="C3571" s="3" t="n">
        <x:f>IF(OR(D3571="",G3571=""),"",IF(AND(D3571=D3570,G3571=G3570),C3570+1,1))</x:f>
        <x:v>1</x:v>
      </x:c>
      <x:c r="D3571" s="4" t="s">
        <x:v>8345</x:v>
      </x:c>
      <x:c r="E3571" s="1" t="s">
        <x:v>8346</x:v>
      </x:c>
      <x:c r="F3571" s="1" t="s">
        <x:v>8347</x:v>
      </x:c>
      <x:c r="G3571" s="3" t="s">
        <x:v>31</x:v>
      </x:c>
      <x:c r="H3571" s="1"/>
      <x:c r="I3571" s="1"/>
      <x:c r="J3571" s="1"/>
      <x:c r="K3571" s="1"/>
      <x:c r="L3571" s="3" t="s">
        <x:v>28</x:v>
      </x:c>
      <x:c r="M3571" s="3"/>
      <x:c r="N3571" s="3"/>
      <x:c r="O3571" s="7" t="str">
        <x:f>IF(COUNTA(A3571:N3571)=0,"",IF(OR(AND(D3571=D3570,G3571=G3570,B3571&lt;&gt;B3570),AND(D3571=D3572,G3571=G3572,B3571&lt;&gt;B3572)),"エラー：単語・品詞が別Noで重複",IF(OR(A3571="",B3571="",C3571="",D3571="",E3571="",F3571="",G3571=""),"エラー：必須項目が空欄",IF(AND(L3571="",M3571=""),"エラー：S・Wが両方空欄",""))))</x:f>
      </x:c>
    </x:row>
    <x:row r="3572">
      <x:c r="A3572" s="3" t="str">
        <x:f>IF(G3572="","",IF(OR(G3572="動詞",G3572="名詞",G3572="形容詞"),"S",IF(OR(G3572="前置詞",G3572="副詞",G3572="接続詞",G3572="法助動詞"),"A",IF(OR(G3572="限定詞",G3572="代名詞",G3572="助動詞"),"B",IF(OR(G3572="前限定詞",G3572="間投詞",G3572="数詞"),"C",IF(OR(G3572="不定冠詞",G3572="定冠詞"),"D",""))))))</x:f>
        <x:v>S</x:v>
      </x:c>
      <x:c r="B3572" s="3" t="n">
        <x:f>IF(OR(D3572="",G3572=""),"",IF(AND(D3572=D3571,G3572=G3571),B3571,B3571+1))</x:f>
        <x:v>3567</x:v>
      </x:c>
      <x:c r="C3572" s="3" t="n">
        <x:f>IF(OR(D3572="",G3572=""),"",IF(AND(D3572=D3571,G3572=G3571),C3571+1,1))</x:f>
        <x:v>1</x:v>
      </x:c>
      <x:c r="D3572" s="4" t="s">
        <x:v>8348</x:v>
      </x:c>
      <x:c r="E3572" s="1" t="s">
        <x:v>8349</x:v>
      </x:c>
      <x:c r="F3572" s="1" t="s">
        <x:v>8350</x:v>
      </x:c>
      <x:c r="G3572" s="3" t="s">
        <x:v>31</x:v>
      </x:c>
      <x:c r="H3572" s="1"/>
      <x:c r="I3572" s="1"/>
      <x:c r="J3572" s="1"/>
      <x:c r="K3572" s="1"/>
      <x:c r="L3572" s="3" t="s">
        <x:v>28</x:v>
      </x:c>
      <x:c r="M3572" s="3" t="s">
        <x:v>23</x:v>
      </x:c>
      <x:c r="N3572" s="3"/>
      <x:c r="O3572" s="7" t="str">
        <x:f>IF(COUNTA(A3572:N3572)=0,"",IF(OR(AND(D3572=D3571,G3572=G3571,B3572&lt;&gt;B3571),AND(D3572=D3573,G3572=G3573,B3572&lt;&gt;B3573)),"エラー：単語・品詞が別Noで重複",IF(OR(A3572="",B3572="",C3572="",D3572="",E3572="",F3572="",G3572=""),"エラー：必須項目が空欄",IF(AND(L3572="",M3572=""),"エラー：S・Wが両方空欄",""))))</x:f>
      </x:c>
    </x:row>
    <x:row r="3573">
      <x:c r="A3573" s="3" t="str">
        <x:f>IF(G3573="","",IF(OR(G3573="動詞",G3573="名詞",G3573="形容詞"),"S",IF(OR(G3573="前置詞",G3573="副詞",G3573="接続詞",G3573="法助動詞"),"A",IF(OR(G3573="限定詞",G3573="代名詞",G3573="助動詞"),"B",IF(OR(G3573="前限定詞",G3573="間投詞",G3573="数詞"),"C",IF(OR(G3573="不定冠詞",G3573="定冠詞"),"D",""))))))</x:f>
        <x:v>S</x:v>
      </x:c>
      <x:c r="B3573" s="3" t="n">
        <x:f>IF(OR(D3573="",G3573=""),"",IF(AND(D3573=D3572,G3573=G3572),B3572,B3572+1))</x:f>
        <x:v>3568</x:v>
      </x:c>
      <x:c r="C3573" s="3" t="n">
        <x:f>IF(OR(D3573="",G3573=""),"",IF(AND(D3573=D3572,G3573=G3572),C3572+1,1))</x:f>
        <x:v>1</x:v>
      </x:c>
      <x:c r="D3573" s="4" t="s">
        <x:v>8348</x:v>
      </x:c>
      <x:c r="E3573" s="1" t="s">
        <x:v>8349</x:v>
      </x:c>
      <x:c r="F3573" s="1" t="s">
        <x:v>8350</x:v>
      </x:c>
      <x:c r="G3573" s="3" t="s">
        <x:v>22</x:v>
      </x:c>
      <x:c r="H3573" s="1"/>
      <x:c r="I3573" s="1"/>
      <x:c r="J3573" s="1"/>
      <x:c r="K3573" s="1"/>
      <x:c r="L3573" s="3" t="s">
        <x:v>28</x:v>
      </x:c>
      <x:c r="M3573" s="3" t="s">
        <x:v>57</x:v>
      </x:c>
      <x:c r="N3573" s="3"/>
      <x:c r="O3573" s="7" t="str">
        <x:f>IF(COUNTA(A3573:N3573)=0,"",IF(OR(AND(D3573=D3572,G3573=G3572,B3573&lt;&gt;B3572),AND(D3573=D3574,G3573=G3574,B3573&lt;&gt;B3574)),"エラー：単語・品詞が別Noで重複",IF(OR(A3573="",B3573="",C3573="",D3573="",E3573="",F3573="",G3573=""),"エラー：必須項目が空欄",IF(AND(L3573="",M3573=""),"エラー：S・Wが両方空欄",""))))</x:f>
      </x:c>
    </x:row>
    <x:row r="3574">
      <x:c r="A3574" s="3" t="str">
        <x:f>IF(G3574="","",IF(OR(G3574="動詞",G3574="名詞",G3574="形容詞"),"S",IF(OR(G3574="前置詞",G3574="副詞",G3574="接続詞",G3574="法助動詞"),"A",IF(OR(G3574="限定詞",G3574="代名詞",G3574="助動詞"),"B",IF(OR(G3574="前限定詞",G3574="間投詞",G3574="数詞"),"C",IF(OR(G3574="不定冠詞",G3574="定冠詞"),"D",""))))))</x:f>
        <x:v>S</x:v>
      </x:c>
      <x:c r="B3574" s="3" t="n">
        <x:f>IF(OR(D3574="",G3574=""),"",IF(AND(D3574=D3573,G3574=G3573),B3573,B3573+1))</x:f>
        <x:v>3569</x:v>
      </x:c>
      <x:c r="C3574" s="3" t="n">
        <x:f>IF(OR(D3574="",G3574=""),"",IF(AND(D3574=D3573,G3574=G3573),C3573+1,1))</x:f>
        <x:v>1</x:v>
      </x:c>
      <x:c r="D3574" s="4" t="s">
        <x:v>8351</x:v>
      </x:c>
      <x:c r="E3574" s="1" t="s">
        <x:v>8352</x:v>
      </x:c>
      <x:c r="F3574" s="1" t="s">
        <x:v>8353</x:v>
      </x:c>
      <x:c r="G3574" s="3" t="s">
        <x:v>27</x:v>
      </x:c>
      <x:c r="H3574" s="1"/>
      <x:c r="I3574" s="1"/>
      <x:c r="J3574" s="1"/>
      <x:c r="K3574" s="1"/>
      <x:c r="L3574" s="3" t="s">
        <x:v>56</x:v>
      </x:c>
      <x:c r="M3574" s="3" t="s">
        <x:v>57</x:v>
      </x:c>
      <x:c r="N3574" s="3"/>
      <x:c r="O3574" s="7" t="str">
        <x:f>IF(COUNTA(A3574:N3574)=0,"",IF(OR(AND(D3574=D3573,G3574=G3573,B3574&lt;&gt;B3573),AND(D3574=D3575,G3574=G3575,B3574&lt;&gt;B3575)),"エラー：単語・品詞が別Noで重複",IF(OR(A3574="",B3574="",C3574="",D3574="",E3574="",F3574="",G3574=""),"エラー：必須項目が空欄",IF(AND(L3574="",M3574=""),"エラー：S・Wが両方空欄",""))))</x:f>
      </x:c>
    </x:row>
    <x:row r="3575">
      <x:c r="A3575" s="3" t="str">
        <x:f>IF(G3575="","",IF(OR(G3575="動詞",G3575="名詞",G3575="形容詞"),"S",IF(OR(G3575="前置詞",G3575="副詞",G3575="接続詞",G3575="法助動詞"),"A",IF(OR(G3575="限定詞",G3575="代名詞",G3575="助動詞"),"B",IF(OR(G3575="前限定詞",G3575="間投詞",G3575="数詞"),"C",IF(OR(G3575="不定冠詞",G3575="定冠詞"),"D",""))))))</x:f>
        <x:v>A</x:v>
      </x:c>
      <x:c r="B3575" s="3" t="n">
        <x:f>IF(OR(D3575="",G3575=""),"",IF(AND(D3575=D3574,G3575=G3574),B3574,B3574+1))</x:f>
        <x:v>3570</x:v>
      </x:c>
      <x:c r="C3575" s="3" t="n">
        <x:f>IF(OR(D3575="",G3575=""),"",IF(AND(D3575=D3574,G3575=G3574),C3574+1,1))</x:f>
        <x:v>1</x:v>
      </x:c>
      <x:c r="D3575" s="4" t="s">
        <x:v>8354</x:v>
      </x:c>
      <x:c r="E3575" s="1" t="s">
        <x:v>8355</x:v>
      </x:c>
      <x:c r="F3575" s="1" t="s">
        <x:v>8356</x:v>
      </x:c>
      <x:c r="G3575" s="3" t="s">
        <x:v>48</x:v>
      </x:c>
      <x:c r="H3575" s="1"/>
      <x:c r="I3575" s="1"/>
      <x:c r="J3575" s="1"/>
      <x:c r="K3575" s="1"/>
      <x:c r="L3575" s="3" t="s">
        <x:v>17</x:v>
      </x:c>
      <x:c r="M3575" s="3" t="s">
        <x:v>18</x:v>
      </x:c>
      <x:c r="N3575" s="3"/>
      <x:c r="O3575" s="7" t="str">
        <x:f>IF(COUNTA(A3575:N3575)=0,"",IF(OR(AND(D3575=D3574,G3575=G3574,B3575&lt;&gt;B3574),AND(D3575=D3576,G3575=G3576,B3575&lt;&gt;B3576)),"エラー：単語・品詞が別Noで重複",IF(OR(A3575="",B3575="",C3575="",D3575="",E3575="",F3575="",G3575=""),"エラー：必須項目が空欄",IF(AND(L3575="",M3575=""),"エラー：S・Wが両方空欄",""))))</x:f>
      </x:c>
    </x:row>
    <x:row r="3576">
      <x:c r="A3576" s="3" t="str">
        <x:f>IF(G3576="","",IF(OR(G3576="動詞",G3576="名詞",G3576="形容詞"),"S",IF(OR(G3576="前置詞",G3576="副詞",G3576="接続詞",G3576="法助動詞"),"A",IF(OR(G3576="限定詞",G3576="代名詞",G3576="助動詞"),"B",IF(OR(G3576="前限定詞",G3576="間投詞",G3576="数詞"),"C",IF(OR(G3576="不定冠詞",G3576="定冠詞"),"D",""))))))</x:f>
        <x:v>C</x:v>
      </x:c>
      <x:c r="B3576" s="3" t="n">
        <x:f>IF(OR(D3576="",G3576=""),"",IF(AND(D3576=D3575,G3576=G3575),B3575,B3575+1))</x:f>
        <x:v>3571</x:v>
      </x:c>
      <x:c r="C3576" s="3" t="n">
        <x:f>IF(OR(D3576="",G3576=""),"",IF(AND(D3576=D3575,G3576=G3575),C3575+1,1))</x:f>
        <x:v>1</x:v>
      </x:c>
      <x:c r="D3576" s="4" t="s">
        <x:v>8354</x:v>
      </x:c>
      <x:c r="E3576" s="1" t="s">
        <x:v>8355</x:v>
      </x:c>
      <x:c r="F3576" s="1" t="s">
        <x:v>8356</x:v>
      </x:c>
      <x:c r="G3576" s="3" t="s">
        <x:v>289</x:v>
      </x:c>
      <x:c r="H3576" s="1"/>
      <x:c r="I3576" s="1"/>
      <x:c r="J3576" s="1"/>
      <x:c r="K3576" s="1"/>
      <x:c r="L3576" s="3" t="s">
        <x:v>17</x:v>
      </x:c>
      <x:c r="M3576" s="3" t="s">
        <x:v>18</x:v>
      </x:c>
      <x:c r="N3576" s="3"/>
      <x:c r="O3576" s="7" t="str">
        <x:f>IF(COUNTA(A3576:N3576)=0,"",IF(OR(AND(D3576=D3575,G3576=G3575,B3576&lt;&gt;B3575),AND(D3576=D3577,G3576=G3577,B3576&lt;&gt;B3577)),"エラー：単語・品詞が別Noで重複",IF(OR(A3576="",B3576="",C3576="",D3576="",E3576="",F3576="",G3576=""),"エラー：必須項目が空欄",IF(AND(L3576="",M3576=""),"エラー：S・Wが両方空欄",""))))</x:f>
      </x:c>
    </x:row>
    <x:row r="3577">
      <x:c r="A3577" s="3" t="str">
        <x:f>IF(G3577="","",IF(OR(G3577="動詞",G3577="名詞",G3577="形容詞"),"S",IF(OR(G3577="前置詞",G3577="副詞",G3577="接続詞",G3577="法助動詞"),"A",IF(OR(G3577="限定詞",G3577="代名詞",G3577="助動詞"),"B",IF(OR(G3577="前限定詞",G3577="間投詞",G3577="数詞"),"C",IF(OR(G3577="不定冠詞",G3577="定冠詞"),"D",""))))))</x:f>
        <x:v>S</x:v>
      </x:c>
      <x:c r="B3577" s="3" t="n">
        <x:f>IF(OR(D3577="",G3577=""),"",IF(AND(D3577=D3576,G3577=G3576),B3576,B3576+1))</x:f>
        <x:v>3572</x:v>
      </x:c>
      <x:c r="C3577" s="3" t="n">
        <x:f>IF(OR(D3577="",G3577=""),"",IF(AND(D3577=D3576,G3577=G3576),C3576+1,1))</x:f>
        <x:v>1</x:v>
      </x:c>
      <x:c r="D3577" s="4" t="s">
        <x:v>8354</x:v>
      </x:c>
      <x:c r="E3577" s="1" t="s">
        <x:v>8355</x:v>
      </x:c>
      <x:c r="F3577" s="1" t="s">
        <x:v>8356</x:v>
      </x:c>
      <x:c r="G3577" s="3" t="s">
        <x:v>31</x:v>
      </x:c>
      <x:c r="H3577" s="1"/>
      <x:c r="I3577" s="1"/>
      <x:c r="J3577" s="1"/>
      <x:c r="K3577" s="1"/>
      <x:c r="L3577" s="3" t="s">
        <x:v>17</x:v>
      </x:c>
      <x:c r="M3577" s="3" t="s">
        <x:v>57</x:v>
      </x:c>
      <x:c r="N3577" s="3"/>
      <x:c r="O3577" s="7" t="str">
        <x:f>IF(COUNTA(A3577:N3577)=0,"",IF(OR(AND(D3577=D3576,G3577=G3576,B3577&lt;&gt;B3576),AND(D3577=D3578,G3577=G3578,B3577&lt;&gt;B3578)),"エラー：単語・品詞が別Noで重複",IF(OR(A3577="",B3577="",C3577="",D3577="",E3577="",F3577="",G3577=""),"エラー：必須項目が空欄",IF(AND(L3577="",M3577=""),"エラー：S・Wが両方空欄",""))))</x:f>
      </x:c>
    </x:row>
    <x:row r="3578">
      <x:c r="A3578" s="3" t="str">
        <x:f>IF(G3578="","",IF(OR(G3578="動詞",G3578="名詞",G3578="形容詞"),"S",IF(OR(G3578="前置詞",G3578="副詞",G3578="接続詞",G3578="法助動詞"),"A",IF(OR(G3578="限定詞",G3578="代名詞",G3578="助動詞"),"B",IF(OR(G3578="前限定詞",G3578="間投詞",G3578="数詞"),"C",IF(OR(G3578="不定冠詞",G3578="定冠詞"),"D",""))))))</x:f>
        <x:v>S</x:v>
      </x:c>
      <x:c r="B3578" s="3" t="n">
        <x:f>IF(OR(D3578="",G3578=""),"",IF(AND(D3578=D3577,G3578=G3577),B3577,B3577+1))</x:f>
        <x:v>3573</x:v>
      </x:c>
      <x:c r="C3578" s="3" t="n">
        <x:f>IF(OR(D3578="",G3578=""),"",IF(AND(D3578=D3577,G3578=G3577),C3577+1,1))</x:f>
        <x:v>1</x:v>
      </x:c>
      <x:c r="D3578" s="4" t="s">
        <x:v>8357</x:v>
      </x:c>
      <x:c r="E3578" s="1" t="s">
        <x:v>8358</x:v>
      </x:c>
      <x:c r="F3578" s="1" t="s">
        <x:v>8359</x:v>
      </x:c>
      <x:c r="G3578" s="3" t="s">
        <x:v>27</x:v>
      </x:c>
      <x:c r="H3578" s="1"/>
      <x:c r="I3578" s="1"/>
      <x:c r="J3578" s="1"/>
      <x:c r="K3578" s="1"/>
      <x:c r="L3578" s="3" t="s">
        <x:v>17</x:v>
      </x:c>
      <x:c r="M3578" s="3" t="s">
        <x:v>57</x:v>
      </x:c>
      <x:c r="N3578" s="3"/>
      <x:c r="O3578" s="7" t="str">
        <x:f>IF(COUNTA(A3578:N3578)=0,"",IF(OR(AND(D3578=D3577,G3578=G3577,B3578&lt;&gt;B3577),AND(D3578=D3579,G3578=G3579,B3578&lt;&gt;B3579)),"エラー：単語・品詞が別Noで重複",IF(OR(A3578="",B3578="",C3578="",D3578="",E3578="",F3578="",G3578=""),"エラー：必須項目が空欄",IF(AND(L3578="",M3578=""),"エラー：S・Wが両方空欄",""))))</x:f>
      </x:c>
    </x:row>
    <x:row r="3579">
      <x:c r="A3579" s="3" t="str">
        <x:f>IF(G3579="","",IF(OR(G3579="動詞",G3579="名詞",G3579="形容詞"),"S",IF(OR(G3579="前置詞",G3579="副詞",G3579="接続詞",G3579="法助動詞"),"A",IF(OR(G3579="限定詞",G3579="代名詞",G3579="助動詞"),"B",IF(OR(G3579="前限定詞",G3579="間投詞",G3579="数詞"),"C",IF(OR(G3579="不定冠詞",G3579="定冠詞"),"D",""))))))</x:f>
        <x:v>S</x:v>
      </x:c>
      <x:c r="B3579" s="3" t="n">
        <x:f>IF(OR(D3579="",G3579=""),"",IF(AND(D3579=D3578,G3579=G3578),B3578,B3578+1))</x:f>
        <x:v>3574</x:v>
      </x:c>
      <x:c r="C3579" s="3" t="n">
        <x:f>IF(OR(D3579="",G3579=""),"",IF(AND(D3579=D3578,G3579=G3578),C3578+1,1))</x:f>
        <x:v>1</x:v>
      </x:c>
      <x:c r="D3579" s="4" t="s">
        <x:v>8360</x:v>
      </x:c>
      <x:c r="E3579" s="1" t="s">
        <x:v>8361</x:v>
      </x:c>
      <x:c r="F3579" s="1" t="s">
        <x:v>8362</x:v>
      </x:c>
      <x:c r="G3579" s="3" t="s">
        <x:v>31</x:v>
      </x:c>
      <x:c r="H3579" s="1"/>
      <x:c r="I3579" s="1"/>
      <x:c r="J3579" s="1"/>
      <x:c r="K3579" s="1"/>
      <x:c r="L3579" s="3" t="s">
        <x:v>28</x:v>
      </x:c>
      <x:c r="M3579" s="3" t="s">
        <x:v>57</x:v>
      </x:c>
      <x:c r="N3579" s="3"/>
      <x:c r="O3579" s="7" t="str">
        <x:f>IF(COUNTA(A3579:N3579)=0,"",IF(OR(AND(D3579=D3578,G3579=G3578,B3579&lt;&gt;B3578),AND(D3579=D3580,G3579=G3580,B3579&lt;&gt;B3580)),"エラー：単語・品詞が別Noで重複",IF(OR(A3579="",B3579="",C3579="",D3579="",E3579="",F3579="",G3579=""),"エラー：必須項目が空欄",IF(AND(L3579="",M3579=""),"エラー：S・Wが両方空欄",""))))</x:f>
      </x:c>
    </x:row>
    <x:row r="3580">
      <x:c r="A3580" s="3" t="str">
        <x:f>IF(G3580="","",IF(OR(G3580="動詞",G3580="名詞",G3580="形容詞"),"S",IF(OR(G3580="前置詞",G3580="副詞",G3580="接続詞",G3580="法助動詞"),"A",IF(OR(G3580="限定詞",G3580="代名詞",G3580="助動詞"),"B",IF(OR(G3580="前限定詞",G3580="間投詞",G3580="数詞"),"C",IF(OR(G3580="不定冠詞",G3580="定冠詞"),"D",""))))))</x:f>
        <x:v>S</x:v>
      </x:c>
      <x:c r="B3580" s="3" t="n">
        <x:f>IF(OR(D3580="",G3580=""),"",IF(AND(D3580=D3579,G3580=G3579),B3579,B3579+1))</x:f>
        <x:v>3575</x:v>
      </x:c>
      <x:c r="C3580" s="3" t="n">
        <x:f>IF(OR(D3580="",G3580=""),"",IF(AND(D3580=D3579,G3580=G3579),C3579+1,1))</x:f>
        <x:v>1</x:v>
      </x:c>
      <x:c r="D3580" s="4" t="s">
        <x:v>8363</x:v>
      </x:c>
      <x:c r="E3580" s="1" t="s">
        <x:v>8364</x:v>
      </x:c>
      <x:c r="F3580" s="1" t="s">
        <x:v>8365</x:v>
      </x:c>
      <x:c r="G3580" s="3" t="s">
        <x:v>31</x:v>
      </x:c>
      <x:c r="H3580" s="1"/>
      <x:c r="I3580" s="1"/>
      <x:c r="J3580" s="1"/>
      <x:c r="K3580" s="1"/>
      <x:c r="L3580" s="3" t="s">
        <x:v>28</x:v>
      </x:c>
      <x:c r="M3580" s="3" t="s">
        <x:v>23</x:v>
      </x:c>
      <x:c r="N3580" s="3"/>
      <x:c r="O3580" s="7" t="str">
        <x:f>IF(COUNTA(A3580:N3580)=0,"",IF(OR(AND(D3580=D3579,G3580=G3579,B3580&lt;&gt;B3579),AND(D3580=D3581,G3580=G3581,B3580&lt;&gt;B3581)),"エラー：単語・品詞が別Noで重複",IF(OR(A3580="",B3580="",C3580="",D3580="",E3580="",F3580="",G3580=""),"エラー：必須項目が空欄",IF(AND(L3580="",M3580=""),"エラー：S・Wが両方空欄",""))))</x:f>
      </x:c>
    </x:row>
    <x:row r="3581">
      <x:c r="A3581" s="3" t="str">
        <x:f>IF(G3581="","",IF(OR(G3581="動詞",G3581="名詞",G3581="形容詞"),"S",IF(OR(G3581="前置詞",G3581="副詞",G3581="接続詞",G3581="法助動詞"),"A",IF(OR(G3581="限定詞",G3581="代名詞",G3581="助動詞"),"B",IF(OR(G3581="前限定詞",G3581="間投詞",G3581="数詞"),"C",IF(OR(G3581="不定冠詞",G3581="定冠詞"),"D",""))))))</x:f>
        <x:v>B</x:v>
      </x:c>
      <x:c r="B3581" s="3" t="n">
        <x:f>IF(OR(D3581="",G3581=""),"",IF(AND(D3581=D3580,G3581=G3580),B3580,B3580+1))</x:f>
        <x:v>3576</x:v>
      </x:c>
      <x:c r="C3581" s="3" t="n">
        <x:f>IF(OR(D3581="",G3581=""),"",IF(AND(D3581=D3580,G3581=G3580),C3580+1,1))</x:f>
        <x:v>1</x:v>
      </x:c>
      <x:c r="D3581" s="4" t="s">
        <x:v>8366</x:v>
      </x:c>
      <x:c r="E3581" s="1" t="s">
        <x:v>8367</x:v>
      </x:c>
      <x:c r="F3581" s="1" t="s">
        <x:v>8367</x:v>
      </x:c>
      <x:c r="G3581" s="3" t="s">
        <x:v>281</x:v>
      </x:c>
      <x:c r="H3581" s="1"/>
      <x:c r="I3581" s="1"/>
      <x:c r="J3581" s="1"/>
      <x:c r="K3581" s="1"/>
      <x:c r="L3581" s="3" t="s">
        <x:v>17</x:v>
      </x:c>
      <x:c r="M3581" s="3" t="s">
        <x:v>18</x:v>
      </x:c>
      <x:c r="N3581" s="3"/>
      <x:c r="O3581" s="7" t="str">
        <x:f>IF(COUNTA(A3581:N3581)=0,"",IF(OR(AND(D3581=D3580,G3581=G3580,B3581&lt;&gt;B3580),AND(D3581=D3582,G3581=G3582,B3581&lt;&gt;B3582)),"エラー：単語・品詞が別Noで重複",IF(OR(A3581="",B3581="",C3581="",D3581="",E3581="",F3581="",G3581=""),"エラー：必須項目が空欄",IF(AND(L3581="",M3581=""),"エラー：S・Wが両方空欄",""))))</x:f>
      </x:c>
    </x:row>
    <x:row r="3582">
      <x:c r="A3582" s="3" t="str">
        <x:f>IF(G3582="","",IF(OR(G3582="動詞",G3582="名詞",G3582="形容詞"),"S",IF(OR(G3582="前置詞",G3582="副詞",G3582="接続詞",G3582="法助動詞"),"A",IF(OR(G3582="限定詞",G3582="代名詞",G3582="助動詞"),"B",IF(OR(G3582="前限定詞",G3582="間投詞",G3582="数詞"),"C",IF(OR(G3582="不定冠詞",G3582="定冠詞"),"D",""))))))</x:f>
        <x:v>B</x:v>
      </x:c>
      <x:c r="B3582" s="3" t="n">
        <x:f>IF(OR(D3582="",G3582=""),"",IF(AND(D3582=D3581,G3582=G3581),B3581,B3581+1))</x:f>
        <x:v>3577</x:v>
      </x:c>
      <x:c r="C3582" s="3" t="n">
        <x:f>IF(OR(D3582="",G3582=""),"",IF(AND(D3582=D3581,G3582=G3581),C3581+1,1))</x:f>
        <x:v>1</x:v>
      </x:c>
      <x:c r="D3582" s="4" t="s">
        <x:v>8366</x:v>
      </x:c>
      <x:c r="E3582" s="1" t="s">
        <x:v>8367</x:v>
      </x:c>
      <x:c r="F3582" s="1" t="s">
        <x:v>8367</x:v>
      </x:c>
      <x:c r="G3582" s="3" t="s">
        <x:v>19</x:v>
      </x:c>
      <x:c r="H3582" s="1"/>
      <x:c r="I3582" s="1"/>
      <x:c r="J3582" s="1"/>
      <x:c r="K3582" s="1"/>
      <x:c r="L3582" s="3" t="s">
        <x:v>17</x:v>
      </x:c>
      <x:c r="M3582" s="3" t="s">
        <x:v>18</x:v>
      </x:c>
      <x:c r="N3582" s="3"/>
      <x:c r="O3582" s="7" t="str">
        <x:f>IF(COUNTA(A3582:N3582)=0,"",IF(OR(AND(D3582=D3581,G3582=G3581,B3582&lt;&gt;B3581),AND(D3582=D3583,G3582=G3583,B3582&lt;&gt;B3583)),"エラー：単語・品詞が別Noで重複",IF(OR(A3582="",B3582="",C3582="",D3582="",E3582="",F3582="",G3582=""),"エラー：必須項目が空欄",IF(AND(L3582="",M3582=""),"エラー：S・Wが両方空欄",""))))</x:f>
      </x:c>
    </x:row>
    <x:row r="3583">
      <x:c r="A3583" s="3" t="str">
        <x:f>IF(G3583="","",IF(OR(G3583="動詞",G3583="名詞",G3583="形容詞"),"S",IF(OR(G3583="前置詞",G3583="副詞",G3583="接続詞",G3583="法助動詞"),"A",IF(OR(G3583="限定詞",G3583="代名詞",G3583="助動詞"),"B",IF(OR(G3583="前限定詞",G3583="間投詞",G3583="数詞"),"C",IF(OR(G3583="不定冠詞",G3583="定冠詞"),"D",""))))))</x:f>
        <x:v>C</x:v>
      </x:c>
      <x:c r="B3583" s="3" t="n">
        <x:f>IF(OR(D3583="",G3583=""),"",IF(AND(D3583=D3582,G3583=G3582),B3582,B3582+1))</x:f>
        <x:v>3578</x:v>
      </x:c>
      <x:c r="C3583" s="3" t="n">
        <x:f>IF(OR(D3583="",G3583=""),"",IF(AND(D3583=D3582,G3583=G3582),C3582+1,1))</x:f>
        <x:v>1</x:v>
      </x:c>
      <x:c r="D3583" s="4" t="s">
        <x:v>8366</x:v>
      </x:c>
      <x:c r="E3583" s="1" t="s">
        <x:v>8367</x:v>
      </x:c>
      <x:c r="F3583" s="1" t="s">
        <x:v>8367</x:v>
      </x:c>
      <x:c r="G3583" s="3" t="s">
        <x:v>280</x:v>
      </x:c>
      <x:c r="H3583" s="1"/>
      <x:c r="I3583" s="1"/>
      <x:c r="J3583" s="1"/>
      <x:c r="K3583" s="1"/>
      <x:c r="L3583" s="3" t="s">
        <x:v>17</x:v>
      </x:c>
      <x:c r="M3583" s="3" t="s">
        <x:v>18</x:v>
      </x:c>
      <x:c r="N3583" s="3"/>
      <x:c r="O3583" s="7" t="str">
        <x:f>IF(COUNTA(A3583:N3583)=0,"",IF(OR(AND(D3583=D3582,G3583=G3582,B3583&lt;&gt;B3582),AND(D3583=D3584,G3583=G3584,B3583&lt;&gt;B3584)),"エラー：単語・品詞が別Noで重複",IF(OR(A3583="",B3583="",C3583="",D3583="",E3583="",F3583="",G3583=""),"エラー：必須項目が空欄",IF(AND(L3583="",M3583=""),"エラー：S・Wが両方空欄",""))))</x:f>
      </x:c>
    </x:row>
    <x:row r="3584">
      <x:c r="A3584" s="3" t="str">
        <x:f>IF(G3584="","",IF(OR(G3584="動詞",G3584="名詞",G3584="形容詞"),"S",IF(OR(G3584="前置詞",G3584="副詞",G3584="接続詞",G3584="法助動詞"),"A",IF(OR(G3584="限定詞",G3584="代名詞",G3584="助動詞"),"B",IF(OR(G3584="前限定詞",G3584="間投詞",G3584="数詞"),"C",IF(OR(G3584="不定冠詞",G3584="定冠詞"),"D",""))))))</x:f>
        <x:v>B</x:v>
      </x:c>
      <x:c r="B3584" s="3" t="n">
        <x:f>IF(OR(D3584="",G3584=""),"",IF(AND(D3584=D3583,G3584=G3583),B3583,B3583+1))</x:f>
        <x:v>3579</x:v>
      </x:c>
      <x:c r="C3584" s="3" t="n">
        <x:f>IF(OR(D3584="",G3584=""),"",IF(AND(D3584=D3583,G3584=G3583),C3583+1,1))</x:f>
        <x:v>1</x:v>
      </x:c>
      <x:c r="D3584" s="4" t="s">
        <x:v>8368</x:v>
      </x:c>
      <x:c r="E3584" s="1" t="s">
        <x:v>8369</x:v>
      </x:c>
      <x:c r="F3584" s="1" t="s">
        <x:v>8370</x:v>
      </x:c>
      <x:c r="G3584" s="3" t="s">
        <x:v>19</x:v>
      </x:c>
      <x:c r="H3584" s="1"/>
      <x:c r="I3584" s="1"/>
      <x:c r="J3584" s="1"/>
      <x:c r="K3584" s="1"/>
      <x:c r="L3584" s="3" t="s">
        <x:v>17</x:v>
      </x:c>
      <x:c r="M3584" s="3" t="s">
        <x:v>18</x:v>
      </x:c>
      <x:c r="N3584" s="3"/>
      <x:c r="O3584" s="7" t="str">
        <x:f>IF(COUNTA(A3584:N3584)=0,"",IF(OR(AND(D3584=D3583,G3584=G3583,B3584&lt;&gt;B3583),AND(D3584=D3585,G3584=G3585,B3584&lt;&gt;B3585)),"エラー：単語・品詞が別Noで重複",IF(OR(A3584="",B3584="",C3584="",D3584="",E3584="",F3584="",G3584=""),"エラー：必須項目が空欄",IF(AND(L3584="",M3584=""),"エラー：S・Wが両方空欄",""))))</x:f>
      </x:c>
    </x:row>
    <x:row r="3585">
      <x:c r="A3585" s="3" t="str">
        <x:f>IF(G3585="","",IF(OR(G3585="動詞",G3585="名詞",G3585="形容詞"),"S",IF(OR(G3585="前置詞",G3585="副詞",G3585="接続詞",G3585="法助動詞"),"A",IF(OR(G3585="限定詞",G3585="代名詞",G3585="助動詞"),"B",IF(OR(G3585="前限定詞",G3585="間投詞",G3585="数詞"),"C",IF(OR(G3585="不定冠詞",G3585="定冠詞"),"D",""))))))</x:f>
        <x:v>B</x:v>
      </x:c>
      <x:c r="B3585" s="3" t="n">
        <x:f>IF(OR(D3585="",G3585=""),"",IF(AND(D3585=D3584,G3585=G3584),B3584,B3584+1))</x:f>
        <x:v>3580</x:v>
      </x:c>
      <x:c r="C3585" s="3" t="n">
        <x:f>IF(OR(D3585="",G3585=""),"",IF(AND(D3585=D3584,G3585=G3584),C3584+1,1))</x:f>
        <x:v>1</x:v>
      </x:c>
      <x:c r="D3585" s="4" t="s">
        <x:v>8368</x:v>
      </x:c>
      <x:c r="E3585" s="1" t="s">
        <x:v>8369</x:v>
      </x:c>
      <x:c r="F3585" s="1" t="s">
        <x:v>8370</x:v>
      </x:c>
      <x:c r="G3585" s="3" t="s">
        <x:v>281</x:v>
      </x:c>
      <x:c r="H3585" s="1"/>
      <x:c r="I3585" s="1"/>
      <x:c r="J3585" s="1"/>
      <x:c r="K3585" s="1"/>
      <x:c r="L3585" s="3" t="s">
        <x:v>17</x:v>
      </x:c>
      <x:c r="M3585" s="3" t="s">
        <x:v>18</x:v>
      </x:c>
      <x:c r="N3585" s="3"/>
      <x:c r="O3585" s="7" t="str">
        <x:f>IF(COUNTA(A3585:N3585)=0,"",IF(OR(AND(D3585=D3584,G3585=G3584,B3585&lt;&gt;B3584),AND(D3585=D3586,G3585=G3586,B3585&lt;&gt;B3586)),"エラー：単語・品詞が別Noで重複",IF(OR(A3585="",B3585="",C3585="",D3585="",E3585="",F3585="",G3585=""),"エラー：必須項目が空欄",IF(AND(L3585="",M3585=""),"エラー：S・Wが両方空欄",""))))</x:f>
      </x:c>
    </x:row>
    <x:row r="3586">
      <x:c r="A3586" s="3" t="str">
        <x:f>IF(G3586="","",IF(OR(G3586="動詞",G3586="名詞",G3586="形容詞"),"S",IF(OR(G3586="前置詞",G3586="副詞",G3586="接続詞",G3586="法助動詞"),"A",IF(OR(G3586="限定詞",G3586="代名詞",G3586="助動詞"),"B",IF(OR(G3586="前限定詞",G3586="間投詞",G3586="数詞"),"C",IF(OR(G3586="不定冠詞",G3586="定冠詞"),"D",""))))))</x:f>
        <x:v>A</x:v>
      </x:c>
      <x:c r="B3586" s="3" t="n">
        <x:f>IF(OR(D3586="",G3586=""),"",IF(AND(D3586=D3585,G3586=G3585),B3585,B3585+1))</x:f>
        <x:v>3581</x:v>
      </x:c>
      <x:c r="C3586" s="3" t="n">
        <x:f>IF(OR(D3586="",G3586=""),"",IF(AND(D3586=D3585,G3586=G3585),C3585+1,1))</x:f>
        <x:v>1</x:v>
      </x:c>
      <x:c r="D3586" s="4" t="s">
        <x:v>8371</x:v>
      </x:c>
      <x:c r="E3586" s="1" t="s">
        <x:v>8372</x:v>
      </x:c>
      <x:c r="F3586" s="1" t="s">
        <x:v>8373</x:v>
      </x:c>
      <x:c r="G3586" s="3" t="s">
        <x:v>48</x:v>
      </x:c>
      <x:c r="H3586" s="1"/>
      <x:c r="I3586" s="1"/>
      <x:c r="J3586" s="1"/>
      <x:c r="K3586" s="1"/>
      <x:c r="L3586" s="3" t="s">
        <x:v>28</x:v>
      </x:c>
      <x:c r="M3586" s="3"/>
      <x:c r="N3586" s="3"/>
      <x:c r="O3586" s="7" t="str">
        <x:f>IF(COUNTA(A3586:N3586)=0,"",IF(OR(AND(D3586=D3585,G3586=G3585,B3586&lt;&gt;B3585),AND(D3586=D3587,G3586=G3587,B3586&lt;&gt;B3587)),"エラー：単語・品詞が別Noで重複",IF(OR(A3586="",B3586="",C3586="",D3586="",E3586="",F3586="",G3586=""),"エラー：必須項目が空欄",IF(AND(L3586="",M3586=""),"エラー：S・Wが両方空欄",""))))</x:f>
      </x:c>
    </x:row>
    <x:row r="3587">
      <x:c r="A3587" s="3" t="str">
        <x:f>IF(G3587="","",IF(OR(G3587="動詞",G3587="名詞",G3587="形容詞"),"S",IF(OR(G3587="前置詞",G3587="副詞",G3587="接続詞",G3587="法助動詞"),"A",IF(OR(G3587="限定詞",G3587="代名詞",G3587="助動詞"),"B",IF(OR(G3587="前限定詞",G3587="間投詞",G3587="数詞"),"C",IF(OR(G3587="不定冠詞",G3587="定冠詞"),"D",""))))))</x:f>
        <x:v>S</x:v>
      </x:c>
      <x:c r="B3587" s="3" t="n">
        <x:f>IF(OR(D3587="",G3587=""),"",IF(AND(D3587=D3586,G3587=G3586),B3586,B3586+1))</x:f>
        <x:v>3582</x:v>
      </x:c>
      <x:c r="C3587" s="3" t="n">
        <x:f>IF(OR(D3587="",G3587=""),"",IF(AND(D3587=D3586,G3587=G3586),C3586+1,1))</x:f>
        <x:v>1</x:v>
      </x:c>
      <x:c r="D3587" s="4" t="s">
        <x:v>8374</x:v>
      </x:c>
      <x:c r="E3587" s="1" t="s">
        <x:v>8375</x:v>
      </x:c>
      <x:c r="F3587" s="1" t="s">
        <x:v>8376</x:v>
      </x:c>
      <x:c r="G3587" s="3" t="s">
        <x:v>27</x:v>
      </x:c>
      <x:c r="H3587" s="1"/>
      <x:c r="I3587" s="1"/>
      <x:c r="J3587" s="1"/>
      <x:c r="K3587" s="1"/>
      <x:c r="L3587" s="3" t="s">
        <x:v>28</x:v>
      </x:c>
      <x:c r="M3587" s="3" t="s">
        <x:v>23</x:v>
      </x:c>
      <x:c r="N3587" s="3"/>
      <x:c r="O3587" s="7" t="str">
        <x:f>IF(COUNTA(A3587:N3587)=0,"",IF(OR(AND(D3587=D3586,G3587=G3586,B3587&lt;&gt;B3586),AND(D3587=D3588,G3587=G3588,B3587&lt;&gt;B3588)),"エラー：単語・品詞が別Noで重複",IF(OR(A3587="",B3587="",C3587="",D3587="",E3587="",F3587="",G3587=""),"エラー：必須項目が空欄",IF(AND(L3587="",M3587=""),"エラー：S・Wが両方空欄",""))))</x:f>
      </x:c>
    </x:row>
    <x:row r="3588">
      <x:c r="A3588" s="3" t="str">
        <x:f>IF(G3588="","",IF(OR(G3588="動詞",G3588="名詞",G3588="形容詞"),"S",IF(OR(G3588="前置詞",G3588="副詞",G3588="接続詞",G3588="法助動詞"),"A",IF(OR(G3588="限定詞",G3588="代名詞",G3588="助動詞"),"B",IF(OR(G3588="前限定詞",G3588="間投詞",G3588="数詞"),"C",IF(OR(G3588="不定冠詞",G3588="定冠詞"),"D",""))))))</x:f>
        <x:v>A</x:v>
      </x:c>
      <x:c r="B3588" s="3" t="n">
        <x:f>IF(OR(D3588="",G3588=""),"",IF(AND(D3588=D3587,G3588=G3587),B3587,B3587+1))</x:f>
        <x:v>3583</x:v>
      </x:c>
      <x:c r="C3588" s="3" t="n">
        <x:f>IF(OR(D3588="",G3588=""),"",IF(AND(D3588=D3587,G3588=G3587),C3587+1,1))</x:f>
        <x:v>1</x:v>
      </x:c>
      <x:c r="D3588" s="4" t="s">
        <x:v>8377</x:v>
      </x:c>
      <x:c r="E3588" s="1" t="s">
        <x:v>8378</x:v>
      </x:c>
      <x:c r="F3588" s="1" t="s">
        <x:v>8379</x:v>
      </x:c>
      <x:c r="G3588" s="3" t="s">
        <x:v>48</x:v>
      </x:c>
      <x:c r="H3588" s="1"/>
      <x:c r="I3588" s="1"/>
      <x:c r="J3588" s="1"/>
      <x:c r="K3588" s="1"/>
      <x:c r="L3588" s="3" t="s">
        <x:v>17</x:v>
      </x:c>
      <x:c r="M3588" s="3" t="s">
        <x:v>18</x:v>
      </x:c>
      <x:c r="N3588" s="3"/>
      <x:c r="O3588" s="7" t="str">
        <x:f>IF(COUNTA(A3588:N3588)=0,"",IF(OR(AND(D3588=D3587,G3588=G3587,B3588&lt;&gt;B3587),AND(D3588=D3589,G3588=G3589,B3588&lt;&gt;B3589)),"エラー：単語・品詞が別Noで重複",IF(OR(A3588="",B3588="",C3588="",D3588="",E3588="",F3588="",G3588=""),"エラー：必須項目が空欄",IF(AND(L3588="",M3588=""),"エラー：S・Wが両方空欄",""))))</x:f>
      </x:c>
    </x:row>
    <x:row r="3589">
      <x:c r="A3589" s="3" t="str">
        <x:f>IF(G3589="","",IF(OR(G3589="動詞",G3589="名詞",G3589="形容詞"),"S",IF(OR(G3589="前置詞",G3589="副詞",G3589="接続詞",G3589="法助動詞"),"A",IF(OR(G3589="限定詞",G3589="代名詞",G3589="助動詞"),"B",IF(OR(G3589="前限定詞",G3589="間投詞",G3589="数詞"),"C",IF(OR(G3589="不定冠詞",G3589="定冠詞"),"D",""))))))</x:f>
        <x:v>A</x:v>
      </x:c>
      <x:c r="B3589" s="3" t="n">
        <x:f>IF(OR(D3589="",G3589=""),"",IF(AND(D3589=D3588,G3589=G3588),B3588,B3588+1))</x:f>
        <x:v>3584</x:v>
      </x:c>
      <x:c r="C3589" s="3" t="n">
        <x:f>IF(OR(D3589="",G3589=""),"",IF(AND(D3589=D3588,G3589=G3588),C3588+1,1))</x:f>
        <x:v>1</x:v>
      </x:c>
      <x:c r="D3589" s="4" t="s">
        <x:v>8377</x:v>
      </x:c>
      <x:c r="E3589" s="1" t="s">
        <x:v>8378</x:v>
      </x:c>
      <x:c r="F3589" s="1" t="s">
        <x:v>8379</x:v>
      </x:c>
      <x:c r="G3589" s="3" t="s">
        <x:v>211</x:v>
      </x:c>
      <x:c r="H3589" s="1"/>
      <x:c r="I3589" s="1"/>
      <x:c r="J3589" s="1"/>
      <x:c r="K3589" s="1"/>
      <x:c r="L3589" s="3" t="s">
        <x:v>17</x:v>
      </x:c>
      <x:c r="M3589" s="3" t="s">
        <x:v>18</x:v>
      </x:c>
      <x:c r="N3589" s="3"/>
      <x:c r="O3589" s="7" t="str">
        <x:f>IF(COUNTA(A3589:N3589)=0,"",IF(OR(AND(D3589=D3588,G3589=G3588,B3589&lt;&gt;B3588),AND(D3589=D3590,G3589=G3590,B3589&lt;&gt;B3590)),"エラー：単語・品詞が別Noで重複",IF(OR(A3589="",B3589="",C3589="",D3589="",E3589="",F3589="",G3589=""),"エラー：必須項目が空欄",IF(AND(L3589="",M3589=""),"エラー：S・Wが両方空欄",""))))</x:f>
      </x:c>
    </x:row>
    <x:row r="3590">
      <x:c r="A3590" s="3" t="str">
        <x:f>IF(G3590="","",IF(OR(G3590="動詞",G3590="名詞",G3590="形容詞"),"S",IF(OR(G3590="前置詞",G3590="副詞",G3590="接続詞",G3590="法助動詞"),"A",IF(OR(G3590="限定詞",G3590="代名詞",G3590="助動詞"),"B",IF(OR(G3590="前限定詞",G3590="間投詞",G3590="数詞"),"C",IF(OR(G3590="不定冠詞",G3590="定冠詞"),"D",""))))))</x:f>
        <x:v>B</x:v>
      </x:c>
      <x:c r="B3590" s="3" t="n">
        <x:f>IF(OR(D3590="",G3590=""),"",IF(AND(D3590=D3589,G3590=G3589),B3589,B3589+1))</x:f>
        <x:v>3585</x:v>
      </x:c>
      <x:c r="C3590" s="3" t="n">
        <x:f>IF(OR(D3590="",G3590=""),"",IF(AND(D3590=D3589,G3590=G3589),C3589+1,1))</x:f>
        <x:v>1</x:v>
      </x:c>
      <x:c r="D3590" s="4" t="s">
        <x:v>8377</x:v>
      </x:c>
      <x:c r="E3590" s="1" t="s">
        <x:v>8378</x:v>
      </x:c>
      <x:c r="F3590" s="1" t="s">
        <x:v>8379</x:v>
      </x:c>
      <x:c r="G3590" s="3" t="s">
        <x:v>281</x:v>
      </x:c>
      <x:c r="H3590" s="1"/>
      <x:c r="I3590" s="1"/>
      <x:c r="J3590" s="1"/>
      <x:c r="K3590" s="1"/>
      <x:c r="L3590" s="3" t="s">
        <x:v>17</x:v>
      </x:c>
      <x:c r="M3590" s="3" t="s">
        <x:v>18</x:v>
      </x:c>
      <x:c r="N3590" s="3"/>
      <x:c r="O3590" s="7" t="str">
        <x:f>IF(COUNTA(A3590:N3590)=0,"",IF(OR(AND(D3590=D3589,G3590=G3589,B3590&lt;&gt;B3589),AND(D3590=D3591,G3590=G3591,B3590&lt;&gt;B3591)),"エラー：単語・品詞が別Noで重複",IF(OR(A3590="",B3590="",C3590="",D3590="",E3590="",F3590="",G3590=""),"エラー：必須項目が空欄",IF(AND(L3590="",M3590=""),"エラー：S・Wが両方空欄",""))))</x:f>
      </x:c>
    </x:row>
    <x:row r="3591">
      <x:c r="A3591" s="3" t="str">
        <x:f>IF(G3591="","",IF(OR(G3591="動詞",G3591="名詞",G3591="形容詞"),"S",IF(OR(G3591="前置詞",G3591="副詞",G3591="接続詞",G3591="法助動詞"),"A",IF(OR(G3591="限定詞",G3591="代名詞",G3591="助動詞"),"B",IF(OR(G3591="前限定詞",G3591="間投詞",G3591="数詞"),"C",IF(OR(G3591="不定冠詞",G3591="定冠詞"),"D",""))))))</x:f>
        <x:v>A</x:v>
      </x:c>
      <x:c r="B3591" s="3" t="n">
        <x:f>IF(OR(D3591="",G3591=""),"",IF(AND(D3591=D3590,G3591=G3590),B3590,B3590+1))</x:f>
        <x:v>3586</x:v>
      </x:c>
      <x:c r="C3591" s="3" t="n">
        <x:f>IF(OR(D3591="",G3591=""),"",IF(AND(D3591=D3590,G3591=G3590),C3590+1,1))</x:f>
        <x:v>1</x:v>
      </x:c>
      <x:c r="D3591" s="4" t="s">
        <x:v>8380</x:v>
      </x:c>
      <x:c r="E3591" s="1" t="s">
        <x:v>8381</x:v>
      </x:c>
      <x:c r="F3591" s="1" t="s">
        <x:v>8382</x:v>
      </x:c>
      <x:c r="G3591" s="3" t="s">
        <x:v>48</x:v>
      </x:c>
      <x:c r="H3591" s="1"/>
      <x:c r="I3591" s="1"/>
      <x:c r="J3591" s="1"/>
      <x:c r="K3591" s="1"/>
      <x:c r="L3591" s="3" t="s">
        <x:v>28</x:v>
      </x:c>
      <x:c r="M3591" s="3" t="s">
        <x:v>23</x:v>
      </x:c>
      <x:c r="N3591" s="3"/>
      <x:c r="O3591" s="7" t="str">
        <x:f>IF(COUNTA(A3591:N3591)=0,"",IF(OR(AND(D3591=D3590,G3591=G3590,B3591&lt;&gt;B3590),AND(D3591=D3592,G3591=G3592,B3591&lt;&gt;B3592)),"エラー：単語・品詞が別Noで重複",IF(OR(A3591="",B3591="",C3591="",D3591="",E3591="",F3591="",G3591=""),"エラー：必須項目が空欄",IF(AND(L3591="",M3591=""),"エラー：S・Wが両方空欄",""))))</x:f>
      </x:c>
    </x:row>
    <x:row r="3592">
      <x:c r="A3592" s="3" t="str">
        <x:f>IF(G3592="","",IF(OR(G3592="動詞",G3592="名詞",G3592="形容詞"),"S",IF(OR(G3592="前置詞",G3592="副詞",G3592="接続詞",G3592="法助動詞"),"A",IF(OR(G3592="限定詞",G3592="代名詞",G3592="助動詞"),"B",IF(OR(G3592="前限定詞",G3592="間投詞",G3592="数詞"),"C",IF(OR(G3592="不定冠詞",G3592="定冠詞"),"D",""))))))</x:f>
        <x:v>A</x:v>
      </x:c>
      <x:c r="B3592" s="3" t="n">
        <x:f>IF(OR(D3592="",G3592=""),"",IF(AND(D3592=D3591,G3592=G3591),B3591,B3591+1))</x:f>
        <x:v>3587</x:v>
      </x:c>
      <x:c r="C3592" s="3" t="n">
        <x:f>IF(OR(D3592="",G3592=""),"",IF(AND(D3592=D3591,G3592=G3591),C3591+1,1))</x:f>
        <x:v>1</x:v>
      </x:c>
      <x:c r="D3592" s="4" t="s">
        <x:v>8380</x:v>
      </x:c>
      <x:c r="E3592" s="1" t="s">
        <x:v>8381</x:v>
      </x:c>
      <x:c r="F3592" s="1" t="s">
        <x:v>8382</x:v>
      </x:c>
      <x:c r="G3592" s="3" t="s">
        <x:v>211</x:v>
      </x:c>
      <x:c r="H3592" s="1"/>
      <x:c r="I3592" s="1"/>
      <x:c r="J3592" s="1"/>
      <x:c r="K3592" s="1"/>
      <x:c r="L3592" s="3" t="s">
        <x:v>28</x:v>
      </x:c>
      <x:c r="M3592" s="3" t="s">
        <x:v>23</x:v>
      </x:c>
      <x:c r="N3592" s="3"/>
      <x:c r="O3592" s="7" t="str">
        <x:f>IF(COUNTA(A3592:N3592)=0,"",IF(OR(AND(D3592=D3591,G3592=G3591,B3592&lt;&gt;B3591),AND(D3592=D3593,G3592=G3593,B3592&lt;&gt;B3593)),"エラー：単語・品詞が別Noで重複",IF(OR(A3592="",B3592="",C3592="",D3592="",E3592="",F3592="",G3592=""),"エラー：必須項目が空欄",IF(AND(L3592="",M3592=""),"エラー：S・Wが両方空欄",""))))</x:f>
      </x:c>
    </x:row>
    <x:row r="3593">
      <x:c r="A3593" s="3" t="str">
        <x:f>IF(G3593="","",IF(OR(G3593="動詞",G3593="名詞",G3593="形容詞"),"S",IF(OR(G3593="前置詞",G3593="副詞",G3593="接続詞",G3593="法助動詞"),"A",IF(OR(G3593="限定詞",G3593="代名詞",G3593="助動詞"),"B",IF(OR(G3593="前限定詞",G3593="間投詞",G3593="数詞"),"C",IF(OR(G3593="不定冠詞",G3593="定冠詞"),"D",""))))))</x:f>
        <x:v>A</x:v>
      </x:c>
      <x:c r="B3593" s="3" t="n">
        <x:f>IF(OR(D3593="",G3593=""),"",IF(AND(D3593=D3592,G3593=G3592),B3592,B3592+1))</x:f>
        <x:v>3588</x:v>
      </x:c>
      <x:c r="C3593" s="3" t="n">
        <x:f>IF(OR(D3593="",G3593=""),"",IF(AND(D3593=D3592,G3593=G3592),C3592+1,1))</x:f>
        <x:v>1</x:v>
      </x:c>
      <x:c r="D3593" s="4" t="s">
        <x:v>8383</x:v>
      </x:c>
      <x:c r="E3593" s="1" t="s">
        <x:v>8322</x:v>
      </x:c>
      <x:c r="F3593" s="1" t="s">
        <x:v>8323</x:v>
      </x:c>
      <x:c r="G3593" s="3" t="s">
        <x:v>48</x:v>
      </x:c>
      <x:c r="H3593" s="1"/>
      <x:c r="I3593" s="1"/>
      <x:c r="J3593" s="1"/>
      <x:c r="K3593" s="1"/>
      <x:c r="L3593" s="3" t="s">
        <x:v>17</x:v>
      </x:c>
      <x:c r="M3593" s="3" t="s">
        <x:v>18</x:v>
      </x:c>
      <x:c r="N3593" s="3"/>
      <x:c r="O3593" s="7" t="str">
        <x:f>IF(COUNTA(A3593:N3593)=0,"",IF(OR(AND(D3593=D3592,G3593=G3592,B3593&lt;&gt;B3592),AND(D3593=D3594,G3593=G3594,B3593&lt;&gt;B3594)),"エラー：単語・品詞が別Noで重複",IF(OR(A3593="",B3593="",C3593="",D3593="",E3593="",F3593="",G3593=""),"エラー：必須項目が空欄",IF(AND(L3593="",M3593=""),"エラー：S・Wが両方空欄",""))))</x:f>
      </x:c>
    </x:row>
    <x:row r="3594">
      <x:c r="A3594" s="3" t="str">
        <x:f>IF(G3594="","",IF(OR(G3594="動詞",G3594="名詞",G3594="形容詞"),"S",IF(OR(G3594="前置詞",G3594="副詞",G3594="接続詞",G3594="法助動詞"),"A",IF(OR(G3594="限定詞",G3594="代名詞",G3594="助動詞"),"B",IF(OR(G3594="前限定詞",G3594="間投詞",G3594="数詞"),"C",IF(OR(G3594="不定冠詞",G3594="定冠詞"),"D",""))))))</x:f>
        <x:v>A</x:v>
      </x:c>
      <x:c r="B3594" s="3" t="n">
        <x:f>IF(OR(D3594="",G3594=""),"",IF(AND(D3594=D3593,G3594=G3593),B3593,B3593+1))</x:f>
        <x:v>3589</x:v>
      </x:c>
      <x:c r="C3594" s="3" t="n">
        <x:f>IF(OR(D3594="",G3594=""),"",IF(AND(D3594=D3593,G3594=G3593),C3593+1,1))</x:f>
        <x:v>1</x:v>
      </x:c>
      <x:c r="D3594" s="4" t="s">
        <x:v>8383</x:v>
      </x:c>
      <x:c r="E3594" s="1" t="s">
        <x:v>8322</x:v>
      </x:c>
      <x:c r="F3594" s="1" t="s">
        <x:v>8323</x:v>
      </x:c>
      <x:c r="G3594" s="3" t="s">
        <x:v>211</x:v>
      </x:c>
      <x:c r="H3594" s="1"/>
      <x:c r="I3594" s="1"/>
      <x:c r="J3594" s="1"/>
      <x:c r="K3594" s="1"/>
      <x:c r="L3594" s="3" t="s">
        <x:v>17</x:v>
      </x:c>
      <x:c r="M3594" s="3" t="s">
        <x:v>18</x:v>
      </x:c>
      <x:c r="N3594" s="3"/>
      <x:c r="O3594" s="7" t="str">
        <x:f>IF(COUNTA(A3594:N3594)=0,"",IF(OR(AND(D3594=D3593,G3594=G3593,B3594&lt;&gt;B3593),AND(D3594=D3595,G3594=G3595,B3594&lt;&gt;B3595)),"エラー：単語・品詞が別Noで重複",IF(OR(A3594="",B3594="",C3594="",D3594="",E3594="",F3594="",G3594=""),"エラー：必須項目が空欄",IF(AND(L3594="",M3594=""),"エラー：S・Wが両方空欄",""))))</x:f>
      </x:c>
    </x:row>
    <x:row r="3595">
      <x:c r="A3595" s="3" t="str">
        <x:f>IF(G3595="","",IF(OR(G3595="動詞",G3595="名詞",G3595="形容詞"),"S",IF(OR(G3595="前置詞",G3595="副詞",G3595="接続詞",G3595="法助動詞"),"A",IF(OR(G3595="限定詞",G3595="代名詞",G3595="助動詞"),"B",IF(OR(G3595="前限定詞",G3595="間投詞",G3595="数詞"),"C",IF(OR(G3595="不定冠詞",G3595="定冠詞"),"D",""))))))</x:f>
        <x:v>B</x:v>
      </x:c>
      <x:c r="B3595" s="3" t="n">
        <x:f>IF(OR(D3595="",G3595=""),"",IF(AND(D3595=D3594,G3595=G3594),B3594,B3594+1))</x:f>
        <x:v>3590</x:v>
      </x:c>
      <x:c r="C3595" s="3" t="n">
        <x:f>IF(OR(D3595="",G3595=""),"",IF(AND(D3595=D3594,G3595=G3594),C3594+1,1))</x:f>
        <x:v>1</x:v>
      </x:c>
      <x:c r="D3595" s="4" t="s">
        <x:v>8383</x:v>
      </x:c>
      <x:c r="E3595" s="1" t="s">
        <x:v>8322</x:v>
      </x:c>
      <x:c r="F3595" s="1" t="s">
        <x:v>8323</x:v>
      </x:c>
      <x:c r="G3595" s="3" t="s">
        <x:v>281</x:v>
      </x:c>
      <x:c r="H3595" s="1"/>
      <x:c r="I3595" s="1"/>
      <x:c r="J3595" s="1"/>
      <x:c r="K3595" s="1"/>
      <x:c r="L3595" s="3" t="s">
        <x:v>17</x:v>
      </x:c>
      <x:c r="M3595" s="3" t="s">
        <x:v>18</x:v>
      </x:c>
      <x:c r="N3595" s="3"/>
      <x:c r="O3595" s="7" t="str">
        <x:f>IF(COUNTA(A3595:N3595)=0,"",IF(OR(AND(D3595=D3594,G3595=G3594,B3595&lt;&gt;B3594),AND(D3595=D3596,G3595=G3596,B3595&lt;&gt;B3596)),"エラー：単語・品詞が別Noで重複",IF(OR(A3595="",B3595="",C3595="",D3595="",E3595="",F3595="",G3595=""),"エラー：必須項目が空欄",IF(AND(L3595="",M3595=""),"エラー：S・Wが両方空欄",""))))</x:f>
      </x:c>
    </x:row>
    <x:row r="3596">
      <x:c r="A3596" s="3" t="str">
        <x:f>IF(G3596="","",IF(OR(G3596="動詞",G3596="名詞",G3596="形容詞"),"S",IF(OR(G3596="前置詞",G3596="副詞",G3596="接続詞",G3596="法助動詞"),"A",IF(OR(G3596="限定詞",G3596="代名詞",G3596="助動詞"),"B",IF(OR(G3596="前限定詞",G3596="間投詞",G3596="数詞"),"C",IF(OR(G3596="不定冠詞",G3596="定冠詞"),"D",""))))))</x:f>
        <x:v>A</x:v>
      </x:c>
      <x:c r="B3596" s="3" t="n">
        <x:f>IF(OR(D3596="",G3596=""),"",IF(AND(D3596=D3595,G3596=G3595),B3595,B3595+1))</x:f>
        <x:v>3591</x:v>
      </x:c>
      <x:c r="C3596" s="3" t="n">
        <x:f>IF(OR(D3596="",G3596=""),"",IF(AND(D3596=D3595,G3596=G3595),C3595+1,1))</x:f>
        <x:v>1</x:v>
      </x:c>
      <x:c r="D3596" s="4" t="s">
        <x:v>8384</x:v>
      </x:c>
      <x:c r="E3596" s="1" t="s">
        <x:v>8385</x:v>
      </x:c>
      <x:c r="F3596" s="1" t="s">
        <x:v>8386</x:v>
      </x:c>
      <x:c r="G3596" s="3" t="s">
        <x:v>211</x:v>
      </x:c>
      <x:c r="H3596" s="1"/>
      <x:c r="I3596" s="1"/>
      <x:c r="J3596" s="1"/>
      <x:c r="K3596" s="1"/>
      <x:c r="L3596" s="3" t="s">
        <x:v>28</x:v>
      </x:c>
      <x:c r="M3596" s="3" t="s">
        <x:v>57</x:v>
      </x:c>
      <x:c r="N3596" s="3"/>
      <x:c r="O3596" s="7" t="str">
        <x:f>IF(COUNTA(A3596:N3596)=0,"",IF(OR(AND(D3596=D3595,G3596=G3595,B3596&lt;&gt;B3595),AND(D3596=D3597,G3596=G3597,B3596&lt;&gt;B3597)),"エラー：単語・品詞が別Noで重複",IF(OR(A3596="",B3596="",C3596="",D3596="",E3596="",F3596="",G3596=""),"エラー：必須項目が空欄",IF(AND(L3596="",M3596=""),"エラー：S・Wが両方空欄",""))))</x:f>
      </x:c>
    </x:row>
    <x:row r="3597">
      <x:c r="A3597" s="3" t="str">
        <x:f>IF(G3597="","",IF(OR(G3597="動詞",G3597="名詞",G3597="形容詞"),"S",IF(OR(G3597="前置詞",G3597="副詞",G3597="接続詞",G3597="法助動詞"),"A",IF(OR(G3597="限定詞",G3597="代名詞",G3597="助動詞"),"B",IF(OR(G3597="前限定詞",G3597="間投詞",G3597="数詞"),"C",IF(OR(G3597="不定冠詞",G3597="定冠詞"),"D",""))))))</x:f>
        <x:v>A</x:v>
      </x:c>
      <x:c r="B3597" s="3" t="n">
        <x:f>IF(OR(D3597="",G3597=""),"",IF(AND(D3597=D3596,G3597=G3596),B3596,B3596+1))</x:f>
        <x:v>3592</x:v>
      </x:c>
      <x:c r="C3597" s="3" t="n">
        <x:f>IF(OR(D3597="",G3597=""),"",IF(AND(D3597=D3596,G3597=G3596),C3596+1,1))</x:f>
        <x:v>1</x:v>
      </x:c>
      <x:c r="D3597" s="4" t="s">
        <x:v>8387</x:v>
      </x:c>
      <x:c r="E3597" s="1" t="s">
        <x:v>8388</x:v>
      </x:c>
      <x:c r="F3597" s="1" t="s">
        <x:v>8389</x:v>
      </x:c>
      <x:c r="G3597" s="3" t="s">
        <x:v>48</x:v>
      </x:c>
      <x:c r="H3597" s="1"/>
      <x:c r="I3597" s="1"/>
      <x:c r="J3597" s="1"/>
      <x:c r="K3597" s="1"/>
      <x:c r="L3597" s="3" t="s">
        <x:v>28</x:v>
      </x:c>
      <x:c r="M3597" s="3"/>
      <x:c r="N3597" s="3"/>
      <x:c r="O3597" s="7" t="str">
        <x:f>IF(COUNTA(A3597:N3597)=0,"",IF(OR(AND(D3597=D3596,G3597=G3596,B3597&lt;&gt;B3596),AND(D3597=D3598,G3597=G3598,B3597&lt;&gt;B3598)),"エラー：単語・品詞が別Noで重複",IF(OR(A3597="",B3597="",C3597="",D3597="",E3597="",F3597="",G3597=""),"エラー：必須項目が空欄",IF(AND(L3597="",M3597=""),"エラー：S・Wが両方空欄",""))))</x:f>
      </x:c>
    </x:row>
    <x:row r="3598">
      <x:c r="A3598" s="3" t="str">
        <x:f>IF(G3598="","",IF(OR(G3598="動詞",G3598="名詞",G3598="形容詞"),"S",IF(OR(G3598="前置詞",G3598="副詞",G3598="接続詞",G3598="法助動詞"),"A",IF(OR(G3598="限定詞",G3598="代名詞",G3598="助動詞"),"B",IF(OR(G3598="前限定詞",G3598="間投詞",G3598="数詞"),"C",IF(OR(G3598="不定冠詞",G3598="定冠詞"),"D",""))))))</x:f>
        <x:v>A</x:v>
      </x:c>
      <x:c r="B3598" s="3" t="n">
        <x:f>IF(OR(D3598="",G3598=""),"",IF(AND(D3598=D3597,G3598=G3597),B3597,B3597+1))</x:f>
        <x:v>3593</x:v>
      </x:c>
      <x:c r="C3598" s="3" t="n">
        <x:f>IF(OR(D3598="",G3598=""),"",IF(AND(D3598=D3597,G3598=G3597),C3597+1,1))</x:f>
        <x:v>1</x:v>
      </x:c>
      <x:c r="D3598" s="4" t="s">
        <x:v>8390</x:v>
      </x:c>
      <x:c r="E3598" s="1" t="s">
        <x:v>8325</x:v>
      </x:c>
      <x:c r="F3598" s="1" t="s">
        <x:v>8326</x:v>
      </x:c>
      <x:c r="G3598" s="3" t="s">
        <x:v>211</x:v>
      </x:c>
      <x:c r="H3598" s="1"/>
      <x:c r="I3598" s="1"/>
      <x:c r="J3598" s="1"/>
      <x:c r="K3598" s="1"/>
      <x:c r="L3598" s="3" t="s">
        <x:v>17</x:v>
      </x:c>
      <x:c r="M3598" s="3" t="s">
        <x:v>18</x:v>
      </x:c>
      <x:c r="N3598" s="3"/>
      <x:c r="O3598" s="7" t="str">
        <x:f>IF(COUNTA(A3598:N3598)=0,"",IF(OR(AND(D3598=D3597,G3598=G3597,B3598&lt;&gt;B3597),AND(D3598=D3599,G3598=G3599,B3598&lt;&gt;B3599)),"エラー：単語・品詞が別Noで重複",IF(OR(A3598="",B3598="",C3598="",D3598="",E3598="",F3598="",G3598=""),"エラー：必須項目が空欄",IF(AND(L3598="",M3598=""),"エラー：S・Wが両方空欄",""))))</x:f>
      </x:c>
    </x:row>
    <x:row r="3599">
      <x:c r="A3599" s="3" t="str">
        <x:f>IF(G3599="","",IF(OR(G3599="動詞",G3599="名詞",G3599="形容詞"),"S",IF(OR(G3599="前置詞",G3599="副詞",G3599="接続詞",G3599="法助動詞"),"A",IF(OR(G3599="限定詞",G3599="代名詞",G3599="助動詞"),"B",IF(OR(G3599="前限定詞",G3599="間投詞",G3599="数詞"),"C",IF(OR(G3599="不定冠詞",G3599="定冠詞"),"D",""))))))</x:f>
        <x:v>B</x:v>
      </x:c>
      <x:c r="B3599" s="3" t="n">
        <x:f>IF(OR(D3599="",G3599=""),"",IF(AND(D3599=D3598,G3599=G3598),B3598,B3598+1))</x:f>
        <x:v>3594</x:v>
      </x:c>
      <x:c r="C3599" s="3" t="n">
        <x:f>IF(OR(D3599="",G3599=""),"",IF(AND(D3599=D3598,G3599=G3598),C3598+1,1))</x:f>
        <x:v>1</x:v>
      </x:c>
      <x:c r="D3599" s="4" t="s">
        <x:v>8391</x:v>
      </x:c>
      <x:c r="E3599" s="1" t="s">
        <x:v>8392</x:v>
      </x:c>
      <x:c r="F3599" s="1" t="s">
        <x:v>8392</x:v>
      </x:c>
      <x:c r="G3599" s="3" t="s">
        <x:v>19</x:v>
      </x:c>
      <x:c r="H3599" s="1"/>
      <x:c r="I3599" s="1"/>
      <x:c r="J3599" s="1"/>
      <x:c r="K3599" s="1"/>
      <x:c r="L3599" s="3" t="s">
        <x:v>17</x:v>
      </x:c>
      <x:c r="M3599" s="3" t="s">
        <x:v>18</x:v>
      </x:c>
      <x:c r="N3599" s="3"/>
      <x:c r="O3599" s="7" t="str">
        <x:f>IF(COUNTA(A3599:N3599)=0,"",IF(OR(AND(D3599=D3598,G3599=G3598,B3599&lt;&gt;B3598),AND(D3599=D3600,G3599=G3600,B3599&lt;&gt;B3600)),"エラー：単語・品詞が別Noで重複",IF(OR(A3599="",B3599="",C3599="",D3599="",E3599="",F3599="",G3599=""),"エラー：必須項目が空欄",IF(AND(L3599="",M3599=""),"エラー：S・Wが両方空欄",""))))</x:f>
      </x:c>
    </x:row>
    <x:row r="3600">
      <x:c r="A3600" s="3" t="str">
        <x:f>IF(G3600="","",IF(OR(G3600="動詞",G3600="名詞",G3600="形容詞"),"S",IF(OR(G3600="前置詞",G3600="副詞",G3600="接続詞",G3600="法助動詞"),"A",IF(OR(G3600="限定詞",G3600="代名詞",G3600="助動詞"),"B",IF(OR(G3600="前限定詞",G3600="間投詞",G3600="数詞"),"C",IF(OR(G3600="不定冠詞",G3600="定冠詞"),"D",""))))))</x:f>
        <x:v>B</x:v>
      </x:c>
      <x:c r="B3600" s="3" t="n">
        <x:f>IF(OR(D3600="",G3600=""),"",IF(AND(D3600=D3599,G3600=G3599),B3599,B3599+1))</x:f>
        <x:v>3595</x:v>
      </x:c>
      <x:c r="C3600" s="3" t="n">
        <x:f>IF(OR(D3600="",G3600=""),"",IF(AND(D3600=D3599,G3600=G3599),C3599+1,1))</x:f>
        <x:v>1</x:v>
      </x:c>
      <x:c r="D3600" s="4" t="s">
        <x:v>8391</x:v>
      </x:c>
      <x:c r="E3600" s="1" t="s">
        <x:v>8392</x:v>
      </x:c>
      <x:c r="F3600" s="1" t="s">
        <x:v>8392</x:v>
      </x:c>
      <x:c r="G3600" s="3" t="s">
        <x:v>281</x:v>
      </x:c>
      <x:c r="H3600" s="1"/>
      <x:c r="I3600" s="1"/>
      <x:c r="J3600" s="1"/>
      <x:c r="K3600" s="1"/>
      <x:c r="L3600" s="3" t="s">
        <x:v>17</x:v>
      </x:c>
      <x:c r="M3600" s="3" t="s">
        <x:v>18</x:v>
      </x:c>
      <x:c r="N3600" s="3"/>
      <x:c r="O3600" s="7" t="str">
        <x:f>IF(COUNTA(A3600:N3600)=0,"",IF(OR(AND(D3600=D3599,G3600=G3599,B3600&lt;&gt;B3599),AND(D3600=D3601,G3600=G3601,B3600&lt;&gt;B3601)),"エラー：単語・品詞が別Noで重複",IF(OR(A3600="",B3600="",C3600="",D3600="",E3600="",F3600="",G3600=""),"エラー：必須項目が空欄",IF(AND(L3600="",M3600=""),"エラー：S・Wが両方空欄",""))))</x:f>
      </x:c>
    </x:row>
    <x:row r="3601">
      <x:c r="A3601" s="3" t="str">
        <x:f>IF(G3601="","",IF(OR(G3601="動詞",G3601="名詞",G3601="形容詞"),"S",IF(OR(G3601="前置詞",G3601="副詞",G3601="接続詞",G3601="法助動詞"),"A",IF(OR(G3601="限定詞",G3601="代名詞",G3601="助動詞"),"B",IF(OR(G3601="前限定詞",G3601="間投詞",G3601="数詞"),"C",IF(OR(G3601="不定冠詞",G3601="定冠詞"),"D",""))))))</x:f>
        <x:v>A</x:v>
      </x:c>
      <x:c r="B3601" s="3" t="n">
        <x:f>IF(OR(D3601="",G3601=""),"",IF(AND(D3601=D3600,G3601=G3600),B3600,B3600+1))</x:f>
        <x:v>3596</x:v>
      </x:c>
      <x:c r="C3601" s="3" t="n">
        <x:f>IF(OR(D3601="",G3601=""),"",IF(AND(D3601=D3600,G3601=G3600),C3600+1,1))</x:f>
        <x:v>1</x:v>
      </x:c>
      <x:c r="D3601" s="4" t="s">
        <x:v>8393</x:v>
      </x:c>
      <x:c r="E3601" s="1" t="s">
        <x:v>8394</x:v>
      </x:c>
      <x:c r="F3601" s="1" t="s">
        <x:v>8394</x:v>
      </x:c>
      <x:c r="G3601" s="3" t="s">
        <x:v>211</x:v>
      </x:c>
      <x:c r="H3601" s="1"/>
      <x:c r="I3601" s="1"/>
      <x:c r="J3601" s="1"/>
      <x:c r="K3601" s="1"/>
      <x:c r="L3601" s="3" t="s">
        <x:v>17</x:v>
      </x:c>
      <x:c r="M3601" s="3" t="s">
        <x:v>18</x:v>
      </x:c>
      <x:c r="N3601" s="3"/>
      <x:c r="O3601" s="7" t="str">
        <x:f>IF(COUNTA(A3601:N3601)=0,"",IF(OR(AND(D3601=D3600,G3601=G3600,B3601&lt;&gt;B3600),AND(D3601=D3602,G3601=G3602,B3601&lt;&gt;B3602)),"エラー：単語・品詞が別Noで重複",IF(OR(A3601="",B3601="",C3601="",D3601="",E3601="",F3601="",G3601=""),"エラー：必須項目が空欄",IF(AND(L3601="",M3601=""),"エラー：S・Wが両方空欄",""))))</x:f>
      </x:c>
    </x:row>
    <x:row r="3602">
      <x:c r="A3602" s="3" t="str">
        <x:f>IF(G3602="","",IF(OR(G3602="動詞",G3602="名詞",G3602="形容詞"),"S",IF(OR(G3602="前置詞",G3602="副詞",G3602="接続詞",G3602="法助動詞"),"A",IF(OR(G3602="限定詞",G3602="代名詞",G3602="助動詞"),"B",IF(OR(G3602="前限定詞",G3602="間投詞",G3602="数詞"),"C",IF(OR(G3602="不定冠詞",G3602="定冠詞"),"D",""))))))</x:f>
        <x:v>S</x:v>
      </x:c>
      <x:c r="B3602" s="3" t="n">
        <x:f>IF(OR(D3602="",G3602=""),"",IF(AND(D3602=D3601,G3602=G3601),B3601,B3601+1))</x:f>
        <x:v>3597</x:v>
      </x:c>
      <x:c r="C3602" s="3" t="n">
        <x:f>IF(OR(D3602="",G3602=""),"",IF(AND(D3602=D3601,G3602=G3601),C3601+1,1))</x:f>
        <x:v>1</x:v>
      </x:c>
      <x:c r="D3602" s="4" t="s">
        <x:v>8393</x:v>
      </x:c>
      <x:c r="E3602" s="1" t="s">
        <x:v>8394</x:v>
      </x:c>
      <x:c r="F3602" s="1" t="s">
        <x:v>8394</x:v>
      </x:c>
      <x:c r="G3602" s="3" t="s">
        <x:v>27</x:v>
      </x:c>
      <x:c r="H3602" s="1"/>
      <x:c r="I3602" s="1"/>
      <x:c r="J3602" s="1"/>
      <x:c r="K3602" s="1"/>
      <x:c r="L3602" s="3" t="s">
        <x:v>17</x:v>
      </x:c>
      <x:c r="M3602" s="3" t="s">
        <x:v>57</x:v>
      </x:c>
      <x:c r="N3602" s="3"/>
      <x:c r="O3602" s="7" t="str">
        <x:f>IF(COUNTA(A3602:N3602)=0,"",IF(OR(AND(D3602=D3601,G3602=G3601,B3602&lt;&gt;B3601),AND(D3602=D3603,G3602=G3603,B3602&lt;&gt;B3603)),"エラー：単語・品詞が別Noで重複",IF(OR(A3602="",B3602="",C3602="",D3602="",E3602="",F3602="",G3602=""),"エラー：必須項目が空欄",IF(AND(L3602="",M3602=""),"エラー：S・Wが両方空欄",""))))</x:f>
      </x:c>
    </x:row>
    <x:row r="3603">
      <x:c r="A3603" s="3" t="str">
        <x:f>IF(G3603="","",IF(OR(G3603="動詞",G3603="名詞",G3603="形容詞"),"S",IF(OR(G3603="前置詞",G3603="副詞",G3603="接続詞",G3603="法助動詞"),"A",IF(OR(G3603="限定詞",G3603="代名詞",G3603="助動詞"),"B",IF(OR(G3603="前限定詞",G3603="間投詞",G3603="数詞"),"C",IF(OR(G3603="不定冠詞",G3603="定冠詞"),"D",""))))))</x:f>
        <x:v>S</x:v>
      </x:c>
      <x:c r="B3603" s="3" t="n">
        <x:f>IF(OR(D3603="",G3603=""),"",IF(AND(D3603=D3602,G3603=G3602),B3602,B3602+1))</x:f>
        <x:v>3598</x:v>
      </x:c>
      <x:c r="C3603" s="3" t="n">
        <x:f>IF(OR(D3603="",G3603=""),"",IF(AND(D3603=D3602,G3603=G3602),C3602+1,1))</x:f>
        <x:v>1</x:v>
      </x:c>
      <x:c r="D3603" s="4" t="s">
        <x:v>8395</x:v>
      </x:c>
      <x:c r="E3603" s="1" t="s">
        <x:v>8396</x:v>
      </x:c>
      <x:c r="F3603" s="1" t="s">
        <x:v>8397</x:v>
      </x:c>
      <x:c r="G3603" s="3" t="s">
        <x:v>27</x:v>
      </x:c>
      <x:c r="H3603" s="1"/>
      <x:c r="I3603" s="1"/>
      <x:c r="J3603" s="1"/>
      <x:c r="K3603" s="1"/>
      <x:c r="L3603" s="3" t="s">
        <x:v>56</x:v>
      </x:c>
      <x:c r="M3603" s="3"/>
      <x:c r="N3603" s="3"/>
      <x:c r="O3603" s="7" t="str">
        <x:f>IF(COUNTA(A3603:N3603)=0,"",IF(OR(AND(D3603=D3602,G3603=G3602,B3603&lt;&gt;B3602),AND(D3603=D3604,G3603=G3604,B3603&lt;&gt;B3604)),"エラー：単語・品詞が別Noで重複",IF(OR(A3603="",B3603="",C3603="",D3603="",E3603="",F3603="",G3603=""),"エラー：必須項目が空欄",IF(AND(L3603="",M3603=""),"エラー：S・Wが両方空欄",""))))</x:f>
      </x:c>
    </x:row>
    <x:row r="3604">
      <x:c r="A3604" s="3" t="str">
        <x:f>IF(G3604="","",IF(OR(G3604="動詞",G3604="名詞",G3604="形容詞"),"S",IF(OR(G3604="前置詞",G3604="副詞",G3604="接続詞",G3604="法助動詞"),"A",IF(OR(G3604="限定詞",G3604="代名詞",G3604="助動詞"),"B",IF(OR(G3604="前限定詞",G3604="間投詞",G3604="数詞"),"C",IF(OR(G3604="不定冠詞",G3604="定冠詞"),"D",""))))))</x:f>
        <x:v>S</x:v>
      </x:c>
      <x:c r="B3604" s="3" t="n">
        <x:f>IF(OR(D3604="",G3604=""),"",IF(AND(D3604=D3603,G3604=G3603),B3603,B3603+1))</x:f>
        <x:v>3599</x:v>
      </x:c>
      <x:c r="C3604" s="3" t="n">
        <x:f>IF(OR(D3604="",G3604=""),"",IF(AND(D3604=D3603,G3604=G3603),C3603+1,1))</x:f>
        <x:v>1</x:v>
      </x:c>
      <x:c r="D3604" s="4" t="s">
        <x:v>8398</x:v>
      </x:c>
      <x:c r="E3604" s="1" t="s">
        <x:v>8399</x:v>
      </x:c>
      <x:c r="F3604" s="1" t="s">
        <x:v>8400</x:v>
      </x:c>
      <x:c r="G3604" s="3" t="s">
        <x:v>22</x:v>
      </x:c>
      <x:c r="H3604" s="1"/>
      <x:c r="I3604" s="1"/>
      <x:c r="J3604" s="1"/>
      <x:c r="K3604" s="1"/>
      <x:c r="L3604" s="3"/>
      <x:c r="M3604" s="3" t="s">
        <x:v>23</x:v>
      </x:c>
      <x:c r="N3604" s="3"/>
      <x:c r="O3604" s="7" t="str">
        <x:f>IF(COUNTA(A3604:N3604)=0,"",IF(OR(AND(D3604=D3603,G3604=G3603,B3604&lt;&gt;B3603),AND(D3604=D3605,G3604=G3605,B3604&lt;&gt;B3605)),"エラー：単語・品詞が別Noで重複",IF(OR(A3604="",B3604="",C3604="",D3604="",E3604="",F3604="",G3604=""),"エラー：必須項目が空欄",IF(AND(L3604="",M3604=""),"エラー：S・Wが両方空欄",""))))</x:f>
      </x:c>
    </x:row>
    <x:row r="3605">
      <x:c r="A3605" s="3" t="str">
        <x:f>IF(G3605="","",IF(OR(G3605="動詞",G3605="名詞",G3605="形容詞"),"S",IF(OR(G3605="前置詞",G3605="副詞",G3605="接続詞",G3605="法助動詞"),"A",IF(OR(G3605="限定詞",G3605="代名詞",G3605="助動詞"),"B",IF(OR(G3605="前限定詞",G3605="間投詞",G3605="数詞"),"C",IF(OR(G3605="不定冠詞",G3605="定冠詞"),"D",""))))))</x:f>
        <x:v>S</x:v>
      </x:c>
      <x:c r="B3605" s="3" t="n">
        <x:f>IF(OR(D3605="",G3605=""),"",IF(AND(D3605=D3604,G3605=G3604),B3604,B3604+1))</x:f>
        <x:v>3600</x:v>
      </x:c>
      <x:c r="C3605" s="3" t="n">
        <x:f>IF(OR(D3605="",G3605=""),"",IF(AND(D3605=D3604,G3605=G3604),C3604+1,1))</x:f>
        <x:v>1</x:v>
      </x:c>
      <x:c r="D3605" s="4" t="s">
        <x:v>8401</x:v>
      </x:c>
      <x:c r="E3605" s="1" t="s">
        <x:v>8402</x:v>
      </x:c>
      <x:c r="F3605" s="1" t="s">
        <x:v>8402</x:v>
      </x:c>
      <x:c r="G3605" s="3" t="s">
        <x:v>31</x:v>
      </x:c>
      <x:c r="H3605" s="1"/>
      <x:c r="I3605" s="1"/>
      <x:c r="J3605" s="1"/>
      <x:c r="K3605" s="1"/>
      <x:c r="L3605" s="3" t="s">
        <x:v>17</x:v>
      </x:c>
      <x:c r="M3605" s="3" t="s">
        <x:v>18</x:v>
      </x:c>
      <x:c r="N3605" s="3"/>
      <x:c r="O3605" s="7" t="str">
        <x:f>IF(COUNTA(A3605:N3605)=0,"",IF(OR(AND(D3605=D3604,G3605=G3604,B3605&lt;&gt;B3604),AND(D3605=D3606,G3605=G3606,B3605&lt;&gt;B3606)),"エラー：単語・品詞が別Noで重複",IF(OR(A3605="",B3605="",C3605="",D3605="",E3605="",F3605="",G3605=""),"エラー：必須項目が空欄",IF(AND(L3605="",M3605=""),"エラー：S・Wが両方空欄",""))))</x:f>
      </x:c>
    </x:row>
    <x:row r="3606">
      <x:c r="A3606" s="3" t="str">
        <x:f>IF(G3606="","",IF(OR(G3606="動詞",G3606="名詞",G3606="形容詞"),"S",IF(OR(G3606="前置詞",G3606="副詞",G3606="接続詞",G3606="法助動詞"),"A",IF(OR(G3606="限定詞",G3606="代名詞",G3606="助動詞"),"B",IF(OR(G3606="前限定詞",G3606="間投詞",G3606="数詞"),"C",IF(OR(G3606="不定冠詞",G3606="定冠詞"),"D",""))))))</x:f>
        <x:v>S</x:v>
      </x:c>
      <x:c r="B3606" s="3" t="n">
        <x:f>IF(OR(D3606="",G3606=""),"",IF(AND(D3606=D3605,G3606=G3605),B3605,B3605+1))</x:f>
        <x:v>3601</x:v>
      </x:c>
      <x:c r="C3606" s="3" t="n">
        <x:f>IF(OR(D3606="",G3606=""),"",IF(AND(D3606=D3605,G3606=G3605),C3605+1,1))</x:f>
        <x:v>1</x:v>
      </x:c>
      <x:c r="D3606" s="4" t="s">
        <x:v>8401</x:v>
      </x:c>
      <x:c r="E3606" s="1" t="s">
        <x:v>8402</x:v>
      </x:c>
      <x:c r="F3606" s="1" t="s">
        <x:v>8402</x:v>
      </x:c>
      <x:c r="G3606" s="3" t="s">
        <x:v>27</x:v>
      </x:c>
      <x:c r="H3606" s="1"/>
      <x:c r="I3606" s="1"/>
      <x:c r="J3606" s="1"/>
      <x:c r="K3606" s="1"/>
      <x:c r="L3606" s="3" t="s">
        <x:v>56</x:v>
      </x:c>
      <x:c r="M3606" s="3" t="s">
        <x:v>57</x:v>
      </x:c>
      <x:c r="N3606" s="3"/>
      <x:c r="O3606" s="7" t="str">
        <x:f>IF(COUNTA(A3606:N3606)=0,"",IF(OR(AND(D3606=D3605,G3606=G3605,B3606&lt;&gt;B3605),AND(D3606=D3607,G3606=G3607,B3606&lt;&gt;B3607)),"エラー：単語・品詞が別Noで重複",IF(OR(A3606="",B3606="",C3606="",D3606="",E3606="",F3606="",G3606=""),"エラー：必須項目が空欄",IF(AND(L3606="",M3606=""),"エラー：S・Wが両方空欄",""))))</x:f>
      </x:c>
    </x:row>
    <x:row r="3607">
      <x:c r="A3607" s="3" t="str">
        <x:f>IF(G3607="","",IF(OR(G3607="動詞",G3607="名詞",G3607="形容詞"),"S",IF(OR(G3607="前置詞",G3607="副詞",G3607="接続詞",G3607="法助動詞"),"A",IF(OR(G3607="限定詞",G3607="代名詞",G3607="助動詞"),"B",IF(OR(G3607="前限定詞",G3607="間投詞",G3607="数詞"),"C",IF(OR(G3607="不定冠詞",G3607="定冠詞"),"D",""))))))</x:f>
        <x:v>B</x:v>
      </x:c>
      <x:c r="B3607" s="3" t="n">
        <x:f>IF(OR(D3607="",G3607=""),"",IF(AND(D3607=D3606,G3607=G3606),B3606,B3606+1))</x:f>
        <x:v>3602</x:v>
      </x:c>
      <x:c r="C3607" s="3" t="n">
        <x:f>IF(OR(D3607="",G3607=""),"",IF(AND(D3607=D3606,G3607=G3606),C3606+1,1))</x:f>
        <x:v>1</x:v>
      </x:c>
      <x:c r="D3607" s="4" t="s">
        <x:v>8403</x:v>
      </x:c>
      <x:c r="E3607" s="1" t="s">
        <x:v>8404</x:v>
      </x:c>
      <x:c r="F3607" s="1" t="s">
        <x:v>8405</x:v>
      </x:c>
      <x:c r="G3607" s="3" t="s">
        <x:v>281</x:v>
      </x:c>
      <x:c r="H3607" s="1"/>
      <x:c r="I3607" s="1"/>
      <x:c r="J3607" s="1"/>
      <x:c r="K3607" s="1"/>
      <x:c r="L3607" s="3" t="s">
        <x:v>17</x:v>
      </x:c>
      <x:c r="M3607" s="3" t="s">
        <x:v>18</x:v>
      </x:c>
      <x:c r="N3607" s="3"/>
      <x:c r="O3607" s="7" t="str">
        <x:f>IF(COUNTA(A3607:N3607)=0,"",IF(OR(AND(D3607=D3606,G3607=G3606,B3607&lt;&gt;B3606),AND(D3607=D3608,G3607=G3608,B3607&lt;&gt;B3608)),"エラー：単語・品詞が別Noで重複",IF(OR(A3607="",B3607="",C3607="",D3607="",E3607="",F3607="",G3607=""),"エラー：必須項目が空欄",IF(AND(L3607="",M3607=""),"エラー：S・Wが両方空欄",""))))</x:f>
      </x:c>
    </x:row>
    <x:row r="3608">
      <x:c r="A3608" s="3" t="str">
        <x:f>IF(G3608="","",IF(OR(G3608="動詞",G3608="名詞",G3608="形容詞"),"S",IF(OR(G3608="前置詞",G3608="副詞",G3608="接続詞",G3608="法助動詞"),"A",IF(OR(G3608="限定詞",G3608="代名詞",G3608="助動詞"),"B",IF(OR(G3608="前限定詞",G3608="間投詞",G3608="数詞"),"C",IF(OR(G3608="不定冠詞",G3608="定冠詞"),"D",""))))))</x:f>
        <x:v>B</x:v>
      </x:c>
      <x:c r="B3608" s="3" t="n">
        <x:f>IF(OR(D3608="",G3608=""),"",IF(AND(D3608=D3607,G3608=G3607),B3607,B3607+1))</x:f>
        <x:v>3603</x:v>
      </x:c>
      <x:c r="C3608" s="3" t="n">
        <x:f>IF(OR(D3608="",G3608=""),"",IF(AND(D3608=D3607,G3608=G3607),C3607+1,1))</x:f>
        <x:v>1</x:v>
      </x:c>
      <x:c r="D3608" s="4" t="s">
        <x:v>8406</x:v>
      </x:c>
      <x:c r="E3608" s="1" t="s">
        <x:v>8407</x:v>
      </x:c>
      <x:c r="F3608" s="1" t="s">
        <x:v>8408</x:v>
      </x:c>
      <x:c r="G3608" s="3" t="s">
        <x:v>281</x:v>
      </x:c>
      <x:c r="H3608" s="1"/>
      <x:c r="I3608" s="1"/>
      <x:c r="J3608" s="1"/>
      <x:c r="K3608" s="1"/>
      <x:c r="L3608" s="3" t="s">
        <x:v>28</x:v>
      </x:c>
      <x:c r="M3608" s="3"/>
      <x:c r="N3608" s="3"/>
      <x:c r="O3608" s="7" t="str">
        <x:f>IF(COUNTA(A3608:N3608)=0,"",IF(OR(AND(D3608=D3607,G3608=G3607,B3608&lt;&gt;B3607),AND(D3608=D3609,G3608=G3609,B3608&lt;&gt;B3609)),"エラー：単語・品詞が別Noで重複",IF(OR(A3608="",B3608="",C3608="",D3608="",E3608="",F3608="",G3608=""),"エラー：必須項目が空欄",IF(AND(L3608="",M3608=""),"エラー：S・Wが両方空欄",""))))</x:f>
      </x:c>
    </x:row>
    <x:row r="3609">
      <x:c r="A3609" s="3" t="str">
        <x:f>IF(G3609="","",IF(OR(G3609="動詞",G3609="名詞",G3609="形容詞"),"S",IF(OR(G3609="前置詞",G3609="副詞",G3609="接続詞",G3609="法助動詞"),"A",IF(OR(G3609="限定詞",G3609="代名詞",G3609="助動詞"),"B",IF(OR(G3609="前限定詞",G3609="間投詞",G3609="数詞"),"C",IF(OR(G3609="不定冠詞",G3609="定冠詞"),"D",""))))))</x:f>
        <x:v>S</x:v>
      </x:c>
      <x:c r="B3609" s="3" t="n">
        <x:f>IF(OR(D3609="",G3609=""),"",IF(AND(D3609=D3608,G3609=G3608),B3608,B3608+1))</x:f>
        <x:v>3604</x:v>
      </x:c>
      <x:c r="C3609" s="3" t="n">
        <x:f>IF(OR(D3609="",G3609=""),"",IF(AND(D3609=D3608,G3609=G3608),C3608+1,1))</x:f>
        <x:v>1</x:v>
      </x:c>
      <x:c r="D3609" s="4" t="s">
        <x:v>8409</x:v>
      </x:c>
      <x:c r="E3609" s="1" t="s">
        <x:v>3634</x:v>
      </x:c>
      <x:c r="F3609" s="1" t="s">
        <x:v>3635</x:v>
      </x:c>
      <x:c r="G3609" s="3" t="s">
        <x:v>31</x:v>
      </x:c>
      <x:c r="H3609" s="1"/>
      <x:c r="I3609" s="1"/>
      <x:c r="J3609" s="1"/>
      <x:c r="K3609" s="1"/>
      <x:c r="L3609" s="3" t="s">
        <x:v>17</x:v>
      </x:c>
      <x:c r="M3609" s="3" t="s">
        <x:v>18</x:v>
      </x:c>
      <x:c r="N3609" s="3"/>
      <x:c r="O3609" s="7" t="str">
        <x:f>IF(COUNTA(A3609:N3609)=0,"",IF(OR(AND(D3609=D3608,G3609=G3608,B3609&lt;&gt;B3608),AND(D3609=D3610,G3609=G3610,B3609&lt;&gt;B3610)),"エラー：単語・品詞が別Noで重複",IF(OR(A3609="",B3609="",C3609="",D3609="",E3609="",F3609="",G3609=""),"エラー：必須項目が空欄",IF(AND(L3609="",M3609=""),"エラー：S・Wが両方空欄",""))))</x:f>
      </x:c>
    </x:row>
    <x:row r="3610">
      <x:c r="A3610" s="3" t="str">
        <x:f>IF(G3610="","",IF(OR(G3610="動詞",G3610="名詞",G3610="形容詞"),"S",IF(OR(G3610="前置詞",G3610="副詞",G3610="接続詞",G3610="法助動詞"),"A",IF(OR(G3610="限定詞",G3610="代名詞",G3610="助動詞"),"B",IF(OR(G3610="前限定詞",G3610="間投詞",G3610="数詞"),"C",IF(OR(G3610="不定冠詞",G3610="定冠詞"),"D",""))))))</x:f>
        <x:v>S</x:v>
      </x:c>
      <x:c r="B3610" s="3" t="n">
        <x:f>IF(OR(D3610="",G3610=""),"",IF(AND(D3610=D3609,G3610=G3609),B3609,B3609+1))</x:f>
        <x:v>3605</x:v>
      </x:c>
      <x:c r="C3610" s="3" t="n">
        <x:f>IF(OR(D3610="",G3610=""),"",IF(AND(D3610=D3609,G3610=G3609),C3609+1,1))</x:f>
        <x:v>1</x:v>
      </x:c>
      <x:c r="D3610" s="4" t="s">
        <x:v>8409</x:v>
      </x:c>
      <x:c r="E3610" s="1" t="s">
        <x:v>3634</x:v>
      </x:c>
      <x:c r="F3610" s="1" t="s">
        <x:v>3635</x:v>
      </x:c>
      <x:c r="G3610" s="3" t="s">
        <x:v>27</x:v>
      </x:c>
      <x:c r="H3610" s="1"/>
      <x:c r="I3610" s="1"/>
      <x:c r="J3610" s="1"/>
      <x:c r="K3610" s="1"/>
      <x:c r="L3610" s="3" t="s">
        <x:v>28</x:v>
      </x:c>
      <x:c r="M3610" s="3" t="s">
        <x:v>57</x:v>
      </x:c>
      <x:c r="N3610" s="3"/>
      <x:c r="O3610" s="7" t="str">
        <x:f>IF(COUNTA(A3610:N3610)=0,"",IF(OR(AND(D3610=D3609,G3610=G3609,B3610&lt;&gt;B3609),AND(D3610=D3611,G3610=G3611,B3610&lt;&gt;B3611)),"エラー：単語・品詞が別Noで重複",IF(OR(A3610="",B3610="",C3610="",D3610="",E3610="",F3610="",G3610=""),"エラー：必須項目が空欄",IF(AND(L3610="",M3610=""),"エラー：S・Wが両方空欄",""))))</x:f>
      </x:c>
    </x:row>
    <x:row r="3611">
      <x:c r="A3611" s="3" t="str">
        <x:f>IF(G3611="","",IF(OR(G3611="動詞",G3611="名詞",G3611="形容詞"),"S",IF(OR(G3611="前置詞",G3611="副詞",G3611="接続詞",G3611="法助動詞"),"A",IF(OR(G3611="限定詞",G3611="代名詞",G3611="助動詞"),"B",IF(OR(G3611="前限定詞",G3611="間投詞",G3611="数詞"),"C",IF(OR(G3611="不定冠詞",G3611="定冠詞"),"D",""))))))</x:f>
        <x:v>B</x:v>
      </x:c>
      <x:c r="B3611" s="3" t="n">
        <x:f>IF(OR(D3611="",G3611=""),"",IF(AND(D3611=D3610,G3611=G3610),B3610,B3610+1))</x:f>
        <x:v>3606</x:v>
      </x:c>
      <x:c r="C3611" s="3" t="n">
        <x:f>IF(OR(D3611="",G3611=""),"",IF(AND(D3611=D3610,G3611=G3610),C3610+1,1))</x:f>
        <x:v>1</x:v>
      </x:c>
      <x:c r="D3611" s="4" t="s">
        <x:v>8410</x:v>
      </x:c>
      <x:c r="E3611" s="1" t="s">
        <x:v>8411</x:v>
      </x:c>
      <x:c r="F3611" s="1" t="s">
        <x:v>8412</x:v>
      </x:c>
      <x:c r="G3611" s="3" t="s">
        <x:v>281</x:v>
      </x:c>
      <x:c r="H3611" s="1"/>
      <x:c r="I3611" s="1"/>
      <x:c r="J3611" s="1"/>
      <x:c r="K3611" s="1"/>
      <x:c r="L3611" s="3" t="s">
        <x:v>56</x:v>
      </x:c>
      <x:c r="M3611" s="3" t="s">
        <x:v>18</x:v>
      </x:c>
      <x:c r="N3611" s="3"/>
      <x:c r="O3611" s="7" t="str">
        <x:f>IF(COUNTA(A3611:N3611)=0,"",IF(OR(AND(D3611=D3610,G3611=G3610,B3611&lt;&gt;B3610),AND(D3611=D3612,G3611=G3612,B3611&lt;&gt;B3612)),"エラー：単語・品詞が別Noで重複",IF(OR(A3611="",B3611="",C3611="",D3611="",E3611="",F3611="",G3611=""),"エラー：必須項目が空欄",IF(AND(L3611="",M3611=""),"エラー：S・Wが両方空欄",""))))</x:f>
      </x:c>
    </x:row>
    <x:row r="3612">
      <x:c r="A3612" s="3" t="str">
        <x:f>IF(G3612="","",IF(OR(G3612="動詞",G3612="名詞",G3612="形容詞"),"S",IF(OR(G3612="前置詞",G3612="副詞",G3612="接続詞",G3612="法助動詞"),"A",IF(OR(G3612="限定詞",G3612="代名詞",G3612="助動詞"),"B",IF(OR(G3612="前限定詞",G3612="間投詞",G3612="数詞"),"C",IF(OR(G3612="不定冠詞",G3612="定冠詞"),"D",""))))))</x:f>
        <x:v>B</x:v>
      </x:c>
      <x:c r="B3612" s="3" t="n">
        <x:f>IF(OR(D3612="",G3612=""),"",IF(AND(D3612=D3611,G3612=G3611),B3611,B3611+1))</x:f>
        <x:v>3607</x:v>
      </x:c>
      <x:c r="C3612" s="3" t="n">
        <x:f>IF(OR(D3612="",G3612=""),"",IF(AND(D3612=D3611,G3612=G3611),C3611+1,1))</x:f>
        <x:v>1</x:v>
      </x:c>
      <x:c r="D3612" s="4" t="s">
        <x:v>8413</x:v>
      </x:c>
      <x:c r="E3612" s="1" t="s">
        <x:v>8414</x:v>
      </x:c>
      <x:c r="F3612" s="1" t="s">
        <x:v>8415</x:v>
      </x:c>
      <x:c r="G3612" s="3" t="s">
        <x:v>19</x:v>
      </x:c>
      <x:c r="H3612" s="1"/>
      <x:c r="I3612" s="1"/>
      <x:c r="J3612" s="1"/>
      <x:c r="K3612" s="1"/>
      <x:c r="L3612" s="3" t="s">
        <x:v>28</x:v>
      </x:c>
      <x:c r="M3612" s="3" t="s">
        <x:v>18</x:v>
      </x:c>
      <x:c r="N3612" s="3"/>
      <x:c r="O3612" s="7" t="str">
        <x:f>IF(COUNTA(A3612:N3612)=0,"",IF(OR(AND(D3612=D3611,G3612=G3611,B3612&lt;&gt;B3611),AND(D3612=D3613,G3612=G3613,B3612&lt;&gt;B3613)),"エラー：単語・品詞が別Noで重複",IF(OR(A3612="",B3612="",C3612="",D3612="",E3612="",F3612="",G3612=""),"エラー：必須項目が空欄",IF(AND(L3612="",M3612=""),"エラー：S・Wが両方空欄",""))))</x:f>
      </x:c>
    </x:row>
    <x:row r="3613">
      <x:c r="A3613" s="3" t="str">
        <x:f>IF(G3613="","",IF(OR(G3613="動詞",G3613="名詞",G3613="形容詞"),"S",IF(OR(G3613="前置詞",G3613="副詞",G3613="接続詞",G3613="法助動詞"),"A",IF(OR(G3613="限定詞",G3613="代名詞",G3613="助動詞"),"B",IF(OR(G3613="前限定詞",G3613="間投詞",G3613="数詞"),"C",IF(OR(G3613="不定冠詞",G3613="定冠詞"),"D",""))))))</x:f>
        <x:v>B</x:v>
      </x:c>
      <x:c r="B3613" s="3" t="n">
        <x:f>IF(OR(D3613="",G3613=""),"",IF(AND(D3613=D3612,G3613=G3612),B3612,B3612+1))</x:f>
        <x:v>3608</x:v>
      </x:c>
      <x:c r="C3613" s="3" t="n">
        <x:f>IF(OR(D3613="",G3613=""),"",IF(AND(D3613=D3612,G3613=G3612),C3612+1,1))</x:f>
        <x:v>1</x:v>
      </x:c>
      <x:c r="D3613" s="4" t="s">
        <x:v>8413</x:v>
      </x:c>
      <x:c r="E3613" s="1" t="s">
        <x:v>8414</x:v>
      </x:c>
      <x:c r="F3613" s="1" t="s">
        <x:v>8415</x:v>
      </x:c>
      <x:c r="G3613" s="3" t="s">
        <x:v>281</x:v>
      </x:c>
      <x:c r="H3613" s="1"/>
      <x:c r="I3613" s="1"/>
      <x:c r="J3613" s="1"/>
      <x:c r="K3613" s="1"/>
      <x:c r="L3613" s="3" t="s">
        <x:v>28</x:v>
      </x:c>
      <x:c r="M3613" s="3" t="s">
        <x:v>18</x:v>
      </x:c>
      <x:c r="N3613" s="3"/>
      <x:c r="O3613" s="7" t="str">
        <x:f>IF(COUNTA(A3613:N3613)=0,"",IF(OR(AND(D3613=D3612,G3613=G3612,B3613&lt;&gt;B3612),AND(D3613=D3614,G3613=G3614,B3613&lt;&gt;B3614)),"エラー：単語・品詞が別Noで重複",IF(OR(A3613="",B3613="",C3613="",D3613="",E3613="",F3613="",G3613=""),"エラー：必須項目が空欄",IF(AND(L3613="",M3613=""),"エラー：S・Wが両方空欄",""))))</x:f>
      </x:c>
    </x:row>
    <x:row r="3614">
      <x:c r="A3614" s="3" t="str">
        <x:f>IF(G3614="","",IF(OR(G3614="動詞",G3614="名詞",G3614="形容詞"),"S",IF(OR(G3614="前置詞",G3614="副詞",G3614="接続詞",G3614="法助動詞"),"A",IF(OR(G3614="限定詞",G3614="代名詞",G3614="助動詞"),"B",IF(OR(G3614="前限定詞",G3614="間投詞",G3614="数詞"),"C",IF(OR(G3614="不定冠詞",G3614="定冠詞"),"D",""))))))</x:f>
        <x:v>A</x:v>
      </x:c>
      <x:c r="B3614" s="3" t="n">
        <x:f>IF(OR(D3614="",G3614=""),"",IF(AND(D3614=D3613,G3614=G3613),B3613,B3613+1))</x:f>
        <x:v>3609</x:v>
      </x:c>
      <x:c r="C3614" s="3" t="n">
        <x:f>IF(OR(D3614="",G3614=""),"",IF(AND(D3614=D3613,G3614=G3613),C3613+1,1))</x:f>
        <x:v>1</x:v>
      </x:c>
      <x:c r="D3614" s="4" t="s">
        <x:v>8416</x:v>
      </x:c>
      <x:c r="E3614" s="1" t="s">
        <x:v>8417</x:v>
      </x:c>
      <x:c r="F3614" s="1" t="s">
        <x:v>8417</x:v>
      </x:c>
      <x:c r="G3614" s="3" t="s">
        <x:v>48</x:v>
      </x:c>
      <x:c r="H3614" s="1"/>
      <x:c r="I3614" s="1"/>
      <x:c r="J3614" s="1"/>
      <x:c r="K3614" s="1"/>
      <x:c r="L3614" s="3" t="s">
        <x:v>17</x:v>
      </x:c>
      <x:c r="M3614" s="3" t="s">
        <x:v>18</x:v>
      </x:c>
      <x:c r="N3614" s="3"/>
      <x:c r="O3614" s="7" t="str">
        <x:f>IF(COUNTA(A3614:N3614)=0,"",IF(OR(AND(D3614=D3613,G3614=G3613,B3614&lt;&gt;B3613),AND(D3614=D3615,G3614=G3615,B3614&lt;&gt;B3615)),"エラー：単語・品詞が別Noで重複",IF(OR(A3614="",B3614="",C3614="",D3614="",E3614="",F3614="",G3614=""),"エラー：必須項目が空欄",IF(AND(L3614="",M3614=""),"エラー：S・Wが両方空欄",""))))</x:f>
      </x:c>
    </x:row>
    <x:row r="3615">
      <x:c r="A3615" s="3" t="str">
        <x:f>IF(G3615="","",IF(OR(G3615="動詞",G3615="名詞",G3615="形容詞"),"S",IF(OR(G3615="前置詞",G3615="副詞",G3615="接続詞",G3615="法助動詞"),"A",IF(OR(G3615="限定詞",G3615="代名詞",G3615="助動詞"),"B",IF(OR(G3615="前限定詞",G3615="間投詞",G3615="数詞"),"C",IF(OR(G3615="不定冠詞",G3615="定冠詞"),"D",""))))))</x:f>
        <x:v>A</x:v>
      </x:c>
      <x:c r="B3615" s="3" t="n">
        <x:f>IF(OR(D3615="",G3615=""),"",IF(AND(D3615=D3614,G3615=G3614),B3614,B3614+1))</x:f>
        <x:v>3610</x:v>
      </x:c>
      <x:c r="C3615" s="3" t="n">
        <x:f>IF(OR(D3615="",G3615=""),"",IF(AND(D3615=D3614,G3615=G3614),C3614+1,1))</x:f>
        <x:v>1</x:v>
      </x:c>
      <x:c r="D3615" s="4" t="s">
        <x:v>8416</x:v>
      </x:c>
      <x:c r="E3615" s="1" t="s">
        <x:v>8417</x:v>
      </x:c>
      <x:c r="F3615" s="1" t="s">
        <x:v>8417</x:v>
      </x:c>
      <x:c r="G3615" s="3" t="s">
        <x:v>211</x:v>
      </x:c>
      <x:c r="H3615" s="1"/>
      <x:c r="I3615" s="1"/>
      <x:c r="J3615" s="1"/>
      <x:c r="K3615" s="1"/>
      <x:c r="L3615" s="3" t="s">
        <x:v>17</x:v>
      </x:c>
      <x:c r="M3615" s="3" t="s">
        <x:v>18</x:v>
      </x:c>
      <x:c r="N3615" s="3"/>
      <x:c r="O3615" s="7" t="str">
        <x:f>IF(COUNTA(A3615:N3615)=0,"",IF(OR(AND(D3615=D3614,G3615=G3614,B3615&lt;&gt;B3614),AND(D3615=D3616,G3615=G3616,B3615&lt;&gt;B3616)),"エラー：単語・品詞が別Noで重複",IF(OR(A3615="",B3615="",C3615="",D3615="",E3615="",F3615="",G3615=""),"エラー：必須項目が空欄",IF(AND(L3615="",M3615=""),"エラー：S・Wが両方空欄",""))))</x:f>
      </x:c>
    </x:row>
    <x:row r="3616">
      <x:c r="A3616" s="3" t="str">
        <x:f>IF(G3616="","",IF(OR(G3616="動詞",G3616="名詞",G3616="形容詞"),"S",IF(OR(G3616="前置詞",G3616="副詞",G3616="接続詞",G3616="法助動詞"),"A",IF(OR(G3616="限定詞",G3616="代名詞",G3616="助動詞"),"B",IF(OR(G3616="前限定詞",G3616="間投詞",G3616="数詞"),"C",IF(OR(G3616="不定冠詞",G3616="定冠詞"),"D",""))))))</x:f>
        <x:v>S</x:v>
      </x:c>
      <x:c r="B3616" s="3" t="n">
        <x:f>IF(OR(D3616="",G3616=""),"",IF(AND(D3616=D3615,G3616=G3615),B3615,B3615+1))</x:f>
        <x:v>3611</x:v>
      </x:c>
      <x:c r="C3616" s="3" t="n">
        <x:f>IF(OR(D3616="",G3616=""),"",IF(AND(D3616=D3615,G3616=G3615),C3615+1,1))</x:f>
        <x:v>1</x:v>
      </x:c>
      <x:c r="D3616" s="4" t="s">
        <x:v>8418</x:v>
      </x:c>
      <x:c r="E3616" s="1" t="s">
        <x:v>8419</x:v>
      </x:c>
      <x:c r="F3616" s="1" t="s">
        <x:v>8419</x:v>
      </x:c>
      <x:c r="G3616" s="3" t="s">
        <x:v>31</x:v>
      </x:c>
      <x:c r="H3616" s="1"/>
      <x:c r="I3616" s="1"/>
      <x:c r="J3616" s="1"/>
      <x:c r="K3616" s="1"/>
      <x:c r="L3616" s="3" t="s">
        <x:v>56</x:v>
      </x:c>
      <x:c r="M3616" s="3"/>
      <x:c r="N3616" s="3"/>
      <x:c r="O3616" s="7" t="str">
        <x:f>IF(COUNTA(A3616:N3616)=0,"",IF(OR(AND(D3616=D3615,G3616=G3615,B3616&lt;&gt;B3615),AND(D3616=D3617,G3616=G3617,B3616&lt;&gt;B3617)),"エラー：単語・品詞が別Noで重複",IF(OR(A3616="",B3616="",C3616="",D3616="",E3616="",F3616="",G3616=""),"エラー：必須項目が空欄",IF(AND(L3616="",M3616=""),"エラー：S・Wが両方空欄",""))))</x:f>
      </x:c>
    </x:row>
    <x:row r="3617">
      <x:c r="A3617" s="3" t="str">
        <x:f>IF(G3617="","",IF(OR(G3617="動詞",G3617="名詞",G3617="形容詞"),"S",IF(OR(G3617="前置詞",G3617="副詞",G3617="接続詞",G3617="法助動詞"),"A",IF(OR(G3617="限定詞",G3617="代名詞",G3617="助動詞"),"B",IF(OR(G3617="前限定詞",G3617="間投詞",G3617="数詞"),"C",IF(OR(G3617="不定冠詞",G3617="定冠詞"),"D",""))))))</x:f>
        <x:v>S</x:v>
      </x:c>
      <x:c r="B3617" s="3" t="n">
        <x:f>IF(OR(D3617="",G3617=""),"",IF(AND(D3617=D3616,G3617=G3616),B3616,B3616+1))</x:f>
        <x:v>3612</x:v>
      </x:c>
      <x:c r="C3617" s="3" t="n">
        <x:f>IF(OR(D3617="",G3617=""),"",IF(AND(D3617=D3616,G3617=G3616),C3616+1,1))</x:f>
        <x:v>1</x:v>
      </x:c>
      <x:c r="D3617" s="4" t="s">
        <x:v>8420</x:v>
      </x:c>
      <x:c r="E3617" s="1" t="s">
        <x:v>8421</x:v>
      </x:c>
      <x:c r="F3617" s="1" t="s">
        <x:v>8421</x:v>
      </x:c>
      <x:c r="G3617" s="3" t="s">
        <x:v>31</x:v>
      </x:c>
      <x:c r="H3617" s="1"/>
      <x:c r="I3617" s="1"/>
      <x:c r="J3617" s="1"/>
      <x:c r="K3617" s="1"/>
      <x:c r="L3617" s="3" t="s">
        <x:v>17</x:v>
      </x:c>
      <x:c r="M3617" s="3" t="s">
        <x:v>18</x:v>
      </x:c>
      <x:c r="N3617" s="3"/>
      <x:c r="O3617" s="7" t="str">
        <x:f>IF(COUNTA(A3617:N3617)=0,"",IF(OR(AND(D3617=D3616,G3617=G3616,B3617&lt;&gt;B3616),AND(D3617=D3618,G3617=G3618,B3617&lt;&gt;B3618)),"エラー：単語・品詞が別Noで重複",IF(OR(A3617="",B3617="",C3617="",D3617="",E3617="",F3617="",G3617=""),"エラー：必須項目が空欄",IF(AND(L3617="",M3617=""),"エラー：S・Wが両方空欄",""))))</x:f>
      </x:c>
    </x:row>
    <x:row r="3618">
      <x:c r="A3618" s="3" t="str">
        <x:f>IF(G3618="","",IF(OR(G3618="動詞",G3618="名詞",G3618="形容詞"),"S",IF(OR(G3618="前置詞",G3618="副詞",G3618="接続詞",G3618="法助動詞"),"A",IF(OR(G3618="限定詞",G3618="代名詞",G3618="助動詞"),"B",IF(OR(G3618="前限定詞",G3618="間投詞",G3618="数詞"),"C",IF(OR(G3618="不定冠詞",G3618="定冠詞"),"D",""))))))</x:f>
        <x:v>A</x:v>
      </x:c>
      <x:c r="B3618" s="3" t="n">
        <x:f>IF(OR(D3618="",G3618=""),"",IF(AND(D3618=D3617,G3618=G3617),B3617,B3617+1))</x:f>
        <x:v>3613</x:v>
      </x:c>
      <x:c r="C3618" s="3" t="n">
        <x:f>IF(OR(D3618="",G3618=""),"",IF(AND(D3618=D3617,G3618=G3617),C3617+1,1))</x:f>
        <x:v>1</x:v>
      </x:c>
      <x:c r="D3618" s="4" t="s">
        <x:v>8420</x:v>
      </x:c>
      <x:c r="E3618" s="1" t="s">
        <x:v>8421</x:v>
      </x:c>
      <x:c r="F3618" s="1" t="s">
        <x:v>8421</x:v>
      </x:c>
      <x:c r="G3618" s="3" t="s">
        <x:v>48</x:v>
      </x:c>
      <x:c r="H3618" s="1"/>
      <x:c r="I3618" s="1"/>
      <x:c r="J3618" s="1"/>
      <x:c r="K3618" s="1"/>
      <x:c r="L3618" s="3" t="s">
        <x:v>56</x:v>
      </x:c>
      <x:c r="M3618" s="3" t="s">
        <x:v>23</x:v>
      </x:c>
      <x:c r="N3618" s="3"/>
      <x:c r="O3618" s="7" t="str">
        <x:f>IF(COUNTA(A3618:N3618)=0,"",IF(OR(AND(D3618=D3617,G3618=G3617,B3618&lt;&gt;B3617),AND(D3618=D3619,G3618=G3619,B3618&lt;&gt;B3619)),"エラー：単語・品詞が別Noで重複",IF(OR(A3618="",B3618="",C3618="",D3618="",E3618="",F3618="",G3618=""),"エラー：必須項目が空欄",IF(AND(L3618="",M3618=""),"エラー：S・Wが両方空欄",""))))</x:f>
      </x:c>
    </x:row>
    <x:row r="3619">
      <x:c r="A3619" s="3" t="str">
        <x:f>IF(G3619="","",IF(OR(G3619="動詞",G3619="名詞",G3619="形容詞"),"S",IF(OR(G3619="前置詞",G3619="副詞",G3619="接続詞",G3619="法助動詞"),"A",IF(OR(G3619="限定詞",G3619="代名詞",G3619="助動詞"),"B",IF(OR(G3619="前限定詞",G3619="間投詞",G3619="数詞"),"C",IF(OR(G3619="不定冠詞",G3619="定冠詞"),"D",""))))))</x:f>
        <x:v>A</x:v>
      </x:c>
      <x:c r="B3619" s="3" t="n">
        <x:f>IF(OR(D3619="",G3619=""),"",IF(AND(D3619=D3618,G3619=G3618),B3618,B3618+1))</x:f>
        <x:v>3614</x:v>
      </x:c>
      <x:c r="C3619" s="3" t="n">
        <x:f>IF(OR(D3619="",G3619=""),"",IF(AND(D3619=D3618,G3619=G3618),C3618+1,1))</x:f>
        <x:v>1</x:v>
      </x:c>
      <x:c r="D3619" s="4" t="s">
        <x:v>8422</x:v>
      </x:c>
      <x:c r="E3619" s="1" t="s">
        <x:v>8423</x:v>
      </x:c>
      <x:c r="F3619" s="1" t="s">
        <x:v>8424</x:v>
      </x:c>
      <x:c r="G3619" s="3" t="s">
        <x:v>48</x:v>
      </x:c>
      <x:c r="H3619" s="1"/>
      <x:c r="I3619" s="1"/>
      <x:c r="J3619" s="1"/>
      <x:c r="K3619" s="1"/>
      <x:c r="L3619" s="3"/>
      <x:c r="M3619" s="3" t="s">
        <x:v>57</x:v>
      </x:c>
      <x:c r="N3619" s="3"/>
      <x:c r="O3619" s="7" t="str">
        <x:f>IF(COUNTA(A3619:N3619)=0,"",IF(OR(AND(D3619=D3618,G3619=G3618,B3619&lt;&gt;B3618),AND(D3619=D3620,G3619=G3620,B3619&lt;&gt;B3620)),"エラー：単語・品詞が別Noで重複",IF(OR(A3619="",B3619="",C3619="",D3619="",E3619="",F3619="",G3619=""),"エラー：必須項目が空欄",IF(AND(L3619="",M3619=""),"エラー：S・Wが両方空欄",""))))</x:f>
      </x:c>
    </x:row>
    <x:row r="3620">
      <x:c r="A3620" s="3" t="str">
        <x:f>IF(G3620="","",IF(OR(G3620="動詞",G3620="名詞",G3620="形容詞"),"S",IF(OR(G3620="前置詞",G3620="副詞",G3620="接続詞",G3620="法助動詞"),"A",IF(OR(G3620="限定詞",G3620="代名詞",G3620="助動詞"),"B",IF(OR(G3620="前限定詞",G3620="間投詞",G3620="数詞"),"C",IF(OR(G3620="不定冠詞",G3620="定冠詞"),"D",""))))))</x:f>
        <x:v>S</x:v>
      </x:c>
      <x:c r="B3620" s="3" t="n">
        <x:f>IF(OR(D3620="",G3620=""),"",IF(AND(D3620=D3619,G3620=G3619),B3619,B3619+1))</x:f>
        <x:v>3615</x:v>
      </x:c>
      <x:c r="C3620" s="3" t="n">
        <x:f>IF(OR(D3620="",G3620=""),"",IF(AND(D3620=D3619,G3620=G3619),C3619+1,1))</x:f>
        <x:v>1</x:v>
      </x:c>
      <x:c r="D3620" s="4" t="s">
        <x:v>8425</x:v>
      </x:c>
      <x:c r="E3620" s="1" t="s">
        <x:v>8426</x:v>
      </x:c>
      <x:c r="F3620" s="1" t="s">
        <x:v>8427</x:v>
      </x:c>
      <x:c r="G3620" s="3" t="s">
        <x:v>31</x:v>
      </x:c>
      <x:c r="H3620" s="1"/>
      <x:c r="I3620" s="1"/>
      <x:c r="J3620" s="1"/>
      <x:c r="K3620" s="1"/>
      <x:c r="L3620" s="3"/>
      <x:c r="M3620" s="3" t="s">
        <x:v>23</x:v>
      </x:c>
      <x:c r="N3620" s="3"/>
      <x:c r="O3620" s="7" t="str">
        <x:f>IF(COUNTA(A3620:N3620)=0,"",IF(OR(AND(D3620=D3619,G3620=G3619,B3620&lt;&gt;B3619),AND(D3620=D3621,G3620=G3621,B3620&lt;&gt;B3621)),"エラー：単語・品詞が別Noで重複",IF(OR(A3620="",B3620="",C3620="",D3620="",E3620="",F3620="",G3620=""),"エラー：必須項目が空欄",IF(AND(L3620="",M3620=""),"エラー：S・Wが両方空欄",""))))</x:f>
      </x:c>
    </x:row>
    <x:row r="3621">
      <x:c r="A3621" s="3" t="str">
        <x:f>IF(G3621="","",IF(OR(G3621="動詞",G3621="名詞",G3621="形容詞"),"S",IF(OR(G3621="前置詞",G3621="副詞",G3621="接続詞",G3621="法助動詞"),"A",IF(OR(G3621="限定詞",G3621="代名詞",G3621="助動詞"),"B",IF(OR(G3621="前限定詞",G3621="間投詞",G3621="数詞"),"C",IF(OR(G3621="不定冠詞",G3621="定冠詞"),"D",""))))))</x:f>
        <x:v>S</x:v>
      </x:c>
      <x:c r="B3621" s="3" t="n">
        <x:f>IF(OR(D3621="",G3621=""),"",IF(AND(D3621=D3620,G3621=G3620),B3620,B3620+1))</x:f>
        <x:v>3616</x:v>
      </x:c>
      <x:c r="C3621" s="3" t="n">
        <x:f>IF(OR(D3621="",G3621=""),"",IF(AND(D3621=D3620,G3621=G3620),C3620+1,1))</x:f>
        <x:v>1</x:v>
      </x:c>
      <x:c r="D3621" s="4" t="s">
        <x:v>8428</x:v>
      </x:c>
      <x:c r="E3621" s="1" t="s">
        <x:v>8429</x:v>
      </x:c>
      <x:c r="F3621" s="1" t="s">
        <x:v>8429</x:v>
      </x:c>
      <x:c r="G3621" s="3" t="s">
        <x:v>27</x:v>
      </x:c>
      <x:c r="H3621" s="1"/>
      <x:c r="I3621" s="1"/>
      <x:c r="J3621" s="1"/>
      <x:c r="K3621" s="1"/>
      <x:c r="L3621" s="3" t="s">
        <x:v>17</x:v>
      </x:c>
      <x:c r="M3621" s="3" t="s">
        <x:v>18</x:v>
      </x:c>
      <x:c r="N3621" s="3"/>
      <x:c r="O3621" s="7" t="str">
        <x:f>IF(COUNTA(A3621:N3621)=0,"",IF(OR(AND(D3621=D3620,G3621=G3620,B3621&lt;&gt;B3620),AND(D3621=D3622,G3621=G3622,B3621&lt;&gt;B3622)),"エラー：単語・品詞が別Noで重複",IF(OR(A3621="",B3621="",C3621="",D3621="",E3621="",F3621="",G3621=""),"エラー：必須項目が空欄",IF(AND(L3621="",M3621=""),"エラー：S・Wが両方空欄",""))))</x:f>
      </x:c>
    </x:row>
    <x:row r="3622">
      <x:c r="A3622" s="3" t="str">
        <x:f>IF(G3622="","",IF(OR(G3622="動詞",G3622="名詞",G3622="形容詞"),"S",IF(OR(G3622="前置詞",G3622="副詞",G3622="接続詞",G3622="法助動詞"),"A",IF(OR(G3622="限定詞",G3622="代名詞",G3622="助動詞"),"B",IF(OR(G3622="前限定詞",G3622="間投詞",G3622="数詞"),"C",IF(OR(G3622="不定冠詞",G3622="定冠詞"),"D",""))))))</x:f>
        <x:v>S</x:v>
      </x:c>
      <x:c r="B3622" s="3" t="n">
        <x:f>IF(OR(D3622="",G3622=""),"",IF(AND(D3622=D3621,G3622=G3621),B3621,B3621+1))</x:f>
        <x:v>3617</x:v>
      </x:c>
      <x:c r="C3622" s="3" t="n">
        <x:f>IF(OR(D3622="",G3622=""),"",IF(AND(D3622=D3621,G3622=G3621),C3621+1,1))</x:f>
        <x:v>1</x:v>
      </x:c>
      <x:c r="D3622" s="4" t="s">
        <x:v>8430</x:v>
      </x:c>
      <x:c r="E3622" s="1" t="s">
        <x:v>8431</x:v>
      </x:c>
      <x:c r="F3622" s="1" t="s">
        <x:v>8431</x:v>
      </x:c>
      <x:c r="G3622" s="3" t="s">
        <x:v>31</x:v>
      </x:c>
      <x:c r="H3622" s="1"/>
      <x:c r="I3622" s="1"/>
      <x:c r="J3622" s="1"/>
      <x:c r="K3622" s="1"/>
      <x:c r="L3622" s="3" t="s">
        <x:v>28</x:v>
      </x:c>
      <x:c r="M3622" s="3" t="s">
        <x:v>57</x:v>
      </x:c>
      <x:c r="N3622" s="3"/>
      <x:c r="O3622" s="7" t="str">
        <x:f>IF(COUNTA(A3622:N3622)=0,"",IF(OR(AND(D3622=D3621,G3622=G3621,B3622&lt;&gt;B3621),AND(D3622=D3623,G3622=G3623,B3622&lt;&gt;B3623)),"エラー：単語・品詞が別Noで重複",IF(OR(A3622="",B3622="",C3622="",D3622="",E3622="",F3622="",G3622=""),"エラー：必須項目が空欄",IF(AND(L3622="",M3622=""),"エラー：S・Wが両方空欄",""))))</x:f>
      </x:c>
    </x:row>
    <x:row r="3623">
      <x:c r="A3623" s="3" t="str">
        <x:f>IF(G3623="","",IF(OR(G3623="動詞",G3623="名詞",G3623="形容詞"),"S",IF(OR(G3623="前置詞",G3623="副詞",G3623="接続詞",G3623="法助動詞"),"A",IF(OR(G3623="限定詞",G3623="代名詞",G3623="助動詞"),"B",IF(OR(G3623="前限定詞",G3623="間投詞",G3623="数詞"),"C",IF(OR(G3623="不定冠詞",G3623="定冠詞"),"D",""))))))</x:f>
        <x:v>A</x:v>
      </x:c>
      <x:c r="B3623" s="3" t="n">
        <x:f>IF(OR(D3623="",G3623=""),"",IF(AND(D3623=D3622,G3623=G3622),B3622,B3622+1))</x:f>
        <x:v>3618</x:v>
      </x:c>
      <x:c r="C3623" s="3" t="n">
        <x:f>IF(OR(D3623="",G3623=""),"",IF(AND(D3623=D3622,G3623=G3622),C3622+1,1))</x:f>
        <x:v>1</x:v>
      </x:c>
      <x:c r="D3623" s="4" t="s">
        <x:v>8432</x:v>
      </x:c>
      <x:c r="E3623" s="1" t="s">
        <x:v>8433</x:v>
      </x:c>
      <x:c r="F3623" s="1" t="s">
        <x:v>8433</x:v>
      </x:c>
      <x:c r="G3623" s="3" t="s">
        <x:v>1090</x:v>
      </x:c>
      <x:c r="H3623" s="1"/>
      <x:c r="I3623" s="1"/>
      <x:c r="J3623" s="1"/>
      <x:c r="K3623" s="1"/>
      <x:c r="L3623" s="3" t="s">
        <x:v>17</x:v>
      </x:c>
      <x:c r="M3623" s="3" t="s">
        <x:v>18</x:v>
      </x:c>
      <x:c r="N3623" s="3"/>
      <x:c r="O3623" s="7" t="str">
        <x:f>IF(COUNTA(A3623:N3623)=0,"",IF(OR(AND(D3623=D3622,G3623=G3622,B3623&lt;&gt;B3622),AND(D3623=D3624,G3623=G3624,B3623&lt;&gt;B3624)),"エラー：単語・品詞が別Noで重複",IF(OR(A3623="",B3623="",C3623="",D3623="",E3623="",F3623="",G3623=""),"エラー：必須項目が空欄",IF(AND(L3623="",M3623=""),"エラー：S・Wが両方空欄",""))))</x:f>
      </x:c>
    </x:row>
    <x:row r="3624">
      <x:c r="A3624" s="3" t="str">
        <x:f>IF(G3624="","",IF(OR(G3624="動詞",G3624="名詞",G3624="形容詞"),"S",IF(OR(G3624="前置詞",G3624="副詞",G3624="接続詞",G3624="法助動詞"),"A",IF(OR(G3624="限定詞",G3624="代名詞",G3624="助動詞"),"B",IF(OR(G3624="前限定詞",G3624="間投詞",G3624="数詞"),"C",IF(OR(G3624="不定冠詞",G3624="定冠詞"),"D",""))))))</x:f>
        <x:v>S</x:v>
      </x:c>
      <x:c r="B3624" s="3" t="n">
        <x:f>IF(OR(D3624="",G3624=""),"",IF(AND(D3624=D3623,G3624=G3623),B3623,B3623+1))</x:f>
        <x:v>3619</x:v>
      </x:c>
      <x:c r="C3624" s="3" t="n">
        <x:f>IF(OR(D3624="",G3624=""),"",IF(AND(D3624=D3623,G3624=G3623),C3623+1,1))</x:f>
        <x:v>1</x:v>
      </x:c>
      <x:c r="D3624" s="4" t="s">
        <x:v>8432</x:v>
      </x:c>
      <x:c r="E3624" s="1" t="s">
        <x:v>8433</x:v>
      </x:c>
      <x:c r="F3624" s="1" t="s">
        <x:v>8433</x:v>
      </x:c>
      <x:c r="G3624" s="3" t="s">
        <x:v>27</x:v>
      </x:c>
      <x:c r="H3624" s="1"/>
      <x:c r="I3624" s="1"/>
      <x:c r="J3624" s="1"/>
      <x:c r="K3624" s="1"/>
      <x:c r="L3624" s="3" t="s">
        <x:v>28</x:v>
      </x:c>
      <x:c r="M3624" s="3" t="s">
        <x:v>57</x:v>
      </x:c>
      <x:c r="N3624" s="3"/>
      <x:c r="O3624" s="7" t="str">
        <x:f>IF(COUNTA(A3624:N3624)=0,"",IF(OR(AND(D3624=D3623,G3624=G3623,B3624&lt;&gt;B3623),AND(D3624=D3625,G3624=G3625,B3624&lt;&gt;B3625)),"エラー：単語・品詞が別Noで重複",IF(OR(A3624="",B3624="",C3624="",D3624="",E3624="",F3624="",G3624=""),"エラー：必須項目が空欄",IF(AND(L3624="",M3624=""),"エラー：S・Wが両方空欄",""))))</x:f>
      </x:c>
    </x:row>
    <x:row r="3625">
      <x:c r="A3625" s="3" t="str">
        <x:f>IF(G3625="","",IF(OR(G3625="動詞",G3625="名詞",G3625="形容詞"),"S",IF(OR(G3625="前置詞",G3625="副詞",G3625="接続詞",G3625="法助動詞"),"A",IF(OR(G3625="限定詞",G3625="代名詞",G3625="助動詞"),"B",IF(OR(G3625="前限定詞",G3625="間投詞",G3625="数詞"),"C",IF(OR(G3625="不定冠詞",G3625="定冠詞"),"D",""))))))</x:f>
        <x:v>S</x:v>
      </x:c>
      <x:c r="B3625" s="3" t="n">
        <x:f>IF(OR(D3625="",G3625=""),"",IF(AND(D3625=D3624,G3625=G3624),B3624,B3624+1))</x:f>
        <x:v>3620</x:v>
      </x:c>
      <x:c r="C3625" s="3" t="n">
        <x:f>IF(OR(D3625="",G3625=""),"",IF(AND(D3625=D3624,G3625=G3624),C3624+1,1))</x:f>
        <x:v>1</x:v>
      </x:c>
      <x:c r="D3625" s="4" t="s">
        <x:v>8434</x:v>
      </x:c>
      <x:c r="E3625" s="1" t="s">
        <x:v>8435</x:v>
      </x:c>
      <x:c r="F3625" s="1" t="s">
        <x:v>8435</x:v>
      </x:c>
      <x:c r="G3625" s="3" t="s">
        <x:v>31</x:v>
      </x:c>
      <x:c r="H3625" s="1"/>
      <x:c r="I3625" s="1"/>
      <x:c r="J3625" s="1"/>
      <x:c r="K3625" s="1"/>
      <x:c r="L3625" s="3" t="s">
        <x:v>28</x:v>
      </x:c>
      <x:c r="M3625" s="3" t="s">
        <x:v>23</x:v>
      </x:c>
      <x:c r="N3625" s="3"/>
      <x:c r="O3625" s="7" t="str">
        <x:f>IF(COUNTA(A3625:N3625)=0,"",IF(OR(AND(D3625=D3624,G3625=G3624,B3625&lt;&gt;B3624),AND(D3625=D3626,G3625=G3626,B3625&lt;&gt;B3626)),"エラー：単語・品詞が別Noで重複",IF(OR(A3625="",B3625="",C3625="",D3625="",E3625="",F3625="",G3625=""),"エラー：必須項目が空欄",IF(AND(L3625="",M3625=""),"エラー：S・Wが両方空欄",""))))</x:f>
      </x:c>
    </x:row>
    <x:row r="3626">
      <x:c r="A3626" s="3" t="str">
        <x:f>IF(G3626="","",IF(OR(G3626="動詞",G3626="名詞",G3626="形容詞"),"S",IF(OR(G3626="前置詞",G3626="副詞",G3626="接続詞",G3626="法助動詞"),"A",IF(OR(G3626="限定詞",G3626="代名詞",G3626="助動詞"),"B",IF(OR(G3626="前限定詞",G3626="間投詞",G3626="数詞"),"C",IF(OR(G3626="不定冠詞",G3626="定冠詞"),"D",""))))))</x:f>
        <x:v>S</x:v>
      </x:c>
      <x:c r="B3626" s="3" t="n">
        <x:f>IF(OR(D3626="",G3626=""),"",IF(AND(D3626=D3625,G3626=G3625),B3625,B3625+1))</x:f>
        <x:v>3621</x:v>
      </x:c>
      <x:c r="C3626" s="3" t="n">
        <x:f>IF(OR(D3626="",G3626=""),"",IF(AND(D3626=D3625,G3626=G3625),C3625+1,1))</x:f>
        <x:v>1</x:v>
      </x:c>
      <x:c r="D3626" s="4" t="s">
        <x:v>8436</x:v>
      </x:c>
      <x:c r="E3626" s="1" t="s">
        <x:v>8437</x:v>
      </x:c>
      <x:c r="F3626" s="1" t="s">
        <x:v>8437</x:v>
      </x:c>
      <x:c r="G3626" s="3" t="s">
        <x:v>22</x:v>
      </x:c>
      <x:c r="H3626" s="1"/>
      <x:c r="I3626" s="1"/>
      <x:c r="J3626" s="1"/>
      <x:c r="K3626" s="1"/>
      <x:c r="L3626" s="3" t="s">
        <x:v>17</x:v>
      </x:c>
      <x:c r="M3626" s="3" t="s">
        <x:v>18</x:v>
      </x:c>
      <x:c r="N3626" s="3"/>
      <x:c r="O3626" s="7" t="str">
        <x:f>IF(COUNTA(A3626:N3626)=0,"",IF(OR(AND(D3626=D3625,G3626=G3625,B3626&lt;&gt;B3625),AND(D3626=D3627,G3626=G3627,B3626&lt;&gt;B3627)),"エラー：単語・品詞が別Noで重複",IF(OR(A3626="",B3626="",C3626="",D3626="",E3626="",F3626="",G3626=""),"エラー：必須項目が空欄",IF(AND(L3626="",M3626=""),"エラー：S・Wが両方空欄",""))))</x:f>
      </x:c>
    </x:row>
    <x:row r="3627">
      <x:c r="A3627" s="3" t="str">
        <x:f>IF(G3627="","",IF(OR(G3627="動詞",G3627="名詞",G3627="形容詞"),"S",IF(OR(G3627="前置詞",G3627="副詞",G3627="接続詞",G3627="法助動詞"),"A",IF(OR(G3627="限定詞",G3627="代名詞",G3627="助動詞"),"B",IF(OR(G3627="前限定詞",G3627="間投詞",G3627="数詞"),"C",IF(OR(G3627="不定冠詞",G3627="定冠詞"),"D",""))))))</x:f>
        <x:v>S</x:v>
      </x:c>
      <x:c r="B3627" s="3" t="n">
        <x:f>IF(OR(D3627="",G3627=""),"",IF(AND(D3627=D3626,G3627=G3626),B3626,B3626+1))</x:f>
        <x:v>3622</x:v>
      </x:c>
      <x:c r="C3627" s="3" t="n">
        <x:f>IF(OR(D3627="",G3627=""),"",IF(AND(D3627=D3626,G3627=G3626),C3626+1,1))</x:f>
        <x:v>1</x:v>
      </x:c>
      <x:c r="D3627" s="4" t="s">
        <x:v>8436</x:v>
      </x:c>
      <x:c r="E3627" s="1" t="s">
        <x:v>8437</x:v>
      </x:c>
      <x:c r="F3627" s="1" t="s">
        <x:v>8437</x:v>
      </x:c>
      <x:c r="G3627" s="3" t="s">
        <x:v>27</x:v>
      </x:c>
      <x:c r="H3627" s="1"/>
      <x:c r="I3627" s="1"/>
      <x:c r="J3627" s="1"/>
      <x:c r="K3627" s="1"/>
      <x:c r="L3627" s="3"/>
      <x:c r="M3627" s="3" t="s">
        <x:v>23</x:v>
      </x:c>
      <x:c r="N3627" s="3"/>
      <x:c r="O3627" s="7" t="str">
        <x:f>IF(COUNTA(A3627:N3627)=0,"",IF(OR(AND(D3627=D3626,G3627=G3626,B3627&lt;&gt;B3626),AND(D3627=D3628,G3627=G3628,B3627&lt;&gt;B3628)),"エラー：単語・品詞が別Noで重複",IF(OR(A3627="",B3627="",C3627="",D3627="",E3627="",F3627="",G3627=""),"エラー：必須項目が空欄",IF(AND(L3627="",M3627=""),"エラー：S・Wが両方空欄",""))))</x:f>
      </x:c>
    </x:row>
    <x:row r="3628">
      <x:c r="A3628" s="3" t="str">
        <x:f>IF(G3628="","",IF(OR(G3628="動詞",G3628="名詞",G3628="形容詞"),"S",IF(OR(G3628="前置詞",G3628="副詞",G3628="接続詞",G3628="法助動詞"),"A",IF(OR(G3628="限定詞",G3628="代名詞",G3628="助動詞"),"B",IF(OR(G3628="前限定詞",G3628="間投詞",G3628="数詞"),"C",IF(OR(G3628="不定冠詞",G3628="定冠詞"),"D",""))))))</x:f>
        <x:v>S</x:v>
      </x:c>
      <x:c r="B3628" s="3" t="n">
        <x:f>IF(OR(D3628="",G3628=""),"",IF(AND(D3628=D3627,G3628=G3627),B3627,B3627+1))</x:f>
        <x:v>3623</x:v>
      </x:c>
      <x:c r="C3628" s="3" t="n">
        <x:f>IF(OR(D3628="",G3628=""),"",IF(AND(D3628=D3627,G3628=G3627),C3627+1,1))</x:f>
        <x:v>1</x:v>
      </x:c>
      <x:c r="D3628" s="4" t="s">
        <x:v>8438</x:v>
      </x:c>
      <x:c r="E3628" s="1" t="s">
        <x:v>8439</x:v>
      </x:c>
      <x:c r="F3628" s="1" t="s">
        <x:v>8439</x:v>
      </x:c>
      <x:c r="G3628" s="3" t="s">
        <x:v>27</x:v>
      </x:c>
      <x:c r="H3628" s="1"/>
      <x:c r="I3628" s="1"/>
      <x:c r="J3628" s="1"/>
      <x:c r="K3628" s="1"/>
      <x:c r="L3628" s="3" t="s">
        <x:v>28</x:v>
      </x:c>
      <x:c r="M3628" s="3" t="s">
        <x:v>57</x:v>
      </x:c>
      <x:c r="N3628" s="3"/>
      <x:c r="O3628" s="7" t="str">
        <x:f>IF(COUNTA(A3628:N3628)=0,"",IF(OR(AND(D3628=D3627,G3628=G3627,B3628&lt;&gt;B3627),AND(D3628=D3629,G3628=G3629,B3628&lt;&gt;B3629)),"エラー：単語・品詞が別Noで重複",IF(OR(A3628="",B3628="",C3628="",D3628="",E3628="",F3628="",G3628=""),"エラー：必須項目が空欄",IF(AND(L3628="",M3628=""),"エラー：S・Wが両方空欄",""))))</x:f>
      </x:c>
    </x:row>
    <x:row r="3629">
      <x:c r="A3629" s="3" t="str">
        <x:f>IF(G3629="","",IF(OR(G3629="動詞",G3629="名詞",G3629="形容詞"),"S",IF(OR(G3629="前置詞",G3629="副詞",G3629="接続詞",G3629="法助動詞"),"A",IF(OR(G3629="限定詞",G3629="代名詞",G3629="助動詞"),"B",IF(OR(G3629="前限定詞",G3629="間投詞",G3629="数詞"),"C",IF(OR(G3629="不定冠詞",G3629="定冠詞"),"D",""))))))</x:f>
        <x:v>S</x:v>
      </x:c>
      <x:c r="B3629" s="3" t="n">
        <x:f>IF(OR(D3629="",G3629=""),"",IF(AND(D3629=D3628,G3629=G3628),B3628,B3628+1))</x:f>
        <x:v>3624</x:v>
      </x:c>
      <x:c r="C3629" s="3" t="n">
        <x:f>IF(OR(D3629="",G3629=""),"",IF(AND(D3629=D3628,G3629=G3628),C3628+1,1))</x:f>
        <x:v>1</x:v>
      </x:c>
      <x:c r="D3629" s="4" t="s">
        <x:v>8438</x:v>
      </x:c>
      <x:c r="E3629" s="1" t="s">
        <x:v>8439</x:v>
      </x:c>
      <x:c r="F3629" s="1" t="s">
        <x:v>8439</x:v>
      </x:c>
      <x:c r="G3629" s="3" t="s">
        <x:v>22</x:v>
      </x:c>
      <x:c r="H3629" s="1"/>
      <x:c r="I3629" s="1"/>
      <x:c r="J3629" s="1"/>
      <x:c r="K3629" s="1"/>
      <x:c r="L3629" s="3" t="s">
        <x:v>56</x:v>
      </x:c>
      <x:c r="M3629" s="3" t="s">
        <x:v>23</x:v>
      </x:c>
      <x:c r="N3629" s="3"/>
      <x:c r="O3629" s="7" t="str">
        <x:f>IF(COUNTA(A3629:N3629)=0,"",IF(OR(AND(D3629=D3628,G3629=G3628,B3629&lt;&gt;B3628),AND(D3629=D3630,G3629=G3630,B3629&lt;&gt;B3630)),"エラー：単語・品詞が別Noで重複",IF(OR(A3629="",B3629="",C3629="",D3629="",E3629="",F3629="",G3629=""),"エラー：必須項目が空欄",IF(AND(L3629="",M3629=""),"エラー：S・Wが両方空欄",""))))</x:f>
      </x:c>
    </x:row>
    <x:row r="3630">
      <x:c r="A3630" s="3" t="str">
        <x:f>IF(G3630="","",IF(OR(G3630="動詞",G3630="名詞",G3630="形容詞"),"S",IF(OR(G3630="前置詞",G3630="副詞",G3630="接続詞",G3630="法助動詞"),"A",IF(OR(G3630="限定詞",G3630="代名詞",G3630="助動詞"),"B",IF(OR(G3630="前限定詞",G3630="間投詞",G3630="数詞"),"C",IF(OR(G3630="不定冠詞",G3630="定冠詞"),"D",""))))))</x:f>
        <x:v>S</x:v>
      </x:c>
      <x:c r="B3630" s="3" t="n">
        <x:f>IF(OR(D3630="",G3630=""),"",IF(AND(D3630=D3629,G3630=G3629),B3629,B3629+1))</x:f>
        <x:v>3625</x:v>
      </x:c>
      <x:c r="C3630" s="3" t="n">
        <x:f>IF(OR(D3630="",G3630=""),"",IF(AND(D3630=D3629,G3630=G3629),C3629+1,1))</x:f>
        <x:v>1</x:v>
      </x:c>
      <x:c r="D3630" s="4" t="s">
        <x:v>8440</x:v>
      </x:c>
      <x:c r="E3630" s="1" t="s">
        <x:v>8441</x:v>
      </x:c>
      <x:c r="F3630" s="1" t="s">
        <x:v>8442</x:v>
      </x:c>
      <x:c r="G3630" s="3" t="s">
        <x:v>27</x:v>
      </x:c>
      <x:c r="H3630" s="1"/>
      <x:c r="I3630" s="1"/>
      <x:c r="J3630" s="1"/>
      <x:c r="K3630" s="1"/>
      <x:c r="L3630" s="3" t="s">
        <x:v>17</x:v>
      </x:c>
      <x:c r="M3630" s="3" t="s">
        <x:v>18</x:v>
      </x:c>
      <x:c r="N3630" s="3"/>
      <x:c r="O3630" s="7" t="str">
        <x:f>IF(COUNTA(A3630:N3630)=0,"",IF(OR(AND(D3630=D3629,G3630=G3629,B3630&lt;&gt;B3629),AND(D3630=D3631,G3630=G3631,B3630&lt;&gt;B3631)),"エラー：単語・品詞が別Noで重複",IF(OR(A3630="",B3630="",C3630="",D3630="",E3630="",F3630="",G3630=""),"エラー：必須項目が空欄",IF(AND(L3630="",M3630=""),"エラー：S・Wが両方空欄",""))))</x:f>
      </x:c>
    </x:row>
    <x:row r="3631">
      <x:c r="A3631" s="3" t="str">
        <x:f>IF(G3631="","",IF(OR(G3631="動詞",G3631="名詞",G3631="形容詞"),"S",IF(OR(G3631="前置詞",G3631="副詞",G3631="接続詞",G3631="法助動詞"),"A",IF(OR(G3631="限定詞",G3631="代名詞",G3631="助動詞"),"B",IF(OR(G3631="前限定詞",G3631="間投詞",G3631="数詞"),"C",IF(OR(G3631="不定冠詞",G3631="定冠詞"),"D",""))))))</x:f>
        <x:v>S</x:v>
      </x:c>
      <x:c r="B3631" s="3" t="n">
        <x:f>IF(OR(D3631="",G3631=""),"",IF(AND(D3631=D3630,G3631=G3630),B3630,B3630+1))</x:f>
        <x:v>3626</x:v>
      </x:c>
      <x:c r="C3631" s="3" t="n">
        <x:f>IF(OR(D3631="",G3631=""),"",IF(AND(D3631=D3630,G3631=G3630),C3630+1,1))</x:f>
        <x:v>1</x:v>
      </x:c>
      <x:c r="D3631" s="4" t="s">
        <x:v>8443</x:v>
      </x:c>
      <x:c r="E3631" s="1" t="s">
        <x:v>8444</x:v>
      </x:c>
      <x:c r="F3631" s="1" t="s">
        <x:v>8445</x:v>
      </x:c>
      <x:c r="G3631" s="3" t="s">
        <x:v>31</x:v>
      </x:c>
      <x:c r="H3631" s="1"/>
      <x:c r="I3631" s="1"/>
      <x:c r="J3631" s="1"/>
      <x:c r="K3631" s="1"/>
      <x:c r="L3631" s="3" t="s">
        <x:v>56</x:v>
      </x:c>
      <x:c r="M3631" s="3"/>
      <x:c r="N3631" s="3"/>
      <x:c r="O3631" s="7" t="str">
        <x:f>IF(COUNTA(A3631:N3631)=0,"",IF(OR(AND(D3631=D3630,G3631=G3630,B3631&lt;&gt;B3630),AND(D3631=D3632,G3631=G3632,B3631&lt;&gt;B3632)),"エラー：単語・品詞が別Noで重複",IF(OR(A3631="",B3631="",C3631="",D3631="",E3631="",F3631="",G3631=""),"エラー：必須項目が空欄",IF(AND(L3631="",M3631=""),"エラー：S・Wが両方空欄",""))))</x:f>
      </x:c>
    </x:row>
    <x:row r="3632">
      <x:c r="A3632" s="3" t="str">
        <x:f>IF(G3632="","",IF(OR(G3632="動詞",G3632="名詞",G3632="形容詞"),"S",IF(OR(G3632="前置詞",G3632="副詞",G3632="接続詞",G3632="法助動詞"),"A",IF(OR(G3632="限定詞",G3632="代名詞",G3632="助動詞"),"B",IF(OR(G3632="前限定詞",G3632="間投詞",G3632="数詞"),"C",IF(OR(G3632="不定冠詞",G3632="定冠詞"),"D",""))))))</x:f>
        <x:v>S</x:v>
      </x:c>
      <x:c r="B3632" s="3" t="n">
        <x:f>IF(OR(D3632="",G3632=""),"",IF(AND(D3632=D3631,G3632=G3631),B3631,B3631+1))</x:f>
        <x:v>3627</x:v>
      </x:c>
      <x:c r="C3632" s="3" t="n">
        <x:f>IF(OR(D3632="",G3632=""),"",IF(AND(D3632=D3631,G3632=G3631),C3631+1,1))</x:f>
        <x:v>1</x:v>
      </x:c>
      <x:c r="D3632" s="4" t="s">
        <x:v>8446</x:v>
      </x:c>
      <x:c r="E3632" s="1" t="s">
        <x:v>8447</x:v>
      </x:c>
      <x:c r="F3632" s="1" t="s">
        <x:v>8447</x:v>
      </x:c>
      <x:c r="G3632" s="3" t="s">
        <x:v>27</x:v>
      </x:c>
      <x:c r="H3632" s="1"/>
      <x:c r="I3632" s="1"/>
      <x:c r="J3632" s="1"/>
      <x:c r="K3632" s="1"/>
      <x:c r="L3632" s="3" t="s">
        <x:v>28</x:v>
      </x:c>
      <x:c r="M3632" s="3" t="s">
        <x:v>57</x:v>
      </x:c>
      <x:c r="N3632" s="3"/>
      <x:c r="O3632" s="7" t="str">
        <x:f>IF(COUNTA(A3632:N3632)=0,"",IF(OR(AND(D3632=D3631,G3632=G3631,B3632&lt;&gt;B3631),AND(D3632=D3633,G3632=G3633,B3632&lt;&gt;B3633)),"エラー：単語・品詞が別Noで重複",IF(OR(A3632="",B3632="",C3632="",D3632="",E3632="",F3632="",G3632=""),"エラー：必須項目が空欄",IF(AND(L3632="",M3632=""),"エラー：S・Wが両方空欄",""))))</x:f>
      </x:c>
    </x:row>
    <x:row r="3633">
      <x:c r="A3633" s="3" t="str">
        <x:f>IF(G3633="","",IF(OR(G3633="動詞",G3633="名詞",G3633="形容詞"),"S",IF(OR(G3633="前置詞",G3633="副詞",G3633="接続詞",G3633="法助動詞"),"A",IF(OR(G3633="限定詞",G3633="代名詞",G3633="助動詞"),"B",IF(OR(G3633="前限定詞",G3633="間投詞",G3633="数詞"),"C",IF(OR(G3633="不定冠詞",G3633="定冠詞"),"D",""))))))</x:f>
        <x:v>S</x:v>
      </x:c>
      <x:c r="B3633" s="3" t="n">
        <x:f>IF(OR(D3633="",G3633=""),"",IF(AND(D3633=D3632,G3633=G3632),B3632,B3632+1))</x:f>
        <x:v>3628</x:v>
      </x:c>
      <x:c r="C3633" s="3" t="n">
        <x:f>IF(OR(D3633="",G3633=""),"",IF(AND(D3633=D3632,G3633=G3632),C3632+1,1))</x:f>
        <x:v>1</x:v>
      </x:c>
      <x:c r="D3633" s="4" t="s">
        <x:v>8448</x:v>
      </x:c>
      <x:c r="E3633" s="1" t="s">
        <x:v>8449</x:v>
      </x:c>
      <x:c r="F3633" s="1" t="s">
        <x:v>8449</x:v>
      </x:c>
      <x:c r="G3633" s="3" t="s">
        <x:v>27</x:v>
      </x:c>
      <x:c r="H3633" s="1"/>
      <x:c r="I3633" s="1"/>
      <x:c r="J3633" s="1"/>
      <x:c r="K3633" s="1"/>
      <x:c r="L3633" s="3" t="s">
        <x:v>28</x:v>
      </x:c>
      <x:c r="M3633" s="3" t="s">
        <x:v>57</x:v>
      </x:c>
      <x:c r="N3633" s="3"/>
      <x:c r="O3633" s="7" t="str">
        <x:f>IF(COUNTA(A3633:N3633)=0,"",IF(OR(AND(D3633=D3632,G3633=G3632,B3633&lt;&gt;B3632),AND(D3633=D3634,G3633=G3634,B3633&lt;&gt;B3634)),"エラー：単語・品詞が別Noで重複",IF(OR(A3633="",B3633="",C3633="",D3633="",E3633="",F3633="",G3633=""),"エラー：必須項目が空欄",IF(AND(L3633="",M3633=""),"エラー：S・Wが両方空欄",""))))</x:f>
      </x:c>
    </x:row>
    <x:row r="3634">
      <x:c r="A3634" s="3" t="str">
        <x:f>IF(G3634="","",IF(OR(G3634="動詞",G3634="名詞",G3634="形容詞"),"S",IF(OR(G3634="前置詞",G3634="副詞",G3634="接続詞",G3634="法助動詞"),"A",IF(OR(G3634="限定詞",G3634="代名詞",G3634="助動詞"),"B",IF(OR(G3634="前限定詞",G3634="間投詞",G3634="数詞"),"C",IF(OR(G3634="不定冠詞",G3634="定冠詞"),"D",""))))))</x:f>
        <x:v>S</x:v>
      </x:c>
      <x:c r="B3634" s="3" t="n">
        <x:f>IF(OR(D3634="",G3634=""),"",IF(AND(D3634=D3633,G3634=G3633),B3633,B3633+1))</x:f>
        <x:v>3629</x:v>
      </x:c>
      <x:c r="C3634" s="3" t="n">
        <x:f>IF(OR(D3634="",G3634=""),"",IF(AND(D3634=D3633,G3634=G3633),C3633+1,1))</x:f>
        <x:v>1</x:v>
      </x:c>
      <x:c r="D3634" s="4" t="s">
        <x:v>8450</x:v>
      </x:c>
      <x:c r="E3634" s="1" t="s">
        <x:v>8451</x:v>
      </x:c>
      <x:c r="F3634" s="1" t="s">
        <x:v>8452</x:v>
      </x:c>
      <x:c r="G3634" s="3" t="s">
        <x:v>27</x:v>
      </x:c>
      <x:c r="H3634" s="1"/>
      <x:c r="I3634" s="1"/>
      <x:c r="J3634" s="1"/>
      <x:c r="K3634" s="1"/>
      <x:c r="L3634" s="3" t="s">
        <x:v>56</x:v>
      </x:c>
      <x:c r="M3634" s="3" t="s">
        <x:v>57</x:v>
      </x:c>
      <x:c r="N3634" s="3"/>
      <x:c r="O3634" s="7" t="str">
        <x:f>IF(COUNTA(A3634:N3634)=0,"",IF(OR(AND(D3634=D3633,G3634=G3633,B3634&lt;&gt;B3633),AND(D3634=D3635,G3634=G3635,B3634&lt;&gt;B3635)),"エラー：単語・品詞が別Noで重複",IF(OR(A3634="",B3634="",C3634="",D3634="",E3634="",F3634="",G3634=""),"エラー：必須項目が空欄",IF(AND(L3634="",M3634=""),"エラー：S・Wが両方空欄",""))))</x:f>
      </x:c>
    </x:row>
    <x:row r="3635">
      <x:c r="A3635" s="3" t="str">
        <x:f>IF(G3635="","",IF(OR(G3635="動詞",G3635="名詞",G3635="形容詞"),"S",IF(OR(G3635="前置詞",G3635="副詞",G3635="接続詞",G3635="法助動詞"),"A",IF(OR(G3635="限定詞",G3635="代名詞",G3635="助動詞"),"B",IF(OR(G3635="前限定詞",G3635="間投詞",G3635="数詞"),"C",IF(OR(G3635="不定冠詞",G3635="定冠詞"),"D",""))))))</x:f>
        <x:v>S</x:v>
      </x:c>
      <x:c r="B3635" s="3" t="n">
        <x:f>IF(OR(D3635="",G3635=""),"",IF(AND(D3635=D3634,G3635=G3634),B3634,B3634+1))</x:f>
        <x:v>3630</x:v>
      </x:c>
      <x:c r="C3635" s="3" t="n">
        <x:f>IF(OR(D3635="",G3635=""),"",IF(AND(D3635=D3634,G3635=G3634),C3634+1,1))</x:f>
        <x:v>1</x:v>
      </x:c>
      <x:c r="D3635" s="4" t="s">
        <x:v>8453</x:v>
      </x:c>
      <x:c r="E3635" s="1" t="s">
        <x:v>8454</x:v>
      </x:c>
      <x:c r="F3635" s="1" t="s">
        <x:v>8455</x:v>
      </x:c>
      <x:c r="G3635" s="3" t="s">
        <x:v>27</x:v>
      </x:c>
      <x:c r="H3635" s="1"/>
      <x:c r="I3635" s="1"/>
      <x:c r="J3635" s="1"/>
      <x:c r="K3635" s="1"/>
      <x:c r="L3635" s="3" t="s">
        <x:v>28</x:v>
      </x:c>
      <x:c r="M3635" s="3" t="s">
        <x:v>57</x:v>
      </x:c>
      <x:c r="N3635" s="3"/>
      <x:c r="O3635" s="7" t="str">
        <x:f>IF(COUNTA(A3635:N3635)=0,"",IF(OR(AND(D3635=D3634,G3635=G3634,B3635&lt;&gt;B3634),AND(D3635=D3636,G3635=G3636,B3635&lt;&gt;B3636)),"エラー：単語・品詞が別Noで重複",IF(OR(A3635="",B3635="",C3635="",D3635="",E3635="",F3635="",G3635=""),"エラー：必須項目が空欄",IF(AND(L3635="",M3635=""),"エラー：S・Wが両方空欄",""))))</x:f>
      </x:c>
    </x:row>
    <x:row r="3636">
      <x:c r="A3636" s="3" t="str">
        <x:f>IF(G3636="","",IF(OR(G3636="動詞",G3636="名詞",G3636="形容詞"),"S",IF(OR(G3636="前置詞",G3636="副詞",G3636="接続詞",G3636="法助動詞"),"A",IF(OR(G3636="限定詞",G3636="代名詞",G3636="助動詞"),"B",IF(OR(G3636="前限定詞",G3636="間投詞",G3636="数詞"),"C",IF(OR(G3636="不定冠詞",G3636="定冠詞"),"D",""))))))</x:f>
        <x:v>S</x:v>
      </x:c>
      <x:c r="B3636" s="3" t="n">
        <x:f>IF(OR(D3636="",G3636=""),"",IF(AND(D3636=D3635,G3636=G3635),B3635,B3635+1))</x:f>
        <x:v>3631</x:v>
      </x:c>
      <x:c r="C3636" s="3" t="n">
        <x:f>IF(OR(D3636="",G3636=""),"",IF(AND(D3636=D3635,G3636=G3635),C3635+1,1))</x:f>
        <x:v>1</x:v>
      </x:c>
      <x:c r="D3636" s="4" t="s">
        <x:v>8456</x:v>
      </x:c>
      <x:c r="E3636" s="1" t="s">
        <x:v>8457</x:v>
      </x:c>
      <x:c r="F3636" s="1" t="s">
        <x:v>8457</x:v>
      </x:c>
      <x:c r="G3636" s="3" t="s">
        <x:v>22</x:v>
      </x:c>
      <x:c r="H3636" s="1"/>
      <x:c r="I3636" s="1"/>
      <x:c r="J3636" s="1"/>
      <x:c r="K3636" s="1"/>
      <x:c r="L3636" s="3" t="s">
        <x:v>56</x:v>
      </x:c>
      <x:c r="M3636" s="3"/>
      <x:c r="N3636" s="3"/>
      <x:c r="O3636" s="7" t="str">
        <x:f>IF(COUNTA(A3636:N3636)=0,"",IF(OR(AND(D3636=D3635,G3636=G3635,B3636&lt;&gt;B3635),AND(D3636=D3637,G3636=G3637,B3636&lt;&gt;B3637)),"エラー：単語・品詞が別Noで重複",IF(OR(A3636="",B3636="",C3636="",D3636="",E3636="",F3636="",G3636=""),"エラー：必須項目が空欄",IF(AND(L3636="",M3636=""),"エラー：S・Wが両方空欄",""))))</x:f>
      </x:c>
    </x:row>
    <x:row r="3637">
      <x:c r="A3637" s="3" t="str">
        <x:f>IF(G3637="","",IF(OR(G3637="動詞",G3637="名詞",G3637="形容詞"),"S",IF(OR(G3637="前置詞",G3637="副詞",G3637="接続詞",G3637="法助動詞"),"A",IF(OR(G3637="限定詞",G3637="代名詞",G3637="助動詞"),"B",IF(OR(G3637="前限定詞",G3637="間投詞",G3637="数詞"),"C",IF(OR(G3637="不定冠詞",G3637="定冠詞"),"D",""))))))</x:f>
        <x:v>S</x:v>
      </x:c>
      <x:c r="B3637" s="3" t="n">
        <x:f>IF(OR(D3637="",G3637=""),"",IF(AND(D3637=D3636,G3637=G3636),B3636,B3636+1))</x:f>
        <x:v>3632</x:v>
      </x:c>
      <x:c r="C3637" s="3" t="n">
        <x:f>IF(OR(D3637="",G3637=""),"",IF(AND(D3637=D3636,G3637=G3636),C3636+1,1))</x:f>
        <x:v>1</x:v>
      </x:c>
      <x:c r="D3637" s="4" t="s">
        <x:v>8458</x:v>
      </x:c>
      <x:c r="E3637" s="1" t="s">
        <x:v>8459</x:v>
      </x:c>
      <x:c r="F3637" s="1" t="s">
        <x:v>8460</x:v>
      </x:c>
      <x:c r="G3637" s="3" t="s">
        <x:v>27</x:v>
      </x:c>
      <x:c r="H3637" s="1"/>
      <x:c r="I3637" s="1"/>
      <x:c r="J3637" s="1"/>
      <x:c r="K3637" s="1"/>
      <x:c r="L3637" s="3" t="s">
        <x:v>28</x:v>
      </x:c>
      <x:c r="M3637" s="3" t="s">
        <x:v>23</x:v>
      </x:c>
      <x:c r="N3637" s="3"/>
      <x:c r="O3637" s="7" t="str">
        <x:f>IF(COUNTA(A3637:N3637)=0,"",IF(OR(AND(D3637=D3636,G3637=G3636,B3637&lt;&gt;B3636),AND(D3637=D3638,G3637=G3638,B3637&lt;&gt;B3638)),"エラー：単語・品詞が別Noで重複",IF(OR(A3637="",B3637="",C3637="",D3637="",E3637="",F3637="",G3637=""),"エラー：必須項目が空欄",IF(AND(L3637="",M3637=""),"エラー：S・Wが両方空欄",""))))</x:f>
      </x:c>
    </x:row>
    <x:row r="3638">
      <x:c r="A3638" s="3" t="str">
        <x:f>IF(G3638="","",IF(OR(G3638="動詞",G3638="名詞",G3638="形容詞"),"S",IF(OR(G3638="前置詞",G3638="副詞",G3638="接続詞",G3638="法助動詞"),"A",IF(OR(G3638="限定詞",G3638="代名詞",G3638="助動詞"),"B",IF(OR(G3638="前限定詞",G3638="間投詞",G3638="数詞"),"C",IF(OR(G3638="不定冠詞",G3638="定冠詞"),"D",""))))))</x:f>
        <x:v>S</x:v>
      </x:c>
      <x:c r="B3638" s="3" t="n">
        <x:f>IF(OR(D3638="",G3638=""),"",IF(AND(D3638=D3637,G3638=G3637),B3637,B3637+1))</x:f>
        <x:v>3633</x:v>
      </x:c>
      <x:c r="C3638" s="3" t="n">
        <x:f>IF(OR(D3638="",G3638=""),"",IF(AND(D3638=D3637,G3638=G3637),C3637+1,1))</x:f>
        <x:v>1</x:v>
      </x:c>
      <x:c r="D3638" s="4" t="s">
        <x:v>8461</x:v>
      </x:c>
      <x:c r="E3638" s="1" t="s">
        <x:v>8462</x:v>
      </x:c>
      <x:c r="F3638" s="1" t="s">
        <x:v>8462</x:v>
      </x:c>
      <x:c r="G3638" s="3" t="s">
        <x:v>31</x:v>
      </x:c>
      <x:c r="H3638" s="1"/>
      <x:c r="I3638" s="1"/>
      <x:c r="J3638" s="1"/>
      <x:c r="K3638" s="1"/>
      <x:c r="L3638" s="3" t="s">
        <x:v>56</x:v>
      </x:c>
      <x:c r="M3638" s="3"/>
      <x:c r="N3638" s="3"/>
      <x:c r="O3638" s="7" t="str">
        <x:f>IF(COUNTA(A3638:N3638)=0,"",IF(OR(AND(D3638=D3637,G3638=G3637,B3638&lt;&gt;B3637),AND(D3638=D3639,G3638=G3639,B3638&lt;&gt;B3639)),"エラー：単語・品詞が別Noで重複",IF(OR(A3638="",B3638="",C3638="",D3638="",E3638="",F3638="",G3638=""),"エラー：必須項目が空欄",IF(AND(L3638="",M3638=""),"エラー：S・Wが両方空欄",""))))</x:f>
      </x:c>
    </x:row>
    <x:row r="3639">
      <x:c r="A3639" s="3" t="str">
        <x:f>IF(G3639="","",IF(OR(G3639="動詞",G3639="名詞",G3639="形容詞"),"S",IF(OR(G3639="前置詞",G3639="副詞",G3639="接続詞",G3639="法助動詞"),"A",IF(OR(G3639="限定詞",G3639="代名詞",G3639="助動詞"),"B",IF(OR(G3639="前限定詞",G3639="間投詞",G3639="数詞"),"C",IF(OR(G3639="不定冠詞",G3639="定冠詞"),"D",""))))))</x:f>
        <x:v>S</x:v>
      </x:c>
      <x:c r="B3639" s="3" t="n">
        <x:f>IF(OR(D3639="",G3639=""),"",IF(AND(D3639=D3638,G3639=G3638),B3638,B3638+1))</x:f>
        <x:v>3634</x:v>
      </x:c>
      <x:c r="C3639" s="3" t="n">
        <x:f>IF(OR(D3639="",G3639=""),"",IF(AND(D3639=D3638,G3639=G3638),C3638+1,1))</x:f>
        <x:v>1</x:v>
      </x:c>
      <x:c r="D3639" s="4" t="s">
        <x:v>8463</x:v>
      </x:c>
      <x:c r="E3639" s="1" t="s">
        <x:v>8464</x:v>
      </x:c>
      <x:c r="F3639" s="1" t="s">
        <x:v>8464</x:v>
      </x:c>
      <x:c r="G3639" s="3" t="s">
        <x:v>22</x:v>
      </x:c>
      <x:c r="H3639" s="1"/>
      <x:c r="I3639" s="1"/>
      <x:c r="J3639" s="1"/>
      <x:c r="K3639" s="1"/>
      <x:c r="L3639" s="3" t="s">
        <x:v>17</x:v>
      </x:c>
      <x:c r="M3639" s="3" t="s">
        <x:v>18</x:v>
      </x:c>
      <x:c r="N3639" s="3"/>
      <x:c r="O3639" s="7" t="str">
        <x:f>IF(COUNTA(A3639:N3639)=0,"",IF(OR(AND(D3639=D3638,G3639=G3638,B3639&lt;&gt;B3638),AND(D3639=D3640,G3639=G3640,B3639&lt;&gt;B3640)),"エラー：単語・品詞が別Noで重複",IF(OR(A3639="",B3639="",C3639="",D3639="",E3639="",F3639="",G3639=""),"エラー：必須項目が空欄",IF(AND(L3639="",M3639=""),"エラー：S・Wが両方空欄",""))))</x:f>
      </x:c>
    </x:row>
    <x:row r="3640">
      <x:c r="A3640" s="3" t="str">
        <x:f>IF(G3640="","",IF(OR(G3640="動詞",G3640="名詞",G3640="形容詞"),"S",IF(OR(G3640="前置詞",G3640="副詞",G3640="接続詞",G3640="法助動詞"),"A",IF(OR(G3640="限定詞",G3640="代名詞",G3640="助動詞"),"B",IF(OR(G3640="前限定詞",G3640="間投詞",G3640="数詞"),"C",IF(OR(G3640="不定冠詞",G3640="定冠詞"),"D",""))))))</x:f>
        <x:v>S</x:v>
      </x:c>
      <x:c r="B3640" s="3" t="n">
        <x:f>IF(OR(D3640="",G3640=""),"",IF(AND(D3640=D3639,G3640=G3639),B3639,B3639+1))</x:f>
        <x:v>3635</x:v>
      </x:c>
      <x:c r="C3640" s="3" t="n">
        <x:f>IF(OR(D3640="",G3640=""),"",IF(AND(D3640=D3639,G3640=G3639),C3639+1,1))</x:f>
        <x:v>1</x:v>
      </x:c>
      <x:c r="D3640" s="4" t="s">
        <x:v>8463</x:v>
      </x:c>
      <x:c r="E3640" s="1" t="s">
        <x:v>8464</x:v>
      </x:c>
      <x:c r="F3640" s="1" t="s">
        <x:v>8464</x:v>
      </x:c>
      <x:c r="G3640" s="3" t="s">
        <x:v>27</x:v>
      </x:c>
      <x:c r="H3640" s="1"/>
      <x:c r="I3640" s="1"/>
      <x:c r="J3640" s="1"/>
      <x:c r="K3640" s="1"/>
      <x:c r="L3640" s="3" t="s">
        <x:v>56</x:v>
      </x:c>
      <x:c r="M3640" s="3"/>
      <x:c r="N3640" s="3"/>
      <x:c r="O3640" s="7" t="str">
        <x:f>IF(COUNTA(A3640:N3640)=0,"",IF(OR(AND(D3640=D3639,G3640=G3639,B3640&lt;&gt;B3639),AND(D3640=D3641,G3640=G3641,B3640&lt;&gt;B3641)),"エラー：単語・品詞が別Noで重複",IF(OR(A3640="",B3640="",C3640="",D3640="",E3640="",F3640="",G3640=""),"エラー：必須項目が空欄",IF(AND(L3640="",M3640=""),"エラー：S・Wが両方空欄",""))))</x:f>
      </x:c>
    </x:row>
    <x:row r="3641">
      <x:c r="A3641" s="3" t="str">
        <x:f>IF(G3641="","",IF(OR(G3641="動詞",G3641="名詞",G3641="形容詞"),"S",IF(OR(G3641="前置詞",G3641="副詞",G3641="接続詞",G3641="法助動詞"),"A",IF(OR(G3641="限定詞",G3641="代名詞",G3641="助動詞"),"B",IF(OR(G3641="前限定詞",G3641="間投詞",G3641="数詞"),"C",IF(OR(G3641="不定冠詞",G3641="定冠詞"),"D",""))))))</x:f>
        <x:v>A</x:v>
      </x:c>
      <x:c r="B3641" s="3" t="n">
        <x:f>IF(OR(D3641="",G3641=""),"",IF(AND(D3641=D3640,G3641=G3640),B3640,B3640+1))</x:f>
        <x:v>3636</x:v>
      </x:c>
      <x:c r="C3641" s="3" t="n">
        <x:f>IF(OR(D3641="",G3641=""),"",IF(AND(D3641=D3640,G3641=G3640),C3640+1,1))</x:f>
        <x:v>1</x:v>
      </x:c>
      <x:c r="D3641" s="4" t="s">
        <x:v>8465</x:v>
      </x:c>
      <x:c r="E3641" s="1" t="s">
        <x:v>8466</x:v>
      </x:c>
      <x:c r="F3641" s="1" t="s">
        <x:v>8466</x:v>
      </x:c>
      <x:c r="G3641" s="3" t="s">
        <x:v>47</x:v>
      </x:c>
      <x:c r="H3641" s="1"/>
      <x:c r="I3641" s="1"/>
      <x:c r="J3641" s="1"/>
      <x:c r="K3641" s="1"/>
      <x:c r="L3641" s="3" t="s">
        <x:v>17</x:v>
      </x:c>
      <x:c r="M3641" s="3" t="s">
        <x:v>18</x:v>
      </x:c>
      <x:c r="N3641" s="3"/>
      <x:c r="O3641" s="7" t="str">
        <x:f>IF(COUNTA(A3641:N3641)=0,"",IF(OR(AND(D3641=D3640,G3641=G3640,B3641&lt;&gt;B3640),AND(D3641=D3642,G3641=G3642,B3641&lt;&gt;B3642)),"エラー：単語・品詞が別Noで重複",IF(OR(A3641="",B3641="",C3641="",D3641="",E3641="",F3641="",G3641=""),"エラー：必須項目が空欄",IF(AND(L3641="",M3641=""),"エラー：S・Wが両方空欄",""))))</x:f>
      </x:c>
    </x:row>
    <x:row r="3642">
      <x:c r="A3642" s="3" t="str">
        <x:f>IF(G3642="","",IF(OR(G3642="動詞",G3642="名詞",G3642="形容詞"),"S",IF(OR(G3642="前置詞",G3642="副詞",G3642="接続詞",G3642="法助動詞"),"A",IF(OR(G3642="限定詞",G3642="代名詞",G3642="助動詞"),"B",IF(OR(G3642="前限定詞",G3642="間投詞",G3642="数詞"),"C",IF(OR(G3642="不定冠詞",G3642="定冠詞"),"D",""))))))</x:f>
        <x:v>S</x:v>
      </x:c>
      <x:c r="B3642" s="3" t="n">
        <x:f>IF(OR(D3642="",G3642=""),"",IF(AND(D3642=D3641,G3642=G3641),B3641,B3641+1))</x:f>
        <x:v>3637</x:v>
      </x:c>
      <x:c r="C3642" s="3" t="n">
        <x:f>IF(OR(D3642="",G3642=""),"",IF(AND(D3642=D3641,G3642=G3641),C3641+1,1))</x:f>
        <x:v>1</x:v>
      </x:c>
      <x:c r="D3642" s="4" t="s">
        <x:v>8467</x:v>
      </x:c>
      <x:c r="E3642" s="1" t="s">
        <x:v>8468</x:v>
      </x:c>
      <x:c r="F3642" s="1" t="s">
        <x:v>8469</x:v>
      </x:c>
      <x:c r="G3642" s="3" t="s">
        <x:v>22</x:v>
      </x:c>
      <x:c r="H3642" s="1"/>
      <x:c r="I3642" s="1"/>
      <x:c r="J3642" s="1"/>
      <x:c r="K3642" s="1"/>
      <x:c r="L3642" s="3" t="s">
        <x:v>56</x:v>
      </x:c>
      <x:c r="M3642" s="3" t="s">
        <x:v>57</x:v>
      </x:c>
      <x:c r="N3642" s="3"/>
      <x:c r="O3642" s="7" t="str">
        <x:f>IF(COUNTA(A3642:N3642)=0,"",IF(OR(AND(D3642=D3641,G3642=G3641,B3642&lt;&gt;B3641),AND(D3642=D3643,G3642=G3643,B3642&lt;&gt;B3643)),"エラー：単語・品詞が別Noで重複",IF(OR(A3642="",B3642="",C3642="",D3642="",E3642="",F3642="",G3642=""),"エラー：必須項目が空欄",IF(AND(L3642="",M3642=""),"エラー：S・Wが両方空欄",""))))</x:f>
      </x:c>
    </x:row>
    <x:row r="3643">
      <x:c r="A3643" s="3" t="str">
        <x:f>IF(G3643="","",IF(OR(G3643="動詞",G3643="名詞",G3643="形容詞"),"S",IF(OR(G3643="前置詞",G3643="副詞",G3643="接続詞",G3643="法助動詞"),"A",IF(OR(G3643="限定詞",G3643="代名詞",G3643="助動詞"),"B",IF(OR(G3643="前限定詞",G3643="間投詞",G3643="数詞"),"C",IF(OR(G3643="不定冠詞",G3643="定冠詞"),"D",""))))))</x:f>
        <x:v>A</x:v>
      </x:c>
      <x:c r="B3643" s="3" t="n">
        <x:f>IF(OR(D3643="",G3643=""),"",IF(AND(D3643=D3642,G3643=G3642),B3642,B3642+1))</x:f>
        <x:v>3638</x:v>
      </x:c>
      <x:c r="C3643" s="3" t="n">
        <x:f>IF(OR(D3643="",G3643=""),"",IF(AND(D3643=D3642,G3643=G3642),C3642+1,1))</x:f>
        <x:v>1</x:v>
      </x:c>
      <x:c r="D3643" s="4" t="s">
        <x:v>8470</x:v>
      </x:c>
      <x:c r="E3643" s="1" t="s">
        <x:v>8471</x:v>
      </x:c>
      <x:c r="F3643" s="1" t="s">
        <x:v>8471</x:v>
      </x:c>
      <x:c r="G3643" s="3" t="s">
        <x:v>47</x:v>
      </x:c>
      <x:c r="H3643" s="1"/>
      <x:c r="I3643" s="1"/>
      <x:c r="J3643" s="1"/>
      <x:c r="K3643" s="1"/>
      <x:c r="L3643" s="3" t="s">
        <x:v>17</x:v>
      </x:c>
      <x:c r="M3643" s="3" t="s">
        <x:v>18</x:v>
      </x:c>
      <x:c r="N3643" s="3"/>
      <x:c r="O3643" s="7" t="str">
        <x:f>IF(COUNTA(A3643:N3643)=0,"",IF(OR(AND(D3643=D3642,G3643=G3642,B3643&lt;&gt;B3642),AND(D3643=D3644,G3643=G3644,B3643&lt;&gt;B3644)),"エラー：単語・品詞が別Noで重複",IF(OR(A3643="",B3643="",C3643="",D3643="",E3643="",F3643="",G3643=""),"エラー：必須項目が空欄",IF(AND(L3643="",M3643=""),"エラー：S・Wが両方空欄",""))))</x:f>
      </x:c>
    </x:row>
    <x:row r="3644">
      <x:c r="A3644" s="3" t="str">
        <x:f>IF(G3644="","",IF(OR(G3644="動詞",G3644="名詞",G3644="形容詞"),"S",IF(OR(G3644="前置詞",G3644="副詞",G3644="接続詞",G3644="法助動詞"),"A",IF(OR(G3644="限定詞",G3644="代名詞",G3644="助動詞"),"B",IF(OR(G3644="前限定詞",G3644="間投詞",G3644="数詞"),"C",IF(OR(G3644="不定冠詞",G3644="定冠詞"),"D",""))))))</x:f>
        <x:v>A</x:v>
      </x:c>
      <x:c r="B3644" s="3" t="n">
        <x:f>IF(OR(D3644="",G3644=""),"",IF(AND(D3644=D3643,G3644=G3643),B3643,B3643+1))</x:f>
        <x:v>3639</x:v>
      </x:c>
      <x:c r="C3644" s="3" t="n">
        <x:f>IF(OR(D3644="",G3644=""),"",IF(AND(D3644=D3643,G3644=G3643),C3643+1,1))</x:f>
        <x:v>1</x:v>
      </x:c>
      <x:c r="D3644" s="4" t="s">
        <x:v>8470</x:v>
      </x:c>
      <x:c r="E3644" s="1" t="s">
        <x:v>8471</x:v>
      </x:c>
      <x:c r="F3644" s="1" t="s">
        <x:v>8471</x:v>
      </x:c>
      <x:c r="G3644" s="3" t="s">
        <x:v>48</x:v>
      </x:c>
      <x:c r="H3644" s="1"/>
      <x:c r="I3644" s="1"/>
      <x:c r="J3644" s="1"/>
      <x:c r="K3644" s="1"/>
      <x:c r="L3644" s="3" t="s">
        <x:v>17</x:v>
      </x:c>
      <x:c r="M3644" s="3" t="s">
        <x:v>18</x:v>
      </x:c>
      <x:c r="N3644" s="3"/>
      <x:c r="O3644" s="7" t="str">
        <x:f>IF(COUNTA(A3644:N3644)=0,"",IF(OR(AND(D3644=D3643,G3644=G3643,B3644&lt;&gt;B3643),AND(D3644=D3645,G3644=G3645,B3644&lt;&gt;B3645)),"エラー：単語・品詞が別Noで重複",IF(OR(A3644="",B3644="",C3644="",D3644="",E3644="",F3644="",G3644=""),"エラー：必須項目が空欄",IF(AND(L3644="",M3644=""),"エラー：S・Wが両方空欄",""))))</x:f>
      </x:c>
    </x:row>
    <x:row r="3645">
      <x:c r="A3645" s="3" t="str">
        <x:f>IF(G3645="","",IF(OR(G3645="動詞",G3645="名詞",G3645="形容詞"),"S",IF(OR(G3645="前置詞",G3645="副詞",G3645="接続詞",G3645="法助動詞"),"A",IF(OR(G3645="限定詞",G3645="代名詞",G3645="助動詞"),"B",IF(OR(G3645="前限定詞",G3645="間投詞",G3645="数詞"),"C",IF(OR(G3645="不定冠詞",G3645="定冠詞"),"D",""))))))</x:f>
        <x:v>A</x:v>
      </x:c>
      <x:c r="B3645" s="3" t="n">
        <x:f>IF(OR(D3645="",G3645=""),"",IF(AND(D3645=D3644,G3645=G3644),B3644,B3644+1))</x:f>
        <x:v>3640</x:v>
      </x:c>
      <x:c r="C3645" s="3" t="n">
        <x:f>IF(OR(D3645="",G3645=""),"",IF(AND(D3645=D3644,G3645=G3644),C3644+1,1))</x:f>
        <x:v>1</x:v>
      </x:c>
      <x:c r="D3645" s="4" t="s">
        <x:v>8472</x:v>
      </x:c>
      <x:c r="E3645" s="1" t="s">
        <x:v>8473</x:v>
      </x:c>
      <x:c r="F3645" s="1" t="s">
        <x:v>8473</x:v>
      </x:c>
      <x:c r="G3645" s="3" t="s">
        <x:v>47</x:v>
      </x:c>
      <x:c r="H3645" s="1"/>
      <x:c r="I3645" s="1"/>
      <x:c r="J3645" s="1"/>
      <x:c r="K3645" s="1"/>
      <x:c r="L3645" s="3" t="s">
        <x:v>17</x:v>
      </x:c>
      <x:c r="M3645" s="3" t="s">
        <x:v>18</x:v>
      </x:c>
      <x:c r="N3645" s="3"/>
      <x:c r="O3645" s="7" t="str">
        <x:f>IF(COUNTA(A3645:N3645)=0,"",IF(OR(AND(D3645=D3644,G3645=G3644,B3645&lt;&gt;B3644),AND(D3645=D3646,G3645=G3646,B3645&lt;&gt;B3646)),"エラー：単語・品詞が別Noで重複",IF(OR(A3645="",B3645="",C3645="",D3645="",E3645="",F3645="",G3645=""),"エラー：必須項目が空欄",IF(AND(L3645="",M3645=""),"エラー：S・Wが両方空欄",""))))</x:f>
      </x:c>
    </x:row>
    <x:row r="3646">
      <x:c r="A3646" s="3" t="str">
        <x:f>IF(G3646="","",IF(OR(G3646="動詞",G3646="名詞",G3646="形容詞"),"S",IF(OR(G3646="前置詞",G3646="副詞",G3646="接続詞",G3646="法助動詞"),"A",IF(OR(G3646="限定詞",G3646="代名詞",G3646="助動詞"),"B",IF(OR(G3646="前限定詞",G3646="間投詞",G3646="数詞"),"C",IF(OR(G3646="不定冠詞",G3646="定冠詞"),"D",""))))))</x:f>
        <x:v>A</x:v>
      </x:c>
      <x:c r="B3646" s="3" t="n">
        <x:f>IF(OR(D3646="",G3646=""),"",IF(AND(D3646=D3645,G3646=G3645),B3645,B3645+1))</x:f>
        <x:v>3641</x:v>
      </x:c>
      <x:c r="C3646" s="3" t="n">
        <x:f>IF(OR(D3646="",G3646=""),"",IF(AND(D3646=D3645,G3646=G3645),C3645+1,1))</x:f>
        <x:v>1</x:v>
      </x:c>
      <x:c r="D3646" s="4" t="s">
        <x:v>8472</x:v>
      </x:c>
      <x:c r="E3646" s="1" t="s">
        <x:v>8473</x:v>
      </x:c>
      <x:c r="F3646" s="1" t="s">
        <x:v>8473</x:v>
      </x:c>
      <x:c r="G3646" s="3" t="s">
        <x:v>48</x:v>
      </x:c>
      <x:c r="H3646" s="1"/>
      <x:c r="I3646" s="1"/>
      <x:c r="J3646" s="1"/>
      <x:c r="K3646" s="1"/>
      <x:c r="L3646" s="3" t="s">
        <x:v>17</x:v>
      </x:c>
      <x:c r="M3646" s="3" t="s">
        <x:v>18</x:v>
      </x:c>
      <x:c r="N3646" s="3"/>
      <x:c r="O3646" s="7" t="str">
        <x:f>IF(COUNTA(A3646:N3646)=0,"",IF(OR(AND(D3646=D3645,G3646=G3645,B3646&lt;&gt;B3645),AND(D3646=D3647,G3646=G3647,B3646&lt;&gt;B3647)),"エラー：単語・品詞が別Noで重複",IF(OR(A3646="",B3646="",C3646="",D3646="",E3646="",F3646="",G3646=""),"エラー：必須項目が空欄",IF(AND(L3646="",M3646=""),"エラー：S・Wが両方空欄",""))))</x:f>
      </x:c>
    </x:row>
    <x:row r="3647">
      <x:c r="A3647" s="3" t="str">
        <x:f>IF(G3647="","",IF(OR(G3647="動詞",G3647="名詞",G3647="形容詞"),"S",IF(OR(G3647="前置詞",G3647="副詞",G3647="接続詞",G3647="法助動詞"),"A",IF(OR(G3647="限定詞",G3647="代名詞",G3647="助動詞"),"B",IF(OR(G3647="前限定詞",G3647="間投詞",G3647="数詞"),"C",IF(OR(G3647="不定冠詞",G3647="定冠詞"),"D",""))))))</x:f>
        <x:v>S</x:v>
      </x:c>
      <x:c r="B3647" s="3" t="n">
        <x:f>IF(OR(D3647="",G3647=""),"",IF(AND(D3647=D3646,G3647=G3646),B3646,B3646+1))</x:f>
        <x:v>3642</x:v>
      </x:c>
      <x:c r="C3647" s="3" t="n">
        <x:f>IF(OR(D3647="",G3647=""),"",IF(AND(D3647=D3646,G3647=G3646),C3646+1,1))</x:f>
        <x:v>1</x:v>
      </x:c>
      <x:c r="D3647" s="4" t="s">
        <x:v>8474</x:v>
      </x:c>
      <x:c r="E3647" s="1" t="s">
        <x:v>8475</x:v>
      </x:c>
      <x:c r="F3647" s="1" t="s">
        <x:v>8475</x:v>
      </x:c>
      <x:c r="G3647" s="3" t="s">
        <x:v>27</x:v>
      </x:c>
      <x:c r="H3647" s="1"/>
      <x:c r="I3647" s="1"/>
      <x:c r="J3647" s="1"/>
      <x:c r="K3647" s="1"/>
      <x:c r="L3647" s="3" t="s">
        <x:v>28</x:v>
      </x:c>
      <x:c r="M3647" s="3" t="s">
        <x:v>23</x:v>
      </x:c>
      <x:c r="N3647" s="3"/>
      <x:c r="O3647" s="7" t="str">
        <x:f>IF(COUNTA(A3647:N3647)=0,"",IF(OR(AND(D3647=D3646,G3647=G3646,B3647&lt;&gt;B3646),AND(D3647=D3648,G3647=G3648,B3647&lt;&gt;B3648)),"エラー：単語・品詞が別Noで重複",IF(OR(A3647="",B3647="",C3647="",D3647="",E3647="",F3647="",G3647=""),"エラー：必須項目が空欄",IF(AND(L3647="",M3647=""),"エラー：S・Wが両方空欄",""))))</x:f>
      </x:c>
    </x:row>
    <x:row r="3648">
      <x:c r="A3648" s="3" t="str">
        <x:f>IF(G3648="","",IF(OR(G3648="動詞",G3648="名詞",G3648="形容詞"),"S",IF(OR(G3648="前置詞",G3648="副詞",G3648="接続詞",G3648="法助動詞"),"A",IF(OR(G3648="限定詞",G3648="代名詞",G3648="助動詞"),"B",IF(OR(G3648="前限定詞",G3648="間投詞",G3648="数詞"),"C",IF(OR(G3648="不定冠詞",G3648="定冠詞"),"D",""))))))</x:f>
        <x:v>S</x:v>
      </x:c>
      <x:c r="B3648" s="3" t="n">
        <x:f>IF(OR(D3648="",G3648=""),"",IF(AND(D3648=D3647,G3648=G3647),B3647,B3647+1))</x:f>
        <x:v>3643</x:v>
      </x:c>
      <x:c r="C3648" s="3" t="n">
        <x:f>IF(OR(D3648="",G3648=""),"",IF(AND(D3648=D3647,G3648=G3647),C3647+1,1))</x:f>
        <x:v>1</x:v>
      </x:c>
      <x:c r="D3648" s="4" t="s">
        <x:v>8476</x:v>
      </x:c>
      <x:c r="E3648" s="1" t="s">
        <x:v>8477</x:v>
      </x:c>
      <x:c r="F3648" s="1" t="s">
        <x:v>8477</x:v>
      </x:c>
      <x:c r="G3648" s="3" t="s">
        <x:v>27</x:v>
      </x:c>
      <x:c r="H3648" s="1"/>
      <x:c r="I3648" s="1"/>
      <x:c r="J3648" s="1"/>
      <x:c r="K3648" s="1"/>
      <x:c r="L3648" s="3" t="s">
        <x:v>17</x:v>
      </x:c>
      <x:c r="M3648" s="3" t="s">
        <x:v>18</x:v>
      </x:c>
      <x:c r="N3648" s="3"/>
      <x:c r="O3648" s="7" t="str">
        <x:f>IF(COUNTA(A3648:N3648)=0,"",IF(OR(AND(D3648=D3647,G3648=G3647,B3648&lt;&gt;B3647),AND(D3648=D3649,G3648=G3649,B3648&lt;&gt;B3649)),"エラー：単語・品詞が別Noで重複",IF(OR(A3648="",B3648="",C3648="",D3648="",E3648="",F3648="",G3648=""),"エラー：必須項目が空欄",IF(AND(L3648="",M3648=""),"エラー：S・Wが両方空欄",""))))</x:f>
      </x:c>
    </x:row>
    <x:row r="3649">
      <x:c r="A3649" s="3" t="str">
        <x:f>IF(G3649="","",IF(OR(G3649="動詞",G3649="名詞",G3649="形容詞"),"S",IF(OR(G3649="前置詞",G3649="副詞",G3649="接続詞",G3649="法助動詞"),"A",IF(OR(G3649="限定詞",G3649="代名詞",G3649="助動詞"),"B",IF(OR(G3649="前限定詞",G3649="間投詞",G3649="数詞"),"C",IF(OR(G3649="不定冠詞",G3649="定冠詞"),"D",""))))))</x:f>
        <x:v>S</x:v>
      </x:c>
      <x:c r="B3649" s="3" t="n">
        <x:f>IF(OR(D3649="",G3649=""),"",IF(AND(D3649=D3648,G3649=G3648),B3648,B3648+1))</x:f>
        <x:v>3644</x:v>
      </x:c>
      <x:c r="C3649" s="3" t="n">
        <x:f>IF(OR(D3649="",G3649=""),"",IF(AND(D3649=D3648,G3649=G3648),C3648+1,1))</x:f>
        <x:v>1</x:v>
      </x:c>
      <x:c r="D3649" s="4" t="s">
        <x:v>8478</x:v>
      </x:c>
      <x:c r="E3649" s="1" t="s">
        <x:v>8479</x:v>
      </x:c>
      <x:c r="F3649" s="1" t="s">
        <x:v>8480</x:v>
      </x:c>
      <x:c r="G3649" s="3" t="s">
        <x:v>22</x:v>
      </x:c>
      <x:c r="H3649" s="1"/>
      <x:c r="I3649" s="1"/>
      <x:c r="J3649" s="1"/>
      <x:c r="K3649" s="1"/>
      <x:c r="L3649" s="3" t="s">
        <x:v>17</x:v>
      </x:c>
      <x:c r="M3649" s="3" t="s">
        <x:v>57</x:v>
      </x:c>
      <x:c r="N3649" s="3"/>
      <x:c r="O3649" s="7" t="str">
        <x:f>IF(COUNTA(A3649:N3649)=0,"",IF(OR(AND(D3649=D3648,G3649=G3648,B3649&lt;&gt;B3648),AND(D3649=D3650,G3649=G3650,B3649&lt;&gt;B3650)),"エラー：単語・品詞が別Noで重複",IF(OR(A3649="",B3649="",C3649="",D3649="",E3649="",F3649="",G3649=""),"エラー：必須項目が空欄",IF(AND(L3649="",M3649=""),"エラー：S・Wが両方空欄",""))))</x:f>
      </x:c>
    </x:row>
    <x:row r="3650">
      <x:c r="A3650" s="3" t="str">
        <x:f>IF(G3650="","",IF(OR(G3650="動詞",G3650="名詞",G3650="形容詞"),"S",IF(OR(G3650="前置詞",G3650="副詞",G3650="接続詞",G3650="法助動詞"),"A",IF(OR(G3650="限定詞",G3650="代名詞",G3650="助動詞"),"B",IF(OR(G3650="前限定詞",G3650="間投詞",G3650="数詞"),"C",IF(OR(G3650="不定冠詞",G3650="定冠詞"),"D",""))))))</x:f>
        <x:v>S</x:v>
      </x:c>
      <x:c r="B3650" s="3" t="n">
        <x:f>IF(OR(D3650="",G3650=""),"",IF(AND(D3650=D3649,G3650=G3649),B3649,B3649+1))</x:f>
        <x:v>3645</x:v>
      </x:c>
      <x:c r="C3650" s="3" t="n">
        <x:f>IF(OR(D3650="",G3650=""),"",IF(AND(D3650=D3649,G3650=G3649),C3649+1,1))</x:f>
        <x:v>1</x:v>
      </x:c>
      <x:c r="D3650" s="4" t="s">
        <x:v>8481</x:v>
      </x:c>
      <x:c r="E3650" s="1" t="s">
        <x:v>8482</x:v>
      </x:c>
      <x:c r="F3650" s="1" t="s">
        <x:v>8483</x:v>
      </x:c>
      <x:c r="G3650" s="3" t="s">
        <x:v>31</x:v>
      </x:c>
      <x:c r="H3650" s="1"/>
      <x:c r="I3650" s="1"/>
      <x:c r="J3650" s="1"/>
      <x:c r="K3650" s="1"/>
      <x:c r="L3650" s="3" t="s">
        <x:v>17</x:v>
      </x:c>
      <x:c r="M3650" s="3" t="s">
        <x:v>57</x:v>
      </x:c>
      <x:c r="N3650" s="3"/>
      <x:c r="O3650" s="7" t="str">
        <x:f>IF(COUNTA(A3650:N3650)=0,"",IF(OR(AND(D3650=D3649,G3650=G3649,B3650&lt;&gt;B3649),AND(D3650=D3651,G3650=G3651,B3650&lt;&gt;B3651)),"エラー：単語・品詞が別Noで重複",IF(OR(A3650="",B3650="",C3650="",D3650="",E3650="",F3650="",G3650=""),"エラー：必須項目が空欄",IF(AND(L3650="",M3650=""),"エラー：S・Wが両方空欄",""))))</x:f>
      </x:c>
    </x:row>
    <x:row r="3651">
      <x:c r="A3651" s="3" t="str">
        <x:f>IF(G3651="","",IF(OR(G3651="動詞",G3651="名詞",G3651="形容詞"),"S",IF(OR(G3651="前置詞",G3651="副詞",G3651="接続詞",G3651="法助動詞"),"A",IF(OR(G3651="限定詞",G3651="代名詞",G3651="助動詞"),"B",IF(OR(G3651="前限定詞",G3651="間投詞",G3651="数詞"),"C",IF(OR(G3651="不定冠詞",G3651="定冠詞"),"D",""))))))</x:f>
        <x:v>S</x:v>
      </x:c>
      <x:c r="B3651" s="3" t="n">
        <x:f>IF(OR(D3651="",G3651=""),"",IF(AND(D3651=D3650,G3651=G3650),B3650,B3650+1))</x:f>
        <x:v>3646</x:v>
      </x:c>
      <x:c r="C3651" s="3" t="n">
        <x:f>IF(OR(D3651="",G3651=""),"",IF(AND(D3651=D3650,G3651=G3650),C3650+1,1))</x:f>
        <x:v>1</x:v>
      </x:c>
      <x:c r="D3651" s="4" t="s">
        <x:v>8484</x:v>
      </x:c>
      <x:c r="E3651" s="1" t="s">
        <x:v>8485</x:v>
      </x:c>
      <x:c r="F3651" s="1" t="s">
        <x:v>8485</x:v>
      </x:c>
      <x:c r="G3651" s="3" t="s">
        <x:v>27</x:v>
      </x:c>
      <x:c r="H3651" s="1"/>
      <x:c r="I3651" s="1"/>
      <x:c r="J3651" s="1"/>
      <x:c r="K3651" s="1"/>
      <x:c r="L3651" s="3" t="s">
        <x:v>28</x:v>
      </x:c>
      <x:c r="M3651" s="3" t="s">
        <x:v>57</x:v>
      </x:c>
      <x:c r="N3651" s="3"/>
      <x:c r="O3651" s="7" t="str">
        <x:f>IF(COUNTA(A3651:N3651)=0,"",IF(OR(AND(D3651=D3650,G3651=G3650,B3651&lt;&gt;B3650),AND(D3651=D3652,G3651=G3652,B3651&lt;&gt;B3652)),"エラー：単語・品詞が別Noで重複",IF(OR(A3651="",B3651="",C3651="",D3651="",E3651="",F3651="",G3651=""),"エラー：必須項目が空欄",IF(AND(L3651="",M3651=""),"エラー：S・Wが両方空欄",""))))</x:f>
      </x:c>
    </x:row>
    <x:row r="3652">
      <x:c r="A3652" s="3" t="str">
        <x:f>IF(G3652="","",IF(OR(G3652="動詞",G3652="名詞",G3652="形容詞"),"S",IF(OR(G3652="前置詞",G3652="副詞",G3652="接続詞",G3652="法助動詞"),"A",IF(OR(G3652="限定詞",G3652="代名詞",G3652="助動詞"),"B",IF(OR(G3652="前限定詞",G3652="間投詞",G3652="数詞"),"C",IF(OR(G3652="不定冠詞",G3652="定冠詞"),"D",""))))))</x:f>
        <x:v>S</x:v>
      </x:c>
      <x:c r="B3652" s="3" t="n">
        <x:f>IF(OR(D3652="",G3652=""),"",IF(AND(D3652=D3651,G3652=G3651),B3651,B3651+1))</x:f>
        <x:v>3647</x:v>
      </x:c>
      <x:c r="C3652" s="3" t="n">
        <x:f>IF(OR(D3652="",G3652=""),"",IF(AND(D3652=D3651,G3652=G3651),C3651+1,1))</x:f>
        <x:v>1</x:v>
      </x:c>
      <x:c r="D3652" s="4" t="s">
        <x:v>8486</x:v>
      </x:c>
      <x:c r="E3652" s="1" t="s">
        <x:v>8487</x:v>
      </x:c>
      <x:c r="F3652" s="1" t="s">
        <x:v>8487</x:v>
      </x:c>
      <x:c r="G3652" s="3" t="s">
        <x:v>31</x:v>
      </x:c>
      <x:c r="H3652" s="1"/>
      <x:c r="I3652" s="1"/>
      <x:c r="J3652" s="1"/>
      <x:c r="K3652" s="1"/>
      <x:c r="L3652" s="3" t="s">
        <x:v>56</x:v>
      </x:c>
      <x:c r="M3652" s="3" t="s">
        <x:v>23</x:v>
      </x:c>
      <x:c r="N3652" s="3"/>
      <x:c r="O3652" s="7" t="str">
        <x:f>IF(COUNTA(A3652:N3652)=0,"",IF(OR(AND(D3652=D3651,G3652=G3651,B3652&lt;&gt;B3651),AND(D3652=D3653,G3652=G3653,B3652&lt;&gt;B3653)),"エラー：単語・品詞が別Noで重複",IF(OR(A3652="",B3652="",C3652="",D3652="",E3652="",F3652="",G3652=""),"エラー：必須項目が空欄",IF(AND(L3652="",M3652=""),"エラー：S・Wが両方空欄",""))))</x:f>
      </x:c>
    </x:row>
    <x:row r="3653">
      <x:c r="A3653" s="3" t="str">
        <x:f>IF(G3653="","",IF(OR(G3653="動詞",G3653="名詞",G3653="形容詞"),"S",IF(OR(G3653="前置詞",G3653="副詞",G3653="接続詞",G3653="法助動詞"),"A",IF(OR(G3653="限定詞",G3653="代名詞",G3653="助動詞"),"B",IF(OR(G3653="前限定詞",G3653="間投詞",G3653="数詞"),"C",IF(OR(G3653="不定冠詞",G3653="定冠詞"),"D",""))))))</x:f>
        <x:v>S</x:v>
      </x:c>
      <x:c r="B3653" s="3" t="n">
        <x:f>IF(OR(D3653="",G3653=""),"",IF(AND(D3653=D3652,G3653=G3652),B3652,B3652+1))</x:f>
        <x:v>3648</x:v>
      </x:c>
      <x:c r="C3653" s="3" t="n">
        <x:f>IF(OR(D3653="",G3653=""),"",IF(AND(D3653=D3652,G3653=G3652),C3652+1,1))</x:f>
        <x:v>1</x:v>
      </x:c>
      <x:c r="D3653" s="4" t="s">
        <x:v>8488</x:v>
      </x:c>
      <x:c r="E3653" s="1" t="s">
        <x:v>8489</x:v>
      </x:c>
      <x:c r="F3653" s="1" t="s">
        <x:v>8489</x:v>
      </x:c>
      <x:c r="G3653" s="3" t="s">
        <x:v>27</x:v>
      </x:c>
      <x:c r="H3653" s="1"/>
      <x:c r="I3653" s="1"/>
      <x:c r="J3653" s="1"/>
      <x:c r="K3653" s="1"/>
      <x:c r="L3653" s="3" t="s">
        <x:v>56</x:v>
      </x:c>
      <x:c r="M3653" s="3"/>
      <x:c r="N3653" s="3"/>
      <x:c r="O3653" s="7" t="str">
        <x:f>IF(COUNTA(A3653:N3653)=0,"",IF(OR(AND(D3653=D3652,G3653=G3652,B3653&lt;&gt;B3652),AND(D3653=D3654,G3653=G3654,B3653&lt;&gt;B3654)),"エラー：単語・品詞が別Noで重複",IF(OR(A3653="",B3653="",C3653="",D3653="",E3653="",F3653="",G3653=""),"エラー：必須項目が空欄",IF(AND(L3653="",M3653=""),"エラー：S・Wが両方空欄",""))))</x:f>
      </x:c>
    </x:row>
    <x:row r="3654">
      <x:c r="A3654" s="3" t="str">
        <x:f>IF(G3654="","",IF(OR(G3654="動詞",G3654="名詞",G3654="形容詞"),"S",IF(OR(G3654="前置詞",G3654="副詞",G3654="接続詞",G3654="法助動詞"),"A",IF(OR(G3654="限定詞",G3654="代名詞",G3654="助動詞"),"B",IF(OR(G3654="前限定詞",G3654="間投詞",G3654="数詞"),"C",IF(OR(G3654="不定冠詞",G3654="定冠詞"),"D",""))))))</x:f>
        <x:v>S</x:v>
      </x:c>
      <x:c r="B3654" s="3" t="n">
        <x:f>IF(OR(D3654="",G3654=""),"",IF(AND(D3654=D3653,G3654=G3653),B3653,B3653+1))</x:f>
        <x:v>3649</x:v>
      </x:c>
      <x:c r="C3654" s="3" t="n">
        <x:f>IF(OR(D3654="",G3654=""),"",IF(AND(D3654=D3653,G3654=G3653),C3653+1,1))</x:f>
        <x:v>1</x:v>
      </x:c>
      <x:c r="D3654" s="4" t="s">
        <x:v>8490</x:v>
      </x:c>
      <x:c r="E3654" s="1" t="s">
        <x:v>8491</x:v>
      </x:c>
      <x:c r="F3654" s="1" t="s">
        <x:v>8492</x:v>
      </x:c>
      <x:c r="G3654" s="3" t="s">
        <x:v>27</x:v>
      </x:c>
      <x:c r="H3654" s="1"/>
      <x:c r="I3654" s="1"/>
      <x:c r="J3654" s="1"/>
      <x:c r="K3654" s="1"/>
      <x:c r="L3654" s="3" t="s">
        <x:v>17</x:v>
      </x:c>
      <x:c r="M3654" s="3" t="s">
        <x:v>18</x:v>
      </x:c>
      <x:c r="N3654" s="3"/>
      <x:c r="O3654" s="7" t="str">
        <x:f>IF(COUNTA(A3654:N3654)=0,"",IF(OR(AND(D3654=D3653,G3654=G3653,B3654&lt;&gt;B3653),AND(D3654=D3655,G3654=G3655,B3654&lt;&gt;B3655)),"エラー：単語・品詞が別Noで重複",IF(OR(A3654="",B3654="",C3654="",D3654="",E3654="",F3654="",G3654=""),"エラー：必須項目が空欄",IF(AND(L3654="",M3654=""),"エラー：S・Wが両方空欄",""))))</x:f>
      </x:c>
    </x:row>
    <x:row r="3655">
      <x:c r="A3655" s="3" t="str">
        <x:f>IF(G3655="","",IF(OR(G3655="動詞",G3655="名詞",G3655="形容詞"),"S",IF(OR(G3655="前置詞",G3655="副詞",G3655="接続詞",G3655="法助動詞"),"A",IF(OR(G3655="限定詞",G3655="代名詞",G3655="助動詞"),"B",IF(OR(G3655="前限定詞",G3655="間投詞",G3655="数詞"),"C",IF(OR(G3655="不定冠詞",G3655="定冠詞"),"D",""))))))</x:f>
        <x:v>S</x:v>
      </x:c>
      <x:c r="B3655" s="3" t="n">
        <x:f>IF(OR(D3655="",G3655=""),"",IF(AND(D3655=D3654,G3655=G3654),B3654,B3654+1))</x:f>
        <x:v>3650</x:v>
      </x:c>
      <x:c r="C3655" s="3" t="n">
        <x:f>IF(OR(D3655="",G3655=""),"",IF(AND(D3655=D3654,G3655=G3654),C3654+1,1))</x:f>
        <x:v>1</x:v>
      </x:c>
      <x:c r="D3655" s="4" t="s">
        <x:v>8493</x:v>
      </x:c>
      <x:c r="E3655" s="1" t="s">
        <x:v>8494</x:v>
      </x:c>
      <x:c r="F3655" s="1" t="s">
        <x:v>8495</x:v>
      </x:c>
      <x:c r="G3655" s="3" t="s">
        <x:v>27</x:v>
      </x:c>
      <x:c r="H3655" s="1"/>
      <x:c r="I3655" s="1"/>
      <x:c r="J3655" s="1"/>
      <x:c r="K3655" s="1"/>
      <x:c r="L3655" s="3" t="s">
        <x:v>17</x:v>
      </x:c>
      <x:c r="M3655" s="3" t="s">
        <x:v>18</x:v>
      </x:c>
      <x:c r="N3655" s="3"/>
      <x:c r="O3655" s="7" t="str">
        <x:f>IF(COUNTA(A3655:N3655)=0,"",IF(OR(AND(D3655=D3654,G3655=G3654,B3655&lt;&gt;B3654),AND(D3655=D3656,G3655=G3656,B3655&lt;&gt;B3656)),"エラー：単語・品詞が別Noで重複",IF(OR(A3655="",B3655="",C3655="",D3655="",E3655="",F3655="",G3655=""),"エラー：必須項目が空欄",IF(AND(L3655="",M3655=""),"エラー：S・Wが両方空欄",""))))</x:f>
      </x:c>
    </x:row>
    <x:row r="3656">
      <x:c r="A3656" s="3" t="str">
        <x:f>IF(G3656="","",IF(OR(G3656="動詞",G3656="名詞",G3656="形容詞"),"S",IF(OR(G3656="前置詞",G3656="副詞",G3656="接続詞",G3656="法助動詞"),"A",IF(OR(G3656="限定詞",G3656="代名詞",G3656="助動詞"),"B",IF(OR(G3656="前限定詞",G3656="間投詞",G3656="数詞"),"C",IF(OR(G3656="不定冠詞",G3656="定冠詞"),"D",""))))))</x:f>
        <x:v>S</x:v>
      </x:c>
      <x:c r="B3656" s="3" t="n">
        <x:f>IF(OR(D3656="",G3656=""),"",IF(AND(D3656=D3655,G3656=G3655),B3655,B3655+1))</x:f>
        <x:v>3651</x:v>
      </x:c>
      <x:c r="C3656" s="3" t="n">
        <x:f>IF(OR(D3656="",G3656=""),"",IF(AND(D3656=D3655,G3656=G3655),C3655+1,1))</x:f>
        <x:v>1</x:v>
      </x:c>
      <x:c r="D3656" s="4" t="s">
        <x:v>8493</x:v>
      </x:c>
      <x:c r="E3656" s="1" t="s">
        <x:v>8494</x:v>
      </x:c>
      <x:c r="F3656" s="1" t="s">
        <x:v>8495</x:v>
      </x:c>
      <x:c r="G3656" s="3" t="s">
        <x:v>22</x:v>
      </x:c>
      <x:c r="H3656" s="1"/>
      <x:c r="I3656" s="1"/>
      <x:c r="J3656" s="1"/>
      <x:c r="K3656" s="1"/>
      <x:c r="L3656" s="3" t="s">
        <x:v>17</x:v>
      </x:c>
      <x:c r="M3656" s="3" t="s">
        <x:v>18</x:v>
      </x:c>
      <x:c r="N3656" s="3"/>
      <x:c r="O3656" s="7" t="str">
        <x:f>IF(COUNTA(A3656:N3656)=0,"",IF(OR(AND(D3656=D3655,G3656=G3655,B3656&lt;&gt;B3655),AND(D3656=D3657,G3656=G3657,B3656&lt;&gt;B3657)),"エラー：単語・品詞が別Noで重複",IF(OR(A3656="",B3656="",C3656="",D3656="",E3656="",F3656="",G3656=""),"エラー：必須項目が空欄",IF(AND(L3656="",M3656=""),"エラー：S・Wが両方空欄",""))))</x:f>
      </x:c>
    </x:row>
    <x:row r="3657">
      <x:c r="A3657" s="3" t="str">
        <x:f>IF(G3657="","",IF(OR(G3657="動詞",G3657="名詞",G3657="形容詞"),"S",IF(OR(G3657="前置詞",G3657="副詞",G3657="接続詞",G3657="法助動詞"),"A",IF(OR(G3657="限定詞",G3657="代名詞",G3657="助動詞"),"B",IF(OR(G3657="前限定詞",G3657="間投詞",G3657="数詞"),"C",IF(OR(G3657="不定冠詞",G3657="定冠詞"),"D",""))))))</x:f>
        <x:v>S</x:v>
      </x:c>
      <x:c r="B3657" s="3" t="n">
        <x:f>IF(OR(D3657="",G3657=""),"",IF(AND(D3657=D3656,G3657=G3656),B3656,B3656+1))</x:f>
        <x:v>3652</x:v>
      </x:c>
      <x:c r="C3657" s="3" t="n">
        <x:f>IF(OR(D3657="",G3657=""),"",IF(AND(D3657=D3656,G3657=G3656),C3656+1,1))</x:f>
        <x:v>1</x:v>
      </x:c>
      <x:c r="D3657" s="4" t="s">
        <x:v>8496</x:v>
      </x:c>
      <x:c r="E3657" s="1" t="s">
        <x:v>8497</x:v>
      </x:c>
      <x:c r="F3657" s="1" t="s">
        <x:v>8498</x:v>
      </x:c>
      <x:c r="G3657" s="3" t="s">
        <x:v>27</x:v>
      </x:c>
      <x:c r="H3657" s="1"/>
      <x:c r="I3657" s="1"/>
      <x:c r="J3657" s="1"/>
      <x:c r="K3657" s="1"/>
      <x:c r="L3657" s="3" t="s">
        <x:v>28</x:v>
      </x:c>
      <x:c r="M3657" s="3" t="s">
        <x:v>18</x:v>
      </x:c>
      <x:c r="N3657" s="3"/>
      <x:c r="O3657" s="7" t="str">
        <x:f>IF(COUNTA(A3657:N3657)=0,"",IF(OR(AND(D3657=D3656,G3657=G3656,B3657&lt;&gt;B3656),AND(D3657=D3658,G3657=G3658,B3657&lt;&gt;B3658)),"エラー：単語・品詞が別Noで重複",IF(OR(A3657="",B3657="",C3657="",D3657="",E3657="",F3657="",G3657=""),"エラー：必須項目が空欄",IF(AND(L3657="",M3657=""),"エラー：S・Wが両方空欄",""))))</x:f>
      </x:c>
    </x:row>
    <x:row r="3658">
      <x:c r="A3658" s="3" t="str">
        <x:f>IF(G3658="","",IF(OR(G3658="動詞",G3658="名詞",G3658="形容詞"),"S",IF(OR(G3658="前置詞",G3658="副詞",G3658="接続詞",G3658="法助動詞"),"A",IF(OR(G3658="限定詞",G3658="代名詞",G3658="助動詞"),"B",IF(OR(G3658="前限定詞",G3658="間投詞",G3658="数詞"),"C",IF(OR(G3658="不定冠詞",G3658="定冠詞"),"D",""))))))</x:f>
        <x:v>S</x:v>
      </x:c>
      <x:c r="B3658" s="3" t="n">
        <x:f>IF(OR(D3658="",G3658=""),"",IF(AND(D3658=D3657,G3658=G3657),B3657,B3657+1))</x:f>
        <x:v>3653</x:v>
      </x:c>
      <x:c r="C3658" s="3" t="n">
        <x:f>IF(OR(D3658="",G3658=""),"",IF(AND(D3658=D3657,G3658=G3657),C3657+1,1))</x:f>
        <x:v>1</x:v>
      </x:c>
      <x:c r="D3658" s="4" t="s">
        <x:v>8499</x:v>
      </x:c>
      <x:c r="E3658" s="1" t="s">
        <x:v>8500</x:v>
      </x:c>
      <x:c r="F3658" s="1" t="s">
        <x:v>8501</x:v>
      </x:c>
      <x:c r="G3658" s="3" t="s">
        <x:v>31</x:v>
      </x:c>
      <x:c r="H3658" s="1"/>
      <x:c r="I3658" s="1"/>
      <x:c r="J3658" s="1"/>
      <x:c r="K3658" s="1"/>
      <x:c r="L3658" s="3" t="s">
        <x:v>28</x:v>
      </x:c>
      <x:c r="M3658" s="3" t="s">
        <x:v>57</x:v>
      </x:c>
      <x:c r="N3658" s="3"/>
      <x:c r="O3658" s="7" t="str">
        <x:f>IF(COUNTA(A3658:N3658)=0,"",IF(OR(AND(D3658=D3657,G3658=G3657,B3658&lt;&gt;B3657),AND(D3658=D3659,G3658=G3659,B3658&lt;&gt;B3659)),"エラー：単語・品詞が別Noで重複",IF(OR(A3658="",B3658="",C3658="",D3658="",E3658="",F3658="",G3658=""),"エラー：必須項目が空欄",IF(AND(L3658="",M3658=""),"エラー：S・Wが両方空欄",""))))</x:f>
      </x:c>
    </x:row>
    <x:row r="3659">
      <x:c r="A3659" s="3" t="str">
        <x:f>IF(G3659="","",IF(OR(G3659="動詞",G3659="名詞",G3659="形容詞"),"S",IF(OR(G3659="前置詞",G3659="副詞",G3659="接続詞",G3659="法助動詞"),"A",IF(OR(G3659="限定詞",G3659="代名詞",G3659="助動詞"),"B",IF(OR(G3659="前限定詞",G3659="間投詞",G3659="数詞"),"C",IF(OR(G3659="不定冠詞",G3659="定冠詞"),"D",""))))))</x:f>
        <x:v>S</x:v>
      </x:c>
      <x:c r="B3659" s="3" t="n">
        <x:f>IF(OR(D3659="",G3659=""),"",IF(AND(D3659=D3658,G3659=G3658),B3658,B3658+1))</x:f>
        <x:v>3654</x:v>
      </x:c>
      <x:c r="C3659" s="3" t="n">
        <x:f>IF(OR(D3659="",G3659=""),"",IF(AND(D3659=D3658,G3659=G3658),C3658+1,1))</x:f>
        <x:v>1</x:v>
      </x:c>
      <x:c r="D3659" s="4" t="s">
        <x:v>8502</x:v>
      </x:c>
      <x:c r="E3659" s="1" t="s">
        <x:v>8503</x:v>
      </x:c>
      <x:c r="F3659" s="1" t="s">
        <x:v>8504</x:v>
      </x:c>
      <x:c r="G3659" s="3" t="s">
        <x:v>27</x:v>
      </x:c>
      <x:c r="H3659" s="1"/>
      <x:c r="I3659" s="1"/>
      <x:c r="J3659" s="1"/>
      <x:c r="K3659" s="1"/>
      <x:c r="L3659" s="3" t="s">
        <x:v>56</x:v>
      </x:c>
      <x:c r="M3659" s="3" t="s">
        <x:v>23</x:v>
      </x:c>
      <x:c r="N3659" s="3"/>
      <x:c r="O3659" s="7" t="str">
        <x:f>IF(COUNTA(A3659:N3659)=0,"",IF(OR(AND(D3659=D3658,G3659=G3658,B3659&lt;&gt;B3658),AND(D3659=D3660,G3659=G3660,B3659&lt;&gt;B3660)),"エラー：単語・品詞が別Noで重複",IF(OR(A3659="",B3659="",C3659="",D3659="",E3659="",F3659="",G3659=""),"エラー：必須項目が空欄",IF(AND(L3659="",M3659=""),"エラー：S・Wが両方空欄",""))))</x:f>
      </x:c>
    </x:row>
    <x:row r="3660">
      <x:c r="A3660" s="3" t="str">
        <x:f>IF(G3660="","",IF(OR(G3660="動詞",G3660="名詞",G3660="形容詞"),"S",IF(OR(G3660="前置詞",G3660="副詞",G3660="接続詞",G3660="法助動詞"),"A",IF(OR(G3660="限定詞",G3660="代名詞",G3660="助動詞"),"B",IF(OR(G3660="前限定詞",G3660="間投詞",G3660="数詞"),"C",IF(OR(G3660="不定冠詞",G3660="定冠詞"),"D",""))))))</x:f>
        <x:v>S</x:v>
      </x:c>
      <x:c r="B3660" s="3" t="n">
        <x:f>IF(OR(D3660="",G3660=""),"",IF(AND(D3660=D3659,G3660=G3659),B3659,B3659+1))</x:f>
        <x:v>3655</x:v>
      </x:c>
      <x:c r="C3660" s="3" t="n">
        <x:f>IF(OR(D3660="",G3660=""),"",IF(AND(D3660=D3659,G3660=G3659),C3659+1,1))</x:f>
        <x:v>1</x:v>
      </x:c>
      <x:c r="D3660" s="4" t="s">
        <x:v>8505</x:v>
      </x:c>
      <x:c r="E3660" s="1" t="s">
        <x:v>8506</x:v>
      </x:c>
      <x:c r="F3660" s="1" t="s">
        <x:v>8507</x:v>
      </x:c>
      <x:c r="G3660" s="3" t="s">
        <x:v>27</x:v>
      </x:c>
      <x:c r="H3660" s="1"/>
      <x:c r="I3660" s="1"/>
      <x:c r="J3660" s="1"/>
      <x:c r="K3660" s="1"/>
      <x:c r="L3660" s="3" t="s">
        <x:v>17</x:v>
      </x:c>
      <x:c r="M3660" s="3" t="s">
        <x:v>18</x:v>
      </x:c>
      <x:c r="N3660" s="3"/>
      <x:c r="O3660" s="7" t="str">
        <x:f>IF(COUNTA(A3660:N3660)=0,"",IF(OR(AND(D3660=D3659,G3660=G3659,B3660&lt;&gt;B3659),AND(D3660=D3661,G3660=G3661,B3660&lt;&gt;B3661)),"エラー：単語・品詞が別Noで重複",IF(OR(A3660="",B3660="",C3660="",D3660="",E3660="",F3660="",G3660=""),"エラー：必須項目が空欄",IF(AND(L3660="",M3660=""),"エラー：S・Wが両方空欄",""))))</x:f>
      </x:c>
    </x:row>
    <x:row r="3661">
      <x:c r="A3661" s="3" t="str">
        <x:f>IF(G3661="","",IF(OR(G3661="動詞",G3661="名詞",G3661="形容詞"),"S",IF(OR(G3661="前置詞",G3661="副詞",G3661="接続詞",G3661="法助動詞"),"A",IF(OR(G3661="限定詞",G3661="代名詞",G3661="助動詞"),"B",IF(OR(G3661="前限定詞",G3661="間投詞",G3661="数詞"),"C",IF(OR(G3661="不定冠詞",G3661="定冠詞"),"D",""))))))</x:f>
        <x:v>S</x:v>
      </x:c>
      <x:c r="B3661" s="3" t="n">
        <x:f>IF(OR(D3661="",G3661=""),"",IF(AND(D3661=D3660,G3661=G3660),B3660,B3660+1))</x:f>
        <x:v>3656</x:v>
      </x:c>
      <x:c r="C3661" s="3" t="n">
        <x:f>IF(OR(D3661="",G3661=""),"",IF(AND(D3661=D3660,G3661=G3660),C3660+1,1))</x:f>
        <x:v>1</x:v>
      </x:c>
      <x:c r="D3661" s="4" t="s">
        <x:v>8508</x:v>
      </x:c>
      <x:c r="E3661" s="1" t="s">
        <x:v>8509</x:v>
      </x:c>
      <x:c r="F3661" s="1" t="s">
        <x:v>8510</x:v>
      </x:c>
      <x:c r="G3661" s="3" t="s">
        <x:v>31</x:v>
      </x:c>
      <x:c r="H3661" s="1"/>
      <x:c r="I3661" s="1"/>
      <x:c r="J3661" s="1"/>
      <x:c r="K3661" s="1"/>
      <x:c r="L3661" s="3" t="s">
        <x:v>28</x:v>
      </x:c>
      <x:c r="M3661" s="3" t="s">
        <x:v>23</x:v>
      </x:c>
      <x:c r="N3661" s="3"/>
      <x:c r="O3661" s="7" t="str">
        <x:f>IF(COUNTA(A3661:N3661)=0,"",IF(OR(AND(D3661=D3660,G3661=G3660,B3661&lt;&gt;B3660),AND(D3661=D3662,G3661=G3662,B3661&lt;&gt;B3662)),"エラー：単語・品詞が別Noで重複",IF(OR(A3661="",B3661="",C3661="",D3661="",E3661="",F3661="",G3661=""),"エラー：必須項目が空欄",IF(AND(L3661="",M3661=""),"エラー：S・Wが両方空欄",""))))</x:f>
      </x:c>
    </x:row>
    <x:row r="3662">
      <x:c r="A3662" s="3" t="str">
        <x:f>IF(G3662="","",IF(OR(G3662="動詞",G3662="名詞",G3662="形容詞"),"S",IF(OR(G3662="前置詞",G3662="副詞",G3662="接続詞",G3662="法助動詞"),"A",IF(OR(G3662="限定詞",G3662="代名詞",G3662="助動詞"),"B",IF(OR(G3662="前限定詞",G3662="間投詞",G3662="数詞"),"C",IF(OR(G3662="不定冠詞",G3662="定冠詞"),"D",""))))))</x:f>
        <x:v>S</x:v>
      </x:c>
      <x:c r="B3662" s="3" t="n">
        <x:f>IF(OR(D3662="",G3662=""),"",IF(AND(D3662=D3661,G3662=G3661),B3661,B3661+1))</x:f>
        <x:v>3657</x:v>
      </x:c>
      <x:c r="C3662" s="3" t="n">
        <x:f>IF(OR(D3662="",G3662=""),"",IF(AND(D3662=D3661,G3662=G3661),C3661+1,1))</x:f>
        <x:v>1</x:v>
      </x:c>
      <x:c r="D3662" s="4" t="s">
        <x:v>8511</x:v>
      </x:c>
      <x:c r="E3662" s="1" t="s">
        <x:v>8512</x:v>
      </x:c>
      <x:c r="F3662" s="1" t="s">
        <x:v>8513</x:v>
      </x:c>
      <x:c r="G3662" s="3" t="s">
        <x:v>22</x:v>
      </x:c>
      <x:c r="H3662" s="1"/>
      <x:c r="I3662" s="1"/>
      <x:c r="J3662" s="1"/>
      <x:c r="K3662" s="1"/>
      <x:c r="L3662" s="3" t="s">
        <x:v>17</x:v>
      </x:c>
      <x:c r="M3662" s="3" t="s">
        <x:v>57</x:v>
      </x:c>
      <x:c r="N3662" s="3"/>
      <x:c r="O3662" s="7" t="str">
        <x:f>IF(COUNTA(A3662:N3662)=0,"",IF(OR(AND(D3662=D3661,G3662=G3661,B3662&lt;&gt;B3661),AND(D3662=D3663,G3662=G3663,B3662&lt;&gt;B3663)),"エラー：単語・品詞が別Noで重複",IF(OR(A3662="",B3662="",C3662="",D3662="",E3662="",F3662="",G3662=""),"エラー：必須項目が空欄",IF(AND(L3662="",M3662=""),"エラー：S・Wが両方空欄",""))))</x:f>
      </x:c>
    </x:row>
    <x:row r="3663">
      <x:c r="A3663" s="3" t="str">
        <x:f>IF(G3663="","",IF(OR(G3663="動詞",G3663="名詞",G3663="形容詞"),"S",IF(OR(G3663="前置詞",G3663="副詞",G3663="接続詞",G3663="法助動詞"),"A",IF(OR(G3663="限定詞",G3663="代名詞",G3663="助動詞"),"B",IF(OR(G3663="前限定詞",G3663="間投詞",G3663="数詞"),"C",IF(OR(G3663="不定冠詞",G3663="定冠詞"),"D",""))))))</x:f>
        <x:v>S</x:v>
      </x:c>
      <x:c r="B3663" s="3" t="n">
        <x:f>IF(OR(D3663="",G3663=""),"",IF(AND(D3663=D3662,G3663=G3662),B3662,B3662+1))</x:f>
        <x:v>3658</x:v>
      </x:c>
      <x:c r="C3663" s="3" t="n">
        <x:f>IF(OR(D3663="",G3663=""),"",IF(AND(D3663=D3662,G3663=G3662),C3662+1,1))</x:f>
        <x:v>1</x:v>
      </x:c>
      <x:c r="D3663" s="4" t="s">
        <x:v>8511</x:v>
      </x:c>
      <x:c r="E3663" s="1" t="s">
        <x:v>8512</x:v>
      </x:c>
      <x:c r="F3663" s="1" t="s">
        <x:v>8513</x:v>
      </x:c>
      <x:c r="G3663" s="3" t="s">
        <x:v>27</x:v>
      </x:c>
      <x:c r="H3663" s="1"/>
      <x:c r="I3663" s="1"/>
      <x:c r="J3663" s="1"/>
      <x:c r="K3663" s="1"/>
      <x:c r="L3663" s="3" t="s">
        <x:v>28</x:v>
      </x:c>
      <x:c r="M3663" s="3"/>
      <x:c r="N3663" s="3"/>
      <x:c r="O3663" s="7" t="str">
        <x:f>IF(COUNTA(A3663:N3663)=0,"",IF(OR(AND(D3663=D3662,G3663=G3662,B3663&lt;&gt;B3662),AND(D3663=D3664,G3663=G3664,B3663&lt;&gt;B3664)),"エラー：単語・品詞が別Noで重複",IF(OR(A3663="",B3663="",C3663="",D3663="",E3663="",F3663="",G3663=""),"エラー：必須項目が空欄",IF(AND(L3663="",M3663=""),"エラー：S・Wが両方空欄",""))))</x:f>
      </x:c>
    </x:row>
    <x:row r="3664">
      <x:c r="A3664" s="3" t="str">
        <x:f>IF(G3664="","",IF(OR(G3664="動詞",G3664="名詞",G3664="形容詞"),"S",IF(OR(G3664="前置詞",G3664="副詞",G3664="接続詞",G3664="法助動詞"),"A",IF(OR(G3664="限定詞",G3664="代名詞",G3664="助動詞"),"B",IF(OR(G3664="前限定詞",G3664="間投詞",G3664="数詞"),"C",IF(OR(G3664="不定冠詞",G3664="定冠詞"),"D",""))))))</x:f>
        <x:v>S</x:v>
      </x:c>
      <x:c r="B3664" s="3" t="n">
        <x:f>IF(OR(D3664="",G3664=""),"",IF(AND(D3664=D3663,G3664=G3663),B3663,B3663+1))</x:f>
        <x:v>3659</x:v>
      </x:c>
      <x:c r="C3664" s="3" t="n">
        <x:f>IF(OR(D3664="",G3664=""),"",IF(AND(D3664=D3663,G3664=G3663),C3663+1,1))</x:f>
        <x:v>1</x:v>
      </x:c>
      <x:c r="D3664" s="4" t="s">
        <x:v>8514</x:v>
      </x:c>
      <x:c r="E3664" s="1" t="s">
        <x:v>8515</x:v>
      </x:c>
      <x:c r="F3664" s="1" t="s">
        <x:v>8516</x:v>
      </x:c>
      <x:c r="G3664" s="3" t="s">
        <x:v>31</x:v>
      </x:c>
      <x:c r="H3664" s="1"/>
      <x:c r="I3664" s="1"/>
      <x:c r="J3664" s="1"/>
      <x:c r="K3664" s="1"/>
      <x:c r="L3664" s="3" t="s">
        <x:v>56</x:v>
      </x:c>
      <x:c r="M3664" s="3"/>
      <x:c r="N3664" s="3"/>
      <x:c r="O3664" s="7" t="str">
        <x:f>IF(COUNTA(A3664:N3664)=0,"",IF(OR(AND(D3664=D3663,G3664=G3663,B3664&lt;&gt;B3663),AND(D3664=D3665,G3664=G3665,B3664&lt;&gt;B3665)),"エラー：単語・品詞が別Noで重複",IF(OR(A3664="",B3664="",C3664="",D3664="",E3664="",F3664="",G3664=""),"エラー：必須項目が空欄",IF(AND(L3664="",M3664=""),"エラー：S・Wが両方空欄",""))))</x:f>
      </x:c>
    </x:row>
    <x:row r="3665">
      <x:c r="A3665" s="3" t="str">
        <x:f>IF(G3665="","",IF(OR(G3665="動詞",G3665="名詞",G3665="形容詞"),"S",IF(OR(G3665="前置詞",G3665="副詞",G3665="接続詞",G3665="法助動詞"),"A",IF(OR(G3665="限定詞",G3665="代名詞",G3665="助動詞"),"B",IF(OR(G3665="前限定詞",G3665="間投詞",G3665="数詞"),"C",IF(OR(G3665="不定冠詞",G3665="定冠詞"),"D",""))))))</x:f>
        <x:v>S</x:v>
      </x:c>
      <x:c r="B3665" s="3" t="n">
        <x:f>IF(OR(D3665="",G3665=""),"",IF(AND(D3665=D3664,G3665=G3664),B3664,B3664+1))</x:f>
        <x:v>3660</x:v>
      </x:c>
      <x:c r="C3665" s="3" t="n">
        <x:f>IF(OR(D3665="",G3665=""),"",IF(AND(D3665=D3664,G3665=G3664),C3664+1,1))</x:f>
        <x:v>1</x:v>
      </x:c>
      <x:c r="D3665" s="4" t="s">
        <x:v>8517</x:v>
      </x:c>
      <x:c r="E3665" s="1" t="s">
        <x:v>8518</x:v>
      </x:c>
      <x:c r="F3665" s="1" t="s">
        <x:v>8519</x:v>
      </x:c>
      <x:c r="G3665" s="3" t="s">
        <x:v>31</x:v>
      </x:c>
      <x:c r="H3665" s="1"/>
      <x:c r="I3665" s="1"/>
      <x:c r="J3665" s="1"/>
      <x:c r="K3665" s="1"/>
      <x:c r="L3665" s="3" t="s">
        <x:v>28</x:v>
      </x:c>
      <x:c r="M3665" s="3" t="s">
        <x:v>57</x:v>
      </x:c>
      <x:c r="N3665" s="3"/>
      <x:c r="O3665" s="7" t="str">
        <x:f>IF(COUNTA(A3665:N3665)=0,"",IF(OR(AND(D3665=D3664,G3665=G3664,B3665&lt;&gt;B3664),AND(D3665=D3666,G3665=G3666,B3665&lt;&gt;B3666)),"エラー：単語・品詞が別Noで重複",IF(OR(A3665="",B3665="",C3665="",D3665="",E3665="",F3665="",G3665=""),"エラー：必須項目が空欄",IF(AND(L3665="",M3665=""),"エラー：S・Wが両方空欄",""))))</x:f>
      </x:c>
    </x:row>
    <x:row r="3666">
      <x:c r="A3666" s="3" t="str">
        <x:f>IF(G3666="","",IF(OR(G3666="動詞",G3666="名詞",G3666="形容詞"),"S",IF(OR(G3666="前置詞",G3666="副詞",G3666="接続詞",G3666="法助動詞"),"A",IF(OR(G3666="限定詞",G3666="代名詞",G3666="助動詞"),"B",IF(OR(G3666="前限定詞",G3666="間投詞",G3666="数詞"),"C",IF(OR(G3666="不定冠詞",G3666="定冠詞"),"D",""))))))</x:f>
        <x:v>A</x:v>
      </x:c>
      <x:c r="B3666" s="3" t="n">
        <x:f>IF(OR(D3666="",G3666=""),"",IF(AND(D3666=D3665,G3666=G3665),B3665,B3665+1))</x:f>
        <x:v>3661</x:v>
      </x:c>
      <x:c r="C3666" s="3" t="n">
        <x:f>IF(OR(D3666="",G3666=""),"",IF(AND(D3666=D3665,G3666=G3665),C3665+1,1))</x:f>
        <x:v>1</x:v>
      </x:c>
      <x:c r="D3666" s="4" t="s">
        <x:v>8517</x:v>
      </x:c>
      <x:c r="E3666" s="1" t="s">
        <x:v>8518</x:v>
      </x:c>
      <x:c r="F3666" s="1" t="s">
        <x:v>8519</x:v>
      </x:c>
      <x:c r="G3666" s="3" t="s">
        <x:v>48</x:v>
      </x:c>
      <x:c r="H3666" s="1"/>
      <x:c r="I3666" s="1"/>
      <x:c r="J3666" s="1"/>
      <x:c r="K3666" s="1"/>
      <x:c r="L3666" s="3" t="s">
        <x:v>56</x:v>
      </x:c>
      <x:c r="M3666" s="3" t="s">
        <x:v>23</x:v>
      </x:c>
      <x:c r="N3666" s="3"/>
      <x:c r="O3666" s="7" t="str">
        <x:f>IF(COUNTA(A3666:N3666)=0,"",IF(OR(AND(D3666=D3665,G3666=G3665,B3666&lt;&gt;B3665),AND(D3666=D3667,G3666=G3667,B3666&lt;&gt;B3667)),"エラー：単語・品詞が別Noで重複",IF(OR(A3666="",B3666="",C3666="",D3666="",E3666="",F3666="",G3666=""),"エラー：必須項目が空欄",IF(AND(L3666="",M3666=""),"エラー：S・Wが両方空欄",""))))</x:f>
      </x:c>
    </x:row>
    <x:row r="3667">
      <x:c r="A3667" s="3" t="str">
        <x:f>IF(G3667="","",IF(OR(G3667="動詞",G3667="名詞",G3667="形容詞"),"S",IF(OR(G3667="前置詞",G3667="副詞",G3667="接続詞",G3667="法助動詞"),"A",IF(OR(G3667="限定詞",G3667="代名詞",G3667="助動詞"),"B",IF(OR(G3667="前限定詞",G3667="間投詞",G3667="数詞"),"C",IF(OR(G3667="不定冠詞",G3667="定冠詞"),"D",""))))))</x:f>
        <x:v>A</x:v>
      </x:c>
      <x:c r="B3667" s="3" t="n">
        <x:f>IF(OR(D3667="",G3667=""),"",IF(AND(D3667=D3666,G3667=G3666),B3666,B3666+1))</x:f>
        <x:v>3662</x:v>
      </x:c>
      <x:c r="C3667" s="3" t="n">
        <x:f>IF(OR(D3667="",G3667=""),"",IF(AND(D3667=D3666,G3667=G3666),C3666+1,1))</x:f>
        <x:v>1</x:v>
      </x:c>
      <x:c r="D3667" s="4" t="s">
        <x:v>8520</x:v>
      </x:c>
      <x:c r="E3667" s="1" t="s">
        <x:v>8521</x:v>
      </x:c>
      <x:c r="F3667" s="1" t="s">
        <x:v>8522</x:v>
      </x:c>
      <x:c r="G3667" s="3" t="s">
        <x:v>47</x:v>
      </x:c>
      <x:c r="H3667" s="1"/>
      <x:c r="I3667" s="1"/>
      <x:c r="J3667" s="1"/>
      <x:c r="K3667" s="1"/>
      <x:c r="L3667" s="3" t="s">
        <x:v>17</x:v>
      </x:c>
      <x:c r="M3667" s="3" t="s">
        <x:v>57</x:v>
      </x:c>
      <x:c r="N3667" s="3"/>
      <x:c r="O3667" s="7" t="str">
        <x:f>IF(COUNTA(A3667:N3667)=0,"",IF(OR(AND(D3667=D3666,G3667=G3666,B3667&lt;&gt;B3666),AND(D3667=D3668,G3667=G3668,B3667&lt;&gt;B3668)),"エラー：単語・品詞が別Noで重複",IF(OR(A3667="",B3667="",C3667="",D3667="",E3667="",F3667="",G3667=""),"エラー：必須項目が空欄",IF(AND(L3667="",M3667=""),"エラー：S・Wが両方空欄",""))))</x:f>
      </x:c>
    </x:row>
    <x:row r="3668">
      <x:c r="A3668" s="3" t="str">
        <x:f>IF(G3668="","",IF(OR(G3668="動詞",G3668="名詞",G3668="形容詞"),"S",IF(OR(G3668="前置詞",G3668="副詞",G3668="接続詞",G3668="法助動詞"),"A",IF(OR(G3668="限定詞",G3668="代名詞",G3668="助動詞"),"B",IF(OR(G3668="前限定詞",G3668="間投詞",G3668="数詞"),"C",IF(OR(G3668="不定冠詞",G3668="定冠詞"),"D",""))))))</x:f>
        <x:v>S</x:v>
      </x:c>
      <x:c r="B3668" s="3" t="n">
        <x:f>IF(OR(D3668="",G3668=""),"",IF(AND(D3668=D3667,G3668=G3667),B3667,B3667+1))</x:f>
        <x:v>3663</x:v>
      </x:c>
      <x:c r="C3668" s="3" t="n">
        <x:f>IF(OR(D3668="",G3668=""),"",IF(AND(D3668=D3667,G3668=G3667),C3667+1,1))</x:f>
        <x:v>1</x:v>
      </x:c>
      <x:c r="D3668" s="4" t="s">
        <x:v>8520</x:v>
      </x:c>
      <x:c r="E3668" s="1" t="s">
        <x:v>8521</x:v>
      </x:c>
      <x:c r="F3668" s="1" t="s">
        <x:v>8522</x:v>
      </x:c>
      <x:c r="G3668" s="3" t="s">
        <x:v>27</x:v>
      </x:c>
      <x:c r="H3668" s="1"/>
      <x:c r="I3668" s="1"/>
      <x:c r="J3668" s="1"/>
      <x:c r="K3668" s="1"/>
      <x:c r="L3668" s="3"/>
      <x:c r="M3668" s="3" t="s">
        <x:v>23</x:v>
      </x:c>
      <x:c r="N3668" s="3"/>
      <x:c r="O3668" s="7" t="str">
        <x:f>IF(COUNTA(A3668:N3668)=0,"",IF(OR(AND(D3668=D3667,G3668=G3667,B3668&lt;&gt;B3667),AND(D3668=D3669,G3668=G3669,B3668&lt;&gt;B3669)),"エラー：単語・品詞が別Noで重複",IF(OR(A3668="",B3668="",C3668="",D3668="",E3668="",F3668="",G3668=""),"エラー：必須項目が空欄",IF(AND(L3668="",M3668=""),"エラー：S・Wが両方空欄",""))))</x:f>
      </x:c>
    </x:row>
    <x:row r="3669">
      <x:c r="A3669" s="3" t="str">
        <x:f>IF(G3669="","",IF(OR(G3669="動詞",G3669="名詞",G3669="形容詞"),"S",IF(OR(G3669="前置詞",G3669="副詞",G3669="接続詞",G3669="法助動詞"),"A",IF(OR(G3669="限定詞",G3669="代名詞",G3669="助動詞"),"B",IF(OR(G3669="前限定詞",G3669="間投詞",G3669="数詞"),"C",IF(OR(G3669="不定冠詞",G3669="定冠詞"),"D",""))))))</x:f>
        <x:v>A</x:v>
      </x:c>
      <x:c r="B3669" s="3" t="n">
        <x:f>IF(OR(D3669="",G3669=""),"",IF(AND(D3669=D3668,G3669=G3668),B3668,B3668+1))</x:f>
        <x:v>3664</x:v>
      </x:c>
      <x:c r="C3669" s="3" t="n">
        <x:f>IF(OR(D3669="",G3669=""),"",IF(AND(D3669=D3668,G3669=G3668),C3668+1,1))</x:f>
        <x:v>1</x:v>
      </x:c>
      <x:c r="D3669" s="4" t="s">
        <x:v>8523</x:v>
      </x:c>
      <x:c r="E3669" s="1" t="s">
        <x:v>8485</x:v>
      </x:c>
      <x:c r="F3669" s="1" t="s">
        <x:v>8485</x:v>
      </x:c>
      <x:c r="G3669" s="3" t="s">
        <x:v>1090</x:v>
      </x:c>
      <x:c r="H3669" s="1"/>
      <x:c r="I3669" s="1"/>
      <x:c r="J3669" s="1"/>
      <x:c r="K3669" s="1"/>
      <x:c r="L3669" s="3" t="s">
        <x:v>17</x:v>
      </x:c>
      <x:c r="M3669" s="3" t="s">
        <x:v>18</x:v>
      </x:c>
      <x:c r="N3669" s="3"/>
      <x:c r="O3669" s="7" t="str">
        <x:f>IF(COUNTA(A3669:N3669)=0,"",IF(OR(AND(D3669=D3668,G3669=G3668,B3669&lt;&gt;B3668),AND(D3669=D3670,G3669=G3670,B3669&lt;&gt;B3670)),"エラー：単語・品詞が別Noで重複",IF(OR(A3669="",B3669="",C3669="",D3669="",E3669="",F3669="",G3669=""),"エラー：必須項目が空欄",IF(AND(L3669="",M3669=""),"エラー：S・Wが両方空欄",""))))</x:f>
      </x:c>
    </x:row>
    <x:row r="3670">
      <x:c r="A3670" s="3" t="str">
        <x:f>IF(G3670="","",IF(OR(G3670="動詞",G3670="名詞",G3670="形容詞"),"S",IF(OR(G3670="前置詞",G3670="副詞",G3670="接続詞",G3670="法助動詞"),"A",IF(OR(G3670="限定詞",G3670="代名詞",G3670="助動詞"),"B",IF(OR(G3670="前限定詞",G3670="間投詞",G3670="数詞"),"C",IF(OR(G3670="不定冠詞",G3670="定冠詞"),"D",""))))))</x:f>
        <x:v>S</x:v>
      </x:c>
      <x:c r="B3670" s="3" t="n">
        <x:f>IF(OR(D3670="",G3670=""),"",IF(AND(D3670=D3669,G3670=G3669),B3669,B3669+1))</x:f>
        <x:v>3665</x:v>
      </x:c>
      <x:c r="C3670" s="3" t="n">
        <x:f>IF(OR(D3670="",G3670=""),"",IF(AND(D3670=D3669,G3670=G3669),C3669+1,1))</x:f>
        <x:v>1</x:v>
      </x:c>
      <x:c r="D3670" s="4" t="s">
        <x:v>8524</x:v>
      </x:c>
      <x:c r="E3670" s="1" t="s">
        <x:v>8525</x:v>
      </x:c>
      <x:c r="F3670" s="1" t="s">
        <x:v>8525</x:v>
      </x:c>
      <x:c r="G3670" s="3" t="s">
        <x:v>22</x:v>
      </x:c>
      <x:c r="H3670" s="1"/>
      <x:c r="I3670" s="1"/>
      <x:c r="J3670" s="1"/>
      <x:c r="K3670" s="1"/>
      <x:c r="L3670" s="3"/>
      <x:c r="M3670" s="3" t="s">
        <x:v>23</x:v>
      </x:c>
      <x:c r="N3670" s="3"/>
      <x:c r="O3670" s="7" t="str">
        <x:f>IF(COUNTA(A3670:N3670)=0,"",IF(OR(AND(D3670=D3669,G3670=G3669,B3670&lt;&gt;B3669),AND(D3670=D3671,G3670=G3671,B3670&lt;&gt;B3671)),"エラー：単語・品詞が別Noで重複",IF(OR(A3670="",B3670="",C3670="",D3670="",E3670="",F3670="",G3670=""),"エラー：必須項目が空欄",IF(AND(L3670="",M3670=""),"エラー：S・Wが両方空欄",""))))</x:f>
      </x:c>
    </x:row>
    <x:row r="3671">
      <x:c r="A3671" s="3" t="str">
        <x:f>IF(G3671="","",IF(OR(G3671="動詞",G3671="名詞",G3671="形容詞"),"S",IF(OR(G3671="前置詞",G3671="副詞",G3671="接続詞",G3671="法助動詞"),"A",IF(OR(G3671="限定詞",G3671="代名詞",G3671="助動詞"),"B",IF(OR(G3671="前限定詞",G3671="間投詞",G3671="数詞"),"C",IF(OR(G3671="不定冠詞",G3671="定冠詞"),"D",""))))))</x:f>
        <x:v>S</x:v>
      </x:c>
      <x:c r="B3671" s="3" t="n">
        <x:f>IF(OR(D3671="",G3671=""),"",IF(AND(D3671=D3670,G3671=G3670),B3670,B3670+1))</x:f>
        <x:v>3666</x:v>
      </x:c>
      <x:c r="C3671" s="3" t="n">
        <x:f>IF(OR(D3671="",G3671=""),"",IF(AND(D3671=D3670,G3671=G3670),C3670+1,1))</x:f>
        <x:v>1</x:v>
      </x:c>
      <x:c r="D3671" s="4" t="s">
        <x:v>8526</x:v>
      </x:c>
      <x:c r="E3671" s="1" t="s">
        <x:v>8527</x:v>
      </x:c>
      <x:c r="F3671" s="1" t="s">
        <x:v>8528</x:v>
      </x:c>
      <x:c r="G3671" s="3" t="s">
        <x:v>22</x:v>
      </x:c>
      <x:c r="H3671" s="1"/>
      <x:c r="I3671" s="1"/>
      <x:c r="J3671" s="1"/>
      <x:c r="K3671" s="1"/>
      <x:c r="L3671" s="3" t="s">
        <x:v>56</x:v>
      </x:c>
      <x:c r="M3671" s="3"/>
      <x:c r="N3671" s="3"/>
      <x:c r="O3671" s="7" t="str">
        <x:f>IF(COUNTA(A3671:N3671)=0,"",IF(OR(AND(D3671=D3670,G3671=G3670,B3671&lt;&gt;B3670),AND(D3671=D3672,G3671=G3672,B3671&lt;&gt;B3672)),"エラー：単語・品詞が別Noで重複",IF(OR(A3671="",B3671="",C3671="",D3671="",E3671="",F3671="",G3671=""),"エラー：必須項目が空欄",IF(AND(L3671="",M3671=""),"エラー：S・Wが両方空欄",""))))</x:f>
      </x:c>
    </x:row>
    <x:row r="3672">
      <x:c r="A3672" s="3" t="str">
        <x:f>IF(G3672="","",IF(OR(G3672="動詞",G3672="名詞",G3672="形容詞"),"S",IF(OR(G3672="前置詞",G3672="副詞",G3672="接続詞",G3672="法助動詞"),"A",IF(OR(G3672="限定詞",G3672="代名詞",G3672="助動詞"),"B",IF(OR(G3672="前限定詞",G3672="間投詞",G3672="数詞"),"C",IF(OR(G3672="不定冠詞",G3672="定冠詞"),"D",""))))))</x:f>
        <x:v>S</x:v>
      </x:c>
      <x:c r="B3672" s="3" t="n">
        <x:f>IF(OR(D3672="",G3672=""),"",IF(AND(D3672=D3671,G3672=G3671),B3671,B3671+1))</x:f>
        <x:v>3667</x:v>
      </x:c>
      <x:c r="C3672" s="3" t="n">
        <x:f>IF(OR(D3672="",G3672=""),"",IF(AND(D3672=D3671,G3672=G3671),C3671+1,1))</x:f>
        <x:v>1</x:v>
      </x:c>
      <x:c r="D3672" s="4" t="s">
        <x:v>8529</x:v>
      </x:c>
      <x:c r="E3672" s="1" t="s">
        <x:v>6518</x:v>
      </x:c>
      <x:c r="F3672" s="1" t="s">
        <x:v>6519</x:v>
      </x:c>
      <x:c r="G3672" s="3" t="s">
        <x:v>22</x:v>
      </x:c>
      <x:c r="H3672" s="1"/>
      <x:c r="I3672" s="1"/>
      <x:c r="J3672" s="1"/>
      <x:c r="K3672" s="1"/>
      <x:c r="L3672" s="3" t="s">
        <x:v>17</x:v>
      </x:c>
      <x:c r="M3672" s="3" t="s">
        <x:v>18</x:v>
      </x:c>
      <x:c r="N3672" s="3"/>
      <x:c r="O3672" s="7" t="str">
        <x:f>IF(COUNTA(A3672:N3672)=0,"",IF(OR(AND(D3672=D3671,G3672=G3671,B3672&lt;&gt;B3671),AND(D3672=D3673,G3672=G3673,B3672&lt;&gt;B3673)),"エラー：単語・品詞が別Noで重複",IF(OR(A3672="",B3672="",C3672="",D3672="",E3672="",F3672="",G3672=""),"エラー：必須項目が空欄",IF(AND(L3672="",M3672=""),"エラー：S・Wが両方空欄",""))))</x:f>
      </x:c>
    </x:row>
    <x:row r="3673">
      <x:c r="A3673" s="3" t="str">
        <x:f>IF(G3673="","",IF(OR(G3673="動詞",G3673="名詞",G3673="形容詞"),"S",IF(OR(G3673="前置詞",G3673="副詞",G3673="接続詞",G3673="法助動詞"),"A",IF(OR(G3673="限定詞",G3673="代名詞",G3673="助動詞"),"B",IF(OR(G3673="前限定詞",G3673="間投詞",G3673="数詞"),"C",IF(OR(G3673="不定冠詞",G3673="定冠詞"),"D",""))))))</x:f>
        <x:v>S</x:v>
      </x:c>
      <x:c r="B3673" s="3" t="n">
        <x:f>IF(OR(D3673="",G3673=""),"",IF(AND(D3673=D3672,G3673=G3672),B3672,B3672+1))</x:f>
        <x:v>3668</x:v>
      </x:c>
      <x:c r="C3673" s="3" t="n">
        <x:f>IF(OR(D3673="",G3673=""),"",IF(AND(D3673=D3672,G3673=G3672),C3672+1,1))</x:f>
        <x:v>1</x:v>
      </x:c>
      <x:c r="D3673" s="4" t="s">
        <x:v>8530</x:v>
      </x:c>
      <x:c r="E3673" s="1" t="s">
        <x:v>8531</x:v>
      </x:c>
      <x:c r="F3673" s="1" t="s">
        <x:v>8532</x:v>
      </x:c>
      <x:c r="G3673" s="3" t="s">
        <x:v>27</x:v>
      </x:c>
      <x:c r="H3673" s="1"/>
      <x:c r="I3673" s="1"/>
      <x:c r="J3673" s="1"/>
      <x:c r="K3673" s="1"/>
      <x:c r="L3673" s="3" t="s">
        <x:v>56</x:v>
      </x:c>
      <x:c r="M3673" s="3" t="s">
        <x:v>57</x:v>
      </x:c>
      <x:c r="N3673" s="3"/>
      <x:c r="O3673" s="7" t="str">
        <x:f>IF(COUNTA(A3673:N3673)=0,"",IF(OR(AND(D3673=D3672,G3673=G3672,B3673&lt;&gt;B3672),AND(D3673=D3674,G3673=G3674,B3673&lt;&gt;B3674)),"エラー：単語・品詞が別Noで重複",IF(OR(A3673="",B3673="",C3673="",D3673="",E3673="",F3673="",G3673=""),"エラー：必須項目が空欄",IF(AND(L3673="",M3673=""),"エラー：S・Wが両方空欄",""))))</x:f>
      </x:c>
    </x:row>
    <x:row r="3674">
      <x:c r="A3674" s="3" t="str">
        <x:f>IF(G3674="","",IF(OR(G3674="動詞",G3674="名詞",G3674="形容詞"),"S",IF(OR(G3674="前置詞",G3674="副詞",G3674="接続詞",G3674="法助動詞"),"A",IF(OR(G3674="限定詞",G3674="代名詞",G3674="助動詞"),"B",IF(OR(G3674="前限定詞",G3674="間投詞",G3674="数詞"),"C",IF(OR(G3674="不定冠詞",G3674="定冠詞"),"D",""))))))</x:f>
        <x:v>S</x:v>
      </x:c>
      <x:c r="B3674" s="3" t="n">
        <x:f>IF(OR(D3674="",G3674=""),"",IF(AND(D3674=D3673,G3674=G3673),B3673,B3673+1))</x:f>
        <x:v>3669</x:v>
      </x:c>
      <x:c r="C3674" s="3" t="n">
        <x:f>IF(OR(D3674="",G3674=""),"",IF(AND(D3674=D3673,G3674=G3673),C3673+1,1))</x:f>
        <x:v>1</x:v>
      </x:c>
      <x:c r="D3674" s="4" t="s">
        <x:v>8533</x:v>
      </x:c>
      <x:c r="E3674" s="1" t="s">
        <x:v>8534</x:v>
      </x:c>
      <x:c r="F3674" s="1" t="s">
        <x:v>8535</x:v>
      </x:c>
      <x:c r="G3674" s="3" t="s">
        <x:v>27</x:v>
      </x:c>
      <x:c r="H3674" s="1"/>
      <x:c r="I3674" s="1"/>
      <x:c r="J3674" s="1"/>
      <x:c r="K3674" s="1"/>
      <x:c r="L3674" s="3" t="s">
        <x:v>28</x:v>
      </x:c>
      <x:c r="M3674" s="3" t="s">
        <x:v>23</x:v>
      </x:c>
      <x:c r="N3674" s="3"/>
      <x:c r="O3674" s="7" t="str">
        <x:f>IF(COUNTA(A3674:N3674)=0,"",IF(OR(AND(D3674=D3673,G3674=G3673,B3674&lt;&gt;B3673),AND(D3674=D3675,G3674=G3675,B3674&lt;&gt;B3675)),"エラー：単語・品詞が別Noで重複",IF(OR(A3674="",B3674="",C3674="",D3674="",E3674="",F3674="",G3674=""),"エラー：必須項目が空欄",IF(AND(L3674="",M3674=""),"エラー：S・Wが両方空欄",""))))</x:f>
      </x:c>
    </x:row>
    <x:row r="3675">
      <x:c r="A3675" s="3" t="str">
        <x:f>IF(G3675="","",IF(OR(G3675="動詞",G3675="名詞",G3675="形容詞"),"S",IF(OR(G3675="前置詞",G3675="副詞",G3675="接続詞",G3675="法助動詞"),"A",IF(OR(G3675="限定詞",G3675="代名詞",G3675="助動詞"),"B",IF(OR(G3675="前限定詞",G3675="間投詞",G3675="数詞"),"C",IF(OR(G3675="不定冠詞",G3675="定冠詞"),"D",""))))))</x:f>
        <x:v>S</x:v>
      </x:c>
      <x:c r="B3675" s="3" t="n">
        <x:f>IF(OR(D3675="",G3675=""),"",IF(AND(D3675=D3674,G3675=G3674),B3674,B3674+1))</x:f>
        <x:v>3670</x:v>
      </x:c>
      <x:c r="C3675" s="3" t="n">
        <x:f>IF(OR(D3675="",G3675=""),"",IF(AND(D3675=D3674,G3675=G3674),C3674+1,1))</x:f>
        <x:v>1</x:v>
      </x:c>
      <x:c r="D3675" s="4" t="s">
        <x:v>8536</x:v>
      </x:c>
      <x:c r="E3675" s="1" t="s">
        <x:v>8537</x:v>
      </x:c>
      <x:c r="F3675" s="1" t="s">
        <x:v>8538</x:v>
      </x:c>
      <x:c r="G3675" s="3" t="s">
        <x:v>31</x:v>
      </x:c>
      <x:c r="H3675" s="1"/>
      <x:c r="I3675" s="1"/>
      <x:c r="J3675" s="1"/>
      <x:c r="K3675" s="1"/>
      <x:c r="L3675" s="3" t="s">
        <x:v>17</x:v>
      </x:c>
      <x:c r="M3675" s="3" t="s">
        <x:v>18</x:v>
      </x:c>
      <x:c r="N3675" s="3"/>
      <x:c r="O3675" s="7" t="str">
        <x:f>IF(COUNTA(A3675:N3675)=0,"",IF(OR(AND(D3675=D3674,G3675=G3674,B3675&lt;&gt;B3674),AND(D3675=D3676,G3675=G3676,B3675&lt;&gt;B3676)),"エラー：単語・品詞が別Noで重複",IF(OR(A3675="",B3675="",C3675="",D3675="",E3675="",F3675="",G3675=""),"エラー：必須項目が空欄",IF(AND(L3675="",M3675=""),"エラー：S・Wが両方空欄",""))))</x:f>
      </x:c>
    </x:row>
    <x:row r="3676">
      <x:c r="A3676" s="3" t="str">
        <x:f>IF(G3676="","",IF(OR(G3676="動詞",G3676="名詞",G3676="形容詞"),"S",IF(OR(G3676="前置詞",G3676="副詞",G3676="接続詞",G3676="法助動詞"),"A",IF(OR(G3676="限定詞",G3676="代名詞",G3676="助動詞"),"B",IF(OR(G3676="前限定詞",G3676="間投詞",G3676="数詞"),"C",IF(OR(G3676="不定冠詞",G3676="定冠詞"),"D",""))))))</x:f>
        <x:v>A</x:v>
      </x:c>
      <x:c r="B3676" s="3" t="n">
        <x:f>IF(OR(D3676="",G3676=""),"",IF(AND(D3676=D3675,G3676=G3675),B3675,B3675+1))</x:f>
        <x:v>3671</x:v>
      </x:c>
      <x:c r="C3676" s="3" t="n">
        <x:f>IF(OR(D3676="",G3676=""),"",IF(AND(D3676=D3675,G3676=G3675),C3675+1,1))</x:f>
        <x:v>1</x:v>
      </x:c>
      <x:c r="D3676" s="4" t="s">
        <x:v>8536</x:v>
      </x:c>
      <x:c r="E3676" s="1" t="s">
        <x:v>8537</x:v>
      </x:c>
      <x:c r="F3676" s="1" t="s">
        <x:v>8538</x:v>
      </x:c>
      <x:c r="G3676" s="3" t="s">
        <x:v>48</x:v>
      </x:c>
      <x:c r="H3676" s="1"/>
      <x:c r="I3676" s="1"/>
      <x:c r="J3676" s="1"/>
      <x:c r="K3676" s="1"/>
      <x:c r="L3676" s="3" t="s">
        <x:v>28</x:v>
      </x:c>
      <x:c r="M3676" s="3"/>
      <x:c r="N3676" s="3"/>
      <x:c r="O3676" s="7" t="str">
        <x:f>IF(COUNTA(A3676:N3676)=0,"",IF(OR(AND(D3676=D3675,G3676=G3675,B3676&lt;&gt;B3675),AND(D3676=D3677,G3676=G3677,B3676&lt;&gt;B3677)),"エラー：単語・品詞が別Noで重複",IF(OR(A3676="",B3676="",C3676="",D3676="",E3676="",F3676="",G3676=""),"エラー：必須項目が空欄",IF(AND(L3676="",M3676=""),"エラー：S・Wが両方空欄",""))))</x:f>
      </x:c>
    </x:row>
    <x:row r="3677">
      <x:c r="A3677" s="3" t="str">
        <x:f>IF(G3677="","",IF(OR(G3677="動詞",G3677="名詞",G3677="形容詞"),"S",IF(OR(G3677="前置詞",G3677="副詞",G3677="接続詞",G3677="法助動詞"),"A",IF(OR(G3677="限定詞",G3677="代名詞",G3677="助動詞"),"B",IF(OR(G3677="前限定詞",G3677="間投詞",G3677="数詞"),"C",IF(OR(G3677="不定冠詞",G3677="定冠詞"),"D",""))))))</x:f>
        <x:v>S</x:v>
      </x:c>
      <x:c r="B3677" s="3" t="n">
        <x:f>IF(OR(D3677="",G3677=""),"",IF(AND(D3677=D3676,G3677=G3676),B3676,B3676+1))</x:f>
        <x:v>3672</x:v>
      </x:c>
      <x:c r="C3677" s="3" t="n">
        <x:f>IF(OR(D3677="",G3677=""),"",IF(AND(D3677=D3676,G3677=G3676),C3676+1,1))</x:f>
        <x:v>1</x:v>
      </x:c>
      <x:c r="D3677" s="4" t="s">
        <x:v>8539</x:v>
      </x:c>
      <x:c r="E3677" s="1" t="s">
        <x:v>8540</x:v>
      </x:c>
      <x:c r="F3677" s="1" t="s">
        <x:v>8541</x:v>
      </x:c>
      <x:c r="G3677" s="3" t="s">
        <x:v>27</x:v>
      </x:c>
      <x:c r="H3677" s="1"/>
      <x:c r="I3677" s="1"/>
      <x:c r="J3677" s="1"/>
      <x:c r="K3677" s="1"/>
      <x:c r="L3677" s="3" t="s">
        <x:v>28</x:v>
      </x:c>
      <x:c r="M3677" s="3" t="s">
        <x:v>57</x:v>
      </x:c>
      <x:c r="N3677" s="3"/>
      <x:c r="O3677" s="7" t="str">
        <x:f>IF(COUNTA(A3677:N3677)=0,"",IF(OR(AND(D3677=D3676,G3677=G3676,B3677&lt;&gt;B3676),AND(D3677=D3678,G3677=G3678,B3677&lt;&gt;B3678)),"エラー：単語・品詞が別Noで重複",IF(OR(A3677="",B3677="",C3677="",D3677="",E3677="",F3677="",G3677=""),"エラー：必須項目が空欄",IF(AND(L3677="",M3677=""),"エラー：S・Wが両方空欄",""))))</x:f>
      </x:c>
    </x:row>
    <x:row r="3678">
      <x:c r="A3678" s="3" t="str">
        <x:f>IF(G3678="","",IF(OR(G3678="動詞",G3678="名詞",G3678="形容詞"),"S",IF(OR(G3678="前置詞",G3678="副詞",G3678="接続詞",G3678="法助動詞"),"A",IF(OR(G3678="限定詞",G3678="代名詞",G3678="助動詞"),"B",IF(OR(G3678="前限定詞",G3678="間投詞",G3678="数詞"),"C",IF(OR(G3678="不定冠詞",G3678="定冠詞"),"D",""))))))</x:f>
        <x:v>A</x:v>
      </x:c>
      <x:c r="B3678" s="3" t="n">
        <x:f>IF(OR(D3678="",G3678=""),"",IF(AND(D3678=D3677,G3678=G3677),B3677,B3677+1))</x:f>
        <x:v>3673</x:v>
      </x:c>
      <x:c r="C3678" s="3" t="n">
        <x:f>IF(OR(D3678="",G3678=""),"",IF(AND(D3678=D3677,G3678=G3677),C3677+1,1))</x:f>
        <x:v>1</x:v>
      </x:c>
      <x:c r="D3678" s="4" t="s">
        <x:v>8542</x:v>
      </x:c>
      <x:c r="E3678" s="1" t="s">
        <x:v>8543</x:v>
      </x:c>
      <x:c r="F3678" s="1" t="s">
        <x:v>8543</x:v>
      </x:c>
      <x:c r="G3678" s="3" t="s">
        <x:v>48</x:v>
      </x:c>
      <x:c r="H3678" s="1"/>
      <x:c r="I3678" s="1"/>
      <x:c r="J3678" s="1"/>
      <x:c r="K3678" s="1"/>
      <x:c r="L3678" s="3" t="s">
        <x:v>17</x:v>
      </x:c>
      <x:c r="M3678" s="3"/>
      <x:c r="N3678" s="3"/>
      <x:c r="O3678" s="7" t="str">
        <x:f>IF(COUNTA(A3678:N3678)=0,"",IF(OR(AND(D3678=D3677,G3678=G3677,B3678&lt;&gt;B3677),AND(D3678=D3679,G3678=G3679,B3678&lt;&gt;B3679)),"エラー：単語・品詞が別Noで重複",IF(OR(A3678="",B3678="",C3678="",D3678="",E3678="",F3678="",G3678=""),"エラー：必須項目が空欄",IF(AND(L3678="",M3678=""),"エラー：S・Wが両方空欄",""))))</x:f>
      </x:c>
    </x:row>
    <x:row r="3679">
      <x:c r="A3679" s="3" t="str">
        <x:f>IF(G3679="","",IF(OR(G3679="動詞",G3679="名詞",G3679="形容詞"),"S",IF(OR(G3679="前置詞",G3679="副詞",G3679="接続詞",G3679="法助動詞"),"A",IF(OR(G3679="限定詞",G3679="代名詞",G3679="助動詞"),"B",IF(OR(G3679="前限定詞",G3679="間投詞",G3679="数詞"),"C",IF(OR(G3679="不定冠詞",G3679="定冠詞"),"D",""))))))</x:f>
        <x:v>S</x:v>
      </x:c>
      <x:c r="B3679" s="3" t="n">
        <x:f>IF(OR(D3679="",G3679=""),"",IF(AND(D3679=D3678,G3679=G3678),B3678,B3678+1))</x:f>
        <x:v>3674</x:v>
      </x:c>
      <x:c r="C3679" s="3" t="n">
        <x:f>IF(OR(D3679="",G3679=""),"",IF(AND(D3679=D3678,G3679=G3678),C3678+1,1))</x:f>
        <x:v>1</x:v>
      </x:c>
      <x:c r="D3679" s="4" t="s">
        <x:v>8544</x:v>
      </x:c>
      <x:c r="E3679" s="1" t="s">
        <x:v>8545</x:v>
      </x:c>
      <x:c r="F3679" s="1" t="s">
        <x:v>8546</x:v>
      </x:c>
      <x:c r="G3679" s="3" t="s">
        <x:v>27</x:v>
      </x:c>
      <x:c r="H3679" s="1"/>
      <x:c r="I3679" s="1"/>
      <x:c r="J3679" s="1"/>
      <x:c r="K3679" s="1"/>
      <x:c r="L3679" s="3" t="s">
        <x:v>17</x:v>
      </x:c>
      <x:c r="M3679" s="3" t="s">
        <x:v>18</x:v>
      </x:c>
      <x:c r="N3679" s="3"/>
      <x:c r="O3679" s="7" t="str">
        <x:f>IF(COUNTA(A3679:N3679)=0,"",IF(OR(AND(D3679=D3678,G3679=G3678,B3679&lt;&gt;B3678),AND(D3679=D3680,G3679=G3680,B3679&lt;&gt;B3680)),"エラー：単語・品詞が別Noで重複",IF(OR(A3679="",B3679="",C3679="",D3679="",E3679="",F3679="",G3679=""),"エラー：必須項目が空欄",IF(AND(L3679="",M3679=""),"エラー：S・Wが両方空欄",""))))</x:f>
      </x:c>
    </x:row>
    <x:row r="3680">
      <x:c r="A3680" s="3" t="str">
        <x:f>IF(G3680="","",IF(OR(G3680="動詞",G3680="名詞",G3680="形容詞"),"S",IF(OR(G3680="前置詞",G3680="副詞",G3680="接続詞",G3680="法助動詞"),"A",IF(OR(G3680="限定詞",G3680="代名詞",G3680="助動詞"),"B",IF(OR(G3680="前限定詞",G3680="間投詞",G3680="数詞"),"C",IF(OR(G3680="不定冠詞",G3680="定冠詞"),"D",""))))))</x:f>
        <x:v>S</x:v>
      </x:c>
      <x:c r="B3680" s="3" t="n">
        <x:f>IF(OR(D3680="",G3680=""),"",IF(AND(D3680=D3679,G3680=G3679),B3679,B3679+1))</x:f>
        <x:v>3675</x:v>
      </x:c>
      <x:c r="C3680" s="3" t="n">
        <x:f>IF(OR(D3680="",G3680=""),"",IF(AND(D3680=D3679,G3680=G3679),C3679+1,1))</x:f>
        <x:v>1</x:v>
      </x:c>
      <x:c r="D3680" s="4" t="s">
        <x:v>8547</x:v>
      </x:c>
      <x:c r="E3680" s="1" t="s">
        <x:v>8548</x:v>
      </x:c>
      <x:c r="F3680" s="1" t="s">
        <x:v>8549</x:v>
      </x:c>
      <x:c r="G3680" s="3" t="s">
        <x:v>31</x:v>
      </x:c>
      <x:c r="H3680" s="1"/>
      <x:c r="I3680" s="1"/>
      <x:c r="J3680" s="1"/>
      <x:c r="K3680" s="1"/>
      <x:c r="L3680" s="3" t="s">
        <x:v>28</x:v>
      </x:c>
      <x:c r="M3680" s="3" t="s">
        <x:v>23</x:v>
      </x:c>
      <x:c r="N3680" s="3"/>
      <x:c r="O3680" s="7" t="str">
        <x:f>IF(COUNTA(A3680:N3680)=0,"",IF(OR(AND(D3680=D3679,G3680=G3679,B3680&lt;&gt;B3679),AND(D3680=D3681,G3680=G3681,B3680&lt;&gt;B3681)),"エラー：単語・品詞が別Noで重複",IF(OR(A3680="",B3680="",C3680="",D3680="",E3680="",F3680="",G3680=""),"エラー：必須項目が空欄",IF(AND(L3680="",M3680=""),"エラー：S・Wが両方空欄",""))))</x:f>
      </x:c>
    </x:row>
    <x:row r="3681">
      <x:c r="A3681" s="3" t="str">
        <x:f>IF(G3681="","",IF(OR(G3681="動詞",G3681="名詞",G3681="形容詞"),"S",IF(OR(G3681="前置詞",G3681="副詞",G3681="接続詞",G3681="法助動詞"),"A",IF(OR(G3681="限定詞",G3681="代名詞",G3681="助動詞"),"B",IF(OR(G3681="前限定詞",G3681="間投詞",G3681="数詞"),"C",IF(OR(G3681="不定冠詞",G3681="定冠詞"),"D",""))))))</x:f>
        <x:v>C</x:v>
      </x:c>
      <x:c r="B3681" s="3" t="n">
        <x:f>IF(OR(D3681="",G3681=""),"",IF(AND(D3681=D3680,G3681=G3680),B3680,B3680+1))</x:f>
        <x:v>3676</x:v>
      </x:c>
      <x:c r="C3681" s="3" t="n">
        <x:f>IF(OR(D3681="",G3681=""),"",IF(AND(D3681=D3680,G3681=G3680),C3680+1,1))</x:f>
        <x:v>1</x:v>
      </x:c>
      <x:c r="D3681" s="4" t="s">
        <x:v>8550</x:v>
      </x:c>
      <x:c r="E3681" s="1" t="s">
        <x:v>8551</x:v>
      </x:c>
      <x:c r="F3681" s="1" t="s">
        <x:v>8552</x:v>
      </x:c>
      <x:c r="G3681" s="3" t="s">
        <x:v>289</x:v>
      </x:c>
      <x:c r="H3681" s="1"/>
      <x:c r="I3681" s="1"/>
      <x:c r="J3681" s="1"/>
      <x:c r="K3681" s="1"/>
      <x:c r="L3681" s="3" t="s">
        <x:v>17</x:v>
      </x:c>
      <x:c r="M3681" s="3"/>
      <x:c r="N3681" s="3"/>
      <x:c r="O3681" s="7" t="str">
        <x:f>IF(COUNTA(A3681:N3681)=0,"",IF(OR(AND(D3681=D3680,G3681=G3680,B3681&lt;&gt;B3680),AND(D3681=D3682,G3681=G3682,B3681&lt;&gt;B3682)),"エラー：単語・品詞が別Noで重複",IF(OR(A3681="",B3681="",C3681="",D3681="",E3681="",F3681="",G3681=""),"エラー：必須項目が空欄",IF(AND(L3681="",M3681=""),"エラー：S・Wが両方空欄",""))))</x:f>
      </x:c>
    </x:row>
    <x:row r="3682">
      <x:c r="A3682" s="3" t="str">
        <x:f>IF(G3682="","",IF(OR(G3682="動詞",G3682="名詞",G3682="形容詞"),"S",IF(OR(G3682="前置詞",G3682="副詞",G3682="接続詞",G3682="法助動詞"),"A",IF(OR(G3682="限定詞",G3682="代名詞",G3682="助動詞"),"B",IF(OR(G3682="前限定詞",G3682="間投詞",G3682="数詞"),"C",IF(OR(G3682="不定冠詞",G3682="定冠詞"),"D",""))))))</x:f>
        <x:v>A</x:v>
      </x:c>
      <x:c r="B3682" s="3" t="n">
        <x:f>IF(OR(D3682="",G3682=""),"",IF(AND(D3682=D3681,G3682=G3681),B3681,B3681+1))</x:f>
        <x:v>3677</x:v>
      </x:c>
      <x:c r="C3682" s="3" t="n">
        <x:f>IF(OR(D3682="",G3682=""),"",IF(AND(D3682=D3681,G3682=G3681),C3681+1,1))</x:f>
        <x:v>1</x:v>
      </x:c>
      <x:c r="D3682" s="4" t="s">
        <x:v>8553</x:v>
      </x:c>
      <x:c r="E3682" s="1" t="s">
        <x:v>8554</x:v>
      </x:c>
      <x:c r="F3682" s="1" t="s">
        <x:v>8555</x:v>
      </x:c>
      <x:c r="G3682" s="3" t="s">
        <x:v>48</x:v>
      </x:c>
      <x:c r="H3682" s="1"/>
      <x:c r="I3682" s="1"/>
      <x:c r="J3682" s="1"/>
      <x:c r="K3682" s="1"/>
      <x:c r="L3682" s="3" t="s">
        <x:v>17</x:v>
      </x:c>
      <x:c r="M3682" s="3" t="s">
        <x:v>18</x:v>
      </x:c>
      <x:c r="N3682" s="3"/>
      <x:c r="O3682" s="7" t="str">
        <x:f>IF(COUNTA(A3682:N3682)=0,"",IF(OR(AND(D3682=D3681,G3682=G3681,B3682&lt;&gt;B3681),AND(D3682=D3683,G3682=G3683,B3682&lt;&gt;B3683)),"エラー：単語・品詞が別Noで重複",IF(OR(A3682="",B3682="",C3682="",D3682="",E3682="",F3682="",G3682=""),"エラー：必須項目が空欄",IF(AND(L3682="",M3682=""),"エラー：S・Wが両方空欄",""))))</x:f>
      </x:c>
    </x:row>
    <x:row r="3683">
      <x:c r="A3683" s="3" t="str">
        <x:f>IF(G3683="","",IF(OR(G3683="動詞",G3683="名詞",G3683="形容詞"),"S",IF(OR(G3683="前置詞",G3683="副詞",G3683="接続詞",G3683="法助動詞"),"A",IF(OR(G3683="限定詞",G3683="代名詞",G3683="助動詞"),"B",IF(OR(G3683="前限定詞",G3683="間投詞",G3683="数詞"),"C",IF(OR(G3683="不定冠詞",G3683="定冠詞"),"D",""))))))</x:f>
        <x:v>A</x:v>
      </x:c>
      <x:c r="B3683" s="3" t="n">
        <x:f>IF(OR(D3683="",G3683=""),"",IF(AND(D3683=D3682,G3683=G3682),B3682,B3682+1))</x:f>
        <x:v>3678</x:v>
      </x:c>
      <x:c r="C3683" s="3" t="n">
        <x:f>IF(OR(D3683="",G3683=""),"",IF(AND(D3683=D3682,G3683=G3682),C3682+1,1))</x:f>
        <x:v>1</x:v>
      </x:c>
      <x:c r="D3683" s="4" t="s">
        <x:v>8556</x:v>
      </x:c>
      <x:c r="E3683" s="1" t="s">
        <x:v>8557</x:v>
      </x:c>
      <x:c r="F3683" s="1" t="s">
        <x:v>8558</x:v>
      </x:c>
      <x:c r="G3683" s="3" t="s">
        <x:v>48</x:v>
      </x:c>
      <x:c r="H3683" s="1"/>
      <x:c r="I3683" s="1"/>
      <x:c r="J3683" s="1"/>
      <x:c r="K3683" s="1"/>
      <x:c r="L3683" s="3" t="s">
        <x:v>17</x:v>
      </x:c>
      <x:c r="M3683" s="3" t="s">
        <x:v>18</x:v>
      </x:c>
      <x:c r="N3683" s="3"/>
      <x:c r="O3683" s="7" t="str">
        <x:f>IF(COUNTA(A3683:N3683)=0,"",IF(OR(AND(D3683=D3682,G3683=G3682,B3683&lt;&gt;B3682),AND(D3683=D3684,G3683=G3684,B3683&lt;&gt;B3684)),"エラー：単語・品詞が別Noで重複",IF(OR(A3683="",B3683="",C3683="",D3683="",E3683="",F3683="",G3683=""),"エラー：必須項目が空欄",IF(AND(L3683="",M3683=""),"エラー：S・Wが両方空欄",""))))</x:f>
      </x:c>
    </x:row>
    <x:row r="3684">
      <x:c r="A3684" s="3" t="str">
        <x:f>IF(G3684="","",IF(OR(G3684="動詞",G3684="名詞",G3684="形容詞"),"S",IF(OR(G3684="前置詞",G3684="副詞",G3684="接続詞",G3684="法助動詞"),"A",IF(OR(G3684="限定詞",G3684="代名詞",G3684="助動詞"),"B",IF(OR(G3684="前限定詞",G3684="間投詞",G3684="数詞"),"C",IF(OR(G3684="不定冠詞",G3684="定冠詞"),"D",""))))))</x:f>
        <x:v>A</x:v>
      </x:c>
      <x:c r="B3684" s="3" t="n">
        <x:f>IF(OR(D3684="",G3684=""),"",IF(AND(D3684=D3683,G3684=G3683),B3683,B3683+1))</x:f>
        <x:v>3679</x:v>
      </x:c>
      <x:c r="C3684" s="3" t="n">
        <x:f>IF(OR(D3684="",G3684=""),"",IF(AND(D3684=D3683,G3684=G3683),C3683+1,1))</x:f>
        <x:v>1</x:v>
      </x:c>
      <x:c r="D3684" s="4" t="s">
        <x:v>8559</x:v>
      </x:c>
      <x:c r="E3684" s="1" t="s">
        <x:v>8560</x:v>
      </x:c>
      <x:c r="F3684" s="1" t="s">
        <x:v>8561</x:v>
      </x:c>
      <x:c r="G3684" s="3" t="s">
        <x:v>48</x:v>
      </x:c>
      <x:c r="H3684" s="1"/>
      <x:c r="I3684" s="1"/>
      <x:c r="J3684" s="1"/>
      <x:c r="K3684" s="1"/>
      <x:c r="L3684" s="3" t="s">
        <x:v>17</x:v>
      </x:c>
      <x:c r="M3684" s="3" t="s">
        <x:v>18</x:v>
      </x:c>
      <x:c r="N3684" s="3"/>
      <x:c r="O3684" s="7" t="str">
        <x:f>IF(COUNTA(A3684:N3684)=0,"",IF(OR(AND(D3684=D3683,G3684=G3683,B3684&lt;&gt;B3683),AND(D3684=D3685,G3684=G3685,B3684&lt;&gt;B3685)),"エラー：単語・品詞が別Noで重複",IF(OR(A3684="",B3684="",C3684="",D3684="",E3684="",F3684="",G3684=""),"エラー：必須項目が空欄",IF(AND(L3684="",M3684=""),"エラー：S・Wが両方空欄",""))))</x:f>
      </x:c>
    </x:row>
    <x:row r="3685">
      <x:c r="A3685" s="3" t="str">
        <x:f>IF(G3685="","",IF(OR(G3685="動詞",G3685="名詞",G3685="形容詞"),"S",IF(OR(G3685="前置詞",G3685="副詞",G3685="接続詞",G3685="法助動詞"),"A",IF(OR(G3685="限定詞",G3685="代名詞",G3685="助動詞"),"B",IF(OR(G3685="前限定詞",G3685="間投詞",G3685="数詞"),"C",IF(OR(G3685="不定冠詞",G3685="定冠詞"),"D",""))))))</x:f>
        <x:v>A</x:v>
      </x:c>
      <x:c r="B3685" s="3" t="n">
        <x:f>IF(OR(D3685="",G3685=""),"",IF(AND(D3685=D3684,G3685=G3684),B3684,B3684+1))</x:f>
        <x:v>3680</x:v>
      </x:c>
      <x:c r="C3685" s="3" t="n">
        <x:f>IF(OR(D3685="",G3685=""),"",IF(AND(D3685=D3684,G3685=G3684),C3684+1,1))</x:f>
        <x:v>1</x:v>
      </x:c>
      <x:c r="D3685" s="4" t="s">
        <x:v>8559</x:v>
      </x:c>
      <x:c r="E3685" s="1" t="s">
        <x:v>8560</x:v>
      </x:c>
      <x:c r="F3685" s="1" t="s">
        <x:v>8561</x:v>
      </x:c>
      <x:c r="G3685" s="3" t="s">
        <x:v>211</x:v>
      </x:c>
      <x:c r="H3685" s="1"/>
      <x:c r="I3685" s="1"/>
      <x:c r="J3685" s="1"/>
      <x:c r="K3685" s="1"/>
      <x:c r="L3685" s="3"/>
      <x:c r="M3685" s="3" t="s">
        <x:v>57</x:v>
      </x:c>
      <x:c r="N3685" s="3"/>
      <x:c r="O3685" s="7" t="str">
        <x:f>IF(COUNTA(A3685:N3685)=0,"",IF(OR(AND(D3685=D3684,G3685=G3684,B3685&lt;&gt;B3684),AND(D3685=D3686,G3685=G3686,B3685&lt;&gt;B3686)),"エラー：単語・品詞が別Noで重複",IF(OR(A3685="",B3685="",C3685="",D3685="",E3685="",F3685="",G3685=""),"エラー：必須項目が空欄",IF(AND(L3685="",M3685=""),"エラー：S・Wが両方空欄",""))))</x:f>
      </x:c>
    </x:row>
    <x:row r="3686">
      <x:c r="A3686" s="3" t="str">
        <x:f>IF(G3686="","",IF(OR(G3686="動詞",G3686="名詞",G3686="形容詞"),"S",IF(OR(G3686="前置詞",G3686="副詞",G3686="接続詞",G3686="法助動詞"),"A",IF(OR(G3686="限定詞",G3686="代名詞",G3686="助動詞"),"B",IF(OR(G3686="前限定詞",G3686="間投詞",G3686="数詞"),"C",IF(OR(G3686="不定冠詞",G3686="定冠詞"),"D",""))))))</x:f>
        <x:v>B</x:v>
      </x:c>
      <x:c r="B3686" s="3" t="n">
        <x:f>IF(OR(D3686="",G3686=""),"",IF(AND(D3686=D3685,G3686=G3685),B3685,B3685+1))</x:f>
        <x:v>3681</x:v>
      </x:c>
      <x:c r="C3686" s="3" t="n">
        <x:f>IF(OR(D3686="",G3686=""),"",IF(AND(D3686=D3685,G3686=G3685),C3685+1,1))</x:f>
        <x:v>1</x:v>
      </x:c>
      <x:c r="D3686" s="4" t="s">
        <x:v>8562</x:v>
      </x:c>
      <x:c r="E3686" s="1" t="s">
        <x:v>8563</x:v>
      </x:c>
      <x:c r="F3686" s="1" t="s">
        <x:v>8564</x:v>
      </x:c>
      <x:c r="G3686" s="3" t="s">
        <x:v>281</x:v>
      </x:c>
      <x:c r="H3686" s="1"/>
      <x:c r="I3686" s="1"/>
      <x:c r="J3686" s="1"/>
      <x:c r="K3686" s="1"/>
      <x:c r="L3686" s="3" t="s">
        <x:v>17</x:v>
      </x:c>
      <x:c r="M3686" s="3" t="s">
        <x:v>18</x:v>
      </x:c>
      <x:c r="N3686" s="3"/>
      <x:c r="O3686" s="7" t="str">
        <x:f>IF(COUNTA(A3686:N3686)=0,"",IF(OR(AND(D3686=D3685,G3686=G3685,B3686&lt;&gt;B3685),AND(D3686=D3687,G3686=G3687,B3686&lt;&gt;B3687)),"エラー：単語・品詞が別Noで重複",IF(OR(A3686="",B3686="",C3686="",D3686="",E3686="",F3686="",G3686=""),"エラー：必須項目が空欄",IF(AND(L3686="",M3686=""),"エラー：S・Wが両方空欄",""))))</x:f>
      </x:c>
    </x:row>
    <x:row r="3687">
      <x:c r="A3687" s="3" t="str">
        <x:f>IF(G3687="","",IF(OR(G3687="動詞",G3687="名詞",G3687="形容詞"),"S",IF(OR(G3687="前置詞",G3687="副詞",G3687="接続詞",G3687="法助動詞"),"A",IF(OR(G3687="限定詞",G3687="代名詞",G3687="助動詞"),"B",IF(OR(G3687="前限定詞",G3687="間投詞",G3687="数詞"),"C",IF(OR(G3687="不定冠詞",G3687="定冠詞"),"D",""))))))</x:f>
        <x:v>S</x:v>
      </x:c>
      <x:c r="B3687" s="3" t="n">
        <x:f>IF(OR(D3687="",G3687=""),"",IF(AND(D3687=D3686,G3687=G3686),B3686,B3686+1))</x:f>
        <x:v>3682</x:v>
      </x:c>
      <x:c r="C3687" s="3" t="n">
        <x:f>IF(OR(D3687="",G3687=""),"",IF(AND(D3687=D3686,G3687=G3686),C3686+1,1))</x:f>
        <x:v>1</x:v>
      </x:c>
      <x:c r="D3687" s="4" t="s">
        <x:v>8565</x:v>
      </x:c>
      <x:c r="E3687" s="1" t="s">
        <x:v>8566</x:v>
      </x:c>
      <x:c r="F3687" s="1" t="s">
        <x:v>8566</x:v>
      </x:c>
      <x:c r="G3687" s="3" t="s">
        <x:v>31</x:v>
      </x:c>
      <x:c r="H3687" s="1"/>
      <x:c r="I3687" s="1"/>
      <x:c r="J3687" s="1"/>
      <x:c r="K3687" s="1"/>
      <x:c r="L3687" s="3" t="s">
        <x:v>17</x:v>
      </x:c>
      <x:c r="M3687" s="3" t="s">
        <x:v>18</x:v>
      </x:c>
      <x:c r="N3687" s="3"/>
      <x:c r="O3687" s="7" t="str">
        <x:f>IF(COUNTA(A3687:N3687)=0,"",IF(OR(AND(D3687=D3686,G3687=G3686,B3687&lt;&gt;B3686),AND(D3687=D3688,G3687=G3688,B3687&lt;&gt;B3688)),"エラー：単語・品詞が別Noで重複",IF(OR(A3687="",B3687="",C3687="",D3687="",E3687="",F3687="",G3687=""),"エラー：必須項目が空欄",IF(AND(L3687="",M3687=""),"エラー：S・Wが両方空欄",""))))</x:f>
      </x:c>
    </x:row>
    <x:row r="3688">
      <x:c r="A3688" s="3" t="str">
        <x:f>IF(G3688="","",IF(OR(G3688="動詞",G3688="名詞",G3688="形容詞"),"S",IF(OR(G3688="前置詞",G3688="副詞",G3688="接続詞",G3688="法助動詞"),"A",IF(OR(G3688="限定詞",G3688="代名詞",G3688="助動詞"),"B",IF(OR(G3688="前限定詞",G3688="間投詞",G3688="数詞"),"C",IF(OR(G3688="不定冠詞",G3688="定冠詞"),"D",""))))))</x:f>
        <x:v>S</x:v>
      </x:c>
      <x:c r="B3688" s="3" t="n">
        <x:f>IF(OR(D3688="",G3688=""),"",IF(AND(D3688=D3687,G3688=G3687),B3687,B3687+1))</x:f>
        <x:v>3683</x:v>
      </x:c>
      <x:c r="C3688" s="3" t="n">
        <x:f>IF(OR(D3688="",G3688=""),"",IF(AND(D3688=D3687,G3688=G3687),C3687+1,1))</x:f>
        <x:v>1</x:v>
      </x:c>
      <x:c r="D3688" s="4" t="s">
        <x:v>8567</x:v>
      </x:c>
      <x:c r="E3688" s="1" t="s">
        <x:v>8568</x:v>
      </x:c>
      <x:c r="F3688" s="1" t="s">
        <x:v>8569</x:v>
      </x:c>
      <x:c r="G3688" s="3" t="s">
        <x:v>27</x:v>
      </x:c>
      <x:c r="H3688" s="1"/>
      <x:c r="I3688" s="1"/>
      <x:c r="J3688" s="1"/>
      <x:c r="K3688" s="1"/>
      <x:c r="L3688" s="3" t="s">
        <x:v>56</x:v>
      </x:c>
      <x:c r="M3688" s="3"/>
      <x:c r="N3688" s="3"/>
      <x:c r="O3688" s="7" t="str">
        <x:f>IF(COUNTA(A3688:N3688)=0,"",IF(OR(AND(D3688=D3687,G3688=G3687,B3688&lt;&gt;B3687),AND(D3688=D3689,G3688=G3689,B3688&lt;&gt;B3689)),"エラー：単語・品詞が別Noで重複",IF(OR(A3688="",B3688="",C3688="",D3688="",E3688="",F3688="",G3688=""),"エラー：必須項目が空欄",IF(AND(L3688="",M3688=""),"エラー：S・Wが両方空欄",""))))</x:f>
      </x:c>
    </x:row>
    <x:row r="3689">
      <x:c r="A3689" s="3" t="str">
        <x:f>IF(G3689="","",IF(OR(G3689="動詞",G3689="名詞",G3689="形容詞"),"S",IF(OR(G3689="前置詞",G3689="副詞",G3689="接続詞",G3689="法助動詞"),"A",IF(OR(G3689="限定詞",G3689="代名詞",G3689="助動詞"),"B",IF(OR(G3689="前限定詞",G3689="間投詞",G3689="数詞"),"C",IF(OR(G3689="不定冠詞",G3689="定冠詞"),"D",""))))))</x:f>
        <x:v>B</x:v>
      </x:c>
      <x:c r="B3689" s="3" t="n">
        <x:f>IF(OR(D3689="",G3689=""),"",IF(AND(D3689=D3688,G3689=G3688),B3688,B3688+1))</x:f>
        <x:v>3684</x:v>
      </x:c>
      <x:c r="C3689" s="3" t="n">
        <x:f>IF(OR(D3689="",G3689=""),"",IF(AND(D3689=D3688,G3689=G3688),C3688+1,1))</x:f>
        <x:v>1</x:v>
      </x:c>
      <x:c r="D3689" s="4" t="s">
        <x:v>8570</x:v>
      </x:c>
      <x:c r="E3689" s="1" t="s">
        <x:v>8571</x:v>
      </x:c>
      <x:c r="F3689" s="1" t="s">
        <x:v>8572</x:v>
      </x:c>
      <x:c r="G3689" s="3" t="s">
        <x:v>19</x:v>
      </x:c>
      <x:c r="H3689" s="1"/>
      <x:c r="I3689" s="1"/>
      <x:c r="J3689" s="1"/>
      <x:c r="K3689" s="1"/>
      <x:c r="L3689" s="3" t="s">
        <x:v>17</x:v>
      </x:c>
      <x:c r="M3689" s="3" t="s">
        <x:v>18</x:v>
      </x:c>
      <x:c r="N3689" s="3"/>
      <x:c r="O3689" s="7" t="str">
        <x:f>IF(COUNTA(A3689:N3689)=0,"",IF(OR(AND(D3689=D3688,G3689=G3688,B3689&lt;&gt;B3688),AND(D3689=D3690,G3689=G3690,B3689&lt;&gt;B3690)),"エラー：単語・品詞が別Noで重複",IF(OR(A3689="",B3689="",C3689="",D3689="",E3689="",F3689="",G3689=""),"エラー：必須項目が空欄",IF(AND(L3689="",M3689=""),"エラー：S・Wが両方空欄",""))))</x:f>
      </x:c>
    </x:row>
    <x:row r="3690">
      <x:c r="A3690" s="3" t="str">
        <x:f>IF(G3690="","",IF(OR(G3690="動詞",G3690="名詞",G3690="形容詞"),"S",IF(OR(G3690="前置詞",G3690="副詞",G3690="接続詞",G3690="法助動詞"),"A",IF(OR(G3690="限定詞",G3690="代名詞",G3690="助動詞"),"B",IF(OR(G3690="前限定詞",G3690="間投詞",G3690="数詞"),"C",IF(OR(G3690="不定冠詞",G3690="定冠詞"),"D",""))))))</x:f>
        <x:v>B</x:v>
      </x:c>
      <x:c r="B3690" s="3" t="n">
        <x:f>IF(OR(D3690="",G3690=""),"",IF(AND(D3690=D3689,G3690=G3689),B3689,B3689+1))</x:f>
        <x:v>3685</x:v>
      </x:c>
      <x:c r="C3690" s="3" t="n">
        <x:f>IF(OR(D3690="",G3690=""),"",IF(AND(D3690=D3689,G3690=G3689),C3689+1,1))</x:f>
        <x:v>1</x:v>
      </x:c>
      <x:c r="D3690" s="4" t="s">
        <x:v>8573</x:v>
      </x:c>
      <x:c r="E3690" s="1" t="s">
        <x:v>8574</x:v>
      </x:c>
      <x:c r="F3690" s="1" t="s">
        <x:v>8575</x:v>
      </x:c>
      <x:c r="G3690" s="3" t="s">
        <x:v>281</x:v>
      </x:c>
      <x:c r="H3690" s="1"/>
      <x:c r="I3690" s="1"/>
      <x:c r="J3690" s="1"/>
      <x:c r="K3690" s="1"/>
      <x:c r="L3690" s="3" t="s">
        <x:v>17</x:v>
      </x:c>
      <x:c r="M3690" s="3" t="s">
        <x:v>23</x:v>
      </x:c>
      <x:c r="N3690" s="3"/>
      <x:c r="O3690" s="7" t="str">
        <x:f>IF(COUNTA(A3690:N3690)=0,"",IF(OR(AND(D3690=D3689,G3690=G3689,B3690&lt;&gt;B3689),AND(D3690=D3691,G3690=G3691,B3690&lt;&gt;B3691)),"エラー：単語・品詞が別Noで重複",IF(OR(A3690="",B3690="",C3690="",D3690="",E3690="",F3690="",G3690=""),"エラー：必須項目が空欄",IF(AND(L3690="",M3690=""),"エラー：S・Wが両方空欄",""))))</x:f>
      </x:c>
    </x:row>
    <x:row r="3691">
      <x:c r="A3691" s="3" t="str">
        <x:f>IF(G3691="","",IF(OR(G3691="動詞",G3691="名詞",G3691="形容詞"),"S",IF(OR(G3691="前置詞",G3691="副詞",G3691="接続詞",G3691="法助動詞"),"A",IF(OR(G3691="限定詞",G3691="代名詞",G3691="助動詞"),"B",IF(OR(G3691="前限定詞",G3691="間投詞",G3691="数詞"),"C",IF(OR(G3691="不定冠詞",G3691="定冠詞"),"D",""))))))</x:f>
        <x:v>B</x:v>
      </x:c>
      <x:c r="B3691" s="3" t="n">
        <x:f>IF(OR(D3691="",G3691=""),"",IF(AND(D3691=D3690,G3691=G3690),B3690,B3690+1))</x:f>
        <x:v>3686</x:v>
      </x:c>
      <x:c r="C3691" s="3" t="n">
        <x:f>IF(OR(D3691="",G3691=""),"",IF(AND(D3691=D3690,G3691=G3690),C3690+1,1))</x:f>
        <x:v>1</x:v>
      </x:c>
      <x:c r="D3691" s="4" t="s">
        <x:v>8576</x:v>
      </x:c>
      <x:c r="E3691" s="1" t="s">
        <x:v>8577</x:v>
      </x:c>
      <x:c r="F3691" s="1" t="s">
        <x:v>8578</x:v>
      </x:c>
      <x:c r="G3691" s="3" t="s">
        <x:v>281</x:v>
      </x:c>
      <x:c r="H3691" s="1"/>
      <x:c r="I3691" s="1"/>
      <x:c r="J3691" s="1"/>
      <x:c r="K3691" s="1"/>
      <x:c r="L3691" s="3" t="s">
        <x:v>17</x:v>
      </x:c>
      <x:c r="M3691" s="3" t="s">
        <x:v>57</x:v>
      </x:c>
      <x:c r="N3691" s="3"/>
      <x:c r="O3691" s="7" t="str">
        <x:f>IF(COUNTA(A3691:N3691)=0,"",IF(OR(AND(D3691=D3690,G3691=G3690,B3691&lt;&gt;B3690),AND(D3691=D3692,G3691=G3692,B3691&lt;&gt;B3692)),"エラー：単語・品詞が別Noで重複",IF(OR(A3691="",B3691="",C3691="",D3691="",E3691="",F3691="",G3691=""),"エラー：必須項目が空欄",IF(AND(L3691="",M3691=""),"エラー：S・Wが両方空欄",""))))</x:f>
      </x:c>
    </x:row>
    <x:row r="3692">
      <x:c r="A3692" s="3" t="str">
        <x:f>IF(G3692="","",IF(OR(G3692="動詞",G3692="名詞",G3692="形容詞"),"S",IF(OR(G3692="前置詞",G3692="副詞",G3692="接続詞",G3692="法助動詞"),"A",IF(OR(G3692="限定詞",G3692="代名詞",G3692="助動詞"),"B",IF(OR(G3692="前限定詞",G3692="間投詞",G3692="数詞"),"C",IF(OR(G3692="不定冠詞",G3692="定冠詞"),"D",""))))))</x:f>
        <x:v>S</x:v>
      </x:c>
      <x:c r="B3692" s="3" t="n">
        <x:f>IF(OR(D3692="",G3692=""),"",IF(AND(D3692=D3691,G3692=G3691),B3691,B3691+1))</x:f>
        <x:v>3687</x:v>
      </x:c>
      <x:c r="C3692" s="3" t="n">
        <x:f>IF(OR(D3692="",G3692=""),"",IF(AND(D3692=D3691,G3692=G3691),C3691+1,1))</x:f>
        <x:v>1</x:v>
      </x:c>
      <x:c r="D3692" s="4" t="s">
        <x:v>8579</x:v>
      </x:c>
      <x:c r="E3692" s="1" t="s">
        <x:v>8580</x:v>
      </x:c>
      <x:c r="F3692" s="1" t="s">
        <x:v>8581</x:v>
      </x:c>
      <x:c r="G3692" s="3" t="s">
        <x:v>27</x:v>
      </x:c>
      <x:c r="H3692" s="1"/>
      <x:c r="I3692" s="1"/>
      <x:c r="J3692" s="1"/>
      <x:c r="K3692" s="1"/>
      <x:c r="L3692" s="3" t="s">
        <x:v>28</x:v>
      </x:c>
      <x:c r="M3692" s="3" t="s">
        <x:v>57</x:v>
      </x:c>
      <x:c r="N3692" s="3"/>
      <x:c r="O3692" s="7" t="str">
        <x:f>IF(COUNTA(A3692:N3692)=0,"",IF(OR(AND(D3692=D3691,G3692=G3691,B3692&lt;&gt;B3691),AND(D3692=D3693,G3692=G3693,B3692&lt;&gt;B3693)),"エラー：単語・品詞が別Noで重複",IF(OR(A3692="",B3692="",C3692="",D3692="",E3692="",F3692="",G3692=""),"エラー：必須項目が空欄",IF(AND(L3692="",M3692=""),"エラー：S・Wが両方空欄",""))))</x:f>
      </x:c>
    </x:row>
  </x:sheetData>
  <x:conditionalFormatting sqref="A2:A3692">
    <x:cfRule type="expression" dxfId="13" priority="1">
      <x:formula>A2="S"</x:formula>
    </x:cfRule>
    <x:cfRule type="expression" dxfId="12" priority="2">
      <x:formula>A2="A"</x:formula>
    </x:cfRule>
    <x:cfRule type="expression" dxfId="11" priority="3">
      <x:formula>A2="B"</x:formula>
    </x:cfRule>
    <x:cfRule type="expression" dxfId="10" priority="4">
      <x:formula>A2="C"</x:formula>
    </x:cfRule>
    <x:cfRule type="expression" dxfId="9" priority="5">
      <x:formula>A2="D"</x:formula>
    </x:cfRule>
  </x:conditionalFormatting>
  <x:conditionalFormatting sqref="B2:G3692">
    <x:cfRule type="expression" dxfId="8" priority="6">
      <x:formula>AND($B2=$B1,$G2=$G1)</x:formula>
    </x:cfRule>
  </x:conditionalFormatting>
  <x:conditionalFormatting sqref="H2:H3692">
    <x:cfRule type="expression" dxfId="7" priority="7">
      <x:formula>AND(H2&lt;&gt;"",COUNTIFS($D$2:D2,D2,$G$2:G2,G2,$H$2:H2,"&lt;&gt;")&gt;1)</x:formula>
    </x:cfRule>
  </x:conditionalFormatting>
  <x:conditionalFormatting sqref="L2:L3692">
    <x:cfRule type="expression" dxfId="6" priority="8">
      <x:formula>L2="S1"</x:formula>
    </x:cfRule>
    <x:cfRule type="expression" dxfId="5" priority="9">
      <x:formula>L2="S2"</x:formula>
    </x:cfRule>
    <x:cfRule type="expression" dxfId="4" priority="10">
      <x:formula>L2="S3"</x:formula>
    </x:cfRule>
  </x:conditionalFormatting>
  <x:conditionalFormatting sqref="M2:M3692">
    <x:cfRule type="expression" dxfId="3" priority="11">
      <x:formula>M2="W1"</x:formula>
    </x:cfRule>
    <x:cfRule type="expression" dxfId="2" priority="12">
      <x:formula>M2="W2"</x:formula>
    </x:cfRule>
    <x:cfRule type="expression" dxfId="1" priority="13">
      <x:formula>M2="W3"</x:formula>
    </x:cfRule>
  </x:conditionalFormatting>
  <x:conditionalFormatting sqref="O2:O3692">
    <x:cfRule type="expression" dxfId="14" priority="14">
      <x:formula>O2&lt;&gt;""</x:formula>
    </x:cfRule>
  </x:conditionalFormatting>
  <x:dataValidations count="3">
    <x:dataValidation type="list" allowBlank="1" sqref="G2:G3692">
      <x:formula1>"動詞,名詞,形容詞,前置詞,副詞,接続詞,法助動詞,限定詞,代名詞,助動詞,前限定詞,間投詞,数詞,不定冠詞,定冠詞"</x:formula1>
    </x:dataValidation>
    <x:dataValidation type="list" allowBlank="1" sqref="L2:L3692">
      <x:formula1>"S1,S2,S3"</x:formula1>
    </x:dataValidation>
    <x:dataValidation type="list" allowBlank="1" sqref="M2:M3692">
      <x:formula1>"W1,W2,W3"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ac4589e7bb4c9d"/>
  </x:tableParts>
</x:worksheet>
</file>