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160" yWindow="228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<sst xmlns="http://schemas.openxmlformats.org/spreadsheetml/2006/main" count="21" uniqueCount="21">
  <si>
    <t>name</t>
  </si>
  <si>
    <t>Troy</t>
  </si>
  <si>
    <t>nui</t>
  </si>
  <si>
    <t>corey</t>
  </si>
  <si>
    <t>pauline</t>
  </si>
  <si>
    <t>seth</t>
  </si>
  <si>
    <t>lissette</t>
  </si>
  <si>
    <t>cynthia</t>
  </si>
  <si>
    <t>geoff</t>
  </si>
  <si>
    <t>gwen</t>
  </si>
  <si>
    <t>tiffany</t>
  </si>
  <si>
    <t>michellet</t>
  </si>
  <si>
    <t>daniell</t>
  </si>
  <si>
    <t>farrah</t>
  </si>
  <si>
    <t>jessica</t>
  </si>
  <si>
    <t>melinda</t>
  </si>
  <si>
    <t>cyroline</t>
  </si>
  <si>
    <t>dwanna</t>
  </si>
  <si>
    <t>ashellee</t>
  </si>
  <si>
    <t>marcus</t>
  </si>
  <si>
    <t>bonnie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</si>
</sst>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E2" sqref="E2:E21"/>
    </sheetView>
  </sheetViews>
  <sheetFormatPr baseColWidth="10" defaultRowHeight="15" x14ac:dyDescent="0"/>
  <sheetData>
    <row r="1" spans="1:5">
      <c r="A1" t="s">
        <v>0</v>
      </c>
    </row>
    <row r="2" spans="1:5">
      <c r="A2" t="s">
        <v>1</v>
      </c>
      <c r="B2">
        <v>40</v>
      </c>
      <c r="C2">
        <f>(B2/101)*400</f>
        <v>158.41584158415841</v>
      </c>
      <c r="D2">
        <v>0</v>
      </c>
      <c r="E2">
        <f>D2*150</f>
        <v>0</v>
      </c>
    </row>
    <row r="3" spans="1:5">
      <c r="A3" t="s">
        <v>2</v>
      </c>
      <c r="B3">
        <v>88</v>
      </c>
      <c r="C3">
        <f t="shared" ref="C3:C21" si="0">(B3/101)*400</f>
        <v>348.51485148514854</v>
      </c>
      <c r="D3">
        <v>0.44</v>
      </c>
      <c r="E3">
        <f t="shared" ref="E3:E21" si="1">D3*150</f>
        <v>66</v>
      </c>
    </row>
    <row r="4" spans="1:5">
      <c r="A4" t="s">
        <v>3</v>
      </c>
      <c r="B4">
        <v>90</v>
      </c>
      <c r="C4">
        <f t="shared" si="0"/>
        <v>356.43564356435644</v>
      </c>
      <c r="D4">
        <v>0.56999999999999995</v>
      </c>
      <c r="E4">
        <f t="shared" si="1"/>
        <v>85.499999999999986</v>
      </c>
    </row>
    <row r="5" spans="1:5">
      <c r="A5" t="s">
        <v>4</v>
      </c>
      <c r="B5">
        <v>79</v>
      </c>
      <c r="C5">
        <f t="shared" si="0"/>
        <v>312.87128712871288</v>
      </c>
      <c r="D5">
        <v>0.68</v>
      </c>
      <c r="E5">
        <f t="shared" si="1"/>
        <v>102.00000000000001</v>
      </c>
    </row>
    <row r="6" spans="1:5">
      <c r="A6" t="s">
        <v>5</v>
      </c>
      <c r="B6">
        <v>62</v>
      </c>
      <c r="C6">
        <f t="shared" si="0"/>
        <v>245.54455445544554</v>
      </c>
      <c r="D6">
        <v>0.68</v>
      </c>
      <c r="E6">
        <f t="shared" si="1"/>
        <v>102.00000000000001</v>
      </c>
    </row>
    <row r="7" spans="1:5">
      <c r="A7" t="s">
        <v>6</v>
      </c>
      <c r="B7">
        <v>74</v>
      </c>
      <c r="C7">
        <f t="shared" si="0"/>
        <v>293.06930693069307</v>
      </c>
      <c r="D7">
        <v>0.26</v>
      </c>
      <c r="E7">
        <f t="shared" si="1"/>
        <v>39</v>
      </c>
    </row>
    <row r="8" spans="1:5">
      <c r="A8" t="s">
        <v>7</v>
      </c>
      <c r="B8">
        <v>93</v>
      </c>
      <c r="C8">
        <f t="shared" si="0"/>
        <v>368.31683168316835</v>
      </c>
      <c r="D8">
        <v>0.78</v>
      </c>
      <c r="E8">
        <f t="shared" si="1"/>
        <v>117</v>
      </c>
    </row>
    <row r="9" spans="1:5">
      <c r="A9" t="s">
        <v>8</v>
      </c>
      <c r="B9">
        <v>94</v>
      </c>
      <c r="C9">
        <f t="shared" si="0"/>
        <v>372.2772277227723</v>
      </c>
      <c r="D9">
        <v>1</v>
      </c>
      <c r="E9">
        <f t="shared" si="1"/>
        <v>150</v>
      </c>
    </row>
    <row r="10" spans="1:5">
      <c r="A10" t="s">
        <v>9</v>
      </c>
      <c r="B10">
        <v>53</v>
      </c>
      <c r="C10">
        <f t="shared" si="0"/>
        <v>209.9009900990099</v>
      </c>
      <c r="D10">
        <v>0.2</v>
      </c>
      <c r="E10">
        <f t="shared" si="1"/>
        <v>30</v>
      </c>
    </row>
    <row r="11" spans="1:5">
      <c r="A11" t="s">
        <v>10</v>
      </c>
      <c r="B11">
        <v>83</v>
      </c>
      <c r="C11">
        <f t="shared" si="0"/>
        <v>328.71287128712868</v>
      </c>
      <c r="D11">
        <v>0.56000000000000005</v>
      </c>
      <c r="E11">
        <f t="shared" si="1"/>
        <v>84.000000000000014</v>
      </c>
    </row>
    <row r="12" spans="1:5">
      <c r="A12" t="s">
        <v>11</v>
      </c>
      <c r="B12">
        <v>52</v>
      </c>
      <c r="C12">
        <f t="shared" si="0"/>
        <v>205.94059405940595</v>
      </c>
      <c r="D12">
        <v>0.23</v>
      </c>
      <c r="E12">
        <f t="shared" si="1"/>
        <v>34.5</v>
      </c>
    </row>
    <row r="13" spans="1:5">
      <c r="A13" t="s">
        <v>12</v>
      </c>
      <c r="B13">
        <v>17</v>
      </c>
      <c r="C13">
        <f t="shared" si="0"/>
        <v>67.32673267326733</v>
      </c>
      <c r="D13">
        <v>0</v>
      </c>
      <c r="E13">
        <f t="shared" si="1"/>
        <v>0</v>
      </c>
    </row>
    <row r="14" spans="1:5">
      <c r="A14" t="s">
        <v>13</v>
      </c>
      <c r="B14">
        <v>39</v>
      </c>
      <c r="C14">
        <f t="shared" si="0"/>
        <v>154.45544554455446</v>
      </c>
      <c r="D14">
        <v>0</v>
      </c>
      <c r="E14">
        <f t="shared" si="1"/>
        <v>0</v>
      </c>
    </row>
    <row r="15" spans="1:5">
      <c r="A15" t="s">
        <v>14</v>
      </c>
      <c r="B15">
        <v>80</v>
      </c>
      <c r="C15">
        <f t="shared" si="0"/>
        <v>316.83168316831683</v>
      </c>
      <c r="D15">
        <v>0.69</v>
      </c>
      <c r="E15">
        <f t="shared" si="1"/>
        <v>103.49999999999999</v>
      </c>
    </row>
    <row r="16" spans="1:5">
      <c r="A16" t="s">
        <v>15</v>
      </c>
      <c r="B16">
        <v>22</v>
      </c>
      <c r="C16">
        <f t="shared" si="0"/>
        <v>87.128712871287135</v>
      </c>
      <c r="D16">
        <v>0</v>
      </c>
      <c r="E16">
        <f t="shared" si="1"/>
        <v>0</v>
      </c>
    </row>
    <row r="17" spans="1:5">
      <c r="A17" t="s">
        <v>16</v>
      </c>
      <c r="B17">
        <v>95</v>
      </c>
      <c r="C17">
        <f t="shared" si="0"/>
        <v>376.23762376237619</v>
      </c>
      <c r="D17">
        <v>0</v>
      </c>
      <c r="E17">
        <f t="shared" si="1"/>
        <v>0</v>
      </c>
    </row>
    <row r="18" spans="1:5">
      <c r="A18" t="s">
        <v>17</v>
      </c>
      <c r="B18">
        <v>38</v>
      </c>
      <c r="C18">
        <f t="shared" si="0"/>
        <v>150.49504950495049</v>
      </c>
      <c r="D18">
        <v>0</v>
      </c>
      <c r="E18">
        <f t="shared" si="1"/>
        <v>0</v>
      </c>
    </row>
    <row r="19" spans="1:5">
      <c r="A19" t="s">
        <v>18</v>
      </c>
      <c r="B19">
        <v>85</v>
      </c>
      <c r="C19">
        <f t="shared" si="0"/>
        <v>336.63366336633663</v>
      </c>
      <c r="D19">
        <v>0.28000000000000003</v>
      </c>
      <c r="E19">
        <f t="shared" si="1"/>
        <v>42.000000000000007</v>
      </c>
    </row>
    <row r="20" spans="1:5">
      <c r="A20" t="s">
        <v>19</v>
      </c>
      <c r="B20">
        <v>99</v>
      </c>
      <c r="C20">
        <f t="shared" si="0"/>
        <v>392.0792079207921</v>
      </c>
      <c r="D20">
        <v>0.79</v>
      </c>
      <c r="E20">
        <f t="shared" si="1"/>
        <v>118.5</v>
      </c>
    </row>
    <row r="21" spans="1:5">
      <c r="A21" t="s">
        <v>20</v>
      </c>
      <c r="B21">
        <v>82</v>
      </c>
      <c r="C21">
        <f t="shared" si="0"/>
        <v>324.75247524752479</v>
      </c>
      <c r="D21">
        <v>0.24</v>
      </c>
      <c r="E21">
        <f t="shared" si="1"/>
        <v>36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NIEHS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Jianying Li</dc:creator>
  <cp:lastModifiedBy>Jianying Li</cp:lastModifiedBy>
  <dcterms:created xsi:type="dcterms:W3CDTF">2014-03-21T03:28:56Z</dcterms:created>
  <dcterms:modified xsi:type="dcterms:W3CDTF">2014-03-22T02:28:32Z</dcterms:modified>
</cp:coreProperties>
</file>