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is\Deskto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E4" i="1"/>
  <c r="F4" i="1" s="1"/>
  <c r="E3" i="1"/>
  <c r="F3" i="1" s="1"/>
  <c r="C2" i="1"/>
  <c r="E2" i="1" s="1"/>
  <c r="F2" i="1" s="1"/>
</calcChain>
</file>

<file path=xl/sharedStrings.xml><?xml version="1.0" encoding="utf-8"?>
<sst xmlns="http://schemas.openxmlformats.org/spreadsheetml/2006/main" count="10" uniqueCount="10">
  <si>
    <t>Tik</t>
  </si>
  <si>
    <t>Loss</t>
  </si>
  <si>
    <t>Div</t>
  </si>
  <si>
    <t>CYS</t>
  </si>
  <si>
    <t>AINV</t>
  </si>
  <si>
    <t>PNNT</t>
  </si>
  <si>
    <t>EDF</t>
  </si>
  <si>
    <t>Buy</t>
  </si>
  <si>
    <t>sell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</si>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</sst>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7</v>
      </c>
      <c r="D1" t="s">
        <v>8</v>
      </c>
      <c r="E1" t="s">
        <v>1</v>
      </c>
      <c r="F1" t="s">
        <v>9</v>
      </c>
    </row>
    <row r="2" spans="1:6" x14ac:dyDescent="0.25">
      <c r="A2" t="s">
        <v>3</v>
      </c>
      <c r="B2">
        <v>10</v>
      </c>
      <c r="C2">
        <f>(12+28)* 8</f>
        <v>320</v>
      </c>
      <c r="D2">
        <v>309.60000000000002</v>
      </c>
      <c r="E2">
        <f>C2-D2</f>
        <v>10.399999999999977</v>
      </c>
      <c r="F2">
        <f>B2-E2</f>
        <v>-0.39999999999997726</v>
      </c>
    </row>
    <row r="3" spans="1:6" x14ac:dyDescent="0.25">
      <c r="A3" t="s">
        <v>4</v>
      </c>
      <c r="B3">
        <v>5.4</v>
      </c>
      <c r="C3">
        <v>232.92</v>
      </c>
      <c r="D3">
        <v>228.96</v>
      </c>
      <c r="E3">
        <f>C3-D3</f>
        <v>3.9599999999999795</v>
      </c>
      <c r="F3">
        <f>B3-E3</f>
        <v>1.4400000000000208</v>
      </c>
    </row>
    <row r="4" spans="1:6" x14ac:dyDescent="0.25">
      <c r="A4" t="s">
        <v>5</v>
      </c>
      <c r="B4">
        <v>5.04</v>
      </c>
      <c r="C4">
        <v>225.96</v>
      </c>
      <c r="D4">
        <v>223.16</v>
      </c>
      <c r="E4">
        <f>C4-D4</f>
        <v>2.8000000000000114</v>
      </c>
      <c r="F4">
        <f>B4-E4</f>
        <v>2.2399999999999887</v>
      </c>
    </row>
    <row r="5" spans="1:6" x14ac:dyDescent="0.25">
      <c r="A5" t="s">
        <v>6</v>
      </c>
      <c r="B5">
        <v>2.52</v>
      </c>
      <c r="C5">
        <v>222.32</v>
      </c>
      <c r="D5">
        <v>221.62</v>
      </c>
      <c r="E5">
        <f>C5-D5</f>
        <v>0.69999999999998863</v>
      </c>
      <c r="F5">
        <f>B5-E5</f>
        <v>1.8200000000000114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Francis</dc:creator>
  <cp:lastModifiedBy>Ryan Francis</cp:lastModifiedBy>
  <dcterms:created xsi:type="dcterms:W3CDTF">2017-04-07T14:38:22Z</dcterms:created>
  <dcterms:modified xsi:type="dcterms:W3CDTF">2017-04-07T14:49:49Z</dcterms:modified>
</cp:coreProperties>
</file>