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0" yWindow="600" windowWidth="25600" windowHeight="26640" tabRatio="600" firstSheet="0" autoFilterDateGrouping="1"/>
  </bookViews>
  <sheets>
    <sheet xmlns:r="http://schemas.openxmlformats.org/officeDocument/2006/relationships" name="본사 스케쥴 양식" sheetId="1" state="visible" r:id="rId1"/>
  </sheets>
  <definedNames>
    <definedName name="_xlnm.Print_Area" localSheetId="0">'본사 스케쥴 양식'!$A$2:$AK$67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m&quot;/&quot;d;@"/>
    <numFmt numFmtId="165" formatCode="0.0_);[Red]\(0.0\)"/>
    <numFmt numFmtId="166" formatCode="0.0"/>
    <numFmt numFmtId="167" formatCode="_-* #,##0_-;\-* #,##0_-;_-* &quot;-&quot;_-;_-@_-"/>
    <numFmt numFmtId="168" formatCode="m&quot;월&quot;\ d&quot;일&quot;;@"/>
    <numFmt numFmtId="169" formatCode="#,##0\ &quot;일&quot;"/>
  </numFmts>
  <fonts count="43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b val="1"/>
      <color rgb="FFFF0000"/>
      <sz val="22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FF0000"/>
      <sz val="20"/>
      <scheme val="minor"/>
    </font>
    <font>
      <name val="맑은 고딕"/>
      <charset val="129"/>
      <family val="2"/>
      <b val="1"/>
      <color rgb="FFFF0000"/>
      <sz val="26"/>
      <scheme val="minor"/>
    </font>
    <font>
      <name val="맑은 고딕"/>
      <charset val="129"/>
      <family val="2"/>
      <b val="1"/>
      <color theme="1"/>
      <sz val="20"/>
      <scheme val="minor"/>
    </font>
    <font>
      <name val="맑은 고딕"/>
      <charset val="129"/>
      <family val="2"/>
      <sz val="20"/>
      <scheme val="minor"/>
    </font>
    <font>
      <name val="맑은 고딕"/>
      <charset val="129"/>
      <family val="2"/>
      <sz val="12"/>
      <scheme val="minor"/>
    </font>
    <font>
      <name val="맑은 고딕"/>
      <charset val="129"/>
      <family val="2"/>
      <b val="1"/>
      <color theme="1"/>
      <sz val="36"/>
      <scheme val="minor"/>
    </font>
    <font>
      <name val="맑은 고딕"/>
      <charset val="129"/>
      <family val="2"/>
      <b val="1"/>
      <sz val="48"/>
      <scheme val="minor"/>
    </font>
    <font>
      <name val="맑은 고딕 (본문)"/>
      <charset val="129"/>
      <family val="3"/>
      <color theme="1"/>
      <sz val="28"/>
    </font>
    <font>
      <name val="맑은 고딕"/>
      <charset val="129"/>
      <family val="2"/>
      <color theme="1"/>
      <sz val="20"/>
      <scheme val="minor"/>
    </font>
    <font>
      <name val="맑은 고딕"/>
      <charset val="129"/>
      <family val="2"/>
      <color rgb="FFFF0000"/>
      <sz val="20"/>
      <scheme val="minor"/>
    </font>
    <font>
      <name val="맑은 고딕"/>
      <charset val="129"/>
      <family val="2"/>
      <color theme="1"/>
      <sz val="24"/>
      <scheme val="minor"/>
    </font>
    <font>
      <name val="맑은 고딕"/>
      <charset val="129"/>
      <family val="2"/>
      <b val="1"/>
      <color theme="1"/>
      <sz val="24"/>
      <scheme val="minor"/>
    </font>
    <font>
      <name val="맑은 고딕"/>
      <charset val="129"/>
      <family val="2"/>
      <color theme="1"/>
      <sz val="26"/>
      <scheme val="minor"/>
    </font>
    <font>
      <name val="맑은 고딕"/>
      <charset val="129"/>
      <family val="2"/>
      <sz val="26"/>
      <scheme val="minor"/>
    </font>
    <font>
      <name val="맑은 고딕"/>
      <charset val="129"/>
      <family val="2"/>
      <b val="1"/>
      <color theme="1"/>
      <sz val="26"/>
      <scheme val="minor"/>
    </font>
    <font>
      <name val="Calibri"/>
      <family val="2"/>
      <b val="1"/>
      <color theme="1"/>
      <sz val="26"/>
    </font>
    <font>
      <name val="맑은 고딕"/>
      <charset val="129"/>
      <family val="2"/>
      <b val="1"/>
      <sz val="26"/>
      <scheme val="minor"/>
    </font>
    <font>
      <name val="Calibri"/>
      <family val="2"/>
      <b val="1"/>
      <sz val="26"/>
    </font>
    <font>
      <name val="맑은 고딕"/>
      <charset val="129"/>
      <family val="2"/>
      <color theme="1"/>
      <sz val="28"/>
      <scheme val="minor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00"/>
      <sz val="16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b val="1"/>
      <color rgb="FFFF0000"/>
      <sz val="24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color theme="1"/>
      <sz val="12"/>
    </font>
    <font>
      <name val="맑은 고딕"/>
      <charset val="129"/>
      <family val="3"/>
      <b val="1"/>
      <sz val="18"/>
    </font>
    <font>
      <name val="맑은 고딕"/>
      <charset val="129"/>
      <family val="2"/>
      <b val="1"/>
      <sz val="10"/>
      <scheme val="minor"/>
    </font>
    <font>
      <name val="Arial"/>
      <family val="2"/>
      <color indexed="8"/>
      <sz val="10"/>
    </font>
    <font>
      <name val="맑은 고딕"/>
      <family val="3"/>
      <color rgb="FF000000"/>
      <sz val="10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2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indexed="65"/>
        <bgColor theme="0"/>
      </patternFill>
    </fill>
    <fill>
      <patternFill patternType="solid">
        <fgColor rgb="FFFFFFFF"/>
        <bgColor theme="0"/>
      </patternFill>
    </fill>
    <fill>
      <patternFill patternType="solid">
        <fgColor theme="7" tint="0.7999816888943144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BDD7EF"/>
        <bgColor theme="0"/>
      </patternFill>
    </fill>
    <fill>
      <patternFill patternType="solid">
        <fgColor rgb="FFEDEDED"/>
        <bgColor theme="0"/>
      </patternFill>
    </fill>
    <fill>
      <patternFill patternType="solid">
        <fgColor rgb="FFFFF3CC"/>
        <bgColor theme="0"/>
      </patternFill>
    </fill>
    <fill>
      <patternFill patternType="solid">
        <fgColor theme="5" tint="0.5999938962981048"/>
        <bgColor theme="0"/>
      </patternFill>
    </fill>
    <fill>
      <patternFill patternType="solid">
        <fgColor theme="0" tint="-0.0499893185216834"/>
        <bgColor theme="0"/>
      </patternFill>
    </fill>
    <fill>
      <patternFill patternType="solid">
        <fgColor rgb="FFF2F2F2"/>
        <bgColor theme="0"/>
      </patternFill>
    </fill>
    <fill>
      <patternFill patternType="solid">
        <fgColor rgb="FFC9C9C9"/>
        <bgColor theme="0"/>
      </patternFill>
    </fill>
    <fill>
      <patternFill patternType="solid">
        <fgColor theme="5" tint="0.7999816888943144"/>
        <bgColor theme="0"/>
      </patternFill>
    </fill>
  </fills>
  <borders count="10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double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double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double">
        <color auto="1"/>
      </left>
      <right/>
      <top style="hair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medium">
        <color indexed="64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theme="0" tint="-0.499984740745262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/>
      <top style="hair">
        <color indexed="64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 style="double">
        <color auto="1"/>
      </left>
      <right style="double">
        <color indexed="64"/>
      </right>
      <top/>
      <bottom/>
      <diagonal/>
    </border>
    <border>
      <left style="double">
        <color auto="1"/>
      </left>
      <right style="double">
        <color indexed="64"/>
      </right>
      <top/>
      <bottom style="double">
        <color indexed="64"/>
      </bottom>
      <diagonal/>
    </border>
    <border>
      <left style="double">
        <color auto="1"/>
      </left>
      <right/>
      <top style="hair">
        <color indexed="64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auto="1"/>
      </left>
      <right/>
      <top/>
      <bottom style="thick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theme="0" tint="-0.499984740745262"/>
      </left>
      <right style="double">
        <color auto="1"/>
      </right>
      <top style="thick">
        <color indexed="64"/>
      </top>
      <bottom style="hair">
        <color auto="1"/>
      </bottom>
      <diagonal/>
    </border>
    <border>
      <left style="thick">
        <color indexed="64"/>
      </left>
      <right style="thin">
        <color theme="0" tint="-0.499984740745262"/>
      </right>
      <top/>
      <bottom/>
      <diagonal/>
    </border>
    <border>
      <left style="thick">
        <color indexed="64"/>
      </left>
      <right style="thin">
        <color theme="0" tint="-0.499984740745262"/>
      </right>
      <top/>
      <bottom style="double">
        <color auto="1"/>
      </bottom>
      <diagonal/>
    </border>
    <border>
      <left/>
      <right style="hair">
        <color theme="0" tint="-0.499984740745262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indexed="64"/>
      </left>
      <right/>
      <top style="double">
        <color indexed="64"/>
      </top>
      <bottom style="thick">
        <color indexed="64"/>
      </bottom>
      <diagonal/>
    </border>
    <border>
      <left style="double">
        <color auto="1"/>
      </left>
      <right/>
      <top style="double">
        <color auto="1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thick">
        <color indexed="64"/>
      </bottom>
      <diagonal/>
    </border>
    <border>
      <left/>
      <right style="hair">
        <color theme="0" tint="-0.499984740745262"/>
      </right>
      <top style="double">
        <color auto="1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/>
      <top/>
      <bottom style="hair">
        <color indexed="64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0" tint="-0.499984740745262"/>
      </left>
      <right style="double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thick">
        <color indexed="64"/>
      </left>
      <right style="thin">
        <color indexed="64"/>
      </right>
      <top style="double">
        <color auto="1"/>
      </top>
      <bottom style="thick">
        <color indexed="64"/>
      </bottom>
      <diagonal/>
    </border>
    <border>
      <left/>
      <right style="thin">
        <color indexed="64"/>
      </right>
      <top style="double">
        <color auto="1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medium">
        <color indexed="64"/>
      </top>
      <bottom style="medium">
        <color auto="1"/>
      </bottom>
      <diagonal/>
    </border>
    <border>
      <left style="thick">
        <color indexed="64"/>
      </left>
      <right style="double">
        <color auto="1"/>
      </right>
      <top style="double">
        <color auto="1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indexed="64"/>
      </left>
      <right style="thin">
        <color theme="0" tint="-0.499984740745262"/>
      </right>
      <top style="thick">
        <color indexed="64"/>
      </top>
      <bottom style="double">
        <color auto="1"/>
      </bottom>
      <diagonal/>
    </border>
    <border>
      <left style="thin">
        <color indexed="64"/>
      </left>
      <right style="thick">
        <color auto="1"/>
      </right>
      <top style="thick">
        <color indexed="64"/>
      </top>
      <bottom style="thick">
        <color auto="1"/>
      </bottom>
      <diagonal/>
    </border>
    <border>
      <left/>
      <right style="thick">
        <color auto="1"/>
      </right>
      <top style="thick">
        <color indexed="64"/>
      </top>
      <bottom/>
      <diagonal/>
    </border>
    <border>
      <left style="thin">
        <color indexed="64"/>
      </left>
      <right/>
      <top/>
      <bottom style="thick">
        <color auto="1"/>
      </bottom>
      <diagonal/>
    </border>
    <border>
      <left style="thick">
        <color indexed="64"/>
      </left>
      <right style="double">
        <color auto="1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auto="1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ck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4">
    <xf numFmtId="0" fontId="2" fillId="0" borderId="0" applyAlignment="1">
      <alignment vertical="center"/>
    </xf>
    <xf numFmtId="9" fontId="2" fillId="0" borderId="0" applyAlignment="1">
      <alignment vertical="center"/>
    </xf>
    <xf numFmtId="0" fontId="4" fillId="0" borderId="0"/>
    <xf numFmtId="0" fontId="39" fillId="0" borderId="0"/>
  </cellStyleXfs>
  <cellXfs count="219">
    <xf numFmtId="0" fontId="0" fillId="0" borderId="0" applyAlignment="1" pivotButton="0" quotePrefix="0" xfId="0">
      <alignment vertical="center"/>
    </xf>
    <xf numFmtId="0" fontId="5" fillId="4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164" fontId="7" fillId="2" borderId="2" applyAlignment="1" pivotButton="0" quotePrefix="0" xfId="0">
      <alignment horizontal="center" vertical="center"/>
    </xf>
    <xf numFmtId="0" fontId="13" fillId="2" borderId="2" applyAlignment="1" pivotButton="0" quotePrefix="0" xfId="0">
      <alignment vertical="center"/>
    </xf>
    <xf numFmtId="0" fontId="13" fillId="0" borderId="2" applyAlignment="1" pivotButton="0" quotePrefix="0" xfId="0">
      <alignment vertical="center"/>
    </xf>
    <xf numFmtId="0" fontId="14" fillId="4" borderId="2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16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164" fontId="19" fillId="4" borderId="2" applyAlignment="1" pivotButton="0" quotePrefix="0" xfId="0">
      <alignment horizontal="center" vertical="center"/>
    </xf>
    <xf numFmtId="164" fontId="19" fillId="2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164" fontId="21" fillId="2" borderId="2" applyAlignment="1" pivotButton="0" quotePrefix="0" xfId="0">
      <alignment horizontal="center" vertical="center"/>
    </xf>
    <xf numFmtId="0" fontId="18" fillId="0" borderId="2" applyAlignment="1" pivotButton="0" quotePrefix="0" xfId="0">
      <alignment vertical="center"/>
    </xf>
    <xf numFmtId="0" fontId="20" fillId="3" borderId="2" applyAlignment="1" pivotButton="0" quotePrefix="0" xfId="0">
      <alignment horizontal="center" vertical="center"/>
    </xf>
    <xf numFmtId="0" fontId="22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/>
    </xf>
    <xf numFmtId="165" fontId="19" fillId="0" borderId="2" applyAlignment="1" pivotButton="0" quotePrefix="0" xfId="0">
      <alignment horizontal="center" vertical="center"/>
    </xf>
    <xf numFmtId="166" fontId="19" fillId="0" borderId="2" applyAlignment="1" pivotButton="0" quotePrefix="0" xfId="0">
      <alignment horizontal="center" vertical="center"/>
    </xf>
    <xf numFmtId="167" fontId="24" fillId="7" borderId="0" applyAlignment="1" pivotButton="0" quotePrefix="0" xfId="2">
      <alignment horizontal="center" vertical="center" wrapText="1"/>
    </xf>
    <xf numFmtId="167" fontId="30" fillId="6" borderId="0" applyAlignment="1" pivotButton="0" quotePrefix="0" xfId="2">
      <alignment vertical="center"/>
    </xf>
    <xf numFmtId="167" fontId="31" fillId="7" borderId="0" applyAlignment="1" pivotButton="0" quotePrefix="0" xfId="2">
      <alignment horizontal="left" vertical="center"/>
    </xf>
    <xf numFmtId="167" fontId="26" fillId="7" borderId="0" applyAlignment="1" pivotButton="0" quotePrefix="0" xfId="2">
      <alignment vertical="center"/>
    </xf>
    <xf numFmtId="167" fontId="27" fillId="7" borderId="0" applyAlignment="1" pivotButton="0" quotePrefix="0" xfId="2">
      <alignment horizontal="center" vertical="center" wrapText="1"/>
    </xf>
    <xf numFmtId="167" fontId="27" fillId="11" borderId="15" applyAlignment="1" pivotButton="0" quotePrefix="0" xfId="2">
      <alignment vertical="center" wrapText="1"/>
    </xf>
    <xf numFmtId="0" fontId="27" fillId="12" borderId="17" applyAlignment="1" pivotButton="0" quotePrefix="0" xfId="2">
      <alignment horizontal="center" vertical="center" wrapText="1"/>
    </xf>
    <xf numFmtId="167" fontId="27" fillId="13" borderId="18" applyAlignment="1" pivotButton="0" quotePrefix="0" xfId="2">
      <alignment vertical="center" wrapText="1"/>
    </xf>
    <xf numFmtId="0" fontId="27" fillId="12" borderId="20" applyAlignment="1" pivotButton="0" quotePrefix="0" xfId="2">
      <alignment horizontal="center" vertical="center" wrapText="1"/>
    </xf>
    <xf numFmtId="167" fontId="27" fillId="14" borderId="21" applyAlignment="1" pivotButton="0" quotePrefix="0" xfId="2">
      <alignment vertical="center" wrapText="1"/>
    </xf>
    <xf numFmtId="0" fontId="27" fillId="12" borderId="23" applyAlignment="1" pivotButton="0" quotePrefix="0" xfId="2">
      <alignment horizontal="center" vertical="center" wrapText="1"/>
    </xf>
    <xf numFmtId="167" fontId="27" fillId="11" borderId="61" applyAlignment="1" pivotButton="0" quotePrefix="0" xfId="2">
      <alignment vertical="center" wrapText="1"/>
    </xf>
    <xf numFmtId="0" fontId="27" fillId="12" borderId="62" applyAlignment="1" pivotButton="0" quotePrefix="0" xfId="2">
      <alignment horizontal="center" vertical="center" wrapText="1"/>
    </xf>
    <xf numFmtId="0" fontId="27" fillId="12" borderId="34" applyAlignment="1" pivotButton="0" quotePrefix="0" xfId="2">
      <alignment horizontal="center" vertical="center" wrapText="1"/>
    </xf>
    <xf numFmtId="167" fontId="27" fillId="14" borderId="35" applyAlignment="1" pivotButton="0" quotePrefix="0" xfId="2">
      <alignment vertical="center" wrapText="1"/>
    </xf>
    <xf numFmtId="0" fontId="27" fillId="12" borderId="41" applyAlignment="1" pivotButton="0" quotePrefix="0" xfId="2">
      <alignment horizontal="center" vertical="center" wrapText="1"/>
    </xf>
    <xf numFmtId="167" fontId="27" fillId="16" borderId="44" applyAlignment="1" pivotButton="0" quotePrefix="0" xfId="2">
      <alignment horizontal="center" vertical="center" wrapText="1"/>
    </xf>
    <xf numFmtId="167" fontId="27" fillId="12" borderId="45" applyAlignment="1" pivotButton="0" quotePrefix="0" xfId="2">
      <alignment horizontal="center" vertical="center" wrapText="1"/>
    </xf>
    <xf numFmtId="167" fontId="27" fillId="7" borderId="11" applyAlignment="1" pivotButton="0" quotePrefix="0" xfId="2">
      <alignment horizontal="center" vertical="center" wrapText="1"/>
    </xf>
    <xf numFmtId="167" fontId="27" fillId="7" borderId="46" applyAlignment="1" pivotButton="0" quotePrefix="0" xfId="2">
      <alignment horizontal="center" vertical="center" wrapText="1"/>
    </xf>
    <xf numFmtId="167" fontId="27" fillId="7" borderId="47" applyAlignment="1" pivotButton="0" quotePrefix="0" xfId="2">
      <alignment vertical="center" wrapText="1"/>
    </xf>
    <xf numFmtId="167" fontId="27" fillId="7" borderId="33" applyAlignment="1" pivotButton="0" quotePrefix="0" xfId="2">
      <alignment vertical="center" wrapText="1"/>
    </xf>
    <xf numFmtId="167" fontId="27" fillId="7" borderId="31" applyAlignment="1" pivotButton="0" quotePrefix="0" xfId="2">
      <alignment horizontal="left" vertical="center" wrapText="1"/>
    </xf>
    <xf numFmtId="167" fontId="27" fillId="7" borderId="24" applyAlignment="1" pivotButton="0" quotePrefix="0" xfId="2">
      <alignment vertical="center" wrapText="1"/>
    </xf>
    <xf numFmtId="167" fontId="27" fillId="12" borderId="63" applyAlignment="1" pivotButton="0" quotePrefix="0" xfId="2">
      <alignment horizontal="center" vertical="center" wrapText="1"/>
    </xf>
    <xf numFmtId="167" fontId="27" fillId="15" borderId="50" applyAlignment="1" pivotButton="0" quotePrefix="0" xfId="2">
      <alignment horizontal="center" vertical="center" wrapText="1"/>
    </xf>
    <xf numFmtId="167" fontId="27" fillId="12" borderId="51" applyAlignment="1" pivotButton="0" quotePrefix="0" xfId="2">
      <alignment horizontal="center" vertical="center" wrapText="1"/>
    </xf>
    <xf numFmtId="167" fontId="27" fillId="11" borderId="44" applyAlignment="1" pivotButton="0" quotePrefix="0" xfId="2">
      <alignment horizontal="center" vertical="center" wrapText="1"/>
    </xf>
    <xf numFmtId="167" fontId="27" fillId="11" borderId="52" applyAlignment="1" pivotButton="0" quotePrefix="0" xfId="2">
      <alignment horizontal="center" vertical="center" wrapText="1"/>
    </xf>
    <xf numFmtId="167" fontId="27" fillId="11" borderId="53" applyAlignment="1" pivotButton="0" quotePrefix="0" xfId="2">
      <alignment horizontal="center" vertical="center" wrapText="1"/>
    </xf>
    <xf numFmtId="167" fontId="27" fillId="18" borderId="25" applyAlignment="1" pivotButton="0" quotePrefix="0" xfId="2">
      <alignment vertical="center" wrapText="1"/>
    </xf>
    <xf numFmtId="167" fontId="27" fillId="14" borderId="56" applyAlignment="1" pivotButton="0" quotePrefix="0" xfId="2">
      <alignment horizontal="center" vertical="center" wrapText="1"/>
    </xf>
    <xf numFmtId="167" fontId="27" fillId="14" borderId="53" applyAlignment="1" pivotButton="0" quotePrefix="0" xfId="2">
      <alignment horizontal="center" vertical="center" wrapText="1"/>
    </xf>
    <xf numFmtId="167" fontId="27" fillId="17" borderId="53" applyAlignment="1" pivotButton="0" quotePrefix="0" xfId="2">
      <alignment horizontal="center" vertical="center" wrapText="1"/>
    </xf>
    <xf numFmtId="0" fontId="36" fillId="6" borderId="0" applyAlignment="1" pivotButton="0" quotePrefix="0" xfId="0">
      <alignment vertical="center"/>
    </xf>
    <xf numFmtId="0" fontId="28" fillId="0" borderId="19" applyAlignment="1" pivotButton="0" quotePrefix="0" xfId="2">
      <alignment horizontal="center" vertical="center" wrapText="1"/>
    </xf>
    <xf numFmtId="0" fontId="28" fillId="0" borderId="16" applyAlignment="1" pivotButton="0" quotePrefix="0" xfId="2">
      <alignment horizontal="center" vertical="center" wrapText="1"/>
    </xf>
    <xf numFmtId="0" fontId="28" fillId="0" borderId="22" applyAlignment="1" pivotButton="0" quotePrefix="0" xfId="2">
      <alignment horizontal="center" vertical="center" wrapText="1"/>
    </xf>
    <xf numFmtId="0" fontId="38" fillId="0" borderId="22" applyAlignment="1" pivotButton="0" quotePrefix="0" xfId="0">
      <alignment horizontal="center" vertical="center" wrapText="1"/>
    </xf>
    <xf numFmtId="0" fontId="27" fillId="17" borderId="57" applyAlignment="1" pivotButton="0" quotePrefix="0" xfId="1">
      <alignment horizontal="center" vertical="center" wrapText="1"/>
    </xf>
    <xf numFmtId="0" fontId="28" fillId="0" borderId="65" applyAlignment="1" pivotButton="0" quotePrefix="0" xfId="2">
      <alignment horizontal="center" vertical="center" wrapText="1"/>
    </xf>
    <xf numFmtId="168" fontId="35" fillId="9" borderId="2" applyAlignment="1" pivotButton="0" quotePrefix="0" xfId="0">
      <alignment horizontal="center" vertical="center"/>
    </xf>
    <xf numFmtId="168" fontId="35" fillId="10" borderId="2" applyAlignment="1" pivotButton="0" quotePrefix="0" xfId="0">
      <alignment horizontal="center" vertical="center"/>
    </xf>
    <xf numFmtId="0" fontId="35" fillId="7" borderId="2" applyAlignment="1" pivotButton="0" quotePrefix="0" xfId="0">
      <alignment horizontal="center" vertical="center"/>
    </xf>
    <xf numFmtId="0" fontId="32" fillId="7" borderId="2" applyAlignment="1" pivotButton="0" quotePrefix="0" xfId="0">
      <alignment horizontal="center" vertical="center" wrapText="1"/>
    </xf>
    <xf numFmtId="167" fontId="40" fillId="7" borderId="0" applyAlignment="1" pivotButton="0" quotePrefix="0" xfId="2">
      <alignment horizontal="center" vertical="center" wrapText="1"/>
    </xf>
    <xf numFmtId="167" fontId="27" fillId="7" borderId="32" applyAlignment="1" pivotButton="0" quotePrefix="0" xfId="2">
      <alignment horizontal="center" vertical="center" wrapText="1"/>
    </xf>
    <xf numFmtId="167" fontId="27" fillId="7" borderId="68" applyAlignment="1" pivotButton="0" quotePrefix="0" xfId="2">
      <alignment vertical="center" wrapText="1"/>
    </xf>
    <xf numFmtId="167" fontId="27" fillId="9" borderId="24" applyAlignment="1" pivotButton="0" quotePrefix="0" xfId="2">
      <alignment horizontal="center" vertical="center" wrapText="1"/>
    </xf>
    <xf numFmtId="167" fontId="31" fillId="9" borderId="31" applyAlignment="1" pivotButton="0" quotePrefix="0" xfId="2">
      <alignment horizontal="center" vertical="center" wrapText="1"/>
    </xf>
    <xf numFmtId="167" fontId="41" fillId="7" borderId="31" applyAlignment="1" pivotButton="0" quotePrefix="0" xfId="2">
      <alignment horizontal="left" vertical="center" wrapText="1"/>
    </xf>
    <xf numFmtId="168" fontId="41" fillId="10" borderId="2" applyAlignment="1" pivotButton="0" quotePrefix="0" xfId="0">
      <alignment horizontal="center" vertical="center"/>
    </xf>
    <xf numFmtId="0" fontId="41" fillId="7" borderId="2" applyAlignment="1" pivotButton="0" quotePrefix="0" xfId="0">
      <alignment horizontal="center" vertical="center"/>
    </xf>
    <xf numFmtId="0" fontId="42" fillId="7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34" fillId="8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9" fontId="27" fillId="12" borderId="71" applyAlignment="1" pivotButton="0" quotePrefix="0" xfId="2">
      <alignment horizontal="center" vertical="center" wrapText="1"/>
    </xf>
    <xf numFmtId="0" fontId="0" fillId="0" borderId="72" pivotButton="0" quotePrefix="0" xfId="0"/>
    <xf numFmtId="0" fontId="0" fillId="0" borderId="14" pivotButton="0" quotePrefix="0" xfId="0"/>
    <xf numFmtId="167" fontId="27" fillId="7" borderId="73" applyAlignment="1" pivotButton="0" quotePrefix="0" xfId="2">
      <alignment horizontal="center" vertical="center" wrapText="1"/>
    </xf>
    <xf numFmtId="0" fontId="0" fillId="0" borderId="74" pivotButton="0" quotePrefix="0" xfId="0"/>
    <xf numFmtId="0" fontId="0" fillId="0" borderId="60" pivotButton="0" quotePrefix="0" xfId="0"/>
    <xf numFmtId="49" fontId="29" fillId="6" borderId="82" applyAlignment="1" pivotButton="0" quotePrefix="0" xfId="2">
      <alignment horizontal="left" vertical="top" wrapText="1"/>
    </xf>
    <xf numFmtId="0" fontId="0" fillId="0" borderId="27" pivotButton="0" quotePrefix="0" xfId="0"/>
    <xf numFmtId="0" fontId="0" fillId="0" borderId="42" pivotButton="0" quotePrefix="0" xfId="0"/>
    <xf numFmtId="49" fontId="29" fillId="6" borderId="77" applyAlignment="1" pivotButton="0" quotePrefix="0" xfId="2">
      <alignment horizontal="left" vertical="top" wrapText="1"/>
    </xf>
    <xf numFmtId="0" fontId="0" fillId="0" borderId="28" pivotButton="0" quotePrefix="0" xfId="0"/>
    <xf numFmtId="167" fontId="25" fillId="7" borderId="11" applyAlignment="1" pivotButton="0" quotePrefix="0" xfId="2">
      <alignment horizontal="center" vertical="center"/>
    </xf>
    <xf numFmtId="0" fontId="0" fillId="0" borderId="11" pivotButton="0" quotePrefix="0" xfId="0"/>
    <xf numFmtId="167" fontId="27" fillId="11" borderId="88" applyAlignment="1" pivotButton="0" quotePrefix="0" xfId="2">
      <alignment horizontal="center" vertical="center" wrapText="1"/>
    </xf>
    <xf numFmtId="0" fontId="0" fillId="0" borderId="43" pivotButton="0" quotePrefix="0" xfId="0"/>
    <xf numFmtId="167" fontId="27" fillId="12" borderId="91" applyAlignment="1" pivotButton="0" quotePrefix="0" xfId="2">
      <alignment horizontal="center" vertical="center" wrapText="1"/>
    </xf>
    <xf numFmtId="0" fontId="0" fillId="0" borderId="92" pivotButton="0" quotePrefix="0" xfId="0"/>
    <xf numFmtId="0" fontId="0" fillId="0" borderId="93" pivotButton="0" quotePrefix="0" xfId="0"/>
    <xf numFmtId="167" fontId="26" fillId="7" borderId="83" applyAlignment="1" pivotButton="0" quotePrefix="0" xfId="2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167" fontId="27" fillId="7" borderId="13" applyAlignment="1" pivotButton="0" quotePrefix="0" xfId="2">
      <alignment horizontal="center" vertical="center" wrapText="1"/>
    </xf>
    <xf numFmtId="49" fontId="29" fillId="6" borderId="84" applyAlignment="1" pivotButton="0" quotePrefix="0" xfId="2">
      <alignment horizontal="left" vertical="top" wrapText="1"/>
    </xf>
    <xf numFmtId="0" fontId="0" fillId="0" borderId="85" pivotButton="0" quotePrefix="0" xfId="0"/>
    <xf numFmtId="0" fontId="0" fillId="0" borderId="7" pivotButton="0" quotePrefix="0" xfId="0"/>
    <xf numFmtId="0" fontId="0" fillId="0" borderId="32" pivotButton="0" quotePrefix="0" xfId="0"/>
    <xf numFmtId="0" fontId="0" fillId="0" borderId="86" pivotButton="0" quotePrefix="0" xfId="0"/>
    <xf numFmtId="0" fontId="0" fillId="0" borderId="46" pivotButton="0" quotePrefix="0" xfId="0"/>
    <xf numFmtId="167" fontId="28" fillId="7" borderId="36" applyAlignment="1" pivotButton="0" quotePrefix="0" xfId="2">
      <alignment horizontal="center" vertical="center" wrapText="1"/>
    </xf>
    <xf numFmtId="0" fontId="0" fillId="0" borderId="67" pivotButton="0" quotePrefix="0" xfId="0"/>
    <xf numFmtId="0" fontId="0" fillId="0" borderId="59" pivotButton="0" quotePrefix="0" xfId="0"/>
    <xf numFmtId="167" fontId="27" fillId="7" borderId="0" applyAlignment="1" pivotButton="0" quotePrefix="0" xfId="2">
      <alignment horizontal="center" vertical="center" wrapText="1"/>
    </xf>
    <xf numFmtId="167" fontId="27" fillId="14" borderId="78" applyAlignment="1" pivotButton="0" quotePrefix="0" xfId="2">
      <alignment horizontal="center" vertical="center" wrapText="1"/>
    </xf>
    <xf numFmtId="0" fontId="0" fillId="0" borderId="55" pivotButton="0" quotePrefix="0" xfId="0"/>
    <xf numFmtId="167" fontId="27" fillId="7" borderId="30" applyAlignment="1" pivotButton="0" quotePrefix="0" xfId="2">
      <alignment horizontal="center" vertical="center" wrapText="1"/>
    </xf>
    <xf numFmtId="0" fontId="0" fillId="0" borderId="81" pivotButton="0" quotePrefix="0" xfId="0"/>
    <xf numFmtId="167" fontId="27" fillId="7" borderId="29" applyAlignment="1" pivotButton="0" quotePrefix="0" xfId="2">
      <alignment horizontal="center" vertical="center" wrapText="1"/>
    </xf>
    <xf numFmtId="167" fontId="27" fillId="7" borderId="80" applyAlignment="1" pivotButton="0" quotePrefix="0" xfId="2">
      <alignment horizontal="center" vertical="center" wrapText="1"/>
    </xf>
    <xf numFmtId="0" fontId="0" fillId="0" borderId="54" pivotButton="0" quotePrefix="0" xfId="0"/>
    <xf numFmtId="49" fontId="29" fillId="6" borderId="26" applyAlignment="1" pivotButton="0" quotePrefix="0" xfId="2">
      <alignment horizontal="left" vertical="top" wrapText="1"/>
    </xf>
    <xf numFmtId="167" fontId="27" fillId="12" borderId="89" applyAlignment="1" pivotButton="0" quotePrefix="0" xfId="2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167" fontId="27" fillId="10" borderId="73" applyAlignment="1" pivotButton="0" quotePrefix="0" xfId="2">
      <alignment horizontal="center" vertical="center" wrapText="1"/>
    </xf>
    <xf numFmtId="167" fontId="27" fillId="17" borderId="90" applyAlignment="1" pivotButton="0" quotePrefix="0" xfId="2">
      <alignment horizontal="center" vertical="center" wrapText="1"/>
    </xf>
    <xf numFmtId="0" fontId="0" fillId="0" borderId="37" pivotButton="0" quotePrefix="0" xfId="0"/>
    <xf numFmtId="0" fontId="0" fillId="0" borderId="38" pivotButton="0" quotePrefix="0" xfId="0"/>
    <xf numFmtId="167" fontId="37" fillId="7" borderId="12" applyAlignment="1" pivotButton="0" quotePrefix="0" xfId="2">
      <alignment horizontal="center" vertical="center" wrapText="1"/>
    </xf>
    <xf numFmtId="0" fontId="0" fillId="0" borderId="66" pivotButton="0" quotePrefix="0" xfId="0"/>
    <xf numFmtId="167" fontId="24" fillId="7" borderId="0" applyAlignment="1" pivotButton="0" quotePrefix="0" xfId="2">
      <alignment horizontal="center" vertical="center" wrapText="1"/>
    </xf>
    <xf numFmtId="167" fontId="33" fillId="7" borderId="79" applyAlignment="1" pivotButton="0" quotePrefix="0" xfId="2">
      <alignment horizontal="center" vertical="center" wrapText="1"/>
    </xf>
    <xf numFmtId="0" fontId="0" fillId="0" borderId="58" pivotButton="0" quotePrefix="0" xfId="0"/>
    <xf numFmtId="167" fontId="27" fillId="15" borderId="87" applyAlignment="1" pivotButton="0" quotePrefix="0" xfId="2">
      <alignment horizontal="center" vertical="center" wrapText="1"/>
    </xf>
    <xf numFmtId="0" fontId="0" fillId="0" borderId="64" pivotButton="0" quotePrefix="0" xfId="0"/>
    <xf numFmtId="167" fontId="27" fillId="15" borderId="75" applyAlignment="1" pivotButton="0" quotePrefix="0" xfId="2">
      <alignment horizontal="center" vertical="center" wrapText="1"/>
    </xf>
    <xf numFmtId="0" fontId="0" fillId="0" borderId="76" pivotButton="0" quotePrefix="0" xfId="0"/>
    <xf numFmtId="0" fontId="12" fillId="0" borderId="2" applyAlignment="1" pivotButton="0" quotePrefix="0" xfId="0">
      <alignment horizontal="left" vertical="top" wrapText="1"/>
    </xf>
    <xf numFmtId="0" fontId="0" fillId="0" borderId="70" pivotButton="0" quotePrefix="0" xfId="0"/>
    <xf numFmtId="0" fontId="0" fillId="0" borderId="8" pivotButton="0" quotePrefix="0" xfId="0"/>
    <xf numFmtId="0" fontId="9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9" pivotButton="0" quotePrefix="0" xfId="0"/>
    <xf numFmtId="164" fontId="19" fillId="2" borderId="2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4" fontId="6" fillId="4" borderId="2" applyAlignment="1" pivotButton="0" quotePrefix="0" xfId="0">
      <alignment horizontal="center" vertical="center"/>
    </xf>
    <xf numFmtId="0" fontId="0" fillId="0" borderId="69" pivotButton="0" quotePrefix="0" xfId="0"/>
    <xf numFmtId="0" fontId="6" fillId="4" borderId="2" applyAlignment="1" pivotButton="0" quotePrefix="0" xfId="0">
      <alignment horizontal="center" vertical="center"/>
    </xf>
    <xf numFmtId="0" fontId="0" fillId="0" borderId="6" pivotButton="0" quotePrefix="0" xfId="0"/>
    <xf numFmtId="0" fontId="15" fillId="0" borderId="4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166" fontId="19" fillId="0" borderId="2" applyAlignment="1" pivotButton="0" quotePrefix="0" xfId="0">
      <alignment horizontal="center" vertical="center"/>
    </xf>
    <xf numFmtId="165" fontId="19" fillId="0" borderId="2" applyAlignment="1" pivotButton="0" quotePrefix="0" xfId="0">
      <alignment horizontal="center" vertical="center"/>
    </xf>
    <xf numFmtId="164" fontId="19" fillId="4" borderId="2" applyAlignment="1" pivotButton="0" quotePrefix="0" xfId="0">
      <alignment horizontal="center" vertical="center"/>
    </xf>
    <xf numFmtId="164" fontId="19" fillId="2" borderId="2" applyAlignment="1" pivotButton="0" quotePrefix="0" xfId="0">
      <alignment horizontal="center" vertical="center"/>
    </xf>
    <xf numFmtId="164" fontId="6" fillId="4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164" fontId="21" fillId="2" borderId="2" applyAlignment="1" pivotButton="0" quotePrefix="0" xfId="0">
      <alignment horizontal="center" vertical="center"/>
    </xf>
    <xf numFmtId="167" fontId="24" fillId="7" borderId="0" applyAlignment="1" pivotButton="0" quotePrefix="0" xfId="2">
      <alignment horizontal="center" vertical="center" wrapText="1"/>
    </xf>
    <xf numFmtId="167" fontId="27" fillId="7" borderId="0" applyAlignment="1" pivotButton="0" quotePrefix="0" xfId="2">
      <alignment horizontal="center" vertical="center" wrapText="1"/>
    </xf>
    <xf numFmtId="167" fontId="25" fillId="7" borderId="11" applyAlignment="1" pivotButton="0" quotePrefix="0" xfId="2">
      <alignment horizontal="center" vertical="center"/>
    </xf>
    <xf numFmtId="167" fontId="31" fillId="7" borderId="0" applyAlignment="1" pivotButton="0" quotePrefix="0" xfId="2">
      <alignment horizontal="left" vertical="center"/>
    </xf>
    <xf numFmtId="167" fontId="26" fillId="7" borderId="0" applyAlignment="1" pivotButton="0" quotePrefix="0" xfId="2">
      <alignment vertical="center"/>
    </xf>
    <xf numFmtId="167" fontId="30" fillId="6" borderId="0" applyAlignment="1" pivotButton="0" quotePrefix="0" xfId="2">
      <alignment vertical="center"/>
    </xf>
    <xf numFmtId="167" fontId="37" fillId="7" borderId="12" applyAlignment="1" pivotButton="0" quotePrefix="0" xfId="2">
      <alignment horizontal="center" vertical="center" wrapText="1"/>
    </xf>
    <xf numFmtId="168" fontId="35" fillId="9" borderId="2" applyAlignment="1" pivotButton="0" quotePrefix="0" xfId="0">
      <alignment horizontal="center" vertical="center"/>
    </xf>
    <xf numFmtId="168" fontId="41" fillId="10" borderId="2" applyAlignment="1" pivotButton="0" quotePrefix="0" xfId="0">
      <alignment horizontal="center" vertical="center"/>
    </xf>
    <xf numFmtId="168" fontId="35" fillId="10" borderId="2" applyAlignment="1" pivotButton="0" quotePrefix="0" xfId="0">
      <alignment horizontal="center" vertical="center"/>
    </xf>
    <xf numFmtId="167" fontId="27" fillId="7" borderId="30" applyAlignment="1" pivotButton="0" quotePrefix="0" xfId="2">
      <alignment horizontal="center" vertical="center" wrapText="1"/>
    </xf>
    <xf numFmtId="167" fontId="27" fillId="7" borderId="13" applyAlignment="1" pivotButton="0" quotePrefix="0" xfId="2">
      <alignment horizontal="center" vertical="center" wrapText="1"/>
    </xf>
    <xf numFmtId="167" fontId="27" fillId="7" borderId="29" applyAlignment="1" pivotButton="0" quotePrefix="0" xfId="2">
      <alignment horizontal="center" vertical="center" wrapText="1"/>
    </xf>
    <xf numFmtId="167" fontId="28" fillId="7" borderId="36" applyAlignment="1" pivotButton="0" quotePrefix="0" xfId="2">
      <alignment horizontal="center" vertical="center" wrapText="1"/>
    </xf>
    <xf numFmtId="167" fontId="40" fillId="7" borderId="0" applyAlignment="1" pivotButton="0" quotePrefix="0" xfId="2">
      <alignment horizontal="center" vertical="center" wrapText="1"/>
    </xf>
    <xf numFmtId="167" fontId="27" fillId="7" borderId="73" applyAlignment="1" pivotButton="0" quotePrefix="0" xfId="2">
      <alignment horizontal="center" vertical="center" wrapText="1"/>
    </xf>
    <xf numFmtId="167" fontId="27" fillId="11" borderId="15" applyAlignment="1" pivotButton="0" quotePrefix="0" xfId="2">
      <alignment vertical="center" wrapText="1"/>
    </xf>
    <xf numFmtId="169" fontId="27" fillId="12" borderId="71" applyAlignment="1" pivotButton="0" quotePrefix="0" xfId="2">
      <alignment horizontal="center" vertical="center" wrapText="1"/>
    </xf>
    <xf numFmtId="167" fontId="27" fillId="13" borderId="18" applyAlignment="1" pivotButton="0" quotePrefix="0" xfId="2">
      <alignment vertical="center" wrapText="1"/>
    </xf>
    <xf numFmtId="167" fontId="27" fillId="14" borderId="21" applyAlignment="1" pivotButton="0" quotePrefix="0" xfId="2">
      <alignment vertical="center" wrapText="1"/>
    </xf>
    <xf numFmtId="167" fontId="27" fillId="11" borderId="61" applyAlignment="1" pivotButton="0" quotePrefix="0" xfId="2">
      <alignment vertical="center" wrapText="1"/>
    </xf>
    <xf numFmtId="167" fontId="27" fillId="10" borderId="73" applyAlignment="1" pivotButton="0" quotePrefix="0" xfId="2">
      <alignment horizontal="center" vertical="center" wrapText="1"/>
    </xf>
    <xf numFmtId="167" fontId="27" fillId="14" borderId="35" applyAlignment="1" pivotButton="0" quotePrefix="0" xfId="2">
      <alignment vertical="center" wrapText="1"/>
    </xf>
    <xf numFmtId="167" fontId="27" fillId="15" borderId="75" applyAlignment="1" pivotButton="0" quotePrefix="0" xfId="2">
      <alignment horizontal="center" vertical="center" wrapText="1"/>
    </xf>
    <xf numFmtId="167" fontId="27" fillId="16" borderId="44" applyAlignment="1" pivotButton="0" quotePrefix="0" xfId="2">
      <alignment horizontal="center" vertical="center" wrapText="1"/>
    </xf>
    <xf numFmtId="167" fontId="27" fillId="12" borderId="45" applyAlignment="1" pivotButton="0" quotePrefix="0" xfId="2">
      <alignment horizontal="center" vertical="center" wrapText="1"/>
    </xf>
    <xf numFmtId="167" fontId="27" fillId="7" borderId="11" applyAlignment="1" pivotButton="0" quotePrefix="0" xfId="2">
      <alignment horizontal="center" vertical="center" wrapText="1"/>
    </xf>
    <xf numFmtId="167" fontId="27" fillId="7" borderId="46" applyAlignment="1" pivotButton="0" quotePrefix="0" xfId="2">
      <alignment horizontal="center" vertical="center" wrapText="1"/>
    </xf>
    <xf numFmtId="167" fontId="26" fillId="7" borderId="83" applyAlignment="1" pivotButton="0" quotePrefix="0" xfId="2">
      <alignment horizontal="center" vertical="center" wrapText="1"/>
    </xf>
    <xf numFmtId="167" fontId="27" fillId="7" borderId="47" applyAlignment="1" pivotButton="0" quotePrefix="0" xfId="2">
      <alignment vertical="center" wrapText="1"/>
    </xf>
    <xf numFmtId="167" fontId="27" fillId="7" borderId="31" applyAlignment="1" pivotButton="0" quotePrefix="0" xfId="2">
      <alignment horizontal="left" vertical="center" wrapText="1"/>
    </xf>
    <xf numFmtId="167" fontId="27" fillId="12" borderId="91" applyAlignment="1" pivotButton="0" quotePrefix="0" xfId="2">
      <alignment horizontal="center" vertical="center" wrapText="1"/>
    </xf>
    <xf numFmtId="167" fontId="27" fillId="7" borderId="33" applyAlignment="1" pivotButton="0" quotePrefix="0" xfId="2">
      <alignment vertical="center" wrapText="1"/>
    </xf>
    <xf numFmtId="167" fontId="27" fillId="7" borderId="24" applyAlignment="1" pivotButton="0" quotePrefix="0" xfId="2">
      <alignment vertical="center" wrapText="1"/>
    </xf>
    <xf numFmtId="167" fontId="27" fillId="12" borderId="63" applyAlignment="1" pivotButton="0" quotePrefix="0" xfId="2">
      <alignment horizontal="center" vertical="center" wrapText="1"/>
    </xf>
    <xf numFmtId="167" fontId="27" fillId="9" borderId="24" applyAlignment="1" pivotButton="0" quotePrefix="0" xfId="2">
      <alignment horizontal="center" vertical="center" wrapText="1"/>
    </xf>
    <xf numFmtId="167" fontId="31" fillId="9" borderId="31" applyAlignment="1" pivotButton="0" quotePrefix="0" xfId="2">
      <alignment horizontal="center" vertical="center" wrapText="1"/>
    </xf>
    <xf numFmtId="167" fontId="41" fillId="7" borderId="31" applyAlignment="1" pivotButton="0" quotePrefix="0" xfId="2">
      <alignment horizontal="left" vertical="center" wrapText="1"/>
    </xf>
    <xf numFmtId="167" fontId="27" fillId="15" borderId="87" applyAlignment="1" pivotButton="0" quotePrefix="0" xfId="2">
      <alignment horizontal="center" vertical="center" wrapText="1"/>
    </xf>
    <xf numFmtId="167" fontId="27" fillId="15" borderId="50" applyAlignment="1" pivotButton="0" quotePrefix="0" xfId="2">
      <alignment horizontal="center" vertical="center" wrapText="1"/>
    </xf>
    <xf numFmtId="167" fontId="27" fillId="12" borderId="51" applyAlignment="1" pivotButton="0" quotePrefix="0" xfId="2">
      <alignment horizontal="center" vertical="center" wrapText="1"/>
    </xf>
    <xf numFmtId="167" fontId="27" fillId="11" borderId="88" applyAlignment="1" pivotButton="0" quotePrefix="0" xfId="2">
      <alignment horizontal="center" vertical="center" wrapText="1"/>
    </xf>
    <xf numFmtId="167" fontId="27" fillId="11" borderId="44" applyAlignment="1" pivotButton="0" quotePrefix="0" xfId="2">
      <alignment horizontal="center" vertical="center" wrapText="1"/>
    </xf>
    <xf numFmtId="167" fontId="27" fillId="11" borderId="52" applyAlignment="1" pivotButton="0" quotePrefix="0" xfId="2">
      <alignment horizontal="center" vertical="center" wrapText="1"/>
    </xf>
    <xf numFmtId="167" fontId="27" fillId="11" borderId="53" applyAlignment="1" pivotButton="0" quotePrefix="0" xfId="2">
      <alignment horizontal="center" vertical="center" wrapText="1"/>
    </xf>
    <xf numFmtId="167" fontId="27" fillId="12" borderId="89" applyAlignment="1" pivotButton="0" quotePrefix="0" xfId="2">
      <alignment horizontal="center" vertical="center" wrapText="1"/>
    </xf>
    <xf numFmtId="167" fontId="27" fillId="17" borderId="90" applyAlignment="1" pivotButton="0" quotePrefix="0" xfId="2">
      <alignment horizontal="center" vertical="center" wrapText="1"/>
    </xf>
    <xf numFmtId="167" fontId="33" fillId="7" borderId="79" applyAlignment="1" pivotButton="0" quotePrefix="0" xfId="2">
      <alignment horizontal="center" vertical="center" wrapText="1"/>
    </xf>
    <xf numFmtId="167" fontId="27" fillId="7" borderId="80" applyAlignment="1" pivotButton="0" quotePrefix="0" xfId="2">
      <alignment horizontal="center" vertical="center" wrapText="1"/>
    </xf>
    <xf numFmtId="167" fontId="27" fillId="7" borderId="32" applyAlignment="1" pivotButton="0" quotePrefix="0" xfId="2">
      <alignment horizontal="center" vertical="center" wrapText="1"/>
    </xf>
    <xf numFmtId="167" fontId="27" fillId="7" borderId="68" applyAlignment="1" pivotButton="0" quotePrefix="0" xfId="2">
      <alignment vertical="center" wrapText="1"/>
    </xf>
    <xf numFmtId="167" fontId="27" fillId="18" borderId="25" applyAlignment="1" pivotButton="0" quotePrefix="0" xfId="2">
      <alignment vertical="center" wrapText="1"/>
    </xf>
    <xf numFmtId="167" fontId="27" fillId="14" borderId="78" applyAlignment="1" pivotButton="0" quotePrefix="0" xfId="2">
      <alignment horizontal="center" vertical="center" wrapText="1"/>
    </xf>
    <xf numFmtId="167" fontId="27" fillId="14" borderId="56" applyAlignment="1" pivotButton="0" quotePrefix="0" xfId="2">
      <alignment horizontal="center" vertical="center" wrapText="1"/>
    </xf>
    <xf numFmtId="167" fontId="27" fillId="14" borderId="53" applyAlignment="1" pivotButton="0" quotePrefix="0" xfId="2">
      <alignment horizontal="center" vertical="center" wrapText="1"/>
    </xf>
    <xf numFmtId="167" fontId="27" fillId="17" borderId="53" applyAlignment="1" pivotButton="0" quotePrefix="0" xfId="2">
      <alignment horizontal="center" vertical="center" wrapText="1"/>
    </xf>
  </cellXfs>
  <cellStyles count="4">
    <cellStyle name="표준" xfId="0" builtinId="0"/>
    <cellStyle name="백분율" xfId="1" builtinId="5"/>
    <cellStyle name="표준 2" xfId="2"/>
    <cellStyle name="표준 11 2" xfId="3"/>
  </cellStyles>
  <dxfs count="101">
    <dxf>
      <font>
        <b val="1"/>
      </font>
      <fill>
        <patternFill>
          <bgColor rgb="FFFFFF00"/>
        </patternFill>
      </fill>
    </dxf>
    <dxf>
      <font>
        <b val="1"/>
      </font>
      <fill>
        <patternFill>
          <bgColor rgb="FFFFFF00"/>
        </patternFill>
      </fill>
    </dxf>
    <dxf>
      <font>
        <b val="1"/>
      </font>
      <fill>
        <patternFill>
          <bgColor rgb="FFFFFF00"/>
        </patternFill>
      </fill>
    </dxf>
    <dxf>
      <font>
        <b val="1"/>
      </font>
      <fill>
        <patternFill>
          <bgColor rgb="FFFFFF00"/>
        </patternFill>
      </fill>
    </dxf>
    <dxf>
      <font>
        <b val="1"/>
      </font>
      <fill>
        <patternFill>
          <bgColor rgb="FFFFFF00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fgColor auto="1"/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3CC"/>
        </patternFill>
      </fill>
    </dxf>
    <dxf>
      <fill>
        <patternFill>
          <fgColor auto="1"/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fgColor auto="1"/>
          <bgColor rgb="FF00B0F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3CC"/>
        </patternFill>
      </fill>
    </dxf>
    <dxf>
      <fill>
        <patternFill>
          <bgColor rgb="FFBDD7EF"/>
        </patternFill>
      </fill>
    </dxf>
    <dxf>
      <fill>
        <patternFill>
          <bgColor rgb="FFBDD7EF"/>
        </patternFill>
      </fill>
    </dxf>
    <dxf>
      <fill>
        <patternFill>
          <bgColor rgb="FFF7C7AC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3CC"/>
        </patternFill>
      </fill>
    </dxf>
    <dxf>
      <fill>
        <patternFill>
          <fgColor auto="1"/>
          <bgColor rgb="FF00B0F0"/>
        </patternFill>
      </fill>
    </dxf>
    <dxf>
      <fill>
        <patternFill>
          <bgColor rgb="FFFFF3CC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BDD7EF"/>
        </patternFill>
      </fill>
    </dxf>
    <dxf>
      <fill>
        <patternFill>
          <bgColor rgb="FFF7C7AC"/>
        </patternFill>
      </fill>
    </dxf>
    <dxf>
      <fill>
        <patternFill>
          <fgColor auto="1"/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3CC"/>
        </patternFill>
      </fill>
    </dxf>
    <dxf>
      <fill>
        <patternFill>
          <bgColor rgb="FFBDD7EF"/>
        </patternFill>
      </fill>
    </dxf>
    <dxf>
      <fill>
        <patternFill>
          <bgColor rgb="FFF7C7AC"/>
        </patternFill>
      </fill>
    </dxf>
    <dxf>
      <fill>
        <patternFill>
          <fgColor auto="1"/>
          <bgColor rgb="FF00B0F0"/>
        </patternFill>
      </fill>
    </dxf>
    <dxf>
      <fill>
        <patternFill>
          <bgColor rgb="FFFFF3CC"/>
        </patternFill>
      </fill>
    </dxf>
    <dxf>
      <fill>
        <patternFill>
          <fgColor auto="1"/>
          <bgColor theme="5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BDD7EF"/>
        </patternFill>
      </fill>
    </dxf>
    <dxf>
      <fill>
        <patternFill>
          <bgColor rgb="FFF7C7AC"/>
        </patternFill>
      </fill>
    </dxf>
    <dxf>
      <fill>
        <patternFill>
          <bgColor rgb="FFF7C7AC"/>
        </patternFill>
      </fill>
    </dxf>
    <dxf>
      <fill>
        <patternFill>
          <bgColor rgb="FFFFF3CC"/>
        </patternFill>
      </fill>
    </dxf>
    <dxf>
      <fill>
        <patternFill>
          <bgColor theme="5"/>
        </patternFill>
      </fill>
    </dxf>
    <dxf>
      <fill>
        <patternFill>
          <fgColor auto="1"/>
          <bgColor rgb="FF00B0F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fgColor auto="1"/>
          <bgColor rgb="FF00B0F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BDD7EF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T162"/>
  <sheetViews>
    <sheetView tabSelected="1" view="pageBreakPreview" topLeftCell="A2" zoomScale="75" zoomScaleNormal="35" workbookViewId="0">
      <pane xSplit="3" ySplit="3" topLeftCell="Y5" activePane="bottomRight" state="frozen"/>
      <selection pane="topRight" activeCell="D2" sqref="D2"/>
      <selection pane="bottomLeft" activeCell="A5" sqref="A5"/>
      <selection pane="bottomRight" activeCell="Y64" sqref="Y64"/>
    </sheetView>
  </sheetViews>
  <sheetFormatPr baseColWidth="10" defaultColWidth="9.28515625" defaultRowHeight="18"/>
  <cols>
    <col width="4.28515625" customWidth="1" style="163" min="1" max="1"/>
    <col width="10.7109375" customWidth="1" style="164" min="2" max="2"/>
    <col width="10.28515625" customWidth="1" style="164" min="3" max="3"/>
    <col width="13.5703125" customWidth="1" style="163" min="4" max="34"/>
    <col width="7.140625" customWidth="1" style="164" min="35" max="36"/>
    <col width="22" customWidth="1" style="164" min="37" max="37"/>
    <col width="3.5703125" customWidth="1" style="163" min="38" max="38"/>
    <col width="14.28515625" customWidth="1" style="58" min="39" max="39"/>
    <col width="8.28515625" customWidth="1" style="58" min="40" max="40"/>
    <col width="14.28515625" customWidth="1" style="58" min="41" max="41"/>
    <col width="8.28515625" customWidth="1" style="58" min="42" max="42"/>
    <col width="11.28515625" customWidth="1" style="163" min="43" max="43"/>
    <col width="9.28515625" customWidth="1" style="163" min="44" max="44"/>
    <col width="14.5703125" customWidth="1" style="163" min="45" max="45"/>
    <col width="9.28515625" customWidth="1" style="163" min="46" max="47"/>
    <col width="9.28515625" customWidth="1" style="163" min="48" max="16384"/>
  </cols>
  <sheetData>
    <row r="1" hidden="1" ht="30" customHeight="1" s="142" thickBot="1">
      <c r="B1" s="165" t="n"/>
      <c r="C1" s="94" t="n"/>
      <c r="D1" s="166" t="inlineStr">
        <is>
          <t>Monthly Schedule</t>
        </is>
      </c>
      <c r="E1" s="167" t="n"/>
      <c r="F1" s="168" t="n"/>
      <c r="G1" s="168" t="n"/>
      <c r="H1" s="168" t="n"/>
      <c r="I1" s="168" t="n"/>
      <c r="J1" s="168" t="n"/>
      <c r="K1" s="168" t="n"/>
      <c r="L1" s="168" t="n"/>
      <c r="M1" s="168" t="n"/>
      <c r="N1" s="168" t="n"/>
      <c r="O1" s="168" t="n"/>
      <c r="P1" s="168" t="n"/>
      <c r="Q1" s="168" t="n"/>
      <c r="AM1" s="79" t="inlineStr">
        <is>
          <t>Finance Sheet</t>
        </is>
      </c>
      <c r="AN1" s="80" t="n"/>
      <c r="AO1" s="80" t="n"/>
      <c r="AP1" s="81" t="n"/>
    </row>
    <row r="2" ht="30" customHeight="1" s="142" thickBot="1" thickTop="1">
      <c r="B2" s="169" t="n"/>
      <c r="C2" s="130" t="n"/>
      <c r="D2" s="170" t="n"/>
      <c r="E2" s="171" t="n"/>
      <c r="F2" s="172" t="n"/>
      <c r="G2" s="172" t="n"/>
      <c r="H2" s="172" t="n"/>
      <c r="I2" s="172" t="n"/>
      <c r="J2" s="172" t="n"/>
      <c r="K2" s="172" t="n"/>
      <c r="L2" s="172" t="n"/>
      <c r="M2" s="172" t="n"/>
      <c r="N2" s="172" t="n"/>
      <c r="O2" s="172" t="n"/>
      <c r="P2" s="172" t="n"/>
      <c r="Q2" s="172" t="n"/>
      <c r="R2" s="172" t="n"/>
      <c r="S2" s="172" t="n"/>
      <c r="T2" s="172" t="n"/>
      <c r="U2" s="172" t="n"/>
      <c r="V2" s="172" t="n"/>
      <c r="W2" s="172" t="n"/>
      <c r="X2" s="172" t="n"/>
      <c r="Y2" s="172" t="n"/>
      <c r="Z2" s="172" t="n"/>
      <c r="AA2" s="172" t="n"/>
      <c r="AB2" s="172" t="n"/>
      <c r="AC2" s="172" t="n"/>
      <c r="AD2" s="172" t="n"/>
      <c r="AE2" s="172" t="n"/>
      <c r="AF2" s="172" t="n"/>
      <c r="AG2" s="172" t="n"/>
      <c r="AH2" s="172" t="n"/>
      <c r="AI2" s="173" t="inlineStr">
        <is>
          <t>총
근무 시간</t>
        </is>
      </c>
      <c r="AJ2" s="174" t="inlineStr">
        <is>
          <t>총
주간
근무 일</t>
        </is>
      </c>
      <c r="AK2" s="175" t="inlineStr">
        <is>
          <t>비고</t>
        </is>
      </c>
      <c r="AM2" s="163" t="n"/>
      <c r="AN2" s="163" t="n"/>
      <c r="AO2" s="163" t="n"/>
      <c r="AP2" s="163" t="n"/>
    </row>
    <row r="3" ht="30" customHeight="1" s="142">
      <c r="B3" s="176" t="n"/>
      <c r="C3" s="111" t="n"/>
      <c r="D3" s="67" t="n"/>
      <c r="E3" s="76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  <c r="AA3" s="67" t="n"/>
      <c r="AB3" s="67" t="n"/>
      <c r="AC3" s="67" t="n"/>
      <c r="AD3" s="67" t="n"/>
      <c r="AE3" s="67" t="n"/>
      <c r="AF3" s="67" t="n"/>
      <c r="AG3" s="67" t="n"/>
      <c r="AH3" s="67" t="n"/>
      <c r="AI3" s="117" t="n"/>
      <c r="AJ3" s="83" t="n"/>
      <c r="AK3" s="89" t="n"/>
      <c r="AM3" s="177" t="n"/>
      <c r="AN3" s="177" t="n"/>
      <c r="AO3" s="177" t="n"/>
      <c r="AP3" s="177" t="n"/>
    </row>
    <row r="4" ht="30" customFormat="1" customHeight="1" s="164" thickBot="1">
      <c r="B4" s="112" t="n"/>
      <c r="D4" s="68" t="n"/>
      <c r="E4" s="77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117" t="n"/>
      <c r="AJ4" s="83" t="n"/>
      <c r="AK4" s="89" t="n"/>
      <c r="AM4" s="177" t="n"/>
      <c r="AN4" s="177" t="n"/>
      <c r="AO4" s="163" t="n"/>
      <c r="AP4" s="163" t="n"/>
      <c r="AQ4" s="163" t="n"/>
      <c r="AR4" s="163" t="n"/>
    </row>
    <row r="5" ht="20.25" customHeight="1" s="142">
      <c r="A5" s="163" t="n"/>
      <c r="B5" s="178" t="n"/>
      <c r="C5" s="179" t="inlineStr">
        <is>
          <t>주간근무</t>
        </is>
      </c>
      <c r="D5" s="64" t="n"/>
      <c r="E5" s="64" t="n"/>
      <c r="F5" s="64" t="n"/>
      <c r="G5" s="64" t="n"/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30" t="n"/>
      <c r="AJ5" s="180" t="n"/>
      <c r="AK5" s="91" t="n"/>
      <c r="AM5" s="177" t="n"/>
      <c r="AN5" s="177" t="n"/>
      <c r="AO5" s="163" t="n"/>
      <c r="AP5" s="163" t="n"/>
    </row>
    <row r="6" ht="20.25" customHeight="1" s="142">
      <c r="B6" s="86" t="n"/>
      <c r="C6" s="181" t="inlineStr">
        <is>
          <t>초과근무</t>
        </is>
      </c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  <c r="AC6" s="59" t="n"/>
      <c r="AD6" s="59" t="n"/>
      <c r="AE6" s="59" t="n"/>
      <c r="AF6" s="59" t="n"/>
      <c r="AG6" s="59" t="n"/>
      <c r="AH6" s="59" t="n"/>
      <c r="AI6" s="32" t="n"/>
      <c r="AJ6" s="83" t="n"/>
      <c r="AK6" s="89" t="n"/>
      <c r="AM6" s="177" t="n"/>
      <c r="AN6" s="177" t="n"/>
      <c r="AO6" s="177" t="n"/>
      <c r="AP6" s="177" t="n"/>
    </row>
    <row r="7" ht="20.25" customHeight="1" s="142" thickBot="1">
      <c r="B7" s="87" t="n"/>
      <c r="C7" s="182" t="inlineStr">
        <is>
          <t>야간근무</t>
        </is>
      </c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59" t="n"/>
      <c r="AH7" s="59" t="n"/>
      <c r="AI7" s="34" t="n"/>
      <c r="AJ7" s="84" t="n"/>
      <c r="AK7" s="92" t="n"/>
      <c r="AM7" s="177" t="n"/>
      <c r="AN7" s="177" t="n"/>
      <c r="AO7" s="177" t="n"/>
      <c r="AP7" s="177" t="n"/>
    </row>
    <row r="8" ht="20.25" customHeight="1" s="142">
      <c r="A8" s="163" t="n"/>
      <c r="B8" s="178" t="n"/>
      <c r="C8" s="183" t="inlineStr">
        <is>
          <t>주간근무</t>
        </is>
      </c>
      <c r="D8" s="60" t="n"/>
      <c r="E8" s="60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0" t="n"/>
      <c r="AH8" s="60" t="n"/>
      <c r="AI8" s="36" t="n"/>
      <c r="AJ8" s="180" t="n"/>
      <c r="AK8" s="91" t="n"/>
      <c r="AM8" s="177" t="n"/>
      <c r="AN8" s="177" t="n"/>
      <c r="AO8" s="177" t="n"/>
      <c r="AP8" s="177" t="n"/>
    </row>
    <row r="9" ht="20.25" customHeight="1" s="142">
      <c r="B9" s="86" t="n"/>
      <c r="C9" s="181" t="inlineStr">
        <is>
          <t>초과근무</t>
        </is>
      </c>
      <c r="D9" s="59" t="n"/>
      <c r="E9" s="59" t="n"/>
      <c r="F9" s="59" t="n"/>
      <c r="G9" s="59" t="n"/>
      <c r="H9" s="59" t="n"/>
      <c r="I9" s="59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  <c r="AC9" s="59" t="n"/>
      <c r="AD9" s="59" t="n"/>
      <c r="AE9" s="59" t="n"/>
      <c r="AF9" s="59" t="n"/>
      <c r="AG9" s="59" t="n"/>
      <c r="AH9" s="59" t="n"/>
      <c r="AI9" s="32" t="n"/>
      <c r="AJ9" s="83" t="n"/>
      <c r="AK9" s="89" t="n"/>
      <c r="AM9" s="177" t="n"/>
      <c r="AN9" s="177" t="n"/>
      <c r="AO9" s="177" t="n"/>
      <c r="AP9" s="177" t="n"/>
    </row>
    <row r="10" ht="20.25" customHeight="1" s="142" thickBot="1">
      <c r="B10" s="87" t="n"/>
      <c r="C10" s="182" t="inlineStr">
        <is>
          <t>야간근무</t>
        </is>
      </c>
      <c r="D10" s="61" t="n"/>
      <c r="E10" s="61" t="n"/>
      <c r="F10" s="61" t="n"/>
      <c r="G10" s="61" t="n"/>
      <c r="H10" s="61" t="n"/>
      <c r="I10" s="61" t="n"/>
      <c r="J10" s="61" t="n"/>
      <c r="K10" s="61" t="n"/>
      <c r="L10" s="61" t="n"/>
      <c r="M10" s="61" t="n"/>
      <c r="N10" s="61" t="n"/>
      <c r="O10" s="61" t="n"/>
      <c r="P10" s="61" t="n"/>
      <c r="Q10" s="61" t="n"/>
      <c r="R10" s="61" t="n"/>
      <c r="S10" s="61" t="n"/>
      <c r="T10" s="61" t="n"/>
      <c r="U10" s="61" t="n"/>
      <c r="V10" s="61" t="n"/>
      <c r="W10" s="61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34" t="n"/>
      <c r="AJ10" s="84" t="n"/>
      <c r="AK10" s="92" t="n"/>
      <c r="AM10" s="177" t="n"/>
      <c r="AN10" s="177" t="n"/>
      <c r="AO10" s="177" t="n"/>
      <c r="AP10" s="177" t="n"/>
    </row>
    <row r="11" ht="20.25" customHeight="1" s="142">
      <c r="A11" s="163" t="n"/>
      <c r="B11" s="178" t="n"/>
      <c r="C11" s="179" t="inlineStr">
        <is>
          <t>주간근무</t>
        </is>
      </c>
      <c r="D11" s="60" t="n"/>
      <c r="E11" s="60" t="n"/>
      <c r="F11" s="60" t="n"/>
      <c r="G11" s="60" t="n"/>
      <c r="H11" s="60" t="n"/>
      <c r="I11" s="60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  <c r="AA11" s="60" t="n"/>
      <c r="AB11" s="60" t="n"/>
      <c r="AC11" s="60" t="n"/>
      <c r="AD11" s="60" t="n"/>
      <c r="AE11" s="60" t="n"/>
      <c r="AF11" s="60" t="n"/>
      <c r="AG11" s="60" t="n"/>
      <c r="AH11" s="60" t="n"/>
      <c r="AI11" s="30" t="n"/>
      <c r="AJ11" s="180" t="n"/>
      <c r="AK11" s="91" t="n"/>
      <c r="AM11" s="177" t="n"/>
      <c r="AN11" s="177" t="n"/>
      <c r="AO11" s="177" t="n"/>
      <c r="AP11" s="177" t="n"/>
    </row>
    <row r="12" ht="20.25" customHeight="1" s="142">
      <c r="B12" s="86" t="n"/>
      <c r="C12" s="181" t="inlineStr">
        <is>
          <t>초과근무</t>
        </is>
      </c>
      <c r="D12" s="59" t="n"/>
      <c r="E12" s="59" t="n"/>
      <c r="F12" s="59" t="n"/>
      <c r="G12" s="59" t="n"/>
      <c r="H12" s="59" t="n"/>
      <c r="I12" s="59" t="n"/>
      <c r="J12" s="59" t="n"/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  <c r="Z12" s="59" t="n"/>
      <c r="AA12" s="59" t="n"/>
      <c r="AB12" s="59" t="n"/>
      <c r="AC12" s="59" t="n"/>
      <c r="AD12" s="59" t="n"/>
      <c r="AE12" s="59" t="n"/>
      <c r="AF12" s="59" t="n"/>
      <c r="AG12" s="59" t="n"/>
      <c r="AH12" s="59" t="n"/>
      <c r="AI12" s="32" t="n"/>
      <c r="AJ12" s="83" t="n"/>
      <c r="AK12" s="89" t="n"/>
      <c r="AM12" s="163" t="n"/>
      <c r="AN12" s="163" t="n"/>
      <c r="AO12" s="163" t="n"/>
      <c r="AP12" s="163" t="n"/>
    </row>
    <row r="13" ht="20.25" customHeight="1" s="142" thickBot="1">
      <c r="B13" s="87" t="n"/>
      <c r="C13" s="182" t="inlineStr">
        <is>
          <t>야간근무</t>
        </is>
      </c>
      <c r="D13" s="61" t="n"/>
      <c r="E13" s="61" t="n"/>
      <c r="F13" s="61" t="n"/>
      <c r="G13" s="61" t="n"/>
      <c r="H13" s="61" t="n"/>
      <c r="I13" s="61" t="n"/>
      <c r="J13" s="61" t="n"/>
      <c r="K13" s="61" t="n"/>
      <c r="L13" s="61" t="n"/>
      <c r="M13" s="61" t="n"/>
      <c r="N13" s="61" t="n"/>
      <c r="O13" s="61" t="n"/>
      <c r="P13" s="61" t="n"/>
      <c r="Q13" s="61" t="n"/>
      <c r="R13" s="61" t="n"/>
      <c r="S13" s="61" t="n"/>
      <c r="T13" s="61" t="n"/>
      <c r="U13" s="61" t="n"/>
      <c r="V13" s="61" t="n"/>
      <c r="W13" s="61" t="n"/>
      <c r="X13" s="61" t="n"/>
      <c r="Y13" s="61" t="n"/>
      <c r="Z13" s="61" t="n"/>
      <c r="AA13" s="61" t="n"/>
      <c r="AB13" s="61" t="n"/>
      <c r="AC13" s="61" t="n"/>
      <c r="AD13" s="61" t="n"/>
      <c r="AE13" s="61" t="n"/>
      <c r="AF13" s="61" t="n"/>
      <c r="AG13" s="61" t="n"/>
      <c r="AH13" s="61" t="n"/>
      <c r="AI13" s="34" t="n"/>
      <c r="AJ13" s="84" t="n"/>
      <c r="AK13" s="92" t="n"/>
      <c r="AM13" s="163" t="n"/>
      <c r="AN13" s="163" t="n"/>
      <c r="AO13" s="163" t="n"/>
      <c r="AP13" s="163" t="n"/>
    </row>
    <row r="14" ht="20.25" customHeight="1" s="142">
      <c r="A14" s="163" t="n"/>
      <c r="B14" s="178" t="n"/>
      <c r="C14" s="179" t="inlineStr">
        <is>
          <t>주간근무</t>
        </is>
      </c>
      <c r="D14" s="60" t="n"/>
      <c r="E14" s="60" t="n"/>
      <c r="F14" s="60" t="n"/>
      <c r="G14" s="60" t="n"/>
      <c r="H14" s="60" t="n"/>
      <c r="I14" s="60" t="n"/>
      <c r="J14" s="60" t="n"/>
      <c r="K14" s="60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  <c r="Z14" s="60" t="n"/>
      <c r="AA14" s="60" t="n"/>
      <c r="AB14" s="60" t="n"/>
      <c r="AC14" s="60" t="n"/>
      <c r="AD14" s="60" t="n"/>
      <c r="AE14" s="60" t="n"/>
      <c r="AF14" s="60" t="n"/>
      <c r="AG14" s="60" t="n"/>
      <c r="AH14" s="60" t="n"/>
      <c r="AI14" s="30" t="n"/>
      <c r="AJ14" s="180" t="n"/>
      <c r="AK14" s="91" t="n"/>
      <c r="AL14" s="164" t="n"/>
      <c r="AM14" s="163" t="n"/>
      <c r="AN14" s="163" t="n"/>
      <c r="AO14" s="163" t="n"/>
      <c r="AP14" s="163" t="n"/>
    </row>
    <row r="15" ht="20.25" customHeight="1" s="142">
      <c r="B15" s="86" t="n"/>
      <c r="C15" s="181" t="inlineStr">
        <is>
          <t>초과근무</t>
        </is>
      </c>
      <c r="D15" s="59" t="n"/>
      <c r="E15" s="59" t="n"/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n"/>
      <c r="Z15" s="59" t="n"/>
      <c r="AA15" s="59" t="n"/>
      <c r="AB15" s="59" t="n"/>
      <c r="AC15" s="59" t="n"/>
      <c r="AD15" s="59" t="n"/>
      <c r="AE15" s="59" t="n"/>
      <c r="AF15" s="59" t="n"/>
      <c r="AG15" s="59" t="n"/>
      <c r="AH15" s="59" t="n"/>
      <c r="AI15" s="32" t="n"/>
      <c r="AJ15" s="83" t="n"/>
      <c r="AK15" s="89" t="n"/>
      <c r="AL15" s="164" t="n"/>
      <c r="AM15" s="163" t="n"/>
      <c r="AN15" s="163" t="n"/>
      <c r="AO15" s="163" t="n"/>
      <c r="AP15" s="163" t="n"/>
    </row>
    <row r="16" ht="20.25" customHeight="1" s="142" thickBot="1">
      <c r="B16" s="87" t="n"/>
      <c r="C16" s="182" t="inlineStr">
        <is>
          <t>야간근무</t>
        </is>
      </c>
      <c r="D16" s="61" t="n"/>
      <c r="E16" s="61" t="n"/>
      <c r="F16" s="61" t="n"/>
      <c r="G16" s="61" t="n"/>
      <c r="H16" s="61" t="n"/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61" t="n"/>
      <c r="U16" s="61" t="n"/>
      <c r="V16" s="61" t="n"/>
      <c r="W16" s="61" t="n"/>
      <c r="X16" s="61" t="n"/>
      <c r="Y16" s="61" t="n"/>
      <c r="Z16" s="61" t="n"/>
      <c r="AA16" s="61" t="n"/>
      <c r="AB16" s="61" t="n"/>
      <c r="AC16" s="61" t="n"/>
      <c r="AD16" s="61" t="n"/>
      <c r="AE16" s="61" t="n"/>
      <c r="AF16" s="61" t="n"/>
      <c r="AG16" s="61" t="n"/>
      <c r="AH16" s="61" t="n"/>
      <c r="AI16" s="34" t="n"/>
      <c r="AJ16" s="84" t="n"/>
      <c r="AK16" s="92" t="n"/>
      <c r="AL16" s="164" t="n"/>
      <c r="AM16" s="163" t="n"/>
      <c r="AN16" s="163" t="n"/>
      <c r="AO16" s="163" t="n"/>
      <c r="AP16" s="163" t="n"/>
    </row>
    <row r="17" ht="20.25" customHeight="1" s="142">
      <c r="A17" s="163" t="n"/>
      <c r="B17" s="178" t="n"/>
      <c r="C17" s="179" t="inlineStr">
        <is>
          <t>주간근무</t>
        </is>
      </c>
      <c r="D17" s="60" t="n"/>
      <c r="E17" s="60" t="n"/>
      <c r="F17" s="60" t="n"/>
      <c r="G17" s="60" t="n"/>
      <c r="H17" s="60" t="n"/>
      <c r="I17" s="60" t="n"/>
      <c r="J17" s="60" t="n"/>
      <c r="K17" s="60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  <c r="Z17" s="60" t="n"/>
      <c r="AA17" s="60" t="n"/>
      <c r="AB17" s="60" t="n"/>
      <c r="AC17" s="60" t="n"/>
      <c r="AD17" s="60" t="n"/>
      <c r="AE17" s="60" t="n"/>
      <c r="AF17" s="60" t="n"/>
      <c r="AG17" s="60" t="n"/>
      <c r="AH17" s="60" t="n"/>
      <c r="AI17" s="30" t="n"/>
      <c r="AJ17" s="180" t="n"/>
      <c r="AK17" s="91" t="n"/>
      <c r="AL17" s="164" t="n"/>
      <c r="AM17" s="163" t="n"/>
      <c r="AN17" s="163" t="n"/>
      <c r="AO17" s="163" t="n"/>
      <c r="AP17" s="163" t="n"/>
    </row>
    <row r="18" ht="20.25" customHeight="1" s="142">
      <c r="B18" s="86" t="n"/>
      <c r="C18" s="181" t="inlineStr">
        <is>
          <t>초과근무</t>
        </is>
      </c>
      <c r="D18" s="59" t="n"/>
      <c r="E18" s="59" t="n"/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59" t="n"/>
      <c r="X18" s="59" t="n"/>
      <c r="Y18" s="59" t="n"/>
      <c r="Z18" s="59" t="n"/>
      <c r="AA18" s="59" t="n"/>
      <c r="AB18" s="59" t="n"/>
      <c r="AC18" s="59" t="n"/>
      <c r="AD18" s="59" t="n"/>
      <c r="AE18" s="59" t="n"/>
      <c r="AF18" s="59" t="n"/>
      <c r="AG18" s="59" t="n"/>
      <c r="AH18" s="59" t="n"/>
      <c r="AI18" s="32" t="n"/>
      <c r="AJ18" s="83" t="n"/>
      <c r="AK18" s="89" t="n"/>
      <c r="AL18" s="164" t="n"/>
      <c r="AM18" s="163" t="n"/>
      <c r="AN18" s="163" t="n"/>
      <c r="AO18" s="163" t="n"/>
      <c r="AP18" s="163" t="n"/>
    </row>
    <row r="19" ht="20.25" customHeight="1" s="142" thickBot="1">
      <c r="B19" s="87" t="n"/>
      <c r="C19" s="182" t="inlineStr">
        <is>
          <t>야간근무</t>
        </is>
      </c>
      <c r="D19" s="61" t="n"/>
      <c r="E19" s="61" t="n"/>
      <c r="F19" s="61" t="n"/>
      <c r="G19" s="61" t="n"/>
      <c r="H19" s="61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1" t="n"/>
      <c r="V19" s="61" t="n"/>
      <c r="W19" s="61" t="n"/>
      <c r="X19" s="61" t="n"/>
      <c r="Y19" s="61" t="n"/>
      <c r="Z19" s="61" t="n"/>
      <c r="AA19" s="61" t="n"/>
      <c r="AB19" s="61" t="n"/>
      <c r="AC19" s="61" t="n"/>
      <c r="AD19" s="61" t="n"/>
      <c r="AE19" s="61" t="n"/>
      <c r="AF19" s="61" t="n"/>
      <c r="AG19" s="61" t="n"/>
      <c r="AH19" s="61" t="n"/>
      <c r="AI19" s="34" t="n"/>
      <c r="AJ19" s="84" t="n"/>
      <c r="AK19" s="92" t="n"/>
      <c r="AL19" s="164" t="n"/>
      <c r="AM19" s="163" t="n"/>
      <c r="AN19" s="163" t="n"/>
      <c r="AO19" s="163" t="n"/>
      <c r="AP19" s="163" t="n"/>
    </row>
    <row r="20" ht="20.25" customHeight="1" s="142">
      <c r="A20" s="163" t="n"/>
      <c r="B20" s="178" t="n"/>
      <c r="C20" s="179" t="inlineStr">
        <is>
          <t>주간근무</t>
        </is>
      </c>
      <c r="D20" s="60" t="n"/>
      <c r="E20" s="60" t="n"/>
      <c r="F20" s="60" t="n"/>
      <c r="G20" s="60" t="n"/>
      <c r="H20" s="60" t="n"/>
      <c r="I20" s="60" t="n"/>
      <c r="J20" s="60" t="n"/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0" t="n"/>
      <c r="AF20" s="60" t="n"/>
      <c r="AG20" s="60" t="n"/>
      <c r="AH20" s="60" t="n"/>
      <c r="AI20" s="30" t="n"/>
      <c r="AJ20" s="180" t="n"/>
      <c r="AK20" s="91" t="n"/>
      <c r="AL20" s="164" t="n"/>
      <c r="AM20" s="163" t="n"/>
      <c r="AN20" s="163" t="n"/>
      <c r="AO20" s="163" t="n"/>
      <c r="AP20" s="163" t="n"/>
    </row>
    <row r="21" ht="20.25" customHeight="1" s="142">
      <c r="B21" s="86" t="n"/>
      <c r="C21" s="181" t="inlineStr">
        <is>
          <t>초과근무</t>
        </is>
      </c>
      <c r="D21" s="59" t="n"/>
      <c r="E21" s="59" t="n"/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  <c r="AD21" s="59" t="n"/>
      <c r="AE21" s="59" t="n"/>
      <c r="AF21" s="59" t="n"/>
      <c r="AG21" s="59" t="n"/>
      <c r="AH21" s="59" t="n"/>
      <c r="AI21" s="32" t="n"/>
      <c r="AJ21" s="83" t="n"/>
      <c r="AK21" s="89" t="n"/>
      <c r="AL21" s="164" t="n"/>
      <c r="AM21" s="163" t="n"/>
      <c r="AN21" s="163" t="n"/>
      <c r="AO21" s="163" t="n"/>
      <c r="AP21" s="163" t="n"/>
    </row>
    <row r="22" ht="20.25" customHeight="1" s="142" thickBot="1">
      <c r="B22" s="87" t="n"/>
      <c r="C22" s="182" t="inlineStr">
        <is>
          <t>야간근무</t>
        </is>
      </c>
      <c r="D22" s="61" t="n"/>
      <c r="E22" s="61" t="n"/>
      <c r="F22" s="61" t="n"/>
      <c r="G22" s="61" t="n"/>
      <c r="H22" s="61" t="n"/>
      <c r="I22" s="61" t="n"/>
      <c r="J22" s="61" t="n"/>
      <c r="K22" s="61" t="n"/>
      <c r="L22" s="61" t="n"/>
      <c r="M22" s="61" t="n"/>
      <c r="N22" s="61" t="n"/>
      <c r="O22" s="61" t="n"/>
      <c r="P22" s="61" t="n"/>
      <c r="Q22" s="61" t="n"/>
      <c r="R22" s="61" t="n"/>
      <c r="S22" s="61" t="n"/>
      <c r="T22" s="61" t="n"/>
      <c r="U22" s="61" t="n"/>
      <c r="V22" s="61" t="n"/>
      <c r="W22" s="61" t="n"/>
      <c r="X22" s="61" t="n"/>
      <c r="Y22" s="61" t="n"/>
      <c r="Z22" s="61" t="n"/>
      <c r="AA22" s="61" t="n"/>
      <c r="AB22" s="61" t="n"/>
      <c r="AC22" s="61" t="n"/>
      <c r="AD22" s="61" t="n"/>
      <c r="AE22" s="61" t="n"/>
      <c r="AF22" s="61" t="n"/>
      <c r="AG22" s="61" t="n"/>
      <c r="AH22" s="61" t="n"/>
      <c r="AI22" s="34" t="n"/>
      <c r="AJ22" s="84" t="n"/>
      <c r="AK22" s="92" t="n"/>
      <c r="AL22" s="164" t="n"/>
      <c r="AM22" s="163" t="n"/>
      <c r="AN22" s="163" t="n"/>
      <c r="AO22" s="163" t="n"/>
      <c r="AP22" s="163" t="n"/>
    </row>
    <row r="23" ht="20.25" customHeight="1" s="142">
      <c r="A23" s="163" t="n"/>
      <c r="B23" s="184" t="n"/>
      <c r="C23" s="179" t="inlineStr">
        <is>
          <t>주간근무</t>
        </is>
      </c>
      <c r="D23" s="60" t="n"/>
      <c r="E23" s="60" t="n"/>
      <c r="F23" s="60" t="n"/>
      <c r="G23" s="60" t="n"/>
      <c r="H23" s="60" t="n"/>
      <c r="I23" s="60" t="n"/>
      <c r="J23" s="60" t="n"/>
      <c r="K23" s="60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  <c r="Z23" s="60" t="n"/>
      <c r="AA23" s="60" t="n"/>
      <c r="AB23" s="60" t="n"/>
      <c r="AC23" s="60" t="n"/>
      <c r="AD23" s="60" t="n"/>
      <c r="AE23" s="60" t="n"/>
      <c r="AF23" s="60" t="n"/>
      <c r="AG23" s="60" t="n"/>
      <c r="AH23" s="60" t="n"/>
      <c r="AI23" s="30" t="n"/>
      <c r="AJ23" s="180" t="n"/>
      <c r="AK23" s="91" t="n"/>
      <c r="AL23" s="164" t="n"/>
      <c r="AM23" s="163" t="n"/>
      <c r="AN23" s="163" t="n"/>
      <c r="AO23" s="163" t="n"/>
      <c r="AP23" s="163" t="n"/>
    </row>
    <row r="24" ht="20.25" customHeight="1" s="142">
      <c r="B24" s="86" t="n"/>
      <c r="C24" s="181" t="inlineStr">
        <is>
          <t>초과근무</t>
        </is>
      </c>
      <c r="D24" s="59" t="n"/>
      <c r="E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  <c r="T24" s="59" t="n"/>
      <c r="U24" s="59" t="n"/>
      <c r="V24" s="59" t="n"/>
      <c r="W24" s="59" t="n"/>
      <c r="X24" s="59" t="n"/>
      <c r="Y24" s="59" t="n"/>
      <c r="Z24" s="59" t="n"/>
      <c r="AA24" s="59" t="n"/>
      <c r="AB24" s="59" t="n"/>
      <c r="AC24" s="59" t="n"/>
      <c r="AD24" s="59" t="n"/>
      <c r="AE24" s="59" t="n"/>
      <c r="AF24" s="59" t="n"/>
      <c r="AG24" s="59" t="n"/>
      <c r="AH24" s="59" t="n"/>
      <c r="AI24" s="32" t="n"/>
      <c r="AJ24" s="83" t="n"/>
      <c r="AK24" s="89" t="n"/>
      <c r="AL24" s="164" t="n"/>
      <c r="AM24" s="163" t="n"/>
      <c r="AN24" s="163" t="n"/>
      <c r="AO24" s="163" t="n"/>
      <c r="AP24" s="163" t="n"/>
    </row>
    <row r="25" ht="20.25" customHeight="1" s="142" thickBot="1">
      <c r="B25" s="87" t="n"/>
      <c r="C25" s="182" t="inlineStr">
        <is>
          <t>야간근무</t>
        </is>
      </c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  <c r="AH25" s="61" t="n"/>
      <c r="AI25" s="34" t="n"/>
      <c r="AJ25" s="84" t="n"/>
      <c r="AK25" s="92" t="n"/>
      <c r="AL25" s="164" t="n"/>
      <c r="AM25" s="163" t="n"/>
      <c r="AN25" s="163" t="n"/>
      <c r="AO25" s="163" t="n"/>
      <c r="AP25" s="163" t="n"/>
    </row>
    <row r="26" ht="20.25" customHeight="1" s="142">
      <c r="A26" s="163" t="n"/>
      <c r="B26" s="178" t="n"/>
      <c r="C26" s="179" t="inlineStr">
        <is>
          <t>주간근무</t>
        </is>
      </c>
      <c r="D26" s="60" t="n"/>
      <c r="E26" s="60" t="n"/>
      <c r="F26" s="60" t="n"/>
      <c r="G26" s="60" t="n"/>
      <c r="H26" s="60" t="n"/>
      <c r="I26" s="60" t="n"/>
      <c r="J26" s="60" t="n"/>
      <c r="K26" s="60" t="n"/>
      <c r="L26" s="60" t="n"/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  <c r="Z26" s="60" t="n"/>
      <c r="AA26" s="60" t="n"/>
      <c r="AB26" s="60" t="n"/>
      <c r="AC26" s="60" t="n"/>
      <c r="AD26" s="60" t="n"/>
      <c r="AE26" s="60" t="n"/>
      <c r="AF26" s="60" t="n"/>
      <c r="AG26" s="60" t="n"/>
      <c r="AH26" s="60" t="n"/>
      <c r="AI26" s="30" t="n"/>
      <c r="AJ26" s="180" t="n"/>
      <c r="AK26" s="91" t="n"/>
      <c r="AL26" s="164" t="n"/>
      <c r="AM26" s="163" t="n"/>
      <c r="AN26" s="163" t="n"/>
      <c r="AO26" s="163" t="n"/>
      <c r="AP26" s="163" t="n"/>
    </row>
    <row r="27" ht="20.25" customHeight="1" s="142">
      <c r="B27" s="86" t="n"/>
      <c r="C27" s="181" t="inlineStr">
        <is>
          <t>초과근무</t>
        </is>
      </c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  <c r="U27" s="59" t="n"/>
      <c r="V27" s="59" t="n"/>
      <c r="W27" s="59" t="n"/>
      <c r="X27" s="59" t="n"/>
      <c r="Y27" s="59" t="n"/>
      <c r="Z27" s="59" t="n"/>
      <c r="AA27" s="59" t="n"/>
      <c r="AB27" s="59" t="n"/>
      <c r="AC27" s="59" t="n"/>
      <c r="AD27" s="59" t="n"/>
      <c r="AE27" s="59" t="n"/>
      <c r="AF27" s="59" t="n"/>
      <c r="AG27" s="59" t="n"/>
      <c r="AH27" s="59" t="n"/>
      <c r="AI27" s="32" t="n"/>
      <c r="AJ27" s="83" t="n"/>
      <c r="AK27" s="89" t="n"/>
      <c r="AL27" s="164" t="n"/>
      <c r="AM27" s="163" t="n"/>
      <c r="AN27" s="163" t="n"/>
      <c r="AO27" s="163" t="n"/>
      <c r="AP27" s="163" t="n"/>
    </row>
    <row r="28" ht="20.25" customHeight="1" s="142" thickBot="1">
      <c r="B28" s="87" t="n"/>
      <c r="C28" s="182" t="inlineStr">
        <is>
          <t>야간근무</t>
        </is>
      </c>
      <c r="D28" s="61" t="n"/>
      <c r="E28" s="61" t="n"/>
      <c r="F28" s="61" t="n"/>
      <c r="G28" s="61" t="n"/>
      <c r="H28" s="61" t="n"/>
      <c r="I28" s="61" t="n"/>
      <c r="J28" s="61" t="n"/>
      <c r="K28" s="61" t="n"/>
      <c r="L28" s="61" t="n"/>
      <c r="M28" s="61" t="n"/>
      <c r="N28" s="61" t="n"/>
      <c r="O28" s="61" t="n"/>
      <c r="P28" s="61" t="n"/>
      <c r="Q28" s="61" t="n"/>
      <c r="R28" s="61" t="n"/>
      <c r="S28" s="61" t="n"/>
      <c r="T28" s="61" t="n"/>
      <c r="U28" s="61" t="n"/>
      <c r="V28" s="61" t="n"/>
      <c r="W28" s="61" t="n"/>
      <c r="X28" s="61" t="n"/>
      <c r="Y28" s="61" t="n"/>
      <c r="Z28" s="61" t="n"/>
      <c r="AA28" s="61" t="n"/>
      <c r="AB28" s="61" t="n"/>
      <c r="AC28" s="61" t="n"/>
      <c r="AD28" s="61" t="n"/>
      <c r="AE28" s="61" t="n"/>
      <c r="AF28" s="61" t="n"/>
      <c r="AG28" s="61" t="n"/>
      <c r="AH28" s="61" t="n"/>
      <c r="AI28" s="37" t="n"/>
      <c r="AJ28" s="84" t="n"/>
      <c r="AK28" s="92" t="n"/>
      <c r="AL28" s="164" t="n"/>
      <c r="AM28" s="163" t="n"/>
      <c r="AN28" s="163" t="n"/>
      <c r="AO28" s="163" t="n"/>
      <c r="AP28" s="163" t="n"/>
    </row>
    <row r="29" ht="20.25" customHeight="1" s="142">
      <c r="A29" s="163" t="n"/>
      <c r="B29" s="178" t="n"/>
      <c r="C29" s="179" t="inlineStr">
        <is>
          <t>주간근무</t>
        </is>
      </c>
      <c r="D29" s="60" t="n"/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  <c r="Z29" s="60" t="n"/>
      <c r="AA29" s="60" t="n"/>
      <c r="AB29" s="60" t="n"/>
      <c r="AC29" s="60" t="n"/>
      <c r="AD29" s="60" t="n"/>
      <c r="AE29" s="60" t="n"/>
      <c r="AF29" s="60" t="n"/>
      <c r="AG29" s="60" t="n"/>
      <c r="AH29" s="60" t="n"/>
      <c r="AI29" s="30" t="n"/>
      <c r="AJ29" s="180" t="n"/>
      <c r="AK29" s="91" t="n"/>
      <c r="AL29" s="164" t="n"/>
      <c r="AM29" s="163" t="n"/>
      <c r="AN29" s="163" t="n"/>
      <c r="AO29" s="163" t="n"/>
      <c r="AP29" s="163" t="n"/>
    </row>
    <row r="30" ht="20.25" customHeight="1" s="142">
      <c r="B30" s="86" t="n"/>
      <c r="C30" s="181" t="inlineStr">
        <is>
          <t>초과근무</t>
        </is>
      </c>
      <c r="D30" s="59" t="n"/>
      <c r="E30" s="59" t="n"/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32" t="n"/>
      <c r="AJ30" s="83" t="n"/>
      <c r="AK30" s="89" t="n"/>
      <c r="AL30" s="164" t="n"/>
      <c r="AM30" s="163" t="n"/>
      <c r="AN30" s="163" t="n"/>
      <c r="AO30" s="163" t="n"/>
      <c r="AP30" s="163" t="n"/>
    </row>
    <row r="31" ht="20.25" customHeight="1" s="142" thickBot="1">
      <c r="B31" s="87" t="n"/>
      <c r="C31" s="182" t="inlineStr">
        <is>
          <t>야간근무</t>
        </is>
      </c>
      <c r="D31" s="61" t="n"/>
      <c r="E31" s="61" t="n"/>
      <c r="F31" s="61" t="n"/>
      <c r="G31" s="61" t="n"/>
      <c r="H31" s="61" t="n"/>
      <c r="I31" s="61" t="n"/>
      <c r="J31" s="61" t="n"/>
      <c r="K31" s="61" t="n"/>
      <c r="L31" s="61" t="n"/>
      <c r="M31" s="61" t="n"/>
      <c r="N31" s="61" t="n"/>
      <c r="O31" s="61" t="n"/>
      <c r="P31" s="61" t="n"/>
      <c r="Q31" s="61" t="n"/>
      <c r="R31" s="61" t="n"/>
      <c r="S31" s="61" t="n"/>
      <c r="T31" s="61" t="n"/>
      <c r="U31" s="61" t="n"/>
      <c r="V31" s="61" t="n"/>
      <c r="W31" s="61" t="n"/>
      <c r="X31" s="61" t="n"/>
      <c r="Y31" s="61" t="n"/>
      <c r="Z31" s="61" t="n"/>
      <c r="AA31" s="61" t="n"/>
      <c r="AB31" s="61" t="n"/>
      <c r="AC31" s="61" t="n"/>
      <c r="AD31" s="61" t="n"/>
      <c r="AE31" s="61" t="n"/>
      <c r="AF31" s="61" t="n"/>
      <c r="AG31" s="61" t="n"/>
      <c r="AH31" s="61" t="n"/>
      <c r="AI31" s="34" t="n"/>
      <c r="AJ31" s="84" t="n"/>
      <c r="AK31" s="92" t="n"/>
      <c r="AL31" s="164" t="n"/>
      <c r="AM31" s="163" t="n"/>
      <c r="AN31" s="163" t="n"/>
      <c r="AO31" s="163" t="n"/>
      <c r="AP31" s="163" t="n"/>
    </row>
    <row r="32" ht="20.25" customHeight="1" s="142">
      <c r="A32" s="163" t="n"/>
      <c r="B32" s="178" t="n"/>
      <c r="C32" s="179" t="inlineStr">
        <is>
          <t>주간근무</t>
        </is>
      </c>
      <c r="D32" s="60" t="n"/>
      <c r="E32" s="60" t="n"/>
      <c r="F32" s="60" t="n"/>
      <c r="G32" s="60" t="n"/>
      <c r="H32" s="60" t="n"/>
      <c r="I32" s="60" t="n"/>
      <c r="J32" s="60" t="n"/>
      <c r="K32" s="60" t="n"/>
      <c r="L32" s="60" t="n"/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  <c r="Z32" s="60" t="n"/>
      <c r="AA32" s="60" t="n"/>
      <c r="AB32" s="60" t="n"/>
      <c r="AC32" s="60" t="n"/>
      <c r="AD32" s="60" t="n"/>
      <c r="AE32" s="60" t="n"/>
      <c r="AF32" s="60" t="n"/>
      <c r="AG32" s="60" t="n"/>
      <c r="AH32" s="60" t="n"/>
      <c r="AI32" s="30" t="n"/>
      <c r="AJ32" s="180" t="n"/>
      <c r="AK32" s="88" t="n"/>
      <c r="AL32" s="164" t="n"/>
      <c r="AM32" s="163" t="n"/>
      <c r="AN32" s="163" t="n"/>
      <c r="AO32" s="163" t="n"/>
      <c r="AP32" s="163" t="n"/>
    </row>
    <row r="33" ht="20.25" customHeight="1" s="142">
      <c r="B33" s="86" t="n"/>
      <c r="C33" s="181" t="inlineStr">
        <is>
          <t>초과근무</t>
        </is>
      </c>
      <c r="D33" s="59" t="n"/>
      <c r="E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9" t="n"/>
      <c r="Z33" s="59" t="n"/>
      <c r="AA33" s="59" t="n"/>
      <c r="AB33" s="59" t="n"/>
      <c r="AC33" s="59" t="n"/>
      <c r="AD33" s="59" t="n"/>
      <c r="AE33" s="59" t="n"/>
      <c r="AF33" s="59" t="n"/>
      <c r="AG33" s="59" t="n"/>
      <c r="AH33" s="59" t="n"/>
      <c r="AI33" s="32" t="n"/>
      <c r="AJ33" s="83" t="n"/>
      <c r="AK33" s="89" t="n"/>
      <c r="AL33" s="164" t="n"/>
      <c r="AM33" s="163" t="n"/>
      <c r="AN33" s="163" t="n"/>
      <c r="AO33" s="163" t="n"/>
      <c r="AP33" s="163" t="n"/>
    </row>
    <row r="34" ht="20.25" customHeight="1" s="142" thickBot="1">
      <c r="B34" s="87" t="n"/>
      <c r="C34" s="185" t="inlineStr">
        <is>
          <t>야간근무</t>
        </is>
      </c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1" t="n"/>
      <c r="V34" s="61" t="n"/>
      <c r="W34" s="61" t="n"/>
      <c r="X34" s="61" t="n"/>
      <c r="Y34" s="61" t="n"/>
      <c r="Z34" s="61" t="n"/>
      <c r="AA34" s="61" t="n"/>
      <c r="AB34" s="61" t="n"/>
      <c r="AC34" s="61" t="n"/>
      <c r="AD34" s="61" t="n"/>
      <c r="AE34" s="61" t="n"/>
      <c r="AF34" s="61" t="n"/>
      <c r="AG34" s="61" t="n"/>
      <c r="AH34" s="61" t="n"/>
      <c r="AI34" s="39" t="n"/>
      <c r="AJ34" s="84" t="n"/>
      <c r="AK34" s="90" t="n"/>
      <c r="AL34" s="164" t="n"/>
      <c r="AM34" s="163" t="n"/>
      <c r="AN34" s="163" t="n"/>
      <c r="AO34" s="163" t="n"/>
      <c r="AP34" s="163" t="n"/>
    </row>
    <row r="35" ht="20.25" customHeight="1" s="142">
      <c r="A35" s="163" t="n"/>
      <c r="B35" s="178" t="n"/>
      <c r="C35" s="179" t="inlineStr">
        <is>
          <t>주간근무</t>
        </is>
      </c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0" t="n"/>
      <c r="Y35" s="60" t="n"/>
      <c r="Z35" s="60" t="n"/>
      <c r="AA35" s="60" t="n"/>
      <c r="AB35" s="60" t="n"/>
      <c r="AC35" s="60" t="n"/>
      <c r="AD35" s="60" t="n"/>
      <c r="AE35" s="60" t="n"/>
      <c r="AF35" s="60" t="n"/>
      <c r="AG35" s="60" t="n"/>
      <c r="AH35" s="60" t="n"/>
      <c r="AI35" s="30" t="n"/>
      <c r="AJ35" s="180" t="n"/>
      <c r="AK35" s="91" t="n"/>
      <c r="AL35" s="164" t="n"/>
      <c r="AM35" s="163" t="n"/>
      <c r="AN35" s="163" t="n"/>
      <c r="AO35" s="163" t="n"/>
      <c r="AP35" s="163" t="n"/>
    </row>
    <row r="36" ht="20.25" customHeight="1" s="142">
      <c r="B36" s="86" t="n"/>
      <c r="C36" s="181" t="inlineStr">
        <is>
          <t>초과근무</t>
        </is>
      </c>
      <c r="D36" s="59" t="n"/>
      <c r="E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  <c r="AA36" s="59" t="n"/>
      <c r="AB36" s="59" t="n"/>
      <c r="AC36" s="59" t="n"/>
      <c r="AD36" s="59" t="n"/>
      <c r="AE36" s="59" t="n"/>
      <c r="AF36" s="59" t="n"/>
      <c r="AG36" s="59" t="n"/>
      <c r="AH36" s="59" t="n"/>
      <c r="AI36" s="32" t="n"/>
      <c r="AJ36" s="83" t="n"/>
      <c r="AK36" s="89" t="n"/>
      <c r="AL36" s="164" t="n"/>
      <c r="AM36" s="163" t="n"/>
      <c r="AN36" s="163" t="n"/>
      <c r="AO36" s="163" t="n"/>
      <c r="AP36" s="163" t="n"/>
    </row>
    <row r="37" ht="20.25" customHeight="1" s="142" thickBot="1">
      <c r="B37" s="87" t="n"/>
      <c r="C37" s="182" t="inlineStr">
        <is>
          <t>야간근무</t>
        </is>
      </c>
      <c r="D37" s="62" t="n"/>
      <c r="E37" s="62" t="n"/>
      <c r="F37" s="62" t="n"/>
      <c r="G37" s="62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34" t="n"/>
      <c r="AJ37" s="84" t="n"/>
      <c r="AK37" s="92" t="n"/>
      <c r="AL37" s="164" t="n"/>
      <c r="AM37" s="163" t="n"/>
      <c r="AN37" s="163" t="n"/>
      <c r="AO37" s="163" t="n"/>
      <c r="AP37" s="163" t="n"/>
    </row>
    <row r="38" ht="20.25" customHeight="1" s="142">
      <c r="A38" s="163" t="n"/>
      <c r="B38" s="178" t="n"/>
      <c r="C38" s="179" t="inlineStr">
        <is>
          <t>주간근무</t>
        </is>
      </c>
      <c r="D38" s="60" t="n"/>
      <c r="E38" s="60" t="n"/>
      <c r="F38" s="60" t="n"/>
      <c r="G38" s="60" t="n"/>
      <c r="H38" s="60" t="n"/>
      <c r="I38" s="60" t="n"/>
      <c r="J38" s="60" t="n"/>
      <c r="K38" s="60" t="n"/>
      <c r="L38" s="60" t="n"/>
      <c r="M38" s="60" t="n"/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60" t="n"/>
      <c r="X38" s="60" t="n"/>
      <c r="Y38" s="60" t="n"/>
      <c r="Z38" s="60" t="n"/>
      <c r="AA38" s="60" t="n"/>
      <c r="AB38" s="60" t="n"/>
      <c r="AC38" s="60" t="n"/>
      <c r="AD38" s="60" t="n"/>
      <c r="AE38" s="60" t="n"/>
      <c r="AF38" s="60" t="n"/>
      <c r="AG38" s="60" t="n"/>
      <c r="AH38" s="60" t="n"/>
      <c r="AI38" s="30" t="n"/>
      <c r="AJ38" s="180" t="n"/>
      <c r="AK38" s="91" t="n"/>
      <c r="AL38" s="164" t="n"/>
      <c r="AM38" s="163" t="n"/>
      <c r="AN38" s="163" t="n"/>
      <c r="AO38" s="163" t="n"/>
      <c r="AP38" s="163" t="n"/>
    </row>
    <row r="39" ht="20.25" customHeight="1" s="142">
      <c r="B39" s="86" t="n"/>
      <c r="C39" s="181" t="inlineStr">
        <is>
          <t>초과근무</t>
        </is>
      </c>
      <c r="D39" s="59" t="n"/>
      <c r="E39" s="59" t="n"/>
      <c r="F39" s="59" t="n"/>
      <c r="G39" s="59" t="n"/>
      <c r="H39" s="59" t="n"/>
      <c r="I39" s="59" t="n"/>
      <c r="J39" s="59" t="n"/>
      <c r="K39" s="59" t="n"/>
      <c r="L39" s="59" t="n"/>
      <c r="M39" s="59" t="n"/>
      <c r="N39" s="59" t="n"/>
      <c r="O39" s="59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  <c r="AC39" s="59" t="n"/>
      <c r="AD39" s="59" t="n"/>
      <c r="AE39" s="59" t="n"/>
      <c r="AF39" s="59" t="n"/>
      <c r="AG39" s="59" t="n"/>
      <c r="AH39" s="59" t="n"/>
      <c r="AI39" s="32" t="n"/>
      <c r="AJ39" s="83" t="n"/>
      <c r="AK39" s="89" t="n"/>
      <c r="AL39" s="164" t="n"/>
      <c r="AM39" s="163" t="n"/>
      <c r="AN39" s="163" t="n"/>
      <c r="AO39" s="163" t="n"/>
      <c r="AP39" s="163" t="n"/>
    </row>
    <row r="40" ht="20.25" customHeight="1" s="142" thickBot="1">
      <c r="B40" s="87" t="n"/>
      <c r="C40" s="182" t="inlineStr">
        <is>
          <t>야간근무</t>
        </is>
      </c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1" t="n"/>
      <c r="V40" s="61" t="n"/>
      <c r="W40" s="61" t="n"/>
      <c r="X40" s="61" t="n"/>
      <c r="Y40" s="61" t="n"/>
      <c r="Z40" s="61" t="n"/>
      <c r="AA40" s="61" t="n"/>
      <c r="AB40" s="61" t="n"/>
      <c r="AC40" s="61" t="n"/>
      <c r="AD40" s="61" t="n"/>
      <c r="AE40" s="61" t="n"/>
      <c r="AF40" s="61" t="n"/>
      <c r="AG40" s="61" t="n"/>
      <c r="AH40" s="61" t="n"/>
      <c r="AI40" s="37" t="n"/>
      <c r="AJ40" s="84" t="n"/>
      <c r="AK40" s="92" t="n"/>
      <c r="AL40" s="164" t="n"/>
      <c r="AM40" s="163" t="n"/>
      <c r="AN40" s="163" t="n"/>
      <c r="AO40" s="163" t="n"/>
      <c r="AP40" s="163" t="n"/>
    </row>
    <row r="41" ht="20.25" customHeight="1" s="142">
      <c r="A41" s="163" t="n"/>
      <c r="B41" s="178" t="n"/>
      <c r="C41" s="179" t="inlineStr">
        <is>
          <t>주간근무</t>
        </is>
      </c>
      <c r="D41" s="60" t="n"/>
      <c r="E41" s="60" t="n"/>
      <c r="F41" s="60" t="n"/>
      <c r="G41" s="60" t="n"/>
      <c r="H41" s="60" t="n"/>
      <c r="I41" s="60" t="n"/>
      <c r="J41" s="60" t="n"/>
      <c r="K41" s="60" t="n"/>
      <c r="L41" s="60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n"/>
      <c r="Y41" s="60" t="n"/>
      <c r="Z41" s="60" t="n"/>
      <c r="AA41" s="60" t="n"/>
      <c r="AB41" s="60" t="n"/>
      <c r="AC41" s="60" t="n"/>
      <c r="AD41" s="60" t="n"/>
      <c r="AE41" s="60" t="n"/>
      <c r="AF41" s="60" t="n"/>
      <c r="AG41" s="60" t="n"/>
      <c r="AH41" s="60" t="n"/>
      <c r="AI41" s="30" t="n"/>
      <c r="AJ41" s="180" t="n"/>
      <c r="AK41" s="91" t="n"/>
      <c r="AL41" s="164" t="n"/>
      <c r="AM41" s="163" t="n"/>
      <c r="AN41" s="163" t="n"/>
      <c r="AO41" s="163" t="n"/>
      <c r="AP41" s="163" t="n"/>
    </row>
    <row r="42" ht="20.25" customHeight="1" s="142">
      <c r="B42" s="86" t="n"/>
      <c r="C42" s="181" t="inlineStr">
        <is>
          <t>초과근무</t>
        </is>
      </c>
      <c r="D42" s="59" t="n"/>
      <c r="E42" s="59" t="n"/>
      <c r="F42" s="59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  <c r="AC42" s="59" t="n"/>
      <c r="AD42" s="59" t="n"/>
      <c r="AE42" s="59" t="n"/>
      <c r="AF42" s="59" t="n"/>
      <c r="AG42" s="59" t="n"/>
      <c r="AH42" s="59" t="n"/>
      <c r="AI42" s="32" t="n"/>
      <c r="AJ42" s="83" t="n"/>
      <c r="AK42" s="89" t="n"/>
      <c r="AL42" s="164" t="n"/>
      <c r="AM42" s="163" t="n"/>
      <c r="AN42" s="163" t="n"/>
      <c r="AO42" s="163" t="n"/>
      <c r="AP42" s="163" t="n"/>
    </row>
    <row r="43" ht="20.25" customHeight="1" s="142" thickBot="1">
      <c r="B43" s="87" t="n"/>
      <c r="C43" s="182" t="inlineStr">
        <is>
          <t>야간근무</t>
        </is>
      </c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1" t="n"/>
      <c r="V43" s="61" t="n"/>
      <c r="W43" s="61" t="n"/>
      <c r="X43" s="61" t="n"/>
      <c r="Y43" s="61" t="n"/>
      <c r="Z43" s="61" t="n"/>
      <c r="AA43" s="61" t="n"/>
      <c r="AB43" s="61" t="n"/>
      <c r="AC43" s="61" t="n"/>
      <c r="AD43" s="61" t="n"/>
      <c r="AE43" s="61" t="n"/>
      <c r="AF43" s="61" t="n"/>
      <c r="AG43" s="61" t="n"/>
      <c r="AH43" s="61" t="n"/>
      <c r="AI43" s="34" t="n"/>
      <c r="AJ43" s="84" t="n"/>
      <c r="AK43" s="92" t="n"/>
      <c r="AL43" s="164" t="n"/>
      <c r="AM43" s="163" t="n"/>
      <c r="AN43" s="163" t="n"/>
      <c r="AO43" s="163" t="n"/>
      <c r="AP43" s="163" t="n"/>
    </row>
    <row r="44" ht="20.25" customHeight="1" s="142">
      <c r="A44" s="163" t="n"/>
      <c r="B44" s="178" t="n"/>
      <c r="C44" s="179" t="inlineStr">
        <is>
          <t>주간근무</t>
        </is>
      </c>
      <c r="D44" s="60" t="n"/>
      <c r="E44" s="60" t="n"/>
      <c r="F44" s="60" t="n"/>
      <c r="G44" s="60" t="n"/>
      <c r="H44" s="60" t="n"/>
      <c r="I44" s="60" t="n"/>
      <c r="J44" s="60" t="n"/>
      <c r="K44" s="60" t="n"/>
      <c r="L44" s="60" t="n"/>
      <c r="M44" s="60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n"/>
      <c r="Y44" s="60" t="n"/>
      <c r="Z44" s="60" t="n"/>
      <c r="AA44" s="60" t="n"/>
      <c r="AB44" s="60" t="n"/>
      <c r="AC44" s="60" t="n"/>
      <c r="AD44" s="60" t="n"/>
      <c r="AE44" s="60" t="n"/>
      <c r="AF44" s="60" t="n"/>
      <c r="AG44" s="60" t="n"/>
      <c r="AH44" s="60" t="n"/>
      <c r="AI44" s="30" t="n"/>
      <c r="AJ44" s="180" t="n"/>
      <c r="AK44" s="88" t="n"/>
      <c r="AL44" s="164" t="n"/>
      <c r="AM44" s="163" t="n"/>
      <c r="AN44" s="163" t="n"/>
      <c r="AO44" s="163" t="n"/>
      <c r="AP44" s="163" t="n"/>
    </row>
    <row r="45" ht="20.25" customHeight="1" s="142">
      <c r="B45" s="86" t="n"/>
      <c r="C45" s="181" t="inlineStr">
        <is>
          <t>초과근무</t>
        </is>
      </c>
      <c r="D45" s="59" t="n"/>
      <c r="E45" s="59" t="n"/>
      <c r="F45" s="59" t="n"/>
      <c r="G45" s="59" t="n"/>
      <c r="H45" s="59" t="n"/>
      <c r="I45" s="59" t="n"/>
      <c r="J45" s="59" t="n"/>
      <c r="K45" s="59" t="n"/>
      <c r="L45" s="59" t="n"/>
      <c r="M45" s="59" t="n"/>
      <c r="N45" s="59" t="n"/>
      <c r="O45" s="59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  <c r="AC45" s="59" t="n"/>
      <c r="AD45" s="59" t="n"/>
      <c r="AE45" s="59" t="n"/>
      <c r="AF45" s="59" t="n"/>
      <c r="AG45" s="59" t="n"/>
      <c r="AH45" s="59" t="n"/>
      <c r="AI45" s="32" t="n"/>
      <c r="AJ45" s="83" t="n"/>
      <c r="AK45" s="89" t="n"/>
      <c r="AL45" s="164" t="n"/>
      <c r="AM45" s="163" t="n"/>
      <c r="AN45" s="163" t="n"/>
      <c r="AO45" s="163" t="n"/>
      <c r="AP45" s="163" t="n"/>
    </row>
    <row r="46" ht="20.25" customHeight="1" s="142" thickBot="1">
      <c r="B46" s="87" t="n"/>
      <c r="C46" s="185" t="inlineStr">
        <is>
          <t>야간근무</t>
        </is>
      </c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1" t="n"/>
      <c r="V46" s="61" t="n"/>
      <c r="W46" s="61" t="n"/>
      <c r="X46" s="61" t="n"/>
      <c r="Y46" s="61" t="n"/>
      <c r="Z46" s="61" t="n"/>
      <c r="AA46" s="61" t="n"/>
      <c r="AB46" s="61" t="n"/>
      <c r="AC46" s="61" t="n"/>
      <c r="AD46" s="61" t="n"/>
      <c r="AE46" s="61" t="n"/>
      <c r="AF46" s="61" t="n"/>
      <c r="AG46" s="61" t="n"/>
      <c r="AH46" s="61" t="n"/>
      <c r="AI46" s="39" t="n"/>
      <c r="AJ46" s="84" t="n"/>
      <c r="AK46" s="90" t="n"/>
      <c r="AL46" s="164" t="n"/>
      <c r="AM46" s="163" t="n"/>
      <c r="AN46" s="163" t="n"/>
      <c r="AO46" s="163" t="n"/>
      <c r="AP46" s="163" t="n"/>
    </row>
    <row r="47" ht="20.25" customHeight="1" s="142" thickBot="1" thickTop="1">
      <c r="B47" s="186" t="inlineStr">
        <is>
          <t>주간 근무자(직원) 수</t>
        </is>
      </c>
      <c r="C47" s="137" t="n"/>
      <c r="D47" s="187" t="n"/>
      <c r="E47" s="187" t="n"/>
      <c r="F47" s="187" t="n"/>
      <c r="G47" s="187" t="n"/>
      <c r="H47" s="187" t="n"/>
      <c r="I47" s="187" t="n"/>
      <c r="J47" s="187" t="n"/>
      <c r="K47" s="187" t="n"/>
      <c r="L47" s="187" t="n"/>
      <c r="M47" s="187" t="n"/>
      <c r="N47" s="187" t="n"/>
      <c r="O47" s="187" t="n"/>
      <c r="P47" s="187" t="n"/>
      <c r="Q47" s="187" t="n"/>
      <c r="R47" s="187" t="n"/>
      <c r="S47" s="187" t="n"/>
      <c r="T47" s="187" t="n"/>
      <c r="U47" s="187" t="n"/>
      <c r="V47" s="187" t="n"/>
      <c r="W47" s="187" t="n"/>
      <c r="X47" s="187" t="n"/>
      <c r="Y47" s="187" t="n"/>
      <c r="Z47" s="187" t="n"/>
      <c r="AA47" s="187" t="n"/>
      <c r="AB47" s="187" t="n"/>
      <c r="AC47" s="187" t="n"/>
      <c r="AD47" s="187" t="n"/>
      <c r="AE47" s="187" t="n"/>
      <c r="AF47" s="187" t="n"/>
      <c r="AG47" s="187" t="n"/>
      <c r="AH47" s="187" t="n"/>
      <c r="AI47" s="188" t="n"/>
      <c r="AJ47" s="189" t="n"/>
      <c r="AK47" s="190" t="n"/>
      <c r="AM47" s="163" t="n"/>
      <c r="AN47" s="163" t="n"/>
      <c r="AO47" s="163" t="n"/>
      <c r="AP47" s="163" t="n"/>
    </row>
    <row r="48" ht="20.25" customFormat="1" customHeight="1" s="164" thickTop="1">
      <c r="B48" s="191" t="inlineStr">
        <is>
          <t>주간
지원 근무자</t>
        </is>
      </c>
      <c r="C48" s="192" t="inlineStr">
        <is>
          <t>근무자 1</t>
        </is>
      </c>
      <c r="D48" s="193" t="n"/>
      <c r="E48" s="193" t="n"/>
      <c r="F48" s="193" t="n"/>
      <c r="G48" s="193" t="n"/>
      <c r="H48" s="193" t="n"/>
      <c r="I48" s="193" t="n"/>
      <c r="J48" s="193" t="n"/>
      <c r="K48" s="193" t="n"/>
      <c r="L48" s="193" t="n"/>
      <c r="M48" s="193" t="n"/>
      <c r="N48" s="193" t="n"/>
      <c r="O48" s="193" t="n"/>
      <c r="P48" s="193" t="n"/>
      <c r="Q48" s="193" t="n"/>
      <c r="R48" s="193" t="n"/>
      <c r="S48" s="193" t="n"/>
      <c r="T48" s="193" t="n"/>
      <c r="U48" s="193" t="n"/>
      <c r="V48" s="193" t="n"/>
      <c r="W48" s="193" t="n"/>
      <c r="X48" s="193" t="n"/>
      <c r="Y48" s="193" t="n"/>
      <c r="Z48" s="193" t="n"/>
      <c r="AA48" s="193" t="n"/>
      <c r="AB48" s="193" t="n"/>
      <c r="AC48" s="193" t="n"/>
      <c r="AD48" s="193" t="n"/>
      <c r="AE48" s="193" t="n"/>
      <c r="AF48" s="193" t="n"/>
      <c r="AG48" s="193" t="n"/>
      <c r="AH48" s="193" t="n"/>
      <c r="AI48" s="194" t="n"/>
      <c r="AJ48" s="104" t="n"/>
      <c r="AK48" s="105" t="n"/>
      <c r="AM48" s="163" t="n"/>
      <c r="AN48" s="163" t="n"/>
      <c r="AO48" s="163" t="n"/>
      <c r="AP48" s="163" t="n"/>
      <c r="AQ48" s="163" t="n"/>
      <c r="AR48" s="163" t="n"/>
      <c r="AS48" s="163" t="n"/>
      <c r="AT48" s="163" t="n"/>
    </row>
    <row r="49" ht="20.25" customFormat="1" customHeight="1" s="164">
      <c r="B49" s="101" t="n"/>
      <c r="C49" s="195" t="inlineStr">
        <is>
          <t>근무자 2</t>
        </is>
      </c>
      <c r="D49" s="193" t="n"/>
      <c r="E49" s="193" t="n"/>
      <c r="F49" s="193" t="n"/>
      <c r="G49" s="193" t="n"/>
      <c r="H49" s="193" t="n"/>
      <c r="I49" s="193" t="n"/>
      <c r="J49" s="193" t="n"/>
      <c r="K49" s="193" t="n"/>
      <c r="L49" s="193" t="n"/>
      <c r="M49" s="193" t="n"/>
      <c r="N49" s="193" t="n"/>
      <c r="O49" s="193" t="n"/>
      <c r="P49" s="193" t="n"/>
      <c r="Q49" s="193" t="n"/>
      <c r="R49" s="193" t="n"/>
      <c r="S49" s="193" t="n"/>
      <c r="T49" s="193" t="n"/>
      <c r="U49" s="193" t="n"/>
      <c r="V49" s="193" t="n"/>
      <c r="W49" s="193" t="n"/>
      <c r="X49" s="193" t="n"/>
      <c r="Y49" s="193" t="n"/>
      <c r="Z49" s="193" t="n"/>
      <c r="AA49" s="193" t="n"/>
      <c r="AB49" s="193" t="n"/>
      <c r="AC49" s="193" t="n"/>
      <c r="AD49" s="193" t="n"/>
      <c r="AE49" s="193" t="n"/>
      <c r="AF49" s="193" t="n"/>
      <c r="AG49" s="193" t="n"/>
      <c r="AH49" s="193" t="n"/>
      <c r="AI49" s="98" t="n"/>
      <c r="AJ49" s="106" t="n"/>
      <c r="AK49" s="107" t="n"/>
      <c r="AM49" s="163" t="n"/>
      <c r="AN49" s="163" t="n"/>
      <c r="AO49" s="163" t="n"/>
      <c r="AP49" s="163" t="n"/>
      <c r="AQ49" s="163" t="n"/>
      <c r="AR49" s="163" t="n"/>
      <c r="AS49" s="163" t="n"/>
      <c r="AT49" s="163" t="n"/>
    </row>
    <row r="50" ht="20.25" customFormat="1" customHeight="1" s="164">
      <c r="B50" s="101" t="n"/>
      <c r="C50" s="195" t="inlineStr">
        <is>
          <t>근무자 3</t>
        </is>
      </c>
      <c r="D50" s="193" t="n"/>
      <c r="E50" s="193" t="n"/>
      <c r="F50" s="193" t="n"/>
      <c r="G50" s="193" t="n"/>
      <c r="H50" s="193" t="n"/>
      <c r="I50" s="193" t="n"/>
      <c r="J50" s="193" t="n"/>
      <c r="K50" s="193" t="n"/>
      <c r="L50" s="193" t="n"/>
      <c r="M50" s="193" t="n"/>
      <c r="N50" s="193" t="n"/>
      <c r="O50" s="193" t="n"/>
      <c r="P50" s="193" t="n"/>
      <c r="Q50" s="193" t="n"/>
      <c r="R50" s="193" t="n"/>
      <c r="S50" s="193" t="n"/>
      <c r="T50" s="193" t="n"/>
      <c r="U50" s="193" t="n"/>
      <c r="V50" s="193" t="n"/>
      <c r="W50" s="193" t="n"/>
      <c r="X50" s="193" t="n"/>
      <c r="Y50" s="193" t="n"/>
      <c r="Z50" s="193" t="n"/>
      <c r="AA50" s="193" t="n"/>
      <c r="AB50" s="193" t="n"/>
      <c r="AC50" s="193" t="n"/>
      <c r="AD50" s="193" t="n"/>
      <c r="AE50" s="193" t="n"/>
      <c r="AF50" s="193" t="n"/>
      <c r="AG50" s="193" t="n"/>
      <c r="AH50" s="193" t="n"/>
      <c r="AI50" s="98" t="n"/>
      <c r="AJ50" s="106" t="n"/>
      <c r="AK50" s="107" t="n"/>
      <c r="AM50" s="163" t="n"/>
      <c r="AN50" s="163" t="n"/>
      <c r="AO50" s="163" t="n"/>
      <c r="AP50" s="163" t="n"/>
      <c r="AQ50" s="163" t="n"/>
      <c r="AR50" s="163" t="n"/>
      <c r="AS50" s="163" t="n"/>
      <c r="AT50" s="163" t="n"/>
    </row>
    <row r="51" ht="20.25" customFormat="1" customHeight="1" s="164">
      <c r="B51" s="101" t="n"/>
      <c r="C51" s="196" t="inlineStr">
        <is>
          <t>근무자 4</t>
        </is>
      </c>
      <c r="D51" s="193" t="n"/>
      <c r="E51" s="193" t="n"/>
      <c r="F51" s="193" t="n"/>
      <c r="G51" s="193" t="n"/>
      <c r="H51" s="193" t="n"/>
      <c r="I51" s="193" t="n"/>
      <c r="J51" s="193" t="n"/>
      <c r="K51" s="193" t="n"/>
      <c r="L51" s="193" t="n"/>
      <c r="M51" s="193" t="n"/>
      <c r="N51" s="193" t="n"/>
      <c r="O51" s="193" t="n"/>
      <c r="P51" s="193" t="n"/>
      <c r="Q51" s="193" t="n"/>
      <c r="R51" s="193" t="n"/>
      <c r="S51" s="193" t="n"/>
      <c r="T51" s="193" t="n"/>
      <c r="U51" s="193" t="n"/>
      <c r="V51" s="193" t="n"/>
      <c r="W51" s="193" t="n"/>
      <c r="X51" s="193" t="n"/>
      <c r="Y51" s="193" t="n"/>
      <c r="Z51" s="193" t="n"/>
      <c r="AA51" s="193" t="n"/>
      <c r="AB51" s="193" t="n"/>
      <c r="AC51" s="193" t="n"/>
      <c r="AD51" s="193" t="n"/>
      <c r="AE51" s="193" t="n"/>
      <c r="AF51" s="193" t="n"/>
      <c r="AG51" s="193" t="n"/>
      <c r="AH51" s="193" t="n"/>
      <c r="AI51" s="98" t="n"/>
      <c r="AJ51" s="106" t="n"/>
      <c r="AK51" s="107" t="n"/>
      <c r="AM51" s="163" t="n"/>
      <c r="AN51" s="163" t="n"/>
      <c r="AO51" s="163" t="n"/>
      <c r="AP51" s="163" t="n"/>
      <c r="AQ51" s="163" t="n"/>
      <c r="AR51" s="163" t="n"/>
      <c r="AS51" s="163" t="n"/>
      <c r="AT51" s="163" t="n"/>
    </row>
    <row r="52" ht="20.25" customFormat="1" customHeight="1" s="164">
      <c r="B52" s="101" t="n"/>
      <c r="C52" s="196" t="inlineStr">
        <is>
          <t>근무자 5</t>
        </is>
      </c>
      <c r="D52" s="193" t="n"/>
      <c r="E52" s="193" t="n"/>
      <c r="F52" s="193" t="n"/>
      <c r="G52" s="193" t="n"/>
      <c r="H52" s="193" t="n"/>
      <c r="I52" s="193" t="n"/>
      <c r="J52" s="193" t="n"/>
      <c r="K52" s="193" t="n"/>
      <c r="L52" s="193" t="n"/>
      <c r="M52" s="193" t="n"/>
      <c r="N52" s="193" t="n"/>
      <c r="O52" s="193" t="n"/>
      <c r="P52" s="193" t="n"/>
      <c r="Q52" s="193" t="n"/>
      <c r="R52" s="193" t="n"/>
      <c r="S52" s="193" t="n"/>
      <c r="T52" s="193" t="n"/>
      <c r="U52" s="193" t="n"/>
      <c r="V52" s="193" t="n"/>
      <c r="W52" s="193" t="n"/>
      <c r="X52" s="193" t="n"/>
      <c r="Y52" s="193" t="n"/>
      <c r="Z52" s="193" t="n"/>
      <c r="AA52" s="193" t="n"/>
      <c r="AB52" s="193" t="n"/>
      <c r="AC52" s="193" t="n"/>
      <c r="AD52" s="193" t="n"/>
      <c r="AE52" s="193" t="n"/>
      <c r="AF52" s="193" t="n"/>
      <c r="AG52" s="193" t="n"/>
      <c r="AH52" s="193" t="n"/>
      <c r="AI52" s="99" t="n"/>
      <c r="AJ52" s="106" t="n"/>
      <c r="AK52" s="107" t="n"/>
      <c r="AM52" s="163" t="n"/>
      <c r="AN52" s="163" t="n"/>
      <c r="AO52" s="163" t="n"/>
      <c r="AP52" s="163" t="n"/>
      <c r="AQ52" s="163" t="n"/>
      <c r="AR52" s="163" t="n"/>
      <c r="AS52" s="163" t="n"/>
      <c r="AT52" s="163" t="n"/>
    </row>
    <row r="53" ht="20.25" customFormat="1" customHeight="1" s="164">
      <c r="B53" s="101" t="n"/>
      <c r="C53" s="196" t="inlineStr">
        <is>
          <t>근무자 6</t>
        </is>
      </c>
      <c r="D53" s="193" t="n"/>
      <c r="E53" s="193" t="n"/>
      <c r="F53" s="193" t="n"/>
      <c r="G53" s="193" t="n"/>
      <c r="H53" s="193" t="n"/>
      <c r="I53" s="193" t="n"/>
      <c r="J53" s="193" t="n"/>
      <c r="K53" s="193" t="n"/>
      <c r="L53" s="193" t="n"/>
      <c r="M53" s="193" t="n"/>
      <c r="N53" s="193" t="n"/>
      <c r="O53" s="193" t="n"/>
      <c r="P53" s="193" t="n"/>
      <c r="Q53" s="193" t="n"/>
      <c r="R53" s="193" t="n"/>
      <c r="S53" s="193" t="n"/>
      <c r="T53" s="193" t="n"/>
      <c r="U53" s="193" t="n"/>
      <c r="V53" s="193" t="n"/>
      <c r="W53" s="193" t="n"/>
      <c r="X53" s="193" t="n"/>
      <c r="Y53" s="193" t="n"/>
      <c r="Z53" s="193" t="n"/>
      <c r="AA53" s="193" t="n"/>
      <c r="AB53" s="193" t="n"/>
      <c r="AC53" s="193" t="n"/>
      <c r="AD53" s="193" t="n"/>
      <c r="AE53" s="193" t="n"/>
      <c r="AF53" s="193" t="n"/>
      <c r="AG53" s="193" t="n"/>
      <c r="AH53" s="193" t="n"/>
      <c r="AI53" s="197" t="n"/>
      <c r="AJ53" s="106" t="n"/>
      <c r="AK53" s="107" t="n"/>
      <c r="AM53" s="163" t="n"/>
      <c r="AN53" s="163" t="n"/>
      <c r="AO53" s="163" t="n"/>
      <c r="AP53" s="163" t="n"/>
      <c r="AQ53" s="163" t="n"/>
      <c r="AR53" s="163" t="n"/>
      <c r="AS53" s="163" t="n"/>
      <c r="AT53" s="163" t="n"/>
    </row>
    <row r="54" ht="41" customFormat="1" customHeight="1" s="164">
      <c r="B54" s="101" t="n"/>
      <c r="C54" s="198" t="inlineStr">
        <is>
          <t>외부인원 
투입 수</t>
        </is>
      </c>
      <c r="D54" s="199" t="n"/>
      <c r="E54" s="199" t="n"/>
      <c r="F54" s="199" t="n"/>
      <c r="G54" s="199" t="n"/>
      <c r="H54" s="199" t="n"/>
      <c r="I54" s="199" t="n"/>
      <c r="J54" s="199" t="n"/>
      <c r="K54" s="199" t="n"/>
      <c r="L54" s="199" t="n"/>
      <c r="M54" s="199" t="n"/>
      <c r="N54" s="199" t="n"/>
      <c r="O54" s="199" t="n"/>
      <c r="P54" s="199" t="n"/>
      <c r="Q54" s="199" t="n"/>
      <c r="R54" s="199" t="n"/>
      <c r="S54" s="199" t="n"/>
      <c r="T54" s="199" t="n"/>
      <c r="U54" s="199" t="n"/>
      <c r="V54" s="199" t="n"/>
      <c r="W54" s="199" t="n"/>
      <c r="X54" s="199" t="n"/>
      <c r="Y54" s="199" t="n"/>
      <c r="Z54" s="199" t="n"/>
      <c r="AA54" s="199" t="n"/>
      <c r="AB54" s="199" t="n"/>
      <c r="AC54" s="199" t="n"/>
      <c r="AD54" s="199" t="n"/>
      <c r="AE54" s="199" t="n"/>
      <c r="AF54" s="199" t="n"/>
      <c r="AG54" s="199" t="n"/>
      <c r="AH54" s="199" t="n"/>
      <c r="AI54" s="197" t="n"/>
      <c r="AJ54" s="106" t="n"/>
      <c r="AK54" s="107" t="n"/>
      <c r="AM54" s="163" t="n"/>
      <c r="AN54" s="163" t="n"/>
      <c r="AO54" s="163" t="n"/>
      <c r="AP54" s="163" t="n"/>
      <c r="AQ54" s="163" t="n"/>
      <c r="AR54" s="163" t="n"/>
      <c r="AS54" s="163" t="n"/>
      <c r="AT54" s="163" t="n"/>
    </row>
    <row r="55" ht="27" customFormat="1" customHeight="1" s="164" thickBot="1">
      <c r="B55" s="102" t="n"/>
      <c r="C55" s="196" t="inlineStr">
        <is>
          <t>필요인원 수</t>
        </is>
      </c>
      <c r="D55" s="200" t="n"/>
      <c r="E55" s="200" t="n"/>
      <c r="F55" s="200" t="n"/>
      <c r="G55" s="200" t="n"/>
      <c r="H55" s="200" t="n"/>
      <c r="I55" s="200" t="n"/>
      <c r="J55" s="200" t="n"/>
      <c r="K55" s="200" t="n"/>
      <c r="L55" s="200" t="n"/>
      <c r="M55" s="200" t="n"/>
      <c r="N55" s="200" t="n"/>
      <c r="O55" s="200" t="n"/>
      <c r="P55" s="200" t="n"/>
      <c r="Q55" s="200" t="n"/>
      <c r="R55" s="200" t="n"/>
      <c r="S55" s="200" t="n"/>
      <c r="T55" s="200" t="n"/>
      <c r="U55" s="200" t="n"/>
      <c r="V55" s="200" t="n"/>
      <c r="W55" s="200" t="n"/>
      <c r="X55" s="200" t="n"/>
      <c r="Y55" s="200" t="n"/>
      <c r="Z55" s="200" t="n"/>
      <c r="AA55" s="200" t="n"/>
      <c r="AB55" s="200" t="n"/>
      <c r="AC55" s="200" t="n"/>
      <c r="AD55" s="200" t="n"/>
      <c r="AE55" s="200" t="n"/>
      <c r="AF55" s="200" t="n"/>
      <c r="AG55" s="200" t="n"/>
      <c r="AH55" s="200" t="n"/>
      <c r="AI55" s="197" t="n"/>
      <c r="AJ55" s="106" t="n"/>
      <c r="AK55" s="107" t="n"/>
      <c r="AM55" s="163" t="n"/>
      <c r="AN55" s="163" t="n"/>
      <c r="AO55" s="163" t="n"/>
      <c r="AP55" s="163" t="n"/>
      <c r="AQ55" s="163" t="n"/>
      <c r="AR55" s="163" t="n"/>
      <c r="AS55" s="163" t="n"/>
      <c r="AT55" s="163" t="n"/>
    </row>
    <row r="56" ht="20.25" customFormat="1" customHeight="1" s="164" thickBot="1" thickTop="1">
      <c r="B56" s="201" t="inlineStr">
        <is>
          <t>주간 추가 근무자 수</t>
        </is>
      </c>
      <c r="C56" s="135" t="n"/>
      <c r="D56" s="202" t="n"/>
      <c r="E56" s="202" t="n"/>
      <c r="F56" s="202" t="n"/>
      <c r="G56" s="202" t="n"/>
      <c r="H56" s="202" t="n"/>
      <c r="I56" s="202" t="n"/>
      <c r="J56" s="202" t="n"/>
      <c r="K56" s="202" t="n"/>
      <c r="L56" s="202" t="n"/>
      <c r="M56" s="202" t="n"/>
      <c r="N56" s="202" t="n"/>
      <c r="O56" s="202" t="n"/>
      <c r="P56" s="202" t="n"/>
      <c r="Q56" s="202" t="n"/>
      <c r="R56" s="202" t="n"/>
      <c r="S56" s="202" t="n"/>
      <c r="T56" s="202" t="n"/>
      <c r="U56" s="202" t="n"/>
      <c r="V56" s="202" t="n"/>
      <c r="W56" s="202" t="n"/>
      <c r="X56" s="202" t="n"/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3" t="n"/>
      <c r="AJ56" s="108" t="n"/>
      <c r="AK56" s="109" t="n"/>
      <c r="AM56" s="163" t="n"/>
      <c r="AN56" s="163" t="n"/>
      <c r="AO56" s="163" t="n"/>
      <c r="AP56" s="163" t="n"/>
      <c r="AQ56" s="163" t="n"/>
      <c r="AR56" s="163" t="n"/>
      <c r="AS56" s="163" t="n"/>
      <c r="AT56" s="163" t="n"/>
    </row>
    <row r="57" ht="20.25" customHeight="1" s="142" thickBot="1" thickTop="1">
      <c r="B57" s="204" t="inlineStr">
        <is>
          <t>주간 출근자 총 수</t>
        </is>
      </c>
      <c r="C57" s="96" t="n"/>
      <c r="D57" s="205" t="n"/>
      <c r="E57" s="205" t="n"/>
      <c r="F57" s="205" t="n"/>
      <c r="G57" s="205" t="n"/>
      <c r="H57" s="205" t="n"/>
      <c r="I57" s="205" t="n"/>
      <c r="J57" s="205" t="n"/>
      <c r="K57" s="205" t="n"/>
      <c r="L57" s="205" t="n"/>
      <c r="M57" s="205" t="n"/>
      <c r="N57" s="205" t="n"/>
      <c r="O57" s="205" t="n"/>
      <c r="P57" s="205" t="n"/>
      <c r="Q57" s="205" t="n"/>
      <c r="R57" s="205" t="n"/>
      <c r="S57" s="205" t="n"/>
      <c r="T57" s="205" t="n"/>
      <c r="U57" s="205" t="n"/>
      <c r="V57" s="205" t="n"/>
      <c r="W57" s="205" t="n"/>
      <c r="X57" s="205" t="n"/>
      <c r="Y57" s="205" t="n"/>
      <c r="Z57" s="205" t="n"/>
      <c r="AA57" s="205" t="n"/>
      <c r="AB57" s="205" t="n"/>
      <c r="AC57" s="205" t="n"/>
      <c r="AD57" s="205" t="n"/>
      <c r="AE57" s="205" t="n"/>
      <c r="AF57" s="205" t="n"/>
      <c r="AG57" s="205" t="n"/>
      <c r="AH57" s="206" t="n"/>
      <c r="AI57" s="207" t="n"/>
      <c r="AM57" s="163" t="n"/>
      <c r="AN57" s="163" t="n"/>
      <c r="AO57" s="163" t="n"/>
      <c r="AP57" s="163" t="n"/>
    </row>
    <row r="58" ht="20.25" customHeight="1" s="142" thickTop="1">
      <c r="B58" s="191" t="inlineStr">
        <is>
          <t xml:space="preserve">야간 
지원 근무자
</t>
        </is>
      </c>
      <c r="C58" s="192" t="inlineStr">
        <is>
          <t>근무자 1</t>
        </is>
      </c>
      <c r="D58" s="193" t="n"/>
      <c r="E58" s="193" t="n"/>
      <c r="F58" s="193" t="n"/>
      <c r="G58" s="193" t="n"/>
      <c r="H58" s="193" t="n"/>
      <c r="I58" s="193" t="n"/>
      <c r="J58" s="193" t="n"/>
      <c r="K58" s="193" t="n"/>
      <c r="L58" s="193" t="n"/>
      <c r="M58" s="193" t="n"/>
      <c r="N58" s="193" t="n"/>
      <c r="O58" s="193" t="n"/>
      <c r="P58" s="193" t="n"/>
      <c r="Q58" s="193" t="n"/>
      <c r="R58" s="193" t="n"/>
      <c r="S58" s="193" t="n"/>
      <c r="T58" s="193" t="n"/>
      <c r="U58" s="193" t="n"/>
      <c r="V58" s="193" t="n"/>
      <c r="W58" s="193" t="n"/>
      <c r="X58" s="193" t="n"/>
      <c r="Y58" s="193" t="n"/>
      <c r="Z58" s="193" t="n"/>
      <c r="AA58" s="193" t="n"/>
      <c r="AB58" s="193" t="n"/>
      <c r="AC58" s="193" t="n"/>
      <c r="AD58" s="193" t="n"/>
      <c r="AE58" s="193" t="n"/>
      <c r="AF58" s="193" t="n"/>
      <c r="AG58" s="193" t="n"/>
      <c r="AH58" s="193" t="n"/>
      <c r="AI58" s="208" t="n"/>
      <c r="AJ58" s="209" t="n"/>
      <c r="AK58" s="210" t="n"/>
      <c r="AM58" s="163" t="n"/>
      <c r="AN58" s="163" t="n"/>
      <c r="AO58" s="163" t="n"/>
      <c r="AP58" s="163" t="n"/>
    </row>
    <row r="59" ht="20.25" customHeight="1" s="142">
      <c r="B59" s="101" t="n"/>
      <c r="C59" s="195" t="inlineStr">
        <is>
          <t>근무자 2</t>
        </is>
      </c>
      <c r="D59" s="193" t="n"/>
      <c r="E59" s="193" t="n"/>
      <c r="F59" s="193" t="n"/>
      <c r="G59" s="193" t="n"/>
      <c r="H59" s="193" t="n"/>
      <c r="I59" s="193" t="n"/>
      <c r="J59" s="193" t="n"/>
      <c r="K59" s="193" t="n"/>
      <c r="L59" s="193" t="n"/>
      <c r="M59" s="193" t="n"/>
      <c r="N59" s="193" t="n"/>
      <c r="O59" s="193" t="n"/>
      <c r="P59" s="193" t="n"/>
      <c r="Q59" s="193" t="n"/>
      <c r="R59" s="193" t="n"/>
      <c r="S59" s="193" t="n"/>
      <c r="T59" s="193" t="n"/>
      <c r="U59" s="193" t="n"/>
      <c r="V59" s="193" t="n"/>
      <c r="W59" s="193" t="n"/>
      <c r="X59" s="193" t="n"/>
      <c r="Y59" s="193" t="n"/>
      <c r="Z59" s="193" t="n"/>
      <c r="AA59" s="193" t="n"/>
      <c r="AB59" s="193" t="n"/>
      <c r="AC59" s="193" t="n"/>
      <c r="AD59" s="193" t="n"/>
      <c r="AE59" s="193" t="n"/>
      <c r="AF59" s="193" t="n"/>
      <c r="AG59" s="193" t="n"/>
      <c r="AH59" s="193" t="n"/>
      <c r="AI59" s="123" t="n"/>
      <c r="AJ59" s="127" t="n"/>
      <c r="AK59" s="133" t="n"/>
      <c r="AM59" s="163" t="n"/>
      <c r="AN59" s="163" t="n"/>
      <c r="AO59" s="163" t="n"/>
      <c r="AP59" s="163" t="n"/>
    </row>
    <row r="60" ht="20.25" customHeight="1" s="142">
      <c r="B60" s="101" t="n"/>
      <c r="C60" s="195" t="inlineStr">
        <is>
          <t>근무자 3</t>
        </is>
      </c>
      <c r="D60" s="193" t="n"/>
      <c r="E60" s="193" t="n"/>
      <c r="F60" s="193" t="n"/>
      <c r="G60" s="193" t="n"/>
      <c r="H60" s="193" t="n"/>
      <c r="I60" s="193" t="n"/>
      <c r="J60" s="193" t="n"/>
      <c r="K60" s="193" t="n"/>
      <c r="L60" s="193" t="n"/>
      <c r="M60" s="193" t="n"/>
      <c r="N60" s="193" t="n"/>
      <c r="O60" s="193" t="n"/>
      <c r="P60" s="193" t="n"/>
      <c r="Q60" s="193" t="n"/>
      <c r="R60" s="193" t="n"/>
      <c r="S60" s="193" t="n"/>
      <c r="T60" s="193" t="n"/>
      <c r="U60" s="193" t="n"/>
      <c r="V60" s="193" t="n"/>
      <c r="W60" s="193" t="n"/>
      <c r="X60" s="193" t="n"/>
      <c r="Y60" s="193" t="n"/>
      <c r="Z60" s="193" t="n"/>
      <c r="AA60" s="193" t="n"/>
      <c r="AB60" s="193" t="n"/>
      <c r="AC60" s="193" t="n"/>
      <c r="AD60" s="193" t="n"/>
      <c r="AE60" s="193" t="n"/>
      <c r="AF60" s="193" t="n"/>
      <c r="AG60" s="193" t="n"/>
      <c r="AH60" s="193" t="n"/>
      <c r="AI60" s="123" t="n"/>
      <c r="AJ60" s="127" t="n"/>
      <c r="AK60" s="211" t="n"/>
      <c r="AM60" s="163" t="n"/>
      <c r="AN60" s="163" t="n"/>
      <c r="AO60" s="163" t="n"/>
      <c r="AP60" s="163" t="n"/>
    </row>
    <row r="61" ht="20.25" customHeight="1" s="142" thickBot="1">
      <c r="B61" s="101" t="n"/>
      <c r="C61" s="196" t="inlineStr">
        <is>
          <t>근무자 4</t>
        </is>
      </c>
      <c r="D61" s="193" t="n"/>
      <c r="E61" s="193" t="n"/>
      <c r="F61" s="193" t="n"/>
      <c r="G61" s="193" t="n"/>
      <c r="H61" s="193" t="n"/>
      <c r="I61" s="193" t="n"/>
      <c r="J61" s="193" t="n"/>
      <c r="K61" s="193" t="n"/>
      <c r="L61" s="193" t="n"/>
      <c r="M61" s="193" t="n"/>
      <c r="N61" s="193" t="n"/>
      <c r="O61" s="193" t="n"/>
      <c r="P61" s="193" t="n"/>
      <c r="Q61" s="193" t="n"/>
      <c r="R61" s="193" t="n"/>
      <c r="S61" s="193" t="n"/>
      <c r="T61" s="193" t="n"/>
      <c r="U61" s="193" t="n"/>
      <c r="V61" s="193" t="n"/>
      <c r="W61" s="193" t="n"/>
      <c r="X61" s="193" t="n"/>
      <c r="Y61" s="193" t="n"/>
      <c r="Z61" s="193" t="n"/>
      <c r="AA61" s="193" t="n"/>
      <c r="AB61" s="193" t="n"/>
      <c r="AC61" s="193" t="n"/>
      <c r="AD61" s="193" t="n"/>
      <c r="AE61" s="193" t="n"/>
      <c r="AF61" s="193" t="n"/>
      <c r="AG61" s="193" t="n"/>
      <c r="AH61" s="193" t="n"/>
      <c r="AI61" s="123" t="n"/>
      <c r="AJ61" s="127" t="n"/>
      <c r="AK61" s="120" t="n"/>
      <c r="AM61" s="163" t="n"/>
      <c r="AN61" s="163" t="n"/>
      <c r="AO61" s="163" t="n"/>
      <c r="AP61" s="163" t="n"/>
    </row>
    <row r="62" ht="20.25" customHeight="1" s="142" thickBot="1" thickTop="1">
      <c r="B62" s="101" t="n"/>
      <c r="C62" s="196" t="inlineStr">
        <is>
          <t>근무자 5</t>
        </is>
      </c>
      <c r="D62" s="193" t="n"/>
      <c r="E62" s="193" t="n"/>
      <c r="F62" s="193" t="n"/>
      <c r="G62" s="193" t="n"/>
      <c r="H62" s="193" t="n"/>
      <c r="I62" s="193" t="n"/>
      <c r="J62" s="193" t="n"/>
      <c r="K62" s="193" t="n"/>
      <c r="L62" s="193" t="n"/>
      <c r="M62" s="193" t="n"/>
      <c r="N62" s="193" t="n"/>
      <c r="O62" s="193" t="n"/>
      <c r="P62" s="193" t="n"/>
      <c r="Q62" s="193" t="n"/>
      <c r="R62" s="193" t="n"/>
      <c r="S62" s="193" t="n"/>
      <c r="T62" s="193" t="n"/>
      <c r="U62" s="193" t="n"/>
      <c r="V62" s="193" t="n"/>
      <c r="W62" s="193" t="n"/>
      <c r="X62" s="193" t="n"/>
      <c r="Y62" s="193" t="n"/>
      <c r="Z62" s="193" t="n"/>
      <c r="AA62" s="193" t="n"/>
      <c r="AB62" s="193" t="n"/>
      <c r="AC62" s="193" t="n"/>
      <c r="AD62" s="193" t="n"/>
      <c r="AE62" s="193" t="n"/>
      <c r="AF62" s="193" t="n"/>
      <c r="AG62" s="193" t="n"/>
      <c r="AH62" s="193" t="n"/>
      <c r="AI62" s="123" t="n"/>
      <c r="AJ62" s="127" t="n"/>
      <c r="AK62" s="212" t="n"/>
      <c r="AM62" s="163" t="n"/>
      <c r="AN62" s="163" t="n"/>
      <c r="AO62" s="163" t="n"/>
      <c r="AP62" s="163" t="n"/>
    </row>
    <row r="63" ht="20.25" customHeight="1" s="142">
      <c r="B63" s="101" t="n"/>
      <c r="C63" s="196" t="inlineStr">
        <is>
          <t>근무자 6</t>
        </is>
      </c>
      <c r="D63" s="193" t="n"/>
      <c r="E63" s="193" t="n"/>
      <c r="F63" s="193" t="n"/>
      <c r="G63" s="193" t="n"/>
      <c r="H63" s="193" t="n"/>
      <c r="I63" s="193" t="n"/>
      <c r="J63" s="193" t="n"/>
      <c r="K63" s="193" t="n"/>
      <c r="L63" s="193" t="n"/>
      <c r="M63" s="193" t="n"/>
      <c r="N63" s="193" t="n"/>
      <c r="O63" s="193" t="n"/>
      <c r="P63" s="193" t="n"/>
      <c r="Q63" s="193" t="n"/>
      <c r="R63" s="193" t="n"/>
      <c r="S63" s="193" t="n"/>
      <c r="T63" s="193" t="n"/>
      <c r="U63" s="193" t="n"/>
      <c r="V63" s="193" t="n"/>
      <c r="W63" s="193" t="n"/>
      <c r="X63" s="193" t="n"/>
      <c r="Y63" s="193" t="n"/>
      <c r="Z63" s="193" t="n"/>
      <c r="AA63" s="193" t="n"/>
      <c r="AB63" s="193" t="n"/>
      <c r="AC63" s="193" t="n"/>
      <c r="AD63" s="193" t="n"/>
      <c r="AE63" s="193" t="n"/>
      <c r="AF63" s="193" t="n"/>
      <c r="AG63" s="193" t="n"/>
      <c r="AH63" s="193" t="n"/>
      <c r="AI63" s="123" t="n"/>
      <c r="AJ63" s="127" t="n"/>
      <c r="AK63" s="121" t="n"/>
      <c r="AM63" s="163" t="n"/>
      <c r="AN63" s="163" t="n"/>
      <c r="AO63" s="163" t="n"/>
      <c r="AP63" s="163" t="n"/>
    </row>
    <row r="64" ht="41" customHeight="1" s="142">
      <c r="B64" s="101" t="n"/>
      <c r="C64" s="198" t="inlineStr">
        <is>
          <t>외부인원 
투입 수</t>
        </is>
      </c>
      <c r="D64" s="199" t="n"/>
      <c r="E64" s="199" t="n"/>
      <c r="F64" s="199" t="n"/>
      <c r="G64" s="199" t="n"/>
      <c r="H64" s="199" t="n"/>
      <c r="I64" s="199" t="n"/>
      <c r="J64" s="199" t="n"/>
      <c r="K64" s="199" t="n"/>
      <c r="L64" s="199" t="n"/>
      <c r="M64" s="199" t="n"/>
      <c r="N64" s="199" t="n"/>
      <c r="O64" s="199" t="n"/>
      <c r="P64" s="199" t="n"/>
      <c r="Q64" s="199" t="n"/>
      <c r="R64" s="199" t="n"/>
      <c r="S64" s="199" t="n"/>
      <c r="T64" s="199" t="n"/>
      <c r="U64" s="199" t="n"/>
      <c r="V64" s="199" t="n"/>
      <c r="W64" s="199" t="n"/>
      <c r="X64" s="199" t="n"/>
      <c r="Y64" s="199" t="n"/>
      <c r="Z64" s="199" t="n"/>
      <c r="AA64" s="199" t="n"/>
      <c r="AB64" s="199" t="n"/>
      <c r="AC64" s="199" t="n"/>
      <c r="AD64" s="199" t="n"/>
      <c r="AE64" s="199" t="n"/>
      <c r="AF64" s="199" t="n"/>
      <c r="AG64" s="199" t="n"/>
      <c r="AH64" s="199" t="n"/>
      <c r="AI64" s="123" t="n"/>
      <c r="AJ64" s="127" t="n"/>
      <c r="AK64" s="89" t="n"/>
      <c r="AM64" s="163" t="n"/>
      <c r="AN64" s="163" t="n"/>
      <c r="AO64" s="163" t="n"/>
      <c r="AP64" s="163" t="n"/>
    </row>
    <row r="65" ht="27" customHeight="1" s="142">
      <c r="B65" s="101" t="n"/>
      <c r="C65" s="213" t="inlineStr">
        <is>
          <t>필요인원 수</t>
        </is>
      </c>
      <c r="D65" s="200" t="n"/>
      <c r="E65" s="200" t="n"/>
      <c r="F65" s="200" t="n"/>
      <c r="G65" s="200" t="n"/>
      <c r="H65" s="200" t="n"/>
      <c r="I65" s="200" t="n"/>
      <c r="J65" s="200" t="n"/>
      <c r="K65" s="200" t="n"/>
      <c r="L65" s="200" t="n"/>
      <c r="M65" s="200" t="n"/>
      <c r="N65" s="200" t="n"/>
      <c r="O65" s="200" t="n"/>
      <c r="P65" s="200" t="n"/>
      <c r="Q65" s="200" t="n"/>
      <c r="R65" s="200" t="n"/>
      <c r="S65" s="200" t="n"/>
      <c r="T65" s="200" t="n"/>
      <c r="U65" s="200" t="n"/>
      <c r="V65" s="200" t="n"/>
      <c r="W65" s="200" t="n"/>
      <c r="X65" s="200" t="n"/>
      <c r="Y65" s="200" t="n"/>
      <c r="Z65" s="200" t="n"/>
      <c r="AA65" s="200" t="n"/>
      <c r="AB65" s="200" t="n"/>
      <c r="AC65" s="200" t="n"/>
      <c r="AD65" s="200" t="n"/>
      <c r="AE65" s="200" t="n"/>
      <c r="AF65" s="200" t="n"/>
      <c r="AG65" s="200" t="n"/>
      <c r="AH65" s="200" t="n"/>
      <c r="AI65" s="123" t="n"/>
      <c r="AJ65" s="127" t="n"/>
      <c r="AK65" s="89" t="n"/>
      <c r="AM65" s="163" t="n"/>
      <c r="AN65" s="163" t="n"/>
      <c r="AO65" s="163" t="n"/>
      <c r="AP65" s="163" t="n"/>
    </row>
    <row r="66" ht="55.5" customHeight="1" s="142" thickBot="1">
      <c r="B66" s="102" t="n"/>
      <c r="C66" s="214" t="inlineStr">
        <is>
          <t>작업 목적</t>
        </is>
      </c>
      <c r="D66" s="193" t="n"/>
      <c r="E66" s="193" t="n"/>
      <c r="F66" s="193" t="n"/>
      <c r="G66" s="193" t="n"/>
      <c r="H66" s="193" t="n"/>
      <c r="I66" s="193" t="n"/>
      <c r="J66" s="193" t="n"/>
      <c r="K66" s="193" t="n"/>
      <c r="L66" s="193" t="n"/>
      <c r="M66" s="193" t="n"/>
      <c r="N66" s="193" t="n"/>
      <c r="O66" s="193" t="n"/>
      <c r="P66" s="193" t="n"/>
      <c r="Q66" s="193" t="n"/>
      <c r="R66" s="193" t="n"/>
      <c r="S66" s="193" t="n"/>
      <c r="T66" s="193" t="n"/>
      <c r="U66" s="193" t="n"/>
      <c r="V66" s="193" t="n"/>
      <c r="W66" s="193" t="n"/>
      <c r="X66" s="193" t="n"/>
      <c r="Y66" s="193" t="n"/>
      <c r="Z66" s="193" t="n"/>
      <c r="AA66" s="193" t="n"/>
      <c r="AB66" s="193" t="n"/>
      <c r="AC66" s="193" t="n"/>
      <c r="AD66" s="193" t="n"/>
      <c r="AE66" s="193" t="n"/>
      <c r="AF66" s="193" t="n"/>
      <c r="AG66" s="193" t="n"/>
      <c r="AH66" s="193" t="n"/>
      <c r="AI66" s="124" t="n"/>
      <c r="AJ66" s="128" t="n"/>
      <c r="AK66" s="89" t="n"/>
      <c r="AM66" s="163" t="n"/>
      <c r="AN66" s="163" t="n"/>
      <c r="AO66" s="163" t="n"/>
      <c r="AP66" s="163" t="n"/>
    </row>
    <row r="67" ht="20.25" customHeight="1" s="142" thickBot="1" thickTop="1">
      <c r="B67" s="215" t="inlineStr">
        <is>
          <t>야간 근무자 총 수</t>
        </is>
      </c>
      <c r="C67" s="115" t="n"/>
      <c r="D67" s="216" t="n"/>
      <c r="E67" s="216" t="n"/>
      <c r="F67" s="216" t="n"/>
      <c r="G67" s="216" t="n"/>
      <c r="H67" s="216" t="n"/>
      <c r="I67" s="216" t="n"/>
      <c r="J67" s="216" t="n"/>
      <c r="K67" s="216" t="n"/>
      <c r="L67" s="216" t="n"/>
      <c r="M67" s="216" t="n"/>
      <c r="N67" s="216" t="n"/>
      <c r="O67" s="216" t="n"/>
      <c r="P67" s="216" t="n"/>
      <c r="Q67" s="216" t="n"/>
      <c r="R67" s="216" t="n"/>
      <c r="S67" s="216" t="n"/>
      <c r="T67" s="216" t="n"/>
      <c r="U67" s="216" t="n"/>
      <c r="V67" s="216" t="n"/>
      <c r="W67" s="216" t="n"/>
      <c r="X67" s="216" t="n"/>
      <c r="Y67" s="216" t="n"/>
      <c r="Z67" s="216" t="n"/>
      <c r="AA67" s="216" t="n"/>
      <c r="AB67" s="216" t="n"/>
      <c r="AC67" s="216" t="n"/>
      <c r="AD67" s="216" t="n"/>
      <c r="AE67" s="216" t="n"/>
      <c r="AF67" s="216" t="n"/>
      <c r="AG67" s="216" t="n"/>
      <c r="AH67" s="216" t="n"/>
      <c r="AI67" s="217" t="n"/>
      <c r="AJ67" s="218" t="n"/>
      <c r="AK67" s="63" t="n"/>
      <c r="AM67" s="163" t="n"/>
      <c r="AN67" s="163" t="n"/>
      <c r="AO67" s="163" t="n"/>
      <c r="AP67" s="163" t="n"/>
    </row>
    <row r="68" ht="16" customHeight="1" s="142" thickTop="1">
      <c r="AM68" s="163" t="n"/>
      <c r="AN68" s="163" t="n"/>
      <c r="AO68" s="163" t="n"/>
      <c r="AP68" s="163" t="n"/>
    </row>
    <row r="69" ht="15" customHeight="1" s="142">
      <c r="AM69" s="163" t="n"/>
      <c r="AN69" s="163" t="n"/>
      <c r="AO69" s="163" t="n"/>
      <c r="AP69" s="163" t="n"/>
    </row>
    <row r="70" ht="15" customHeight="1" s="142">
      <c r="AM70" s="163" t="n"/>
      <c r="AN70" s="163" t="n"/>
      <c r="AO70" s="163" t="n"/>
      <c r="AP70" s="163" t="n"/>
    </row>
    <row r="71" ht="15" customHeight="1" s="142">
      <c r="AM71" s="163" t="n"/>
      <c r="AN71" s="163" t="n"/>
      <c r="AO71" s="163" t="n"/>
      <c r="AP71" s="163" t="n"/>
    </row>
    <row r="72" ht="15" customHeight="1" s="142">
      <c r="AM72" s="163" t="n"/>
      <c r="AN72" s="163" t="n"/>
      <c r="AO72" s="163" t="n"/>
      <c r="AP72" s="163" t="n"/>
    </row>
    <row r="73" ht="15" customHeight="1" s="142">
      <c r="AM73" s="163" t="n"/>
      <c r="AN73" s="163" t="n"/>
      <c r="AO73" s="163" t="n"/>
      <c r="AP73" s="163" t="n"/>
    </row>
    <row r="74" ht="15" customHeight="1" s="142">
      <c r="AM74" s="163" t="n"/>
      <c r="AN74" s="163" t="n"/>
      <c r="AO74" s="163" t="n"/>
      <c r="AP74" s="163" t="n"/>
    </row>
    <row r="75" ht="15" customHeight="1" s="142">
      <c r="AM75" s="163" t="n"/>
      <c r="AN75" s="163" t="n"/>
      <c r="AO75" s="163" t="n"/>
      <c r="AP75" s="163" t="n"/>
    </row>
    <row r="76" ht="15" customHeight="1" s="142">
      <c r="AM76" s="163" t="n"/>
      <c r="AN76" s="163" t="n"/>
      <c r="AO76" s="163" t="n"/>
      <c r="AP76" s="163" t="n"/>
    </row>
    <row r="77" ht="15" customHeight="1" s="142">
      <c r="AM77" s="163" t="n"/>
      <c r="AN77" s="163" t="n"/>
      <c r="AO77" s="163" t="n"/>
      <c r="AP77" s="163" t="n"/>
    </row>
    <row r="78" ht="15" customHeight="1" s="142">
      <c r="AM78" s="163" t="n"/>
      <c r="AN78" s="163" t="n"/>
      <c r="AO78" s="163" t="n"/>
      <c r="AP78" s="163" t="n"/>
    </row>
    <row r="79" ht="15" customHeight="1" s="142">
      <c r="AM79" s="163" t="n"/>
      <c r="AN79" s="163" t="n"/>
      <c r="AO79" s="163" t="n"/>
      <c r="AP79" s="163" t="n"/>
    </row>
    <row r="80" ht="15" customHeight="1" s="142">
      <c r="AM80" s="163" t="n"/>
      <c r="AN80" s="163" t="n"/>
      <c r="AO80" s="163" t="n"/>
      <c r="AP80" s="163" t="n"/>
    </row>
    <row r="81" ht="15" customHeight="1" s="142">
      <c r="AM81" s="163" t="n"/>
      <c r="AN81" s="163" t="n"/>
      <c r="AO81" s="163" t="n"/>
      <c r="AP81" s="163" t="n"/>
    </row>
    <row r="82" ht="15" customHeight="1" s="142">
      <c r="AM82" s="163" t="n"/>
      <c r="AN82" s="163" t="n"/>
      <c r="AO82" s="163" t="n"/>
      <c r="AP82" s="163" t="n"/>
    </row>
    <row r="83" ht="15" customHeight="1" s="142">
      <c r="AM83" s="163" t="n"/>
      <c r="AN83" s="163" t="n"/>
      <c r="AO83" s="163" t="n"/>
      <c r="AP83" s="163" t="n"/>
    </row>
    <row r="84" ht="15" customHeight="1" s="142">
      <c r="AM84" s="163" t="n"/>
      <c r="AN84" s="163" t="n"/>
      <c r="AO84" s="163" t="n"/>
      <c r="AP84" s="163" t="n"/>
    </row>
    <row r="85" ht="15" customHeight="1" s="142">
      <c r="AM85" s="163" t="n"/>
      <c r="AN85" s="163" t="n"/>
      <c r="AO85" s="163" t="n"/>
      <c r="AP85" s="163" t="n"/>
    </row>
    <row r="86" ht="15" customHeight="1" s="142">
      <c r="AM86" s="163" t="n"/>
      <c r="AN86" s="163" t="n"/>
      <c r="AO86" s="163" t="n"/>
      <c r="AP86" s="163" t="n"/>
    </row>
    <row r="87" ht="15" customHeight="1" s="142">
      <c r="AM87" s="163" t="n"/>
      <c r="AN87" s="163" t="n"/>
      <c r="AO87" s="163" t="n"/>
      <c r="AP87" s="163" t="n"/>
    </row>
    <row r="88" ht="15" customHeight="1" s="142">
      <c r="AM88" s="163" t="n"/>
      <c r="AN88" s="163" t="n"/>
      <c r="AO88" s="163" t="n"/>
      <c r="AP88" s="163" t="n"/>
    </row>
    <row r="89" ht="15" customHeight="1" s="142">
      <c r="AM89" s="163" t="n"/>
      <c r="AN89" s="163" t="n"/>
      <c r="AO89" s="163" t="n"/>
      <c r="AP89" s="163" t="n"/>
    </row>
    <row r="90" ht="15" customHeight="1" s="142">
      <c r="AM90" s="163" t="n"/>
      <c r="AN90" s="163" t="n"/>
      <c r="AO90" s="163" t="n"/>
      <c r="AP90" s="163" t="n"/>
    </row>
    <row r="91" ht="15" customHeight="1" s="142">
      <c r="AM91" s="163" t="n"/>
      <c r="AN91" s="163" t="n"/>
      <c r="AO91" s="163" t="n"/>
      <c r="AP91" s="163" t="n"/>
    </row>
    <row r="92" ht="15" customHeight="1" s="142">
      <c r="AM92" s="163" t="n"/>
      <c r="AN92" s="163" t="n"/>
      <c r="AO92" s="163" t="n"/>
      <c r="AP92" s="163" t="n"/>
    </row>
    <row r="93" ht="15" customHeight="1" s="142">
      <c r="AM93" s="163" t="n"/>
      <c r="AN93" s="163" t="n"/>
      <c r="AO93" s="163" t="n"/>
      <c r="AP93" s="163" t="n"/>
    </row>
    <row r="94" ht="15" customHeight="1" s="142">
      <c r="AM94" s="163" t="n"/>
      <c r="AN94" s="163" t="n"/>
      <c r="AO94" s="163" t="n"/>
      <c r="AP94" s="163" t="n"/>
    </row>
    <row r="95" ht="15" customHeight="1" s="142">
      <c r="AM95" s="163" t="n"/>
      <c r="AN95" s="163" t="n"/>
      <c r="AO95" s="163" t="n"/>
      <c r="AP95" s="163" t="n"/>
    </row>
    <row r="96" ht="15" customHeight="1" s="142">
      <c r="AM96" s="163" t="n"/>
      <c r="AN96" s="163" t="n"/>
      <c r="AO96" s="163" t="n"/>
      <c r="AP96" s="163" t="n"/>
    </row>
    <row r="97" ht="15" customHeight="1" s="142">
      <c r="AM97" s="163" t="n"/>
      <c r="AN97" s="163" t="n"/>
      <c r="AO97" s="163" t="n"/>
      <c r="AP97" s="163" t="n"/>
    </row>
    <row r="98" ht="15" customHeight="1" s="142">
      <c r="AM98" s="163" t="n"/>
      <c r="AN98" s="163" t="n"/>
      <c r="AO98" s="163" t="n"/>
      <c r="AP98" s="163" t="n"/>
    </row>
    <row r="99" ht="15" customHeight="1" s="142">
      <c r="AM99" s="163" t="n"/>
      <c r="AN99" s="163" t="n"/>
      <c r="AO99" s="163" t="n"/>
      <c r="AP99" s="163" t="n"/>
    </row>
    <row r="100" ht="15" customHeight="1" s="142">
      <c r="AM100" s="163" t="n"/>
      <c r="AN100" s="163" t="n"/>
      <c r="AO100" s="163" t="n"/>
      <c r="AP100" s="163" t="n"/>
    </row>
    <row r="101" ht="15" customHeight="1" s="142">
      <c r="AM101" s="163" t="n"/>
      <c r="AN101" s="163" t="n"/>
      <c r="AO101" s="163" t="n"/>
      <c r="AP101" s="163" t="n"/>
    </row>
    <row r="102" ht="15" customHeight="1" s="142">
      <c r="AM102" s="163" t="n"/>
      <c r="AN102" s="163" t="n"/>
      <c r="AO102" s="163" t="n"/>
      <c r="AP102" s="163" t="n"/>
    </row>
    <row r="103" ht="15" customHeight="1" s="142">
      <c r="AM103" s="163" t="n"/>
      <c r="AN103" s="163" t="n"/>
      <c r="AO103" s="163" t="n"/>
      <c r="AP103" s="163" t="n"/>
    </row>
    <row r="104" ht="15" customHeight="1" s="142">
      <c r="AM104" s="163" t="n"/>
      <c r="AN104" s="163" t="n"/>
      <c r="AO104" s="163" t="n"/>
      <c r="AP104" s="163" t="n"/>
    </row>
    <row r="105" ht="15" customHeight="1" s="142">
      <c r="AM105" s="163" t="n"/>
      <c r="AN105" s="163" t="n"/>
      <c r="AO105" s="163" t="n"/>
      <c r="AP105" s="163" t="n"/>
    </row>
    <row r="106" ht="15" customHeight="1" s="142">
      <c r="AM106" s="163" t="n"/>
      <c r="AN106" s="163" t="n"/>
      <c r="AO106" s="163" t="n"/>
      <c r="AP106" s="163" t="n"/>
    </row>
    <row r="107" ht="15" customHeight="1" s="142">
      <c r="AM107" s="163" t="n"/>
      <c r="AN107" s="163" t="n"/>
      <c r="AO107" s="163" t="n"/>
      <c r="AP107" s="163" t="n"/>
    </row>
    <row r="108" ht="15" customHeight="1" s="142">
      <c r="AM108" s="163" t="n"/>
      <c r="AN108" s="163" t="n"/>
      <c r="AO108" s="163" t="n"/>
      <c r="AP108" s="163" t="n"/>
    </row>
    <row r="109" ht="15" customHeight="1" s="142">
      <c r="AM109" s="163" t="n"/>
      <c r="AN109" s="163" t="n"/>
      <c r="AO109" s="163" t="n"/>
      <c r="AP109" s="163" t="n"/>
    </row>
    <row r="110" ht="15" customHeight="1" s="142">
      <c r="AM110" s="163" t="n"/>
      <c r="AN110" s="163" t="n"/>
      <c r="AO110" s="163" t="n"/>
      <c r="AP110" s="163" t="n"/>
    </row>
    <row r="111" ht="15" customHeight="1" s="142">
      <c r="AM111" s="163" t="n"/>
      <c r="AN111" s="163" t="n"/>
      <c r="AO111" s="163" t="n"/>
      <c r="AP111" s="163" t="n"/>
    </row>
    <row r="112" ht="15" customHeight="1" s="142">
      <c r="AM112" s="163" t="n"/>
      <c r="AN112" s="163" t="n"/>
      <c r="AO112" s="163" t="n"/>
      <c r="AP112" s="163" t="n"/>
    </row>
    <row r="113" ht="15" customHeight="1" s="142">
      <c r="AM113" s="163" t="n"/>
      <c r="AN113" s="163" t="n"/>
      <c r="AO113" s="163" t="n"/>
      <c r="AP113" s="163" t="n"/>
    </row>
    <row r="114" ht="15" customHeight="1" s="142">
      <c r="AM114" s="163" t="n"/>
      <c r="AN114" s="163" t="n"/>
      <c r="AO114" s="163" t="n"/>
      <c r="AP114" s="163" t="n"/>
    </row>
    <row r="115" ht="15" customHeight="1" s="142">
      <c r="AM115" s="163" t="n"/>
      <c r="AN115" s="163" t="n"/>
      <c r="AO115" s="163" t="n"/>
      <c r="AP115" s="163" t="n"/>
    </row>
    <row r="116" ht="15" customHeight="1" s="142">
      <c r="AM116" s="163" t="n"/>
      <c r="AN116" s="163" t="n"/>
      <c r="AO116" s="163" t="n"/>
      <c r="AP116" s="163" t="n"/>
    </row>
    <row r="117" ht="15" customHeight="1" s="142">
      <c r="AM117" s="163" t="n"/>
      <c r="AN117" s="163" t="n"/>
      <c r="AO117" s="163" t="n"/>
      <c r="AP117" s="163" t="n"/>
    </row>
    <row r="118" ht="15" customHeight="1" s="142">
      <c r="AM118" s="163" t="n"/>
      <c r="AN118" s="163" t="n"/>
      <c r="AO118" s="163" t="n"/>
      <c r="AP118" s="163" t="n"/>
    </row>
    <row r="119" ht="15" customHeight="1" s="142">
      <c r="AM119" s="163" t="n"/>
      <c r="AN119" s="163" t="n"/>
      <c r="AO119" s="163" t="n"/>
      <c r="AP119" s="163" t="n"/>
    </row>
    <row r="120" ht="15" customHeight="1" s="142">
      <c r="AM120" s="163" t="n"/>
      <c r="AN120" s="163" t="n"/>
      <c r="AO120" s="163" t="n"/>
      <c r="AP120" s="163" t="n"/>
    </row>
    <row r="121" ht="15" customHeight="1" s="142">
      <c r="AM121" s="163" t="n"/>
      <c r="AN121" s="163" t="n"/>
      <c r="AO121" s="163" t="n"/>
      <c r="AP121" s="163" t="n"/>
    </row>
    <row r="122" ht="15" customHeight="1" s="142">
      <c r="AM122" s="163" t="n"/>
      <c r="AN122" s="163" t="n"/>
      <c r="AO122" s="163" t="n"/>
      <c r="AP122" s="163" t="n"/>
    </row>
    <row r="123" ht="15" customHeight="1" s="142">
      <c r="AM123" s="163" t="n"/>
      <c r="AN123" s="163" t="n"/>
      <c r="AO123" s="163" t="n"/>
      <c r="AP123" s="163" t="n"/>
    </row>
    <row r="124" ht="15" customHeight="1" s="142">
      <c r="AM124" s="163" t="n"/>
      <c r="AN124" s="163" t="n"/>
      <c r="AO124" s="163" t="n"/>
      <c r="AP124" s="163" t="n"/>
    </row>
    <row r="125" ht="15" customHeight="1" s="142">
      <c r="AM125" s="163" t="n"/>
      <c r="AN125" s="163" t="n"/>
      <c r="AO125" s="163" t="n"/>
      <c r="AP125" s="163" t="n"/>
    </row>
    <row r="126" ht="15" customHeight="1" s="142">
      <c r="AM126" s="163" t="n"/>
      <c r="AN126" s="163" t="n"/>
      <c r="AO126" s="163" t="n"/>
      <c r="AP126" s="163" t="n"/>
    </row>
    <row r="127" ht="15" customHeight="1" s="142">
      <c r="AM127" s="163" t="n"/>
      <c r="AN127" s="163" t="n"/>
      <c r="AO127" s="163" t="n"/>
      <c r="AP127" s="163" t="n"/>
    </row>
    <row r="128" ht="15" customHeight="1" s="142">
      <c r="AM128" s="163" t="n"/>
      <c r="AN128" s="163" t="n"/>
      <c r="AO128" s="163" t="n"/>
      <c r="AP128" s="163" t="n"/>
    </row>
    <row r="129" ht="15" customHeight="1" s="142">
      <c r="AM129" s="163" t="n"/>
      <c r="AN129" s="163" t="n"/>
      <c r="AO129" s="163" t="n"/>
      <c r="AP129" s="163" t="n"/>
    </row>
    <row r="130" ht="15" customHeight="1" s="142">
      <c r="AM130" s="163" t="n"/>
      <c r="AN130" s="163" t="n"/>
      <c r="AO130" s="163" t="n"/>
      <c r="AP130" s="163" t="n"/>
    </row>
    <row r="131" ht="15" customHeight="1" s="142">
      <c r="AM131" s="163" t="n"/>
      <c r="AN131" s="163" t="n"/>
      <c r="AO131" s="163" t="n"/>
      <c r="AP131" s="163" t="n"/>
    </row>
    <row r="132" ht="15" customHeight="1" s="142">
      <c r="AM132" s="163" t="n"/>
      <c r="AN132" s="163" t="n"/>
      <c r="AO132" s="163" t="n"/>
      <c r="AP132" s="163" t="n"/>
    </row>
    <row r="133" ht="15" customHeight="1" s="142">
      <c r="AM133" s="163" t="n"/>
      <c r="AN133" s="163" t="n"/>
      <c r="AO133" s="163" t="n"/>
      <c r="AP133" s="163" t="n"/>
    </row>
    <row r="134" ht="15" customHeight="1" s="142">
      <c r="AM134" s="163" t="n"/>
      <c r="AN134" s="163" t="n"/>
      <c r="AO134" s="163" t="n"/>
      <c r="AP134" s="163" t="n"/>
    </row>
    <row r="135" ht="15" customHeight="1" s="142">
      <c r="AM135" s="163" t="n"/>
      <c r="AN135" s="163" t="n"/>
      <c r="AO135" s="163" t="n"/>
      <c r="AP135" s="163" t="n"/>
    </row>
    <row r="136" ht="15" customHeight="1" s="142">
      <c r="AM136" s="163" t="n"/>
      <c r="AN136" s="163" t="n"/>
      <c r="AO136" s="163" t="n"/>
      <c r="AP136" s="163" t="n"/>
    </row>
    <row r="137" ht="15" customHeight="1" s="142">
      <c r="AM137" s="163" t="n"/>
      <c r="AN137" s="163" t="n"/>
      <c r="AO137" s="163" t="n"/>
      <c r="AP137" s="163" t="n"/>
    </row>
    <row r="138" ht="15" customHeight="1" s="142">
      <c r="AM138" s="163" t="n"/>
      <c r="AN138" s="163" t="n"/>
      <c r="AO138" s="163" t="n"/>
      <c r="AP138" s="163" t="n"/>
    </row>
    <row r="139" ht="15" customHeight="1" s="142">
      <c r="AM139" s="163" t="n"/>
      <c r="AN139" s="163" t="n"/>
      <c r="AO139" s="163" t="n"/>
      <c r="AP139" s="163" t="n"/>
    </row>
    <row r="140" ht="15" customHeight="1" s="142">
      <c r="AM140" s="163" t="n"/>
      <c r="AN140" s="163" t="n"/>
      <c r="AO140" s="163" t="n"/>
      <c r="AP140" s="163" t="n"/>
    </row>
    <row r="141" ht="15" customHeight="1" s="142">
      <c r="AM141" s="163" t="n"/>
      <c r="AN141" s="163" t="n"/>
      <c r="AO141" s="163" t="n"/>
      <c r="AP141" s="163" t="n"/>
    </row>
    <row r="142" ht="15" customHeight="1" s="142">
      <c r="AM142" s="163" t="n"/>
      <c r="AN142" s="163" t="n"/>
      <c r="AO142" s="163" t="n"/>
      <c r="AP142" s="163" t="n"/>
    </row>
    <row r="143" ht="15" customHeight="1" s="142">
      <c r="AM143" s="163" t="n"/>
      <c r="AN143" s="163" t="n"/>
      <c r="AO143" s="163" t="n"/>
      <c r="AP143" s="163" t="n"/>
    </row>
    <row r="144" ht="15" customHeight="1" s="142">
      <c r="AM144" s="163" t="n"/>
      <c r="AN144" s="163" t="n"/>
      <c r="AO144" s="163" t="n"/>
      <c r="AP144" s="163" t="n"/>
    </row>
    <row r="145" ht="15" customHeight="1" s="142">
      <c r="AM145" s="163" t="n"/>
      <c r="AN145" s="163" t="n"/>
      <c r="AO145" s="163" t="n"/>
      <c r="AP145" s="163" t="n"/>
    </row>
    <row r="146" ht="15" customHeight="1" s="142">
      <c r="AM146" s="163" t="n"/>
      <c r="AN146" s="163" t="n"/>
      <c r="AO146" s="163" t="n"/>
      <c r="AP146" s="163" t="n"/>
    </row>
    <row r="147" ht="15" customHeight="1" s="142">
      <c r="AM147" s="163" t="n"/>
      <c r="AN147" s="163" t="n"/>
      <c r="AO147" s="163" t="n"/>
      <c r="AP147" s="163" t="n"/>
    </row>
    <row r="148" ht="15" customHeight="1" s="142">
      <c r="AM148" s="163" t="n"/>
      <c r="AN148" s="163" t="n"/>
      <c r="AO148" s="163" t="n"/>
      <c r="AP148" s="163" t="n"/>
    </row>
    <row r="149" ht="15" customHeight="1" s="142">
      <c r="AM149" s="163" t="n"/>
      <c r="AN149" s="163" t="n"/>
      <c r="AO149" s="163" t="n"/>
      <c r="AP149" s="163" t="n"/>
    </row>
    <row r="150" ht="15" customHeight="1" s="142">
      <c r="AM150" s="163" t="n"/>
      <c r="AN150" s="163" t="n"/>
      <c r="AO150" s="163" t="n"/>
      <c r="AP150" s="163" t="n"/>
    </row>
    <row r="151" ht="15" customHeight="1" s="142">
      <c r="AM151" s="163" t="n"/>
      <c r="AN151" s="163" t="n"/>
      <c r="AO151" s="163" t="n"/>
      <c r="AP151" s="163" t="n"/>
    </row>
    <row r="152" ht="15" customHeight="1" s="142">
      <c r="AM152" s="163" t="n"/>
      <c r="AN152" s="163" t="n"/>
      <c r="AO152" s="163" t="n"/>
      <c r="AP152" s="163" t="n"/>
    </row>
    <row r="153" ht="15" customHeight="1" s="142">
      <c r="AM153" s="163" t="n"/>
      <c r="AN153" s="163" t="n"/>
      <c r="AO153" s="163" t="n"/>
      <c r="AP153" s="163" t="n"/>
    </row>
    <row r="154" ht="15" customHeight="1" s="142">
      <c r="AM154" s="163" t="n"/>
      <c r="AN154" s="163" t="n"/>
      <c r="AO154" s="163" t="n"/>
      <c r="AP154" s="163" t="n"/>
    </row>
    <row r="155" ht="15" customHeight="1" s="142">
      <c r="AM155" s="163" t="n"/>
      <c r="AN155" s="163" t="n"/>
      <c r="AO155" s="163" t="n"/>
      <c r="AP155" s="163" t="n"/>
    </row>
    <row r="156" ht="15" customHeight="1" s="142">
      <c r="AM156" s="163" t="n"/>
      <c r="AN156" s="163" t="n"/>
      <c r="AO156" s="163" t="n"/>
      <c r="AP156" s="163" t="n"/>
    </row>
    <row r="157" ht="15" customHeight="1" s="142">
      <c r="AM157" s="163" t="n"/>
      <c r="AN157" s="163" t="n"/>
      <c r="AO157" s="163" t="n"/>
      <c r="AP157" s="163" t="n"/>
    </row>
    <row r="158" ht="15" customHeight="1" s="142">
      <c r="AM158" s="163" t="n"/>
      <c r="AN158" s="163" t="n"/>
      <c r="AO158" s="163" t="n"/>
      <c r="AP158" s="163" t="n"/>
    </row>
    <row r="159" ht="15" customHeight="1" s="142">
      <c r="AM159" s="163" t="n"/>
      <c r="AN159" s="163" t="n"/>
      <c r="AO159" s="163" t="n"/>
      <c r="AP159" s="163" t="n"/>
    </row>
    <row r="160" ht="15" customHeight="1" s="142">
      <c r="AM160" s="163" t="n"/>
      <c r="AN160" s="163" t="n"/>
      <c r="AO160" s="163" t="n"/>
      <c r="AP160" s="163" t="n"/>
    </row>
    <row r="161" ht="15" customHeight="1" s="142">
      <c r="AM161" s="163" t="n"/>
      <c r="AN161" s="163" t="n"/>
      <c r="AO161" s="163" t="n"/>
      <c r="AP161" s="163" t="n"/>
    </row>
    <row r="162" ht="15" customHeight="1" s="142">
      <c r="AM162" s="163" t="n"/>
      <c r="AN162" s="163" t="n"/>
      <c r="AO162" s="163" t="n"/>
      <c r="AP162" s="163" t="n"/>
    </row>
  </sheetData>
  <mergeCells count="76">
    <mergeCell ref="AK26:AK28"/>
    <mergeCell ref="B47:C47"/>
    <mergeCell ref="AK41:AK43"/>
    <mergeCell ref="A8:A10"/>
    <mergeCell ref="A26:A28"/>
    <mergeCell ref="A17:A19"/>
    <mergeCell ref="A20:A22"/>
    <mergeCell ref="B58:B66"/>
    <mergeCell ref="A29:A31"/>
    <mergeCell ref="AK11:AK13"/>
    <mergeCell ref="A5:A7"/>
    <mergeCell ref="A23:A25"/>
    <mergeCell ref="A38:A40"/>
    <mergeCell ref="AJ5:AJ7"/>
    <mergeCell ref="AJ20:AJ22"/>
    <mergeCell ref="A32:A34"/>
    <mergeCell ref="AJ29:AJ31"/>
    <mergeCell ref="A14:A16"/>
    <mergeCell ref="AK8:AK10"/>
    <mergeCell ref="AK58:AK59"/>
    <mergeCell ref="B5:B7"/>
    <mergeCell ref="B56:C56"/>
    <mergeCell ref="AJ32:AJ34"/>
    <mergeCell ref="A44:A46"/>
    <mergeCell ref="AJ26:AJ28"/>
    <mergeCell ref="A35:A37"/>
    <mergeCell ref="B2:C2"/>
    <mergeCell ref="AJ41:AJ43"/>
    <mergeCell ref="B35:B37"/>
    <mergeCell ref="AJ35:AJ37"/>
    <mergeCell ref="B20:B22"/>
    <mergeCell ref="B26:B28"/>
    <mergeCell ref="B67:C67"/>
    <mergeCell ref="AI2:AI4"/>
    <mergeCell ref="AK2:AK4"/>
    <mergeCell ref="AK17:AK19"/>
    <mergeCell ref="AK60:AK61"/>
    <mergeCell ref="B41:B43"/>
    <mergeCell ref="B32:B34"/>
    <mergeCell ref="B57:C57"/>
    <mergeCell ref="B1:C1"/>
    <mergeCell ref="AJ44:AJ46"/>
    <mergeCell ref="AK23:AK25"/>
    <mergeCell ref="AK63:AK66"/>
    <mergeCell ref="AK32:AK34"/>
    <mergeCell ref="AI58:AI66"/>
    <mergeCell ref="AI48:AI52"/>
    <mergeCell ref="B48:B55"/>
    <mergeCell ref="AJ2:AJ4"/>
    <mergeCell ref="A11:A13"/>
    <mergeCell ref="B11:B13"/>
    <mergeCell ref="B8:B10"/>
    <mergeCell ref="A41:A43"/>
    <mergeCell ref="AJ11:AJ13"/>
    <mergeCell ref="AJ23:AJ25"/>
    <mergeCell ref="AJ48:AK56"/>
    <mergeCell ref="B3:C4"/>
    <mergeCell ref="AJ14:AJ16"/>
    <mergeCell ref="AK14:AK16"/>
    <mergeCell ref="B23:B25"/>
    <mergeCell ref="B17:B19"/>
    <mergeCell ref="AJ17:AJ19"/>
    <mergeCell ref="AJ8:AJ10"/>
    <mergeCell ref="AM1:AP1"/>
    <mergeCell ref="AJ38:AJ40"/>
    <mergeCell ref="B44:B46"/>
    <mergeCell ref="B14:B16"/>
    <mergeCell ref="B29:B31"/>
    <mergeCell ref="AK44:AK46"/>
    <mergeCell ref="AK35:AK37"/>
    <mergeCell ref="B38:B40"/>
    <mergeCell ref="AK5:AK7"/>
    <mergeCell ref="AK20:AK22"/>
    <mergeCell ref="AK38:AK40"/>
    <mergeCell ref="AK29:AK31"/>
    <mergeCell ref="AJ58:AJ66"/>
  </mergeCells>
  <conditionalFormatting sqref="D2:AH2">
    <cfRule type="expression" priority="131" dxfId="61">
      <formula>ISNUMBER(MATCH(D2,#REF!, 0))</formula>
    </cfRule>
  </conditionalFormatting>
  <conditionalFormatting sqref="D2:AH3">
    <cfRule type="expression" priority="130" dxfId="61">
      <formula>OR(WEEKDAY(D2, 2)=6, WEEKDAY(D2, 2)=7)</formula>
    </cfRule>
  </conditionalFormatting>
  <conditionalFormatting sqref="D3:AH3">
    <cfRule type="expression" priority="126" dxfId="61">
      <formula>ISNUMBER(MATCH(D2,#REF!, 0))</formula>
    </cfRule>
    <cfRule type="expression" priority="127" dxfId="61">
      <formula>OR(WEEKDAY(D2, 2)=6, WEEKDAY(D2, 2)=7)</formula>
    </cfRule>
  </conditionalFormatting>
  <conditionalFormatting sqref="D5:AH5">
    <cfRule type="expression" priority="246" dxfId="26">
      <formula>AND(ISNUMBER(D5), D5 &lt;&gt; "-")</formula>
    </cfRule>
    <cfRule type="expression" priority="197" dxfId="14">
      <formula>ISNUMBER(SEARCH("퇴사", D5))</formula>
    </cfRule>
    <cfRule type="expression" priority="198" dxfId="13">
      <formula>ISNUMBER(SEARCH("입사", D5))</formula>
    </cfRule>
    <cfRule type="expression" priority="199" dxfId="15">
      <formula>ISNUMBER(SEARCH("연차", D5))</formula>
    </cfRule>
  </conditionalFormatting>
  <conditionalFormatting sqref="D5:AH7">
    <cfRule type="expression" priority="241" dxfId="14">
      <formula>ISNUMBER(SEARCH("퇴사", D5))</formula>
    </cfRule>
    <cfRule type="expression" priority="242" dxfId="13" stopIfTrue="1">
      <formula>ISNUMBER(SEARCH("입사", D5))</formula>
    </cfRule>
    <cfRule type="expression" priority="243" dxfId="15">
      <formula>ISNUMBER(SEARCH("연차", D5))</formula>
    </cfRule>
  </conditionalFormatting>
  <conditionalFormatting sqref="D6:AH6">
    <cfRule type="expression" priority="123" dxfId="17">
      <formula>ISNUMBER(SEARCH("반차", D5))</formula>
    </cfRule>
    <cfRule type="expression" priority="245" dxfId="5">
      <formula>AND(ISNUMBER(D6), D6 &lt;&gt; "-")</formula>
    </cfRule>
  </conditionalFormatting>
  <conditionalFormatting sqref="D7:AH7">
    <cfRule type="expression" priority="244" dxfId="28">
      <formula>ISNUMBER(D7)</formula>
    </cfRule>
    <cfRule type="expression" priority="247" dxfId="28">
      <formula>AND(ISNUMBER(D7), D7 &lt;&gt; "-")</formula>
    </cfRule>
  </conditionalFormatting>
  <conditionalFormatting sqref="D8:AH8 D20:AH20 D23:AH23 D26:AH26 D29:AH29 D32:AH32 D35:AH35 D38:AH38 D41:AH41 D44:AH44">
    <cfRule type="expression" priority="108" dxfId="26">
      <formula>AND(ISNUMBER(D8), D8 &lt;&gt; "-")</formula>
    </cfRule>
  </conditionalFormatting>
  <conditionalFormatting sqref="D9:AH9">
    <cfRule type="expression" priority="69" dxfId="14">
      <formula>ISNUMBER(SEARCH("퇴사", D9))</formula>
    </cfRule>
    <cfRule type="expression" priority="70" dxfId="13">
      <formula>ISNUMBER(SEARCH("입사", D9))</formula>
    </cfRule>
    <cfRule type="expression" priority="20" dxfId="46">
      <formula>ISNUMBER(SEARCH("반차", D9))</formula>
    </cfRule>
    <cfRule type="expression" priority="72" dxfId="5">
      <formula>AND(ISNUMBER(D9), D9 &lt;&gt; "-")</formula>
    </cfRule>
    <cfRule type="expression" priority="71" dxfId="15" stopIfTrue="1">
      <formula>ISNUMBER(SEARCH("연차", D9))</formula>
    </cfRule>
  </conditionalFormatting>
  <conditionalFormatting sqref="D10:AH10 D19:AH19 D22:AH22 D25:AH25 D28:AH28 D31:AH31 D34:AH34 D37:AH37 D40:AH40 D43:AH43 D46:AH46">
    <cfRule type="expression" priority="85" dxfId="28">
      <formula>ISNUMBER(D10)</formula>
    </cfRule>
  </conditionalFormatting>
  <conditionalFormatting sqref="D11:AH11">
    <cfRule type="expression" priority="107" dxfId="26">
      <formula>AND(ISNUMBER(D11), D11 &lt;&gt; "-")</formula>
    </cfRule>
  </conditionalFormatting>
  <conditionalFormatting sqref="D12:AH12">
    <cfRule type="expression" priority="68" dxfId="5">
      <formula>AND(ISNUMBER(D12), D12 &lt;&gt; "-")</formula>
    </cfRule>
    <cfRule type="expression" priority="19" dxfId="17">
      <formula>ISNUMBER(SEARCH("반차", D12))</formula>
    </cfRule>
    <cfRule type="expression" priority="66" dxfId="13" stopIfTrue="1">
      <formula>ISNUMBER(SEARCH("입사", D12))</formula>
    </cfRule>
    <cfRule type="expression" priority="65" dxfId="14">
      <formula>ISNUMBER(SEARCH("퇴사", D12))</formula>
    </cfRule>
    <cfRule type="expression" priority="67" dxfId="15">
      <formula>ISNUMBER(SEARCH("연차", D12))</formula>
    </cfRule>
  </conditionalFormatting>
  <conditionalFormatting sqref="D13:AH13">
    <cfRule type="expression" priority="84" dxfId="28">
      <formula>ISNUMBER(D13)</formula>
    </cfRule>
  </conditionalFormatting>
  <conditionalFormatting sqref="D14:AH14">
    <cfRule type="colorScale" priority="106">
      <colorScale>
        <cfvo type="min"/>
        <cfvo type="max"/>
        <color rgb="FFFF7128"/>
        <color rgb="FFFFEF9C"/>
      </colorScale>
    </cfRule>
    <cfRule type="expression" priority="105" dxfId="26">
      <formula>AND(ISNUMBER(D14), D14 &lt;&gt; "-")</formula>
    </cfRule>
  </conditionalFormatting>
  <conditionalFormatting sqref="D15:AH15">
    <cfRule type="expression" priority="61" dxfId="14" stopIfTrue="1">
      <formula>ISNUMBER(SEARCH("퇴사", D15))</formula>
    </cfRule>
    <cfRule type="expression" priority="64" dxfId="5">
      <formula>AND(ISNUMBER(D15), D15 &lt;&gt; "-")</formula>
    </cfRule>
    <cfRule type="expression" priority="63" dxfId="15">
      <formula>ISNUMBER(SEARCH("연차", D15))</formula>
    </cfRule>
    <cfRule type="expression" priority="94" dxfId="5">
      <formula>ISNUMBER(D15)</formula>
    </cfRule>
    <cfRule type="expression" priority="18" dxfId="17">
      <formula>ISNUMBER(SEARCH("반차", D15))</formula>
    </cfRule>
    <cfRule type="expression" priority="62" dxfId="13">
      <formula>ISNUMBER(SEARCH("입사", D15))</formula>
    </cfRule>
  </conditionalFormatting>
  <conditionalFormatting sqref="D16:AH16">
    <cfRule type="expression" priority="83" dxfId="28">
      <formula>ISNUMBER(D16)</formula>
    </cfRule>
  </conditionalFormatting>
  <conditionalFormatting sqref="D17:AH17">
    <cfRule type="expression" priority="81" dxfId="26">
      <formula>ISNUMBER(D17)</formula>
    </cfRule>
    <cfRule type="expression" priority="104" dxfId="26">
      <formula>AND(ISNUMBER(D18), D18 &lt;&gt; "-")</formula>
    </cfRule>
  </conditionalFormatting>
  <conditionalFormatting sqref="D18:AH18">
    <cfRule type="expression" priority="60" dxfId="5">
      <formula>AND(ISNUMBER(D18), D18 &lt;&gt; "-")</formula>
    </cfRule>
    <cfRule type="expression" priority="57" dxfId="14">
      <formula>ISNUMBER(SEARCH("퇴사", D18))</formula>
    </cfRule>
    <cfRule type="expression" priority="58" dxfId="13">
      <formula>ISNUMBER(SEARCH("입사", D18))</formula>
    </cfRule>
    <cfRule type="expression" priority="59" dxfId="15">
      <formula>ISNUMBER(SEARCH("연차", D18))</formula>
    </cfRule>
    <cfRule type="expression" priority="17" dxfId="17" stopIfTrue="1">
      <formula>ISNUMBER(SEARCH("반차", D18))</formula>
    </cfRule>
  </conditionalFormatting>
  <conditionalFormatting sqref="D21:AH21 D24:AH24 D27:AH27 D30:AH30 D33:AH33 D36:AH36 D39:AH39 D42:AH42 D45:AH45">
    <cfRule type="expression" priority="53" dxfId="14">
      <formula>ISNUMBER(SEARCH("퇴사", D21))</formula>
    </cfRule>
    <cfRule type="expression" priority="55" dxfId="15">
      <formula>ISNUMBER(SEARCH("연차", D21))</formula>
    </cfRule>
    <cfRule type="expression" priority="56" dxfId="5">
      <formula>AND(ISNUMBER(D21), D21 &lt;&gt; "-")</formula>
    </cfRule>
    <cfRule type="expression" priority="16" dxfId="17">
      <formula>ISNUMBER(SEARCH("반차", D21))</formula>
    </cfRule>
    <cfRule type="expression" priority="54" dxfId="13">
      <formula>ISNUMBER(SEARCH("입사", D21))</formula>
    </cfRule>
  </conditionalFormatting>
  <conditionalFormatting sqref="D6:AH6 E5:AH7">
    <cfRule type="expression" priority="252" dxfId="15">
      <formula>ISNUMBER(SEARCH("연차", D5))</formula>
    </cfRule>
    <cfRule type="expression" priority="250" dxfId="14">
      <formula>ISNUMBER(SEARCH("퇴사", D5))</formula>
    </cfRule>
    <cfRule type="expression" priority="251" dxfId="13">
      <formula>ISNUMBER(SEARCH("입사", D5))</formula>
    </cfRule>
  </conditionalFormatting>
  <conditionalFormatting sqref="E24:AH24">
    <cfRule type="expression" priority="93" dxfId="5">
      <formula>ISNUMBER(E24)</formula>
    </cfRule>
  </conditionalFormatting>
  <conditionalFormatting sqref="E27:AH27">
    <cfRule type="expression" priority="92" dxfId="5">
      <formula>ISNUMBER(E27)</formula>
    </cfRule>
  </conditionalFormatting>
  <conditionalFormatting sqref="E30:AH30">
    <cfRule type="expression" priority="91" dxfId="5">
      <formula>ISNUMBER(E30)</formula>
    </cfRule>
  </conditionalFormatting>
  <conditionalFormatting sqref="E33:AH33">
    <cfRule type="expression" priority="90" dxfId="5">
      <formula>ISNUMBER(E33)</formula>
    </cfRule>
  </conditionalFormatting>
  <conditionalFormatting sqref="E36:AH36">
    <cfRule type="expression" priority="89" dxfId="5">
      <formula>ISNUMBER(E36)</formula>
    </cfRule>
  </conditionalFormatting>
  <conditionalFormatting sqref="E39:AH39">
    <cfRule type="expression" priority="88" dxfId="5">
      <formula>ISNUMBER(E39)</formula>
    </cfRule>
  </conditionalFormatting>
  <conditionalFormatting sqref="E42:AH42">
    <cfRule type="expression" priority="87" dxfId="5">
      <formula>ISNUMBER(E42)</formula>
    </cfRule>
  </conditionalFormatting>
  <conditionalFormatting sqref="E45:AH45">
    <cfRule type="expression" priority="86" dxfId="5">
      <formula>ISNUMBER(E45)</formula>
    </cfRule>
  </conditionalFormatting>
  <conditionalFormatting sqref="F64">
    <cfRule type="expression" priority="6" dxfId="0">
      <formula>AND(ISTEXT(F64), F64&lt;&gt;"")</formula>
    </cfRule>
  </conditionalFormatting>
  <conditionalFormatting sqref="H64">
    <cfRule type="expression" priority="5" dxfId="0">
      <formula>AND(ISTEXT(H64), H64&lt;&gt;"")</formula>
    </cfRule>
  </conditionalFormatting>
  <conditionalFormatting sqref="M64">
    <cfRule type="expression" priority="3" dxfId="0">
      <formula>AND(ISTEXT(M64), M64&lt;&gt;"")</formula>
    </cfRule>
  </conditionalFormatting>
  <conditionalFormatting sqref="P64">
    <cfRule type="expression" priority="4" dxfId="0">
      <formula>AND(ISTEXT(P64), P64&lt;&gt;"")</formula>
    </cfRule>
  </conditionalFormatting>
  <conditionalFormatting sqref="R64">
    <cfRule type="expression" priority="1" dxfId="0">
      <formula>AND(ISTEXT(R64), R64&lt;&gt;"")</formula>
    </cfRule>
  </conditionalFormatting>
  <pageMargins left="0.7" right="0.7" top="0.75" bottom="0.75" header="0.3" footer="0.3"/>
  <pageSetup orientation="landscape" paperSize="9" scale="21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Seo</dc:creator>
  <dcterms:created xmlns:dcterms="http://purl.org/dc/terms/" xmlns:xsi="http://www.w3.org/2001/XMLSchema-instance" xsi:type="dcterms:W3CDTF">2024-10-11T15:50:43Z</dcterms:created>
  <dcterms:modified xmlns:dcterms="http://purl.org/dc/terms/" xmlns:xsi="http://www.w3.org/2001/XMLSchema-instance" xsi:type="dcterms:W3CDTF">2026-03-17T01:24:05Z</dcterms:modified>
  <cp:lastModifiedBy>Mark Seo</cp:lastModifiedBy>
</cp:coreProperties>
</file>