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ZHUOMIANWENJIAN\风险咨询\20260611湖南省公司风险矩阵培训材料-新\1.风控矩阵-吴6.28发\1.风控矩阵\矩阵验收\湖南公司审核前期资料9.11更新\第二批风控矩阵及“三清单”（省公司版）\第二批风控矩阵及“三清单”（省公司版）\11.施工建设-省公司版\"/>
    </mc:Choice>
  </mc:AlternateContent>
  <bookViews>
    <workbookView windowWidth="19200" windowHeight="6880" tabRatio="578" firstSheet="2" activeTab="2"/>
  </bookViews>
  <sheets>
    <sheet name="业务流程" sheetId="3" state="hidden" r:id="rId1"/>
    <sheet name="流程图" sheetId="19" state="hidden" r:id="rId2"/>
    <sheet name="施工建设风控矩阵" sheetId="24" r:id="rId3"/>
    <sheet name="意见建议" sheetId="25" state="hidden" r:id="rId4"/>
  </sheets>
  <definedNames>
    <definedName name="_xlnm._FilterDatabase" localSheetId="2" hidden="1">施工建设风控矩阵!$A$3:$AL$60</definedName>
    <definedName name="_xlnm._FilterDatabase" localSheetId="3" hidden="1">意见建议!$A$2:$AN$3</definedName>
    <definedName name="_xlnm.Print_Area" localSheetId="3">意见建议!$A$1:$AR$3</definedName>
    <definedName name="_xlnm.Print_Titles" localSheetId="2">施工建设风控矩阵!$1:$3</definedName>
    <definedName name="_xlnm.Print_Titles" localSheetId="3">意见建议!$1:$2</definedName>
    <definedName name="_xlnm.Print_Area" localSheetId="2">施工建设风控矩阵!$A$1:$AK$60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<sst xmlns="http://schemas.openxmlformats.org/spreadsheetml/2006/main" count="1656" uniqueCount="901">
  <si>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</si>
  <si>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</si>
  <si>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</si>
  <si>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</si>
  <si>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</si>
  <si>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</si>
  <si>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</si>
  <si>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</si>
  <si>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</si>
  <si>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</si>
  <si>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</si>
  <si>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</si>
  <si>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</si>
  <si>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</si>
  <si>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</si>
  <si>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</si>
  <si>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</si>
  <si>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</si>
  <si>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</si>
  <si>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</si>
  <si>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</si>
  <si>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</si>
  <si>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</si>
  <si>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</si>
  <si>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</si>
  <si>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</si>
  <si>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</si>
  <si>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</si>
  <si>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</si>
  <si>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</si>
  <si>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</si>
  <si>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</si>
  <si>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</si>
  <si>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</si>
  <si>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</si>
  <si>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</si>
  <si>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</si>
  <si>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</si>
  <si>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</si>
  <si>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</si>
  <si>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</si>
  <si>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</si>
  <si>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</si>
  <si>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</si>
  <si>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</si>
  <si>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</si>
  <si>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</si>
  <si>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</si>
  <si>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</si>
  <si>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</si>
  <si>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</si>
  <si>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</si>
  <si>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</si>
  <si>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</si>
  <si>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</si>
  <si>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</si>
  <si>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</si>
  <si>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</si>
  <si>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</si>
  <si>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</si>
  <si>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</si>
  <si>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</si>
  <si>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</si>
  <si>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</si>
  <si>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</si>
  <si>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</si>
  <si>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</si>
  <si>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</si>
  <si>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</si>
  <si>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</si>
  <si>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</si>
  <si>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</si>
  <si>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</si>
  <si>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</si>
  <si>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</si>
  <si>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</si>
  <si>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</si>
  <si>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</si>
  <si>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</si>
  <si>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</si>
  <si>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</si>
  <si>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</si>
  <si>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</si>
  <si>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</si>
  <si>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</si>
  <si>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</si>
  <si>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</si>
  <si>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</si>
  <si>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</si>
  <si>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</si>
  <si>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</si>
  <si>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</si>
  <si>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</si>
  <si>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</si>
  <si>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</si>
  <si>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</si>
  <si>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</si>
  <si>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</si>
  <si>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</si>
  <si>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</si>
  <si>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</si>
  <si>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</si>
  <si>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</si>
  <si>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</si>
  <si>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</si>
  <si>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</si>
  <si>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</si>
  <si>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</si>
  <si>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</si>
  <si>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</si>
  <si>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</si>
  <si>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</si>
  <si>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</si>
  <si>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</si>
  <si>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</si>
  <si>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</si>
  <si>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</si>
  <si>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</si>
  <si>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</si>
  <si>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</si>
  <si>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</si>
  <si>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</si>
  <si>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</si>
  <si>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</si>
  <si>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</si>
  <si>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</si>
  <si>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</si>
  <si>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</si>
  <si>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</si>
  <si>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</si>
  <si>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</si>
  <si>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</si>
  <si>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</si>
  <si>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</si>
  <si>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</si>
  <si>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</si>
  <si>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</si>
  <si>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</si>
  <si>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</si>
  <si>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</si>
  <si>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</si>
  <si>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</si>
  <si>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</si>
  <si>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</si>
  <si>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</si>
  <si>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</si>
  <si>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</si>
  <si>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</si>
  <si>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</si>
  <si>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</si>
  <si>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</si>
  <si>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</si>
  <si>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</si>
  <si>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</si>
  <si>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</si>
  <si>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</si>
  <si>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</si>
  <si>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</si>
  <si>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</si>
  <si>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</si>
  <si>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</si>
  <si>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</si>
  <si>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</si>
  <si>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</si>
  <si>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</si>
  <si>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</si>
  <si>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</si>
  <si>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</si>
  <si>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</si>
  <si>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</si>
  <si>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</si>
  <si>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</si>
  <si>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</si>
  <si>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</si>
  <si>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</si>
  <si>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</si>
  <si>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</si>
  <si>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</si>
  <si>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</si>
  <si>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</si>
  <si>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</si>
  <si>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</si>
  <si>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</si>
  <si>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</si>
  <si>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</si>
  <si>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</si>
  <si>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</si>
  <si>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</si>
  <si>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</si>
  <si>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</si>
  <si>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</si>
  <si>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</si>
  <si>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</si>
  <si>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</si>
  <si>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</si>
  <si>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</si>
  <si>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</si>
  <si>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</si>
  <si>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</si>
  <si>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</si>
  <si>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</si>
  <si>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</si>
  <si>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</si>
  <si>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</si>
  <si>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</si>
  <si>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</si>
  <si>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</si>
  <si>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</si>
  <si>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</si>
  <si>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</si>
  <si>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</si>
  <si>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</si>
  <si>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</si>
  <si>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</si>
  <si>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</si>
  <si>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</si>
  <si>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</si>
  <si>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</si>
  <si>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</si>
  <si>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</si>
  <si>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</si>
  <si>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</si>
  <si>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</si>
  <si>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</si>
  <si>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</si>
  <si>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</si>
  <si>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</si>
  <si>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</si>
  <si>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</si>
  <si>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</si>
  <si>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</si>
  <si>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</si>
  <si>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</si>
  <si>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</si>
  <si>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</si>
  <si>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</si>
  <si>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</si>
  <si>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</si>
  <si>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</si>
  <si>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</si>
  <si>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</si>
  <si>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</si>
  <si>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</si>
  <si>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</si>
  <si>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</si>
  <si>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</si>
  <si>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</si>
  <si>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</si>
  <si>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</si>
  <si>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</si>
  <si>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</si>
  <si>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</si>
  <si>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</si>
  <si>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</si>
  <si>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</si>
  <si>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</si>
  <si>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</si>
  <si>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</si>
  <si>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</si>
  <si>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</si>
  <si>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</si>
  <si>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</si>
  <si>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</si>
  <si>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</si>
  <si>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</si>
  <si>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</si>
  <si>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</si>
  <si>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</si>
  <si>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</si>
  <si>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</si>
  <si>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</si>
  <si>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</si>
  <si>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</si>
  <si>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</si>
  <si>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</si>
  <si>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</si>
  <si>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</si>
  <si>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</si>
  <si>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</si>
  <si>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</si>
  <si>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</si>
  <si>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</si>
  <si>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</si>
  <si>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</si>
  <si>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</si>
  <si>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</si>
  <si>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</si>
  <si>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</si>
  <si>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</si>
  <si>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</si>
  <si>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</si>
  <si>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</si>
  <si>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</si>
  <si>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</si>
  <si>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</si>
  <si>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</si>
  <si>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</si>
  <si>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</si>
  <si>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</si>
  <si>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</si>
  <si>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</si>
  <si>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</si>
  <si>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</si>
  <si>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</si>
  <si>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</si>
  <si>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</si>
  <si>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</si>
  <si>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</si>
  <si>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</si>
  <si>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</si>
  <si>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</si>
  <si>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</si>
  <si>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</si>
  <si>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</si>
  <si>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</si>
  <si>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</si>
  <si>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</si>
  <si>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</si>
  <si>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</si>
  <si>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</si>
  <si>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</si>
  <si>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</si>
  <si>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</si>
  <si>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</si>
  <si>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</si>
  <si>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</si>
  <si>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</si>
  <si>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</si>
  <si>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</si>
  <si>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</si>
  <si>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</si>
  <si>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</si>
  <si>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</si>
  <si>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</si>
  <si>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</si>
  <si>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</si>
  <si>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</si>
  <si>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</si>
  <si>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</si>
  <si>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</si>
  <si>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</si>
  <si>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</si>
  <si>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</si>
  <si>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</si>
  <si>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</si>
  <si>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</si>
  <si>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</si>
  <si>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</si>
  <si>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</si>
  <si>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</si>
  <si>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</si>
  <si>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</si>
  <si>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</si>
  <si>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</si>
  <si>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</si>
  <si>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</si>
  <si>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</si>
  <si>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</si>
  <si>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</si>
  <si>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</si>
  <si>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</si>
  <si>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</si>
  <si>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</si>
  <si>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</si>
  <si>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</si>
  <si>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</si>
  <si>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</si>
  <si>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</si>
  <si>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</si>
  <si>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</si>
  <si>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</si>
  <si>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</si>
  <si>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</si>
  <si>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</si>
  <si>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</si>
  <si>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</si>
  <si>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</si>
  <si>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</si>
  <si>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</si>
  <si>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</si>
  <si>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</si>
  <si>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</si>
  <si>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</si>
  <si>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</si>
  <si>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</si>
  <si>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</si>
  <si>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</si>
  <si>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</si>
  <si>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</si>
  <si>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</si>
  <si>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</si>
  <si>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</si>
  <si>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</si>
  <si>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</si>
  <si>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</si>
  <si>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</si>
  <si>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</si>
  <si>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</si>
  <si>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</si>
  <si>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</si>
  <si>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</si>
  <si>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</si>
  <si>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</si>
  <si>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</si>
  <si>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</si>
  <si>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</si>
  <si>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</si>
  <si>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</si>
  <si>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</si>
  <si>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</si>
  <si>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</si>
  <si>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</si>
  <si>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</si>
  <si>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</si>
  <si>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</si>
  <si>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开展同类业务的各级单位应落实矩阵设计、刚性执行</t>
  </si>
  <si>
    <t>应结合本地实际情况明确具体内容、差异化实施</t>
  </si>
  <si>
    <t>总部审核部门</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</si>
  <si>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</si>
  <si>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</si>
  <si>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</si>
  <si>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</si>
  <si>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</si>
  <si>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</si>
  <si>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</si>
  <si>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</si>
  <si>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</si>
  <si>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</si>
  <si>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</si>
  <si>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</si>
  <si>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</si>
  <si>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</si>
  <si>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责任主体</t>
  </si>
  <si>
    <t>业务自评价</t>
  </si>
  <si>
    <t>集团监督
评价</t>
  </si>
  <si>
    <t>数字化监督
场景</t>
  </si>
  <si>
    <t>现有制度及文件落实情况</t>
  </si>
  <si>
    <t>不相容岗位</t>
  </si>
  <si>
    <t>分级授权</t>
  </si>
  <si>
    <t>业务真实性控制</t>
  </si>
  <si>
    <t>预算管控</t>
  </si>
  <si>
    <t>合同控制</t>
  </si>
  <si>
    <t>收付控制</t>
  </si>
  <si>
    <t>会计监督</t>
  </si>
  <si>
    <t>财产保护</t>
  </si>
  <si>
    <t>分析与
评价</t>
  </si>
  <si>
    <t>评价频率</t>
  </si>
  <si>
    <t>评价范围</t>
  </si>
  <si>
    <t>评价结论</t>
  </si>
  <si>
    <t>数字化监督场景</t>
  </si>
  <si>
    <t>监督频率</t>
  </si>
  <si>
    <t>监督范围</t>
  </si>
  <si>
    <t>是否
已要求</t>
  </si>
  <si>
    <t>是否满足
要求</t>
  </si>
  <si>
    <t>对应制度及文件名称</t>
  </si>
  <si>
    <t>施工建设业务</t>
  </si>
  <si>
    <t>一、工程前期阶段</t>
  </si>
  <si>
    <t>资金资产安全</t>
  </si>
  <si>
    <t>一、承揽前评估</t>
  </si>
  <si>
    <t>承揽项目未有效评估造成资金风险。承揽前项目经济效益评估不准确、不完整，导致项目亏损、资金风险。</t>
  </si>
  <si>
    <r>
      <rPr>
        <b/>
        <sz val="10"/>
        <rFont val="方正仿宋_GBK"/>
        <charset val="134"/>
      </rPr>
      <t>30.项目立项管理不规范：</t>
    </r>
    <r>
      <rPr>
        <sz val="10"/>
        <rFont val="方正仿宋_GBK"/>
        <charset val="134"/>
      </rPr>
      <t>项目承揽未有效评估经济效益。</t>
    </r>
  </si>
  <si>
    <t>1.标前成本精细化测算与盈亏平衡分析</t>
  </si>
  <si>
    <t>项目承揽前须进行可行性及经济效益评估，超限额项目需提级审批。</t>
  </si>
  <si>
    <t>施工建设业务-1.标前成本精细化测算与盈亏平衡分析-控制措施01</t>
  </si>
  <si>
    <r>
      <rPr>
        <b/>
        <sz val="10"/>
        <rFont val="方正仿宋_GBK"/>
        <charset val="134"/>
      </rPr>
      <t>经济效益评估。</t>
    </r>
    <r>
      <rPr>
        <sz val="10"/>
        <rFont val="方正仿宋_GBK"/>
        <charset val="134"/>
      </rPr>
      <t>各级单位在承揽项目前进行单项目的经济效益评估，充分考量市场化项目乙供物资价格指导，并填写预估收入、成本、毛利率、客户信用、承载力等核心指标，结合经济效益评估结果，审慎判断是否调整报价策略，确保项目承揽前经济效益评估准确、充分，为投标报价提供科学决策依据。</t>
    </r>
  </si>
  <si>
    <t>线上管控-待建</t>
  </si>
  <si>
    <t>自建系统</t>
  </si>
  <si>
    <t>1.招投标资料</t>
  </si>
  <si>
    <t>各级单位-市场部门-技经人员</t>
  </si>
  <si>
    <t>每年</t>
  </si>
  <si>
    <t>抽查</t>
  </si>
  <si>
    <t>承揽前评估</t>
  </si>
  <si>
    <t>每月</t>
  </si>
  <si>
    <t>全查</t>
  </si>
  <si>
    <t>否</t>
  </si>
  <si>
    <t>施工建设业务-1.标前成本精细化测算与盈亏平衡分析-控制措施02</t>
  </si>
  <si>
    <r>
      <rPr>
        <b/>
        <sz val="10"/>
        <rFont val="方正仿宋_GBK"/>
        <charset val="134"/>
      </rPr>
      <t>承揽审批授权管理。</t>
    </r>
    <r>
      <rPr>
        <sz val="10"/>
        <rFont val="方正仿宋_GBK"/>
        <charset val="134"/>
      </rPr>
      <t>各级单位要建立授权管理的权责界面，按照授权管理的职责权限进行单项目承揽审批。</t>
    </r>
  </si>
  <si>
    <r>
      <rPr>
        <sz val="10"/>
        <rFont val="方正仿宋_GBK"/>
        <charset val="134"/>
      </rPr>
      <t>线上管控-</t>
    </r>
    <r>
      <rPr>
        <strike/>
        <sz val="10"/>
        <color rgb="FFFF0000"/>
        <rFont val="方正仿宋_GBK"/>
        <charset val="134"/>
      </rPr>
      <t>已建</t>
    </r>
    <r>
      <rPr>
        <sz val="10"/>
        <rFont val="方正仿宋_GBK"/>
        <charset val="134"/>
      </rPr>
      <t xml:space="preserve">
待建</t>
    </r>
  </si>
  <si>
    <t>1.承揽审批单</t>
  </si>
  <si>
    <t>各级单位-市场部门-客户经理</t>
  </si>
  <si>
    <t>项目承揽多级审批</t>
  </si>
  <si>
    <t>施工建设业务-1.标前成本精细化测算与盈亏平衡分析-控制措施03</t>
  </si>
  <si>
    <r>
      <rPr>
        <b/>
        <sz val="10"/>
        <rFont val="方正仿宋_GBK"/>
        <charset val="134"/>
      </rPr>
      <t>承揽毛利率要求。</t>
    </r>
    <r>
      <rPr>
        <sz val="10"/>
        <rFont val="方正仿宋_GBK"/>
        <charset val="134"/>
      </rPr>
      <t>各级单位按项目来源（区分主业和市场化项目）和项目类型设置单项目毛利率红线，低于红线的项目需履行提级审批流程，确保项目毛利率符合企业稳健经营要求。</t>
    </r>
  </si>
  <si>
    <t>1.年度项目基准毛利率清单
2.结项项目清单</t>
  </si>
  <si>
    <t>毛利率红线预警</t>
  </si>
  <si>
    <t>施工建设业务-1.标前成本精细化测算与盈亏平衡分析-控制措施04</t>
  </si>
  <si>
    <r>
      <rPr>
        <b/>
        <sz val="10"/>
        <rFont val="方正仿宋_GBK"/>
        <charset val="134"/>
      </rPr>
      <t>评估准确率考核。</t>
    </r>
    <r>
      <rPr>
        <sz val="10"/>
        <rFont val="方正仿宋_GBK"/>
        <charset val="134"/>
      </rPr>
      <t>各级单位对当季完工项目统计承揽前评估结果准确率，并纳入绩效考核，确保评估质量与责任考核挂钩。</t>
    </r>
  </si>
  <si>
    <r>
      <rPr>
        <strike/>
        <sz val="10"/>
        <rFont val="方正仿宋_GBK"/>
        <charset val="134"/>
      </rPr>
      <t>1.项目评价表</t>
    </r>
    <r>
      <rPr>
        <strike/>
        <sz val="10"/>
        <color rgb="FFFF0000"/>
        <rFont val="方正仿宋_GBK"/>
        <charset val="134"/>
      </rPr>
      <t xml:space="preserve">
</t>
    </r>
    <r>
      <rPr>
        <sz val="10"/>
        <color rgb="FFFF0000"/>
        <rFont val="方正仿宋_GBK"/>
        <charset val="134"/>
      </rPr>
      <t>1.项目分析表/报告</t>
    </r>
  </si>
  <si>
    <t>承揽前评估准确率分析</t>
  </si>
  <si>
    <t>每季度</t>
  </si>
  <si>
    <t>违反“三指定”规定，易被监管部门处罚。</t>
  </si>
  <si>
    <r>
      <rPr>
        <b/>
        <sz val="10"/>
        <rFont val="方正仿宋_GBK"/>
        <charset val="134"/>
      </rPr>
      <t>违反“三指定”规定：</t>
    </r>
    <r>
      <rPr>
        <sz val="10"/>
        <rFont val="方正仿宋_GBK"/>
        <charset val="134"/>
      </rPr>
      <t>违反“三指定”规定承揽项目</t>
    </r>
  </si>
  <si>
    <t>2.标前合规性评估</t>
  </si>
  <si>
    <t>供电方案答复之后签订合同</t>
  </si>
  <si>
    <t>施工建设业务-2.标前合规性评估-控制措施01</t>
  </si>
  <si>
    <r>
      <rPr>
        <b/>
        <sz val="10"/>
        <rFont val="方正仿宋_GBK"/>
        <charset val="134"/>
      </rPr>
      <t>供电答复时间管控。</t>
    </r>
    <r>
      <rPr>
        <sz val="10"/>
        <rFont val="方正仿宋_GBK"/>
        <charset val="134"/>
      </rPr>
      <t>各级单位应建立健全廉政风险防控机制，维护市场公平竞争，明确禁止任何形式的“三指定”行为，严格执行在取得供电方案答复后签订合同的流程，或虽未取得供电方案答复，但可由客户提前采取招标，依据中标结果签订合同，确保合规风险得到有效防控。</t>
    </r>
  </si>
  <si>
    <t>线下管控</t>
  </si>
  <si>
    <r>
      <rPr>
        <strike/>
        <sz val="10"/>
        <color rgb="FFFF0000"/>
        <rFont val="方正仿宋_GBK"/>
        <charset val="134"/>
      </rPr>
      <t>1、供电方案答复单</t>
    </r>
    <r>
      <rPr>
        <sz val="10"/>
        <rFont val="方正仿宋_GBK"/>
        <charset val="134"/>
      </rPr>
      <t xml:space="preserve">
2、承揽合同</t>
    </r>
  </si>
  <si>
    <t>串标、围标等违规投标行为导致中标无效、罚款等；投标资料不规范，导致废标。</t>
  </si>
  <si>
    <r>
      <rPr>
        <b/>
        <sz val="10"/>
        <rFont val="方正仿宋_GBK"/>
        <charset val="134"/>
      </rPr>
      <t>串标、围标等违规投标行为：</t>
    </r>
    <r>
      <rPr>
        <sz val="10"/>
        <rFont val="方正仿宋_GBK"/>
        <charset val="134"/>
      </rPr>
      <t>出现串标、围标等违规投标行为导致废标</t>
    </r>
  </si>
  <si>
    <t>3.项目投标</t>
  </si>
  <si>
    <t>规范投标管理，确保投标过程合法合规、投标资料完整。</t>
  </si>
  <si>
    <t>施工建设业务-3.项目投标-控制措施01</t>
  </si>
  <si>
    <r>
      <rPr>
        <b/>
        <sz val="10"/>
        <rFont val="方正仿宋_GBK"/>
        <charset val="134"/>
      </rPr>
      <t>废标率分析。</t>
    </r>
    <r>
      <rPr>
        <sz val="10"/>
        <rFont val="方正仿宋_GBK"/>
        <charset val="134"/>
      </rPr>
      <t>各级单位按季度统计投标废标情况，按项目类型分析废标情况，明确废标的原因；对于因围标、串标等行为引起的废标，要追责主要责任人。确保标书制作的完整、及时、合规。</t>
    </r>
  </si>
  <si>
    <t>1、投标资料
2、投标项目废标清单</t>
  </si>
  <si>
    <t>国网物资部</t>
  </si>
  <si>
    <t>客户经营异常造成资金损失。未对客户经营状态进行调查，客户出现经营异常或失信状态时，产生合同款无法回收的风险。</t>
  </si>
  <si>
    <r>
      <rPr>
        <b/>
        <sz val="10"/>
        <rFont val="方正仿宋_GBK"/>
        <charset val="134"/>
      </rPr>
      <t>30.项目立项管理不规范：</t>
    </r>
    <r>
      <rPr>
        <sz val="10"/>
        <rFont val="方正仿宋_GBK"/>
        <charset val="134"/>
      </rPr>
      <t>客户资信调查不到位。</t>
    </r>
  </si>
  <si>
    <t>4.客户信用风险评级</t>
  </si>
  <si>
    <t>及时更新客户经营状态并进行信用评级，作为合同签订的前置条件。</t>
  </si>
  <si>
    <t>施工建设业务-4.客户信用风险评级-控制措施01</t>
  </si>
  <si>
    <r>
      <rPr>
        <b/>
        <sz val="10"/>
        <rFont val="方正仿宋_GBK"/>
        <charset val="134"/>
      </rPr>
      <t>建立客户信息库。</t>
    </r>
    <r>
      <rPr>
        <sz val="10"/>
        <rFont val="方正仿宋_GBK"/>
        <charset val="134"/>
      </rPr>
      <t>各级单位按月从企查查、天眼查等渠道获取客户经营状态信息，录入项目管理系统，总部可以提供相关信息。保客户信用信息及时、准确、可追溯。</t>
    </r>
  </si>
  <si>
    <r>
      <rPr>
        <strike/>
        <sz val="10"/>
        <color rgb="FFFF0000"/>
        <rFont val="方正仿宋_GBK"/>
        <charset val="134"/>
      </rPr>
      <t xml:space="preserve">1.客商库经营状态信息表
</t>
    </r>
    <r>
      <rPr>
        <sz val="10"/>
        <color rgb="FFFF0000"/>
        <rFont val="方正仿宋_GBK"/>
        <charset val="134"/>
      </rPr>
      <t>1.客户信息统计表</t>
    </r>
  </si>
  <si>
    <t>是</t>
  </si>
  <si>
    <t>《国家电网有限公司信用工作管理办法》（国网（企管/2）1037-2023）第四章 第一节</t>
  </si>
  <si>
    <t>施工建设业务-4.客户信用风险评级-控制措施02</t>
  </si>
  <si>
    <r>
      <rPr>
        <b/>
        <sz val="10"/>
        <rFont val="方正仿宋_GBK"/>
        <charset val="134"/>
      </rPr>
      <t>开展客户信用评级。</t>
    </r>
    <r>
      <rPr>
        <sz val="10"/>
        <rFont val="方正仿宋_GBK"/>
        <charset val="134"/>
      </rPr>
      <t>各级单位投标前（事前）、按月（事中）开展客户信用评级，对经营状态异常（限制高消费、失信被执行人、破产清算等）的客户，评估是否终止投标、合作或提高款项回收要求，确保客户信用风险可知可控。</t>
    </r>
  </si>
  <si>
    <r>
      <rPr>
        <strike/>
        <sz val="10"/>
        <color rgb="FFFF0000"/>
        <rFont val="方正仿宋_GBK"/>
        <charset val="134"/>
      </rPr>
      <t>1.客商信用评级表</t>
    </r>
    <r>
      <rPr>
        <sz val="10"/>
        <color rgb="FFFF0000"/>
        <rFont val="方正仿宋_GBK"/>
        <charset val="134"/>
      </rPr>
      <t xml:space="preserve">
</t>
    </r>
    <r>
      <rPr>
        <strike/>
        <sz val="10"/>
        <color rgb="FFFF0000"/>
        <rFont val="方正仿宋_GBK"/>
        <charset val="134"/>
      </rPr>
      <t xml:space="preserve">2.系统黑名单
</t>
    </r>
    <r>
      <rPr>
        <sz val="10"/>
        <color rgb="FFFF0000"/>
        <rFont val="方正仿宋_GBK"/>
        <charset val="134"/>
      </rPr>
      <t>客户信息统计表</t>
    </r>
  </si>
  <si>
    <t>《国家电网有限公司合同管理办法》（国网（法/2）134-2020）第三章 第十三条</t>
  </si>
  <si>
    <t>二、承揽合同签订</t>
  </si>
  <si>
    <t>无合同施工造成资金损失。未签合同先施工，后续合同无法签订或合同规模小于已施工规模，无法收回成本，产生资金风险。</t>
  </si>
  <si>
    <r>
      <rPr>
        <b/>
        <sz val="10"/>
        <rFont val="方正仿宋_GBK"/>
        <charset val="134"/>
      </rPr>
      <t>32.迁改工程管理不规范：</t>
    </r>
    <r>
      <rPr>
        <sz val="10"/>
        <rFont val="方正仿宋_GBK"/>
        <charset val="134"/>
      </rPr>
      <t>未签合同，垫资实施。</t>
    </r>
  </si>
  <si>
    <t>5.合同签订</t>
  </si>
  <si>
    <t>严格执行“先签合同后立项”、“无预算不开支”，确保合同签订后方可施工。</t>
  </si>
  <si>
    <t>施工建设业务-5.合同签订-控制措施01</t>
  </si>
  <si>
    <r>
      <rPr>
        <b/>
        <sz val="10"/>
        <rFont val="方正仿宋_GBK"/>
        <charset val="134"/>
      </rPr>
      <t>立项管控要求。</t>
    </r>
    <r>
      <rPr>
        <sz val="10"/>
        <rFont val="方正仿宋_GBK"/>
        <charset val="134"/>
      </rPr>
      <t>各级单位要强控先签合同后立项、无预算不开支，确保预算编制及时、成本管控有据。</t>
    </r>
  </si>
  <si>
    <t>线上管控-已建</t>
  </si>
  <si>
    <r>
      <rPr>
        <strike/>
        <sz val="10"/>
        <color rgb="FFFF0000"/>
        <rFont val="方正仿宋_GBK"/>
        <charset val="134"/>
      </rPr>
      <t>自建系统</t>
    </r>
    <r>
      <rPr>
        <sz val="10"/>
        <rFont val="方正仿宋_GBK"/>
        <charset val="134"/>
      </rPr>
      <t xml:space="preserve">
</t>
    </r>
    <r>
      <rPr>
        <sz val="10"/>
        <color rgb="FFFF0000"/>
        <rFont val="方正仿宋_GBK"/>
        <charset val="134"/>
      </rPr>
      <t>DAP</t>
    </r>
  </si>
  <si>
    <t>1.预算书</t>
  </si>
  <si>
    <t>各级单位-市场部门-客户经理及技经人员</t>
  </si>
  <si>
    <t>“先签合同后立项”执行情况监测</t>
  </si>
  <si>
    <t>施工建设业务-5.合同签订-控制措施02</t>
  </si>
  <si>
    <r>
      <rPr>
        <b/>
        <sz val="10"/>
        <rFont val="方正仿宋_GBK"/>
        <charset val="134"/>
      </rPr>
      <t>预立项管控。</t>
    </r>
    <r>
      <rPr>
        <sz val="10"/>
        <rFont val="方正仿宋_GBK"/>
        <charset val="134"/>
      </rPr>
      <t>各级单位针对特殊紧急项目要履行预立项审批程序，按项目类型（区分主业和市场化项目）设置合同签订管控时限、成本发生上限，超时、超成本系统自动冻结，确保特殊项目管控到位。</t>
    </r>
  </si>
  <si>
    <t>1.施工委托书
2.承包合同</t>
  </si>
  <si>
    <t>预立项项目合同签订及时率监控</t>
  </si>
  <si>
    <t>合同条款不完整造成资金损失。合同缺少价格调整等重要条款，物资价格上涨、工程设计变更导致项目亏损。</t>
  </si>
  <si>
    <r>
      <rPr>
        <b/>
        <sz val="10"/>
        <rFont val="方正仿宋_GBK"/>
        <charset val="134"/>
      </rPr>
      <t>79.合同签订不规范：</t>
    </r>
    <r>
      <rPr>
        <sz val="10"/>
        <rFont val="方正仿宋_GBK"/>
        <charset val="134"/>
      </rPr>
      <t>合同缺少价格调整等重要条款。</t>
    </r>
  </si>
  <si>
    <t>6.合同审批、合同会签</t>
  </si>
  <si>
    <t>规范合同模板，明确价格调整等关键条款，并严格履行会签程序。</t>
  </si>
  <si>
    <t>施工建设业务-6.合同审批、合同会签-控制措施01</t>
  </si>
  <si>
    <r>
      <rPr>
        <b/>
        <sz val="10"/>
        <rFont val="方正仿宋_GBK"/>
        <charset val="134"/>
      </rPr>
      <t>固化价格变动条款。</t>
    </r>
    <r>
      <rPr>
        <sz val="10"/>
        <rFont val="方正仿宋_GBK"/>
        <charset val="134"/>
      </rPr>
      <t>针对系统内项目，各级单位在数字化法治企业建设平台中选择适用模板、规范履行合同会签程序；同时协同法律部门在合同标准模板中固化工程设计变更、材料价格波动导致价格变动的条款，确保条款完整、风险前置；针对系统外项目，根据与业主协商结果进行合同约定，未加入工程设计变更、材料价格波动导致价格变动的条款的合同，需要在合同流转过程中提示。</t>
    </r>
  </si>
  <si>
    <t>数字化法治企业建设平台</t>
  </si>
  <si>
    <t>1.承包合同</t>
  </si>
  <si>
    <t>经法系统合同会签流程完整性监测</t>
  </si>
  <si>
    <t>《国家电网有限公司合同管理办法》（国网（法/2）134-2020）第五章 第六十六条、第六十七条</t>
  </si>
  <si>
    <t>施工建设业务-6.合同审批、合同会签-控制措施02</t>
  </si>
  <si>
    <r>
      <rPr>
        <b/>
        <sz val="10"/>
        <rFont val="方正仿宋_GBK"/>
        <charset val="134"/>
      </rPr>
      <t>固化支付条件条款。</t>
    </r>
    <r>
      <rPr>
        <sz val="10"/>
        <rFont val="方正仿宋_GBK"/>
        <charset val="134"/>
      </rPr>
      <t>各级单位协同法律部门在数字化法治企业建设平台固化合同模板（其中合同需列明预收款、进度款、尾款比例及支付时限，质保金扣除比例、返还条件及期限），各级单位选用模板时严格遵循，确保合同条款约定明确。采用非固化模版，必须包含固化模板的核心要素。</t>
    </r>
  </si>
  <si>
    <t>1.项目合同</t>
  </si>
  <si>
    <t>经法系统合同条款完整性监测</t>
  </si>
  <si>
    <t>会计信息真实完整</t>
  </si>
  <si>
    <t>未按单项目核算造成资金损失。未按项目单独核算，且未与主业项目建立联动管理，导致收入成本归集不准确、收支错配，进而引发合规风险与资金损失。</t>
  </si>
  <si>
    <r>
      <rPr>
        <b/>
        <sz val="10"/>
        <rFont val="方正仿宋_GBK"/>
        <charset val="134"/>
      </rPr>
      <t>30.项目立项管理不规范：</t>
    </r>
    <r>
      <rPr>
        <sz val="10"/>
        <rFont val="方正仿宋_GBK"/>
        <charset val="134"/>
      </rPr>
      <t>重复立项。</t>
    </r>
  </si>
  <si>
    <t>7.项目立项</t>
  </si>
  <si>
    <t>项目立项必须引用已生效合同，且合同不得重复引用，杜绝重复立项。</t>
  </si>
  <si>
    <t>施工建设业务-7.项目立项-控制措施01</t>
  </si>
  <si>
    <r>
      <rPr>
        <b/>
        <sz val="10"/>
        <rFont val="方正仿宋_GBK"/>
        <charset val="134"/>
      </rPr>
      <t>单项目立项管控。</t>
    </r>
    <r>
      <rPr>
        <sz val="10"/>
        <rFont val="方正仿宋_GBK"/>
        <charset val="134"/>
      </rPr>
      <t>各级单位在项目立项时引用数字化法治企业建设平台已生效合同，强控合同重复引用则立项流程无法提交，并自动生成项目编码，确保进行单项目管理、项目立项有据可依。</t>
    </r>
  </si>
  <si>
    <r>
      <rPr>
        <strike/>
        <sz val="10"/>
        <color rgb="FFFF0000"/>
        <rFont val="方正仿宋_GBK"/>
        <charset val="134"/>
      </rPr>
      <t xml:space="preserve">自建系统
</t>
    </r>
    <r>
      <rPr>
        <sz val="10"/>
        <color rgb="FFFF0000"/>
        <rFont val="方正仿宋_GBK"/>
        <charset val="134"/>
      </rPr>
      <t>DAP</t>
    </r>
  </si>
  <si>
    <t>1.未关联项目承包合同</t>
  </si>
  <si>
    <t>合同与项目唯一编码关联</t>
  </si>
  <si>
    <t>施工建设业务-7.项目立项-控制措施02</t>
  </si>
  <si>
    <r>
      <rPr>
        <b/>
        <sz val="10"/>
        <rFont val="方正仿宋_GBK"/>
        <charset val="134"/>
      </rPr>
      <t>主产关联标识。</t>
    </r>
    <r>
      <rPr>
        <sz val="10"/>
        <rFont val="方正仿宋_GBK"/>
        <charset val="134"/>
      </rPr>
      <t>各级单位在承揽主业项目时引用数字化法治企业建设平台中主业合同编码标识，建立主产项目关联，</t>
    </r>
    <r>
      <rPr>
        <strike/>
        <sz val="10"/>
        <color rgb="FFFF0000"/>
        <rFont val="方正仿宋_GBK"/>
        <charset val="134"/>
      </rPr>
      <t>实现对主业项目的穿透管理，确保主业项目业务链条完整。</t>
    </r>
  </si>
  <si>
    <t>1.主业项目承包合同</t>
  </si>
  <si>
    <t>主业合同关联</t>
  </si>
  <si>
    <t>二、项目实施阶段</t>
  </si>
  <si>
    <t>三、物资管理</t>
  </si>
  <si>
    <t>采购价格不公允造成资金损失。物资采购价格不公允，集采物资价格高于市场参考价，物资成本偏高，造成资金损失风险。</t>
  </si>
  <si>
    <r>
      <rPr>
        <b/>
        <sz val="10"/>
        <rFont val="方正仿宋_GBK"/>
        <charset val="134"/>
      </rPr>
      <t>物资采购不公允：</t>
    </r>
    <r>
      <rPr>
        <sz val="10"/>
        <rFont val="方正仿宋_GBK"/>
        <charset val="134"/>
      </rPr>
      <t>物资采购价格明显高于市场参考价。</t>
    </r>
  </si>
  <si>
    <t>8.物资采购价格审核</t>
  </si>
  <si>
    <t>建立询价机制，规范采购流程，确保采购价格公允。</t>
  </si>
  <si>
    <t>施工建设业务-8.物资采购价格审核-控制措施01</t>
  </si>
  <si>
    <r>
      <rPr>
        <b/>
        <sz val="10"/>
        <rFont val="方正仿宋_GBK"/>
        <charset val="134"/>
      </rPr>
      <t>采购价格管控。</t>
    </r>
    <r>
      <rPr>
        <sz val="10"/>
        <rFont val="方正仿宋_GBK"/>
        <charset val="134"/>
      </rPr>
      <t>各二级单位建立本单位统一的</t>
    </r>
    <r>
      <rPr>
        <sz val="10"/>
        <color rgb="FFFF0000"/>
        <rFont val="方正仿宋_GBK"/>
        <charset val="134"/>
      </rPr>
      <t>主要设备、物资</t>
    </r>
    <r>
      <rPr>
        <sz val="10"/>
        <rFont val="方正仿宋_GBK"/>
        <charset val="134"/>
      </rPr>
      <t>物料价格库，作为招标限价参考依据，同时通过唯一的项目编码串联投标报价的主材价格，对招标限价超过物料价格库均价一定幅度、投标报价的采购申请暂停审批并重新开展比价，确保招标限价科学合理。</t>
    </r>
  </si>
  <si>
    <r>
      <rPr>
        <strike/>
        <sz val="10"/>
        <color rgb="FFFF0000"/>
        <rFont val="方正仿宋_GBK"/>
        <charset val="134"/>
      </rPr>
      <t xml:space="preserve">线上管控-待建
</t>
    </r>
    <r>
      <rPr>
        <sz val="10"/>
        <color rgb="FFFF0000"/>
        <rFont val="方正仿宋_GBK"/>
        <charset val="134"/>
      </rPr>
      <t>线下管控</t>
    </r>
  </si>
  <si>
    <r>
      <rPr>
        <strike/>
        <sz val="10"/>
        <color rgb="FFFF0000"/>
        <rFont val="方正仿宋_GBK"/>
        <charset val="134"/>
      </rPr>
      <t xml:space="preserve">1.物料价格参考清单与招标控制价对比结果表
</t>
    </r>
    <r>
      <rPr>
        <sz val="10"/>
        <color rgb="FFFF0000"/>
        <rFont val="方正仿宋_GBK"/>
        <charset val="134"/>
      </rPr>
      <t>前一次框架采购入围供应商报价的次低价</t>
    </r>
  </si>
  <si>
    <t>各级单位-物资部门-物资管理人员</t>
  </si>
  <si>
    <t>采购价格分析预警</t>
  </si>
  <si>
    <t>重复领料造成资金占用。重复、错误领料到施工现场，造成资金占用</t>
  </si>
  <si>
    <r>
      <rPr>
        <b/>
        <sz val="10"/>
        <rFont val="方正仿宋_GBK"/>
        <charset val="134"/>
      </rPr>
      <t>71.物资库物资虚假出入库、频繁领退料：</t>
    </r>
    <r>
      <rPr>
        <sz val="10"/>
        <rFont val="方正仿宋_GBK"/>
        <charset val="134"/>
      </rPr>
      <t>重复、错误领料。</t>
    </r>
  </si>
  <si>
    <t>9.物资出库管理</t>
  </si>
  <si>
    <t>通过预算控制和结算预警，防范重复领料。</t>
  </si>
  <si>
    <t>施工建设业务-9.物资出库管理-控制措施01</t>
  </si>
  <si>
    <r>
      <rPr>
        <b/>
        <sz val="10"/>
        <rFont val="方正仿宋_GBK"/>
        <charset val="134"/>
      </rPr>
      <t>领料出库校验。</t>
    </r>
    <r>
      <rPr>
        <sz val="10"/>
        <rFont val="方正仿宋_GBK"/>
        <charset val="134"/>
      </rPr>
      <t>各级单位办理物料出库时，比对上传的预算物料主材清单数量，超出清单触发预警提示（需调整预算），确保领料有据、控制有效。</t>
    </r>
  </si>
  <si>
    <r>
      <rPr>
        <strike/>
        <sz val="10"/>
        <color rgb="FFFF0000"/>
        <rFont val="方正仿宋_GBK"/>
        <charset val="134"/>
      </rPr>
      <t xml:space="preserve">线上管控-待建
</t>
    </r>
    <r>
      <rPr>
        <sz val="10"/>
        <color rgb="FFFF0000"/>
        <rFont val="方正仿宋_GBK"/>
        <charset val="134"/>
      </rPr>
      <t>线上管控-已建</t>
    </r>
  </si>
  <si>
    <t>1.物料主材清单（预算）
2.出库单</t>
  </si>
  <si>
    <r>
      <rPr>
        <sz val="10"/>
        <rFont val="方正仿宋_GBK"/>
        <charset val="134"/>
      </rPr>
      <t>各级单位-工程部门-工程管理人员、各级单位-市场部门-技经人员、</t>
    </r>
    <r>
      <rPr>
        <sz val="10"/>
        <color rgb="FFFF0000"/>
        <rFont val="方正仿宋_GBK"/>
        <charset val="134"/>
      </rPr>
      <t>各级单位-物资部门-物资管理人员</t>
    </r>
  </si>
  <si>
    <t>出库校验预警</t>
  </si>
  <si>
    <t>物资现场保管不善造成资金损失。现场物资管理混乱，随意存放、物资积压、跑冒滴漏，导致物资损毁或丢失，造成资金损失风险。</t>
  </si>
  <si>
    <r>
      <rPr>
        <b/>
        <sz val="10"/>
        <rFont val="方正仿宋_GBK"/>
        <charset val="134"/>
      </rPr>
      <t>物资保管不到位：</t>
    </r>
    <r>
      <rPr>
        <sz val="10"/>
        <rFont val="方正仿宋_GBK"/>
        <charset val="134"/>
      </rPr>
      <t>现场物资混放或混用。</t>
    </r>
  </si>
  <si>
    <t>10.物资现场保管</t>
  </si>
  <si>
    <t>明确现场保管责任，落实定期盘点与安保措施，确保物资安全。</t>
  </si>
  <si>
    <t>施工建设业务-10.物资现场保管-控制措施01</t>
  </si>
  <si>
    <r>
      <rPr>
        <b/>
        <sz val="10"/>
        <rFont val="方正仿宋_GBK"/>
        <charset val="134"/>
      </rPr>
      <t>物资接收管控。</t>
    </r>
    <r>
      <rPr>
        <sz val="10"/>
        <rFont val="方正仿宋_GBK"/>
        <charset val="134"/>
      </rPr>
      <t>各级单位做好现场物资交接并保留接收记录，确保物资交接责任清晰、有据可查。</t>
    </r>
  </si>
  <si>
    <t>1.与物资的接收记录（两方签字的出库单）</t>
  </si>
  <si>
    <t>各级单位-工程部门-工程管理人员、各级单位-物资部门-物资管理人员</t>
  </si>
  <si>
    <t>《国家电网有限公司实物资源管理办法》（国网（物资/2）237-2022）第六十三条</t>
  </si>
  <si>
    <t>施工建设业务-10.物资现场保管-控制措施02</t>
  </si>
  <si>
    <r>
      <rPr>
        <b/>
        <sz val="10"/>
        <rFont val="方正仿宋_GBK"/>
        <charset val="134"/>
      </rPr>
      <t>物资现场管控。</t>
    </r>
    <r>
      <rPr>
        <sz val="10"/>
        <rFont val="方正仿宋_GBK"/>
        <charset val="134"/>
      </rPr>
      <t>各级单位要分区存放现场物资（含甲供），建立物资领用台账，根据现场实际定期记录物资接收、领用、移交等信息，明确施工物资保管人员职责</t>
    </r>
  </si>
  <si>
    <t>1.现场物资台账
2.现场盘点表
3.出入库登记单</t>
  </si>
  <si>
    <r>
      <rPr>
        <sz val="10"/>
        <rFont val="方正仿宋_GBK"/>
        <charset val="134"/>
      </rPr>
      <t>各级单位-工程部门-工程管理人员、</t>
    </r>
    <r>
      <rPr>
        <sz val="10"/>
        <color rgb="FFFF0000"/>
        <rFont val="方正仿宋_GBK"/>
        <charset val="134"/>
      </rPr>
      <t>各级单位-物资部门-物资管理人员</t>
    </r>
  </si>
  <si>
    <t>施工建设业务-10.物资现场保管-控制措施03</t>
  </si>
  <si>
    <r>
      <rPr>
        <b/>
        <sz val="10"/>
        <rFont val="方正仿宋_GBK"/>
        <charset val="134"/>
      </rPr>
      <t>现场安全管控。</t>
    </r>
    <r>
      <rPr>
        <sz val="10"/>
        <rFont val="方正仿宋_GBK"/>
        <charset val="134"/>
      </rPr>
      <t>各级单位负责工程现场安保监控，禁止非工作人员随意进入物资堆放区，进出须办理审批登记手续，确保物资安全可控。</t>
    </r>
  </si>
  <si>
    <r>
      <rPr>
        <strike/>
        <sz val="10"/>
        <color rgb="FFFF0000"/>
        <rFont val="方正仿宋_GBK"/>
        <charset val="134"/>
      </rPr>
      <t>1.监控记录</t>
    </r>
    <r>
      <rPr>
        <sz val="10"/>
        <rFont val="方正仿宋_GBK"/>
        <charset val="134"/>
      </rPr>
      <t xml:space="preserve">
2.审批登记手续</t>
    </r>
  </si>
  <si>
    <t>各级单位-质量安全部门-质量安全管理人员、各级单位-工程部门-工程管理人员</t>
  </si>
  <si>
    <t>结余物资应退未退造成资金损失。结余物资管控不严，应退未退，导致资产流失风险。</t>
  </si>
  <si>
    <r>
      <rPr>
        <b/>
        <sz val="10"/>
        <rFont val="方正仿宋_GBK"/>
        <charset val="134"/>
      </rPr>
      <t>28.工程结余物资未退库：</t>
    </r>
    <r>
      <rPr>
        <sz val="10"/>
        <rFont val="方正仿宋_GBK"/>
        <charset val="134"/>
      </rPr>
      <t>物资保管不到位。</t>
    </r>
  </si>
  <si>
    <t>11.结余物资退库</t>
  </si>
  <si>
    <t>项目结束后，结余物资须经鉴定后全部退库，并建立专项台账跟踪。</t>
  </si>
  <si>
    <t>施工建设业务-11.结余物资退库-控制措施01</t>
  </si>
  <si>
    <r>
      <rPr>
        <b/>
        <sz val="10"/>
        <rFont val="方正仿宋_GBK"/>
        <charset val="134"/>
      </rPr>
      <t>剩余物资台账管控。</t>
    </r>
    <r>
      <rPr>
        <sz val="10"/>
        <rFont val="方正仿宋_GBK"/>
        <charset val="134"/>
      </rPr>
      <t>工程项目完工后，各级单位负责剩余物资清点、鉴定及退库手续，建立结余物资/废旧物资管理台账，详细记录来源、数量、退库（退还）时间、存放位置及后续领用情况，确保结余物资不私自留存、不违规处置。</t>
    </r>
  </si>
  <si>
    <t>1.结余物资鉴定表
2.结余物资退库单据</t>
  </si>
  <si>
    <t>《国家电网有限公司实物资源管理办法》（国网（物资/2）237-2022）第十四条、 第二十二条、第三十九条</t>
  </si>
  <si>
    <t>施工建设业务-11.结余物资退库-控制措施02</t>
  </si>
  <si>
    <r>
      <rPr>
        <b/>
        <sz val="10"/>
        <rFont val="方正仿宋_GBK"/>
        <charset val="134"/>
      </rPr>
      <t>损耗率考核。</t>
    </r>
    <r>
      <rPr>
        <sz val="10"/>
        <rFont val="方正仿宋_GBK"/>
        <charset val="134"/>
      </rPr>
      <t>各级单位设置退库率、损耗率考核指标，对超合理偏差情况履行审批处理程序（系统待建），确保物资损耗控制在合理范围。</t>
    </r>
  </si>
  <si>
    <r>
      <rPr>
        <strike/>
        <sz val="10"/>
        <color rgb="FFFF0000"/>
        <rFont val="方正仿宋_GBK"/>
        <charset val="134"/>
      </rPr>
      <t>1.领料数量与审定数量对比表</t>
    </r>
    <r>
      <rPr>
        <sz val="10"/>
        <color rgb="FFFF0000"/>
        <rFont val="方正仿宋_GBK"/>
        <charset val="134"/>
      </rPr>
      <t>项目结算表</t>
    </r>
    <r>
      <rPr>
        <strike/>
        <sz val="10"/>
        <color rgb="FFFF0000"/>
        <rFont val="方正仿宋_GBK"/>
        <charset val="134"/>
      </rPr>
      <t xml:space="preserve">
2.领料数量与退库数量对比表</t>
    </r>
    <r>
      <rPr>
        <sz val="10"/>
        <color rgb="FFFF0000"/>
        <rFont val="方正仿宋_GBK"/>
        <charset val="134"/>
      </rPr>
      <t>物资领料表</t>
    </r>
  </si>
  <si>
    <r>
      <rPr>
        <sz val="10"/>
        <rFont val="方正仿宋_GBK"/>
        <charset val="134"/>
      </rPr>
      <t>各级单位-物资部门-物资管理人员、</t>
    </r>
    <r>
      <rPr>
        <sz val="10"/>
        <color rgb="FFFF0000"/>
        <rFont val="方正仿宋_GBK"/>
        <charset val="134"/>
      </rPr>
      <t>各级单位-工程部门-工程管理人员</t>
    </r>
  </si>
  <si>
    <t>损耗率分析</t>
  </si>
  <si>
    <t>《国家电网有限公司实物资源管理办法》（国网（物资/2）237-2022）第二十二条（五）
《国家电网有限公司报废物资管理办法》（国网（物资/2）127-2025）第六十一条</t>
  </si>
  <si>
    <t>四、分包管理</t>
  </si>
  <si>
    <t>招标管控不严造成资金损失。招标文件内容不完整，表述不准确，违规设置限制性条款，评标过程中对分包商资质、承载能力审核不严，引发违规风险，造成公司经济利益受损。</t>
  </si>
  <si>
    <r>
      <rPr>
        <b/>
        <sz val="10"/>
        <rFont val="方正仿宋_GBK"/>
        <charset val="134"/>
      </rPr>
      <t>60.评标过程违反评标原则，应否决未否决：</t>
    </r>
    <r>
      <rPr>
        <sz val="10"/>
        <rFont val="方正仿宋_GBK"/>
        <charset val="134"/>
      </rPr>
      <t>包商资质、承载能力不足。</t>
    </r>
    <r>
      <rPr>
        <b/>
        <sz val="10"/>
        <rFont val="方正仿宋_GBK"/>
        <charset val="134"/>
      </rPr>
      <t>62.违规设置限制性条款，排斥潜在投标人：</t>
    </r>
    <r>
      <rPr>
        <sz val="10"/>
        <rFont val="方正仿宋_GBK"/>
        <charset val="134"/>
      </rPr>
      <t>设置不合理条件限制潜在投标人;未按招标技术规范定标等问题。</t>
    </r>
    <r>
      <rPr>
        <b/>
        <sz val="10"/>
        <rFont val="方正仿宋_GBK"/>
        <charset val="134"/>
      </rPr>
      <t>69.采购文件内容不完整，表述不准确、审核不严格：</t>
    </r>
    <r>
      <rPr>
        <sz val="10"/>
        <rFont val="方正仿宋_GBK"/>
        <charset val="134"/>
      </rPr>
      <t>存在未明示最终报价得分计算方式；未明确投标资格能力要求；工程说明和技术规范书均无具体内容；拦标价未标明金额单位、未明确定标原则；招标文件规定澄清时间不符合法定要求等问题。</t>
    </r>
  </si>
  <si>
    <t>12.分包招标采购</t>
  </si>
  <si>
    <t>确保招标文件的编制符合法律法规和公司内部规定，内容完整、表述准确。建立分包商评价机制，对超标准分包进行招标，确保分包商资质合规。</t>
  </si>
  <si>
    <t>施工建设业务-12.分包招标采购-控制措施01</t>
  </si>
  <si>
    <r>
      <rPr>
        <b/>
        <sz val="10"/>
        <rFont val="方正仿宋_GBK"/>
        <charset val="134"/>
      </rPr>
      <t>分包商评价。</t>
    </r>
    <r>
      <rPr>
        <sz val="10"/>
        <rFont val="方正仿宋_GBK"/>
        <charset val="134"/>
      </rPr>
      <t>各级单位对分包商进行建档画像，按年度评价分包商履约情况，上级单位汇总评价结果应用于招标采购，确保分包商准入有评价、分级管控有依据。</t>
    </r>
  </si>
  <si>
    <t>1.分包商档案及评价表
2.分包商黑名单台账</t>
  </si>
  <si>
    <t>各级单位-工程部门-工程管理人员</t>
  </si>
  <si>
    <t>分包商评价分析</t>
  </si>
  <si>
    <t>《国家电网有限公司省管产业单位施工类企业工程分包监督管理办法》（国网（产业/4）1031-2020） 第十七条、十八条、五十九条、六十三条</t>
  </si>
  <si>
    <t>施工建设业务-12.分包招标采购-控制措施02</t>
  </si>
  <si>
    <r>
      <rPr>
        <b/>
        <sz val="10"/>
        <rFont val="方正仿宋_GBK"/>
        <charset val="134"/>
      </rPr>
      <t>分包合同签订合规性管控。</t>
    </r>
    <r>
      <rPr>
        <sz val="10"/>
        <rFont val="方正仿宋_GBK"/>
        <charset val="134"/>
      </rPr>
      <t>各级单位总包合同签订后及时完成分包商匹配，确保分包单位进场前完成合同签订。进场前在系统开具工作票，必须提供分包合同、单位资质、人员持证等资料，未提供的不允许开票作业，防范违法分包、合同倒签的合规风险。</t>
    </r>
  </si>
  <si>
    <t>1.分包合同
2.工作票</t>
  </si>
  <si>
    <t>分包合同签订控制</t>
  </si>
  <si>
    <t>施工建设业务-12.分包招标采购-控制措施03</t>
  </si>
  <si>
    <r>
      <rPr>
        <b/>
        <sz val="10"/>
        <rFont val="方正仿宋_GBK"/>
        <charset val="134"/>
      </rPr>
      <t>分包采购管控。</t>
    </r>
    <r>
      <rPr>
        <sz val="10"/>
        <rFont val="方正仿宋_GBK"/>
        <charset val="134"/>
      </rPr>
      <t>各级单位要编制分包计划时，系统对项目性质一致且累计合同金额大于单独招标标准的进行预警，确保分包采购依法合规。</t>
    </r>
  </si>
  <si>
    <t>1.分包招标审批资料
2.招标清单</t>
  </si>
  <si>
    <t>各级单位-市场部门-技经人员、各级单位-工程部门-工程管理人员</t>
  </si>
  <si>
    <t>超限额应招标未招标项目预警</t>
  </si>
  <si>
    <t>《必须招标的工程项目规定》（国家发展改革委令第16号）第五条</t>
  </si>
  <si>
    <t>违规转分包造成资金损失。工程分包比例过高，违法转包，违反法律法规以及合同约定造成资金赔偿风险。</t>
  </si>
  <si>
    <r>
      <rPr>
        <b/>
        <sz val="10"/>
        <rFont val="方正仿宋_GBK"/>
        <charset val="134"/>
      </rPr>
      <t>22.违法、违规转分包：</t>
    </r>
    <r>
      <rPr>
        <sz val="10"/>
        <rFont val="方正仿宋_GBK"/>
        <charset val="134"/>
      </rPr>
      <t>工程分包比例过高，违法转包。</t>
    </r>
  </si>
  <si>
    <t>13.转分包审核</t>
  </si>
  <si>
    <t>按项目类型合理设置分包比例，对超比例项目进行预警和考核。</t>
  </si>
  <si>
    <t>施工建设业务-13.转分包审核-控制措施01</t>
  </si>
  <si>
    <r>
      <rPr>
        <b/>
        <sz val="10"/>
        <rFont val="方正仿宋_GBK"/>
        <charset val="134"/>
      </rPr>
      <t>分包比例管控。</t>
    </r>
    <r>
      <rPr>
        <sz val="10"/>
        <rFont val="方正仿宋_GBK"/>
        <charset val="134"/>
      </rPr>
      <t>各级单位要按项目类型设置分包比例上限，对超比例项目进行预警提示并履行审查确认，通过主产项目关联穿透式监控主业项目，确保分包比例符合规定。</t>
    </r>
  </si>
  <si>
    <t>1.分包合同
2.承包合同
3.合同台账</t>
  </si>
  <si>
    <t>分包比例超标预警</t>
  </si>
  <si>
    <t>《国家电网有限公司省管产业单位施工类企业工程分包监督管理办法》 （国网（产业/4）1031-2020）第十五条、第十六条</t>
  </si>
  <si>
    <t>施工建设业务-13.转分包审核-控制措施02</t>
  </si>
  <si>
    <r>
      <rPr>
        <b/>
        <sz val="10"/>
        <rFont val="方正仿宋_GBK"/>
        <charset val="134"/>
      </rPr>
      <t>分包比例分析评价。</t>
    </r>
    <r>
      <rPr>
        <sz val="10"/>
        <rFont val="方正仿宋_GBK"/>
        <charset val="134"/>
      </rPr>
      <t>各级单位针对分包比例过高情况进行分析，属于违法转包、违规分包的，对相关责任部门或人员执行考核，确保分包比例合理。</t>
    </r>
  </si>
  <si>
    <t>1.分包比例计算表</t>
  </si>
  <si>
    <t>《国家电网有限公司省管产业单位施工类企业工程分包监督管理办法》（国网（产业/4）1031-2020） 第六十七条</t>
  </si>
  <si>
    <t>五、施工管理</t>
  </si>
  <si>
    <t>未制定合理的施工计划导致管理成本增加。未制定合理的施工计划，导致项目周期拖延，增加项目成本，侵蚀项目利润。</t>
  </si>
  <si>
    <r>
      <rPr>
        <b/>
        <sz val="10"/>
        <rFont val="方正仿宋_GBK"/>
        <charset val="134"/>
      </rPr>
      <t>23.项目进度计划管控不到位：</t>
    </r>
    <r>
      <rPr>
        <sz val="10"/>
        <rFont val="方正仿宋_GBK"/>
        <charset val="134"/>
      </rPr>
      <t>项目施工计划存在缺陷，施工周期拖延。</t>
    </r>
  </si>
  <si>
    <t>14.项目施工计划制定</t>
  </si>
  <si>
    <t>对重点项目强制编制施工计划，并跟踪实际与计划偏差。</t>
  </si>
  <si>
    <t>施工建设业务-14.项目施工计划制定-控制措施01</t>
  </si>
  <si>
    <r>
      <rPr>
        <b/>
        <sz val="10"/>
        <rFont val="方正仿宋_GBK"/>
        <charset val="134"/>
      </rPr>
      <t>编制施工计划。</t>
    </r>
    <r>
      <rPr>
        <sz val="10"/>
        <rFont val="方正仿宋_GBK"/>
        <charset val="134"/>
      </rPr>
      <t>各级单位对重大项目（合同金额500万以上）编制施工计划（含开工时间、物资进场时间、土建计划、竣工时间等），未完成施工计划系统强控不得开工，确保进度管控有计划、有依据。</t>
    </r>
  </si>
  <si>
    <r>
      <rPr>
        <strike/>
        <sz val="10"/>
        <color rgb="FFFF0000"/>
        <rFont val="方正仿宋_GBK"/>
        <charset val="134"/>
      </rPr>
      <t xml:space="preserve">1.施工计划
</t>
    </r>
    <r>
      <rPr>
        <sz val="10"/>
        <color rgb="FFFF0000"/>
        <rFont val="方正仿宋_GBK"/>
        <charset val="134"/>
      </rPr>
      <t>项目任务分派单</t>
    </r>
  </si>
  <si>
    <t>施工计划编制控制</t>
  </si>
  <si>
    <t>施工建设业务-14.项目施工计划制定-控制措施02</t>
  </si>
  <si>
    <r>
      <rPr>
        <b/>
        <sz val="10"/>
        <rFont val="方正仿宋_GBK"/>
        <charset val="134"/>
      </rPr>
      <t>执行偏差管控。</t>
    </r>
    <r>
      <rPr>
        <sz val="10"/>
        <rFont val="方正仿宋_GBK"/>
        <charset val="134"/>
      </rPr>
      <t>各级单位及时录入现场实际进度，系统比对计划与实际偏差并推送预警，及时排查原因并纠偏。</t>
    </r>
  </si>
  <si>
    <r>
      <rPr>
        <strike/>
        <sz val="10"/>
        <color rgb="FFFF0000"/>
        <rFont val="方正仿宋_GBK"/>
        <charset val="134"/>
      </rPr>
      <t>1.施工计划书</t>
    </r>
    <r>
      <rPr>
        <sz val="10"/>
        <color rgb="FFFF0000"/>
        <rFont val="方正仿宋_GBK"/>
        <charset val="134"/>
      </rPr>
      <t>开工报告</t>
    </r>
    <r>
      <rPr>
        <sz val="10"/>
        <rFont val="方正仿宋_GBK"/>
        <charset val="134"/>
      </rPr>
      <t xml:space="preserve">
2.竣工资料</t>
    </r>
  </si>
  <si>
    <t>进度偏差预警</t>
  </si>
  <si>
    <t>变更联系单未确认先施工造成资金损失。变更联系单或签证未经客户确认先进行施工，导致工程量不实，施工费结算出现偏差，产生资金损失。</t>
  </si>
  <si>
    <r>
      <rPr>
        <b/>
        <sz val="10"/>
        <rFont val="方正仿宋_GBK"/>
        <charset val="134"/>
      </rPr>
      <t>29.工程变更管理不规范：</t>
    </r>
    <r>
      <rPr>
        <sz val="10"/>
        <rFont val="方正仿宋_GBK"/>
        <charset val="134"/>
      </rPr>
      <t>工程施工变更联系单或签证未经客户确认。</t>
    </r>
  </si>
  <si>
    <t>15.工程变更</t>
  </si>
  <si>
    <t>工程变更须经客户书面确认后方可实施，并通过预算控制确保变更得到管控。</t>
  </si>
  <si>
    <t>施工建设业务-15.工程变更-控制措施01</t>
  </si>
  <si>
    <r>
      <rPr>
        <b/>
        <sz val="10"/>
        <rFont val="方正仿宋_GBK"/>
        <charset val="134"/>
      </rPr>
      <t>工程变更管控。</t>
    </r>
    <r>
      <rPr>
        <sz val="10"/>
        <rFont val="方正仿宋_GBK"/>
        <charset val="134"/>
      </rPr>
      <t>工程发生变更时，各级单位根据业主书面确认的工程（设计）变更材料，履行预算调整程序，确保变更工作有业主确认依据。</t>
    </r>
  </si>
  <si>
    <r>
      <rPr>
        <sz val="10"/>
        <rFont val="方正仿宋_GBK"/>
        <charset val="134"/>
      </rPr>
      <t>线上管控-</t>
    </r>
    <r>
      <rPr>
        <strike/>
        <sz val="10"/>
        <color rgb="FFFF0000"/>
        <rFont val="方正仿宋_GBK"/>
        <charset val="134"/>
      </rPr>
      <t>待建</t>
    </r>
    <r>
      <rPr>
        <sz val="10"/>
        <rFont val="方正仿宋_GBK"/>
        <charset val="134"/>
      </rPr>
      <t xml:space="preserve">
</t>
    </r>
    <r>
      <rPr>
        <sz val="10"/>
        <color rgb="FFFF0000"/>
        <rFont val="方正仿宋_GBK"/>
        <charset val="134"/>
      </rPr>
      <t>线下管控</t>
    </r>
  </si>
  <si>
    <r>
      <rPr>
        <strike/>
        <sz val="10"/>
        <color rgb="FFFF0000"/>
        <rFont val="方正仿宋_GBK"/>
        <charset val="134"/>
      </rPr>
      <t>自建系统</t>
    </r>
    <r>
      <rPr>
        <sz val="10"/>
        <rFont val="方正仿宋_GBK"/>
        <charset val="134"/>
      </rPr>
      <t xml:space="preserve">
</t>
    </r>
  </si>
  <si>
    <t>1.设计变更联系单</t>
  </si>
  <si>
    <t>各级单位-工程部门-工程管理人员、各级单位-市场部门-客户经理</t>
  </si>
  <si>
    <t>工程变更控制</t>
  </si>
  <si>
    <t>《国家电网公司输变电工程设计变更与现场签证管理办法》（国网（基建/3）185-2017）第三章</t>
  </si>
  <si>
    <t>六、核算管理</t>
  </si>
  <si>
    <t>收入成本不匹配引发经营状况失真。收入未按规定确认和计量，导致收入与成本结转不及时不匹配，经营状况失真，产生会计核算风险。</t>
  </si>
  <si>
    <r>
      <rPr>
        <b/>
        <sz val="10"/>
        <rFont val="方正仿宋_GBK"/>
        <charset val="134"/>
      </rPr>
      <t>5.会计信息质量不准确：</t>
    </r>
    <r>
      <rPr>
        <sz val="10"/>
        <rFont val="方正仿宋_GBK"/>
        <charset val="134"/>
      </rPr>
      <t>收入成本确认不准确。</t>
    </r>
  </si>
  <si>
    <t>16.收入、成本确认</t>
  </si>
  <si>
    <t>固化收入成本核算规则，对收入与进度不匹配情况及时预警并核查。</t>
  </si>
  <si>
    <t>施工建设业务-16.收入、成本确认-控制措施01</t>
  </si>
  <si>
    <r>
      <rPr>
        <b/>
        <sz val="10"/>
        <rFont val="方正仿宋_GBK"/>
        <charset val="134"/>
      </rPr>
      <t>新增项目收入成本核算管控。</t>
    </r>
    <r>
      <rPr>
        <sz val="10"/>
        <rFont val="方正仿宋_GBK"/>
        <charset val="134"/>
      </rPr>
      <t>各级单位在智慧共享平台中固化收入成本核算规则，按单项目账面成本确认进度（投入法），季度末合同履约成本未清零、毛利率异常时系统触发预警，确保收入成本确认及时、准确。但需要考虑特殊情况下的特殊处理方式。</t>
    </r>
  </si>
  <si>
    <r>
      <rPr>
        <sz val="10"/>
        <rFont val="方正仿宋_GBK"/>
        <charset val="134"/>
      </rPr>
      <t>线上管控-待建</t>
    </r>
    <r>
      <rPr>
        <strike/>
        <sz val="10"/>
        <color rgb="FFFF0000"/>
        <rFont val="方正仿宋_GBK"/>
        <charset val="134"/>
      </rPr>
      <t xml:space="preserve">
</t>
    </r>
  </si>
  <si>
    <t>智慧共享财务平台</t>
  </si>
  <si>
    <t>1.项目收入成本台账
2.项目进度表</t>
  </si>
  <si>
    <t>各级单位-财务部门-财务核算人员、各级单位-工程部门-工程管理人员</t>
  </si>
  <si>
    <t>项目确认收入、成本数据对比监测</t>
  </si>
  <si>
    <t>国网财务部</t>
  </si>
  <si>
    <t>施工建设业务-16.收入、成本确认-控制措施02</t>
  </si>
  <si>
    <r>
      <rPr>
        <b/>
        <sz val="10"/>
        <rFont val="方正仿宋_GBK"/>
        <charset val="134"/>
      </rPr>
      <t>存量项目收入成本核算管控。</t>
    </r>
    <r>
      <rPr>
        <sz val="10"/>
        <rFont val="方正仿宋_GBK"/>
        <charset val="134"/>
      </rPr>
      <t>各级单位在智慧共享平台中固化收入成本核算规则，按项目账面成本确认进度（投入法），针对以前年度末合同履约成本未按要求压降到位、毛利率异常时系统触发预警，确保收入成本确认及时、准确。</t>
    </r>
  </si>
  <si>
    <t>施工建设业务-16.收入、成本确认-控制措施03</t>
  </si>
  <si>
    <r>
      <rPr>
        <b/>
        <sz val="10"/>
        <rFont val="方正仿宋_GBK"/>
        <charset val="134"/>
      </rPr>
      <t>3.成本真实性校验。</t>
    </r>
    <r>
      <rPr>
        <sz val="10"/>
        <rFont val="方正仿宋_GBK"/>
        <charset val="134"/>
      </rPr>
      <t>各级单位要进行成本真实性校验，对于暂估成本挂账三个月以上且占项目总发生成本比例较高的项目进行预警，并核查原因，确保成本真实、准确。</t>
    </r>
  </si>
  <si>
    <t>成本暂估预警</t>
  </si>
  <si>
    <t>成本归集不准确导致经营数据失真。项目成本归集不准确，导致单项工程毛利率异常，经营数据失真。</t>
  </si>
  <si>
    <r>
      <rPr>
        <b/>
        <sz val="10"/>
        <rFont val="方正仿宋_GBK"/>
        <charset val="134"/>
      </rPr>
      <t>5.会计信息质量不准确：</t>
    </r>
    <r>
      <rPr>
        <sz val="10"/>
        <rFont val="方正仿宋_GBK"/>
        <charset val="134"/>
      </rPr>
      <t>成本归集不准确。</t>
    </r>
  </si>
  <si>
    <t>17.成本费用归集</t>
  </si>
  <si>
    <t>制定标准化成本归集策略，强化源头控制，确保成本准确归集。</t>
  </si>
  <si>
    <t>施工建设业务-17.成本费用归集-控制措施01</t>
  </si>
  <si>
    <r>
      <rPr>
        <b/>
        <sz val="10"/>
        <rFont val="方正仿宋_GBK"/>
        <charset val="134"/>
      </rPr>
      <t>间接费用分摊管控。</t>
    </r>
    <r>
      <rPr>
        <sz val="10"/>
        <rFont val="方正仿宋_GBK"/>
        <charset val="134"/>
      </rPr>
      <t>各级单位结合实际制定直接费用与间接费用标准化清单，明确直接费用对应科目及间接费用分摊逻辑，在系统中设置归集路径及分摊规则，确保核算标准统一。</t>
    </r>
  </si>
  <si>
    <r>
      <rPr>
        <sz val="10"/>
        <color rgb="FFFF0000"/>
        <rFont val="方正仿宋_GBK"/>
        <charset val="134"/>
      </rPr>
      <t>自建系统</t>
    </r>
    <r>
      <rPr>
        <strike/>
        <sz val="10"/>
        <color rgb="FFFF0000"/>
        <rFont val="方正仿宋_GBK"/>
        <charset val="134"/>
      </rPr>
      <t xml:space="preserve">
</t>
    </r>
  </si>
  <si>
    <t>1.项目成本台账</t>
  </si>
  <si>
    <t>各级单位-财务部门-财务核算人员</t>
  </si>
  <si>
    <t>费用报销项目挂接准确性校验</t>
  </si>
  <si>
    <t>施工建设业务-17.成本费用归集-控制措施02</t>
  </si>
  <si>
    <r>
      <rPr>
        <b/>
        <sz val="10"/>
        <rFont val="方正仿宋_GBK"/>
        <charset val="134"/>
      </rPr>
      <t>需求提报项目强关联。</t>
    </r>
    <r>
      <rPr>
        <sz val="10"/>
        <rFont val="方正仿宋_GBK"/>
        <charset val="134"/>
      </rPr>
      <t>各级单位从需求提报环节强关联项目编码及项目单据（需求、计划、采购、签订、履约、入账），确保成本不错位列支。</t>
    </r>
  </si>
  <si>
    <r>
      <rPr>
        <strike/>
        <sz val="10"/>
        <color rgb="FFFF0000"/>
        <rFont val="方正仿宋_GBK"/>
        <charset val="134"/>
      </rPr>
      <t xml:space="preserve">自建系统
</t>
    </r>
    <r>
      <rPr>
        <sz val="10"/>
        <color rgb="FFFF0000"/>
        <rFont val="方正仿宋_GBK"/>
        <charset val="134"/>
      </rPr>
      <t>智慧共享财务平台、DAP</t>
    </r>
  </si>
  <si>
    <t xml:space="preserve">1.项目应付单
2.项目付款单
3.合同
</t>
  </si>
  <si>
    <r>
      <rPr>
        <sz val="10"/>
        <rFont val="方正仿宋_GBK"/>
        <charset val="134"/>
      </rPr>
      <t>各级单位-工程部门-工程管理人员、各级单位-财务部门-财务核算人员、</t>
    </r>
    <r>
      <rPr>
        <sz val="10"/>
        <color rgb="FFFF0000"/>
        <rFont val="方正仿宋_GBK"/>
        <charset val="134"/>
      </rPr>
      <t>各级单位-市场部门-客户经理</t>
    </r>
  </si>
  <si>
    <t>单项目成本管控</t>
  </si>
  <si>
    <t>三、项目结算阶段</t>
  </si>
  <si>
    <t>七、分包结算管理</t>
  </si>
  <si>
    <t>分包结算审核不严造成资金损失。工程分包结算审核不严，虚报工程量、违反合同计价规则结算导致多结算分包款，造成资金损失。</t>
  </si>
  <si>
    <r>
      <rPr>
        <b/>
        <sz val="10"/>
        <rFont val="方正仿宋_GBK"/>
        <charset val="134"/>
      </rPr>
      <t>26.违反合同原则，计价规则结算：</t>
    </r>
    <r>
      <rPr>
        <sz val="10"/>
        <rFont val="方正仿宋_GBK"/>
        <charset val="134"/>
      </rPr>
      <t>多结算工程分包工程量。</t>
    </r>
  </si>
  <si>
    <t>18.分包结算审核</t>
  </si>
  <si>
    <t>规范结算资料移交，加强结算审核，对审定金额超限的强制签订补充协议。</t>
  </si>
  <si>
    <t>施工建设业务-18.分包结算审核-控制措施01</t>
  </si>
  <si>
    <r>
      <rPr>
        <b/>
        <strike/>
        <sz val="10"/>
        <color rgb="FFFF0000"/>
        <rFont val="方正仿宋_GBK"/>
        <charset val="134"/>
      </rPr>
      <t>上传</t>
    </r>
    <r>
      <rPr>
        <b/>
        <sz val="10"/>
        <rFont val="方正仿宋_GBK"/>
        <charset val="134"/>
      </rPr>
      <t>结算资料。</t>
    </r>
    <r>
      <rPr>
        <sz val="10"/>
        <rFont val="方正仿宋_GBK"/>
        <charset val="134"/>
      </rPr>
      <t>各级单位设置标准化结算资料清单，及时收集全部资料并上传系统，确保结算依据齐全。</t>
    </r>
  </si>
  <si>
    <r>
      <rPr>
        <sz val="10"/>
        <rFont val="方正仿宋_GBK"/>
        <charset val="134"/>
      </rPr>
      <t>1.</t>
    </r>
    <r>
      <rPr>
        <strike/>
        <sz val="10"/>
        <color rgb="FFFF0000"/>
        <rFont val="方正仿宋_GBK"/>
        <charset val="134"/>
      </rPr>
      <t>标准化的</t>
    </r>
    <r>
      <rPr>
        <sz val="10"/>
        <rFont val="方正仿宋_GBK"/>
        <charset val="134"/>
      </rPr>
      <t>分包结算资料</t>
    </r>
  </si>
  <si>
    <t>结算资料档案</t>
  </si>
  <si>
    <t>《国家电网有限公司省管产业单位施工类企业工程分包监督管理办法》（国网（产业/4）1031-2020） 第二十八条</t>
  </si>
  <si>
    <t>施工建设业务-18.分包结算审核-控制措施02</t>
  </si>
  <si>
    <r>
      <rPr>
        <b/>
        <sz val="10"/>
        <rFont val="方正仿宋_GBK"/>
        <charset val="134"/>
      </rPr>
      <t>随机抽查复审。</t>
    </r>
    <r>
      <rPr>
        <sz val="10"/>
        <rFont val="方正仿宋_GBK"/>
        <charset val="134"/>
      </rPr>
      <t>各级单位按比例对完工结算进行随机抽审，核减率异常的扩大审查范围，落实谁签字谁负责，对多结算问题除追回款项外，对原审核人员予以处罚，确保结算审核有深度、责任可追溯。</t>
    </r>
  </si>
  <si>
    <r>
      <rPr>
        <strike/>
        <sz val="10"/>
        <color rgb="FFFF0000"/>
        <rFont val="方正仿宋_GBK"/>
        <charset val="134"/>
      </rPr>
      <t>1.系统生成异常清单</t>
    </r>
    <r>
      <rPr>
        <sz val="10"/>
        <rFont val="方正仿宋_GBK"/>
        <charset val="134"/>
      </rPr>
      <t xml:space="preserve">
2.分包结算报告
3.抽查记录</t>
    </r>
  </si>
  <si>
    <t>抽查复审监督</t>
  </si>
  <si>
    <t>施工建设业务-18.分包结算审核-控制措施03</t>
  </si>
  <si>
    <r>
      <rPr>
        <b/>
        <sz val="10"/>
        <rFont val="方正仿宋_GBK"/>
        <charset val="134"/>
      </rPr>
      <t>3.分包审定金额与合同金额偏差分析。</t>
    </r>
    <r>
      <rPr>
        <sz val="10"/>
        <rFont val="方正仿宋_GBK"/>
        <charset val="134"/>
      </rPr>
      <t>各级单位设置分包审定金额与合同金额偏差比例强控，对超比例事项履行审批（须签订补充协议），确保分包结算规范、按合同执行。</t>
    </r>
  </si>
  <si>
    <t>1.分包合同
2.审定报告
3.合同补充协议</t>
  </si>
  <si>
    <t>分包审定金额超履约控制</t>
  </si>
  <si>
    <t>《国家电网有限公司省管产业单位施工类企业工程分包监督管理办法》（国网（产业/4）1031-2020） 第三十条、第三十二条、第三十三条</t>
  </si>
  <si>
    <t>八、承包结算</t>
  </si>
  <si>
    <t>结算书工程量编制不完整造成资金损失。结算书工程量编制不完整，与施工现场存在偏差，导致少送审少结算，造成资金损失。</t>
  </si>
  <si>
    <r>
      <rPr>
        <b/>
        <sz val="10"/>
        <rFont val="方正仿宋_GBK"/>
        <charset val="134"/>
      </rPr>
      <t>结算审核不规范：</t>
    </r>
    <r>
      <rPr>
        <sz val="10"/>
        <rFont val="方正仿宋_GBK"/>
        <charset val="134"/>
      </rPr>
      <t>送审结算书工程量缺失。</t>
    </r>
  </si>
  <si>
    <t>19.工程结算编制</t>
  </si>
  <si>
    <t>结算前实地核验工程量，独立复核结算书，确保工程量完整。</t>
  </si>
  <si>
    <t>施工建设业务-19.工程结算编制-控制措施01</t>
  </si>
  <si>
    <r>
      <rPr>
        <b/>
        <sz val="10"/>
        <rFont val="方正仿宋_GBK"/>
        <charset val="134"/>
      </rPr>
      <t>实际核验工程量。</t>
    </r>
    <r>
      <rPr>
        <sz val="10"/>
        <rFont val="方正仿宋_GBK"/>
        <charset val="134"/>
      </rPr>
      <t>各级单位组织造价员、施工员在结算书编制前实地核验已完工工程量，对照竣工图确认相关项目，遮盖、隐蔽部位需在施工过程中实测相关数据及佐证照片，确保图实量三者一致。</t>
    </r>
  </si>
  <si>
    <t>1.项目竣工资料（施工图、竣工图、开竣工报告）
2.项目结算资料（结算书）
3.承包合同、变更合同
4.联系单，签证单等</t>
  </si>
  <si>
    <t>施工建设业务-19.工程结算编制-控制措施02</t>
  </si>
  <si>
    <r>
      <rPr>
        <b/>
        <sz val="10"/>
        <rFont val="方正仿宋_GBK"/>
        <charset val="134"/>
      </rPr>
      <t>工程量复核。</t>
    </r>
    <r>
      <rPr>
        <sz val="10"/>
        <rFont val="方正仿宋_GBK"/>
        <charset val="134"/>
      </rPr>
      <t>各级单位另一名未参与编制的造价人员对结算书进行独立复核，对照竣工图、设计变更单、现场签证逐项核对工程量清单，发现漏项直接退回补编，确保复核责任明确、结算数据准确。</t>
    </r>
  </si>
  <si>
    <t>1.项目结算资料（施工、竣工图纸、开竣工报告）
2.承包合同、变更合同
3.联系单，签证单等</t>
  </si>
  <si>
    <t>工程量复核监督</t>
  </si>
  <si>
    <t>施工建设业务-19.工程结算编制-控制措施03</t>
  </si>
  <si>
    <r>
      <rPr>
        <b/>
        <sz val="10"/>
        <rFont val="方正仿宋_GBK"/>
        <charset val="134"/>
      </rPr>
      <t>3.送审金额与合同金额校验。</t>
    </r>
    <r>
      <rPr>
        <sz val="10"/>
        <rFont val="方正仿宋_GBK"/>
        <charset val="134"/>
      </rPr>
      <t>各级单位设置预警限额，结算送审金额少于承包合同金额限额时触发预警，对预警项目核查是否存在工程漏项或物资漏项，确保结算送审不漏项、不低报。</t>
    </r>
  </si>
  <si>
    <t>1.项目结算资料
2.承包合同</t>
  </si>
  <si>
    <t>各级单位-市场部门-客户经理及技经人员、各级单位-工程部门-工程管理人员</t>
  </si>
  <si>
    <t>结算送审漏项预警</t>
  </si>
  <si>
    <t>《国家电网有限公司输变电工程结算管理办法》（国家电网企管〔2019〕426号）第二十九条</t>
  </si>
  <si>
    <t>发包人拖延结算导致尾款无法及时收回。发包人不组织验收或拖延审计周期，导致尾款无法及时收回。</t>
  </si>
  <si>
    <r>
      <rPr>
        <b/>
        <sz val="10"/>
        <rFont val="方正仿宋_GBK"/>
        <charset val="134"/>
      </rPr>
      <t>27.提前或滞后办理竣工结算：</t>
    </r>
    <r>
      <rPr>
        <sz val="10"/>
        <rFont val="方正仿宋_GBK"/>
        <charset val="134"/>
      </rPr>
      <t>发包人拖延验收、审计。</t>
    </r>
  </si>
  <si>
    <t>20.工程尾款回收</t>
  </si>
  <si>
    <t>合同明确验收与结算时限，对超期未处理情况及时发函催办。</t>
  </si>
  <si>
    <t>施工建设业务-20.工程尾款回收-控制措施01</t>
  </si>
  <si>
    <r>
      <rPr>
        <b/>
        <sz val="10"/>
        <rFont val="方正仿宋_GBK"/>
        <charset val="134"/>
      </rPr>
      <t>明确合同验收、审计期限。</t>
    </r>
    <r>
      <rPr>
        <sz val="10"/>
        <rFont val="方正仿宋_GBK"/>
        <charset val="134"/>
      </rPr>
      <t>针对市场化项目，各级单位在施工合同专用条款中明确验收期限和结算审计期限，确保合同条款明确发包人责任。若无法与甲方协商一致增加专用条款的，在数字化法治企业建设平台流转中需设置提示。</t>
    </r>
  </si>
  <si>
    <t>1.承包合同、变更合同
2.联系单，签证单等</t>
  </si>
  <si>
    <t>验收、审计期限合同条款监督</t>
  </si>
  <si>
    <t>施工建设业务-20.工程尾款回收-控制措施02</t>
  </si>
  <si>
    <r>
      <rPr>
        <b/>
        <sz val="10"/>
        <rFont val="方正仿宋_GBK"/>
        <charset val="134"/>
      </rPr>
      <t>设置验收、审计最长时间时限预警。</t>
    </r>
    <r>
      <rPr>
        <sz val="10"/>
        <rFont val="方正仿宋_GBK"/>
        <charset val="134"/>
      </rPr>
      <t>针对市场化项目，各级单位设置验收及审计最长期限约束，超期系统自动触发预警，确保竣工验收及审计及时推进。</t>
    </r>
  </si>
  <si>
    <t>1.送审资料签收单
2.验收申请报告</t>
  </si>
  <si>
    <t>各级单位-市场部门-客户经理、各级单位-工程部门-工程管理人员</t>
  </si>
  <si>
    <t>验收、审计期限预警</t>
  </si>
  <si>
    <t>九、往来款管理</t>
  </si>
  <si>
    <t>垫资施工产生资金损失。未及时收取预收款和进度款，垫资施工，垫资款无法收回，产生资金风险。</t>
  </si>
  <si>
    <r>
      <rPr>
        <b/>
        <sz val="10"/>
        <rFont val="方正仿宋_GBK"/>
        <charset val="134"/>
      </rPr>
      <t>32.迁改工程管理不规范：</t>
    </r>
    <r>
      <rPr>
        <sz val="10"/>
        <rFont val="方正仿宋_GBK"/>
        <charset val="134"/>
      </rPr>
      <t>未按合同约定收取预收款和进度款。</t>
    </r>
  </si>
  <si>
    <t>21.项目收款</t>
  </si>
  <si>
    <t>合同明确收款条款，编制收款计划，预收款未到账不得开工，确保款项及时回收。</t>
  </si>
  <si>
    <t>施工建设业务-21.项目收款-控制措施01</t>
  </si>
  <si>
    <r>
      <rPr>
        <b/>
        <sz val="10"/>
        <rFont val="方正仿宋_GBK"/>
        <charset val="134"/>
      </rPr>
      <t>编制收款计划。</t>
    </r>
    <r>
      <rPr>
        <sz val="10"/>
        <rFont val="方正仿宋_GBK"/>
        <charset val="134"/>
      </rPr>
      <t>各级单位要编制收款计划，列明预收款、进度款、尾款触发条件及收款时限，到期或超期未收款系统自动推送预警至责任人，确保款项回收及时有效。</t>
    </r>
  </si>
  <si>
    <r>
      <rPr>
        <sz val="10"/>
        <rFont val="方正仿宋_GBK"/>
        <charset val="134"/>
      </rPr>
      <t>线上管控-</t>
    </r>
    <r>
      <rPr>
        <strike/>
        <sz val="10"/>
        <color rgb="FFFF0000"/>
        <rFont val="方正仿宋_GBK"/>
        <charset val="134"/>
      </rPr>
      <t xml:space="preserve">已建
</t>
    </r>
    <r>
      <rPr>
        <sz val="10"/>
        <color rgb="FFFF0000"/>
        <rFont val="方正仿宋_GBK"/>
        <charset val="134"/>
      </rPr>
      <t>待建</t>
    </r>
  </si>
  <si>
    <t>1.收款计划（系统）
2.收款记录</t>
  </si>
  <si>
    <t>到期 、 超期应收款预警</t>
  </si>
  <si>
    <t>施工建设业务-21.项目收款-控制措施02</t>
  </si>
  <si>
    <r>
      <rPr>
        <b/>
        <sz val="10"/>
        <rFont val="方正仿宋_GBK"/>
        <charset val="134"/>
      </rPr>
      <t>派工前校验。</t>
    </r>
    <r>
      <rPr>
        <sz val="10"/>
        <rFont val="方正仿宋_GBK"/>
        <charset val="134"/>
      </rPr>
      <t>各级单位设置系统外项目派工前校验规则，校验实收金额，实收金额小于预收款则无法开工、成本无法发生，确保收款前置管控有效。</t>
    </r>
  </si>
  <si>
    <t>1.承包合同
2.收款记录
3.开工报告
4.领料出库单</t>
  </si>
  <si>
    <t>工程开工实收金额校验</t>
  </si>
  <si>
    <t>催收不及时造成资金损失。款项催收不及时不到位，导致资金损失风险。</t>
  </si>
  <si>
    <r>
      <rPr>
        <b/>
        <sz val="10"/>
        <rFont val="方正仿宋_GBK"/>
        <charset val="134"/>
      </rPr>
      <t>6.债权债务清理不及时：</t>
    </r>
    <r>
      <rPr>
        <sz val="10"/>
        <rFont val="方正仿宋_GBK"/>
        <charset val="134"/>
      </rPr>
      <t>应收账款长期挂账未催收。</t>
    </r>
  </si>
  <si>
    <t>22.应收款项清理</t>
  </si>
  <si>
    <t>定期对账、及时催收，对高风险应收款项采取法律手段。</t>
  </si>
  <si>
    <t>施工建设业务-22.应收款项清理-控制措施01</t>
  </si>
  <si>
    <r>
      <rPr>
        <b/>
        <sz val="10"/>
        <rFont val="方正仿宋_GBK"/>
        <charset val="134"/>
      </rPr>
      <t>超龄应收款项管控。</t>
    </r>
    <r>
      <rPr>
        <sz val="10"/>
        <rFont val="方正仿宋_GBK"/>
        <charset val="134"/>
      </rPr>
      <t>各级单位对超龄应收账款触发预警，并生成催收台账，对系统外单位至少每半年通过询证函方式核对应收账款，对逾期应收款项每月催收并形成书面材料，对风险等级高的应收账款及时发起诉讼并采取财产保全措施，确保应收账款管理及时、持续、可追溯。</t>
    </r>
  </si>
  <si>
    <t>1.询证函、提醒单、催收函等催收记录</t>
  </si>
  <si>
    <t>各级单位-市场部门-客户经理、各级单位-财务部门-财务往来款管理人员</t>
  </si>
  <si>
    <t>每半年</t>
  </si>
  <si>
    <t>应收款项账龄预警及催收</t>
  </si>
  <si>
    <t>《国家电网有限公司省管产业单位往来款项管理办法》（国网（产业/4）1081-2022）第十二条</t>
  </si>
  <si>
    <t>施工建设业务-22.应收款项清理-控制措施02</t>
  </si>
  <si>
    <r>
      <rPr>
        <b/>
        <sz val="10"/>
        <rFont val="方正仿宋_GBK"/>
        <charset val="134"/>
      </rPr>
      <t>隐性债权管控。</t>
    </r>
    <r>
      <rPr>
        <sz val="10"/>
        <rFont val="方正仿宋_GBK"/>
        <charset val="134"/>
      </rPr>
      <t>各级单位要定期排查已完工项目，统计合同金额、送审金额、审定金额和开票金额等信息，生成隐性债权台账，及时预警并拟定确权和催收方案，明确责任人和完成时限。确保隐性债权早发现、早确权、早回收。</t>
    </r>
  </si>
  <si>
    <t>1.隐性债权台账</t>
  </si>
  <si>
    <t>隐性债权预警</t>
  </si>
  <si>
    <t>未及时发放农民工工资产生舆情风险。农民工工资未及时发放到农民工个人，导致资金风险、劳资纠纷风险，引发法律处罚及舆情维稳风险。</t>
  </si>
  <si>
    <r>
      <rPr>
        <b/>
        <sz val="10"/>
        <rFont val="方正仿宋_GBK"/>
        <charset val="134"/>
      </rPr>
      <t>40.未按规定支付农民工工资：</t>
    </r>
    <r>
      <rPr>
        <sz val="10"/>
        <rFont val="方正仿宋_GBK"/>
        <charset val="134"/>
      </rPr>
      <t>分包单位拖欠农民工工资。</t>
    </r>
  </si>
  <si>
    <t>23.农民工工资分包代发</t>
  </si>
  <si>
    <t>建立维权渠道，监督分包单位及时发放农民工工资，对违规单位纳入黑名单。</t>
  </si>
  <si>
    <t>施工建设业务-23.农民工工资分包代发-控制措施01</t>
  </si>
  <si>
    <r>
      <rPr>
        <b/>
        <sz val="10"/>
        <rFont val="方正仿宋_GBK"/>
        <charset val="134"/>
      </rPr>
      <t>总包代发管控。</t>
    </r>
    <r>
      <rPr>
        <sz val="10"/>
        <rFont val="方正仿宋_GBK"/>
        <charset val="134"/>
      </rPr>
      <t>各级单位现场比对人、证、卡一致性，不定期现场巡查，抽查工人实际在岗情况，与考勤记录、花名册进行比对，确保农民工工资及时发放到农民工个人。</t>
    </r>
  </si>
  <si>
    <t>1.考勤记录</t>
  </si>
  <si>
    <t>施工建设业务-23.农民工工资分包代发-控制措施02</t>
  </si>
  <si>
    <r>
      <rPr>
        <b/>
        <sz val="10"/>
        <rFont val="方正仿宋_GBK"/>
        <charset val="134"/>
      </rPr>
      <t>分包代发管控。</t>
    </r>
    <r>
      <rPr>
        <sz val="10"/>
        <rFont val="方正仿宋_GBK"/>
        <charset val="134"/>
      </rPr>
      <t>按照投诉线索，上级单位汇总统计未及时支付农民工工资的分包单位，对分包单位进行约谈，限期整改，对拒不整改或到期未整改的分包单位纳入黑名单，确保劳务用工合规、工资支付有保障。</t>
    </r>
  </si>
  <si>
    <t xml:space="preserve">自建系统
</t>
  </si>
  <si>
    <t>1.分包商评价表、
2.包商黑名单清单</t>
  </si>
  <si>
    <r>
      <rPr>
        <sz val="10"/>
        <rFont val="方正仿宋_GBK"/>
        <charset val="134"/>
      </rPr>
      <t>各级单位-工程部门-工程管理人员、</t>
    </r>
    <r>
      <rPr>
        <strike/>
        <sz val="10"/>
        <color rgb="FFFF0000"/>
        <rFont val="方正仿宋_GBK"/>
        <charset val="134"/>
      </rPr>
      <t>各级单位-质量安全部门-质量安全管理人员</t>
    </r>
  </si>
  <si>
    <t>分包上评价监督</t>
  </si>
  <si>
    <t>《国家电网有限公司信用工作管理办法》（国网（企管/2）1037-2023）第四条</t>
  </si>
  <si>
    <t>付款不及时产生清欠风险。未按合同约定时点支付中小企业费用，产生舆情与合规风险。</t>
  </si>
  <si>
    <r>
      <rPr>
        <b/>
        <sz val="10"/>
        <rFont val="方正仿宋_GBK"/>
        <charset val="134"/>
      </rPr>
      <t>4.超期未支付民营及中小企业款项：</t>
    </r>
    <r>
      <rPr>
        <sz val="10"/>
        <rFont val="方正仿宋_GBK"/>
        <charset val="134"/>
      </rPr>
      <t>未按合同约定时点支付中小企业费用。</t>
    </r>
  </si>
  <si>
    <t>24.应付款项清理</t>
  </si>
  <si>
    <t>加强应付账款账龄管控，对超期应付账款及时预警并支付。</t>
  </si>
  <si>
    <t>施工建设业务-24.应付款项清理-控制措施01</t>
  </si>
  <si>
    <r>
      <rPr>
        <b/>
        <sz val="10"/>
        <rFont val="方正仿宋_GBK"/>
        <charset val="134"/>
      </rPr>
      <t>编制付款计划。</t>
    </r>
    <r>
      <rPr>
        <sz val="10"/>
        <rFont val="方正仿宋_GBK"/>
        <charset val="134"/>
      </rPr>
      <t>各级单位按合同条款编制付款计划（重大项目，合同金额500万以上），明确预付款、进度款、尾款、质保金金额及付款时间或条件，超期系统自动预警，确保款项支付合规、有序。</t>
    </r>
  </si>
  <si>
    <t>1.分包合同
2.完工报告</t>
  </si>
  <si>
    <t>付款计划编制控制</t>
  </si>
  <si>
    <t>施工建设业务-24.应付款项清理-控制措施02</t>
  </si>
  <si>
    <r>
      <rPr>
        <b/>
        <sz val="10"/>
        <rFont val="方正仿宋_GBK"/>
        <charset val="134"/>
      </rPr>
      <t>长账龄应付款项管控。</t>
    </r>
    <r>
      <rPr>
        <sz val="10"/>
        <rFont val="方正仿宋_GBK"/>
        <charset val="134"/>
      </rPr>
      <t>各级单位对长账龄应付账款触发预警，并生成清欠台账，核实后符合付款条件的，在规定期限内完成付款；确保各类款项“应付尽付、应付快付”。</t>
    </r>
  </si>
  <si>
    <t>1.应付账款台账</t>
  </si>
  <si>
    <t>应付款项长账龄预警</t>
  </si>
  <si>
    <t>施工建设业务-24.应付款项清理-控制措施03</t>
  </si>
  <si>
    <r>
      <rPr>
        <b/>
        <sz val="10"/>
        <rFont val="方正仿宋_GBK"/>
        <charset val="134"/>
      </rPr>
      <t>3.隐性债务管控。</t>
    </r>
    <r>
      <rPr>
        <sz val="10"/>
        <rFont val="方正仿宋_GBK"/>
        <charset val="134"/>
      </rPr>
      <t>各级单位要定期排查已完工项目成本构成，直接人工与分包成本合计占比低于一定比例的，即时预警并生成隐性债务核实台账。经核实存在隐性债务的，要及时收票入账，确保隐性债务风险可控。</t>
    </r>
  </si>
  <si>
    <t>1.隐性债务台账</t>
  </si>
  <si>
    <r>
      <rPr>
        <sz val="10"/>
        <rFont val="方正仿宋_GBK"/>
        <charset val="134"/>
      </rPr>
      <t>各级单位-财务部门-财务核算人员、各级单位-工程部门-工程管理人员、</t>
    </r>
    <r>
      <rPr>
        <sz val="10"/>
        <color rgb="FFFF0000"/>
        <rFont val="方正仿宋_GBK"/>
        <charset val="134"/>
      </rPr>
      <t>各级单位-物资部门-物资管理人员</t>
    </r>
  </si>
  <si>
    <t>隐性债务预警</t>
  </si>
  <si>
    <t>施工建设业务-24.应付款项清理-控制措施04</t>
  </si>
  <si>
    <r>
      <rPr>
        <b/>
        <sz val="10"/>
        <rFont val="方正仿宋_GBK"/>
        <charset val="134"/>
      </rPr>
      <t>4.单项目收支统筹。</t>
    </r>
    <r>
      <rPr>
        <sz val="10"/>
        <rFont val="方正仿宋_GBK"/>
        <charset val="134"/>
      </rPr>
      <t>各级单位建立单项目资金收支台账，做好资金统筹调度，对单项目资金收支倒挂的项目进行预警，确保单项目资金收支平衡，防范资金损失。</t>
    </r>
  </si>
  <si>
    <t>1.资金收支台账</t>
  </si>
  <si>
    <t>各级单位-财务部门-财务核算人员、各级单位-工程部门-工程管理人员、各级单位-市场部门-客户经理</t>
  </si>
  <si>
    <t>资金收支预警</t>
  </si>
  <si>
    <t>未预留质保金造成资金损失。未预留质保金，导致项目质量问题缺乏维权保障，产生资金损失。</t>
  </si>
  <si>
    <r>
      <rPr>
        <b/>
        <sz val="10"/>
        <rFont val="方正仿宋_GBK"/>
        <charset val="134"/>
      </rPr>
      <t>未按合同约定预留质保金：</t>
    </r>
    <r>
      <rPr>
        <sz val="10"/>
        <rFont val="方正仿宋_GBK"/>
        <charset val="134"/>
      </rPr>
      <t>质保金预留不足、未预留。</t>
    </r>
  </si>
  <si>
    <t>25.工程质保金扣除</t>
  </si>
  <si>
    <t>合同明确质保金条款，建立保证金台账，确保足额扣除。</t>
  </si>
  <si>
    <t>施工建设业务-25.工程质保金扣除-控制措施01</t>
  </si>
  <si>
    <r>
      <rPr>
        <b/>
        <sz val="10"/>
        <rFont val="方正仿宋_GBK"/>
        <charset val="134"/>
      </rPr>
      <t>建立质保金台账。</t>
    </r>
    <r>
      <rPr>
        <sz val="10"/>
        <rFont val="方正仿宋_GBK"/>
        <charset val="134"/>
      </rPr>
      <t>各级单位建立质保金台账，按项目、合同分类登记，明确扣除起始时间、比例、金额及到期时间。未到期工程管理人员无法发起付款申请，确保质保金到期才可支付。</t>
    </r>
  </si>
  <si>
    <t>1.分包合同；</t>
  </si>
  <si>
    <t>各级单位-工程部门-工程管理人员、各级单位-财务部门-财务核算人员</t>
  </si>
  <si>
    <t>质保金监督预警</t>
  </si>
  <si>
    <t>《国家电网有限公司省管产业单位施工类企业工程分包监督管理办法》（国网（产业/4）1031-2020） 第三十一条
《国家电网有限公司会计基础管理办法》（国网（财/2）350-2018）附件：“电网企业经济业务审核手册”-建筑、安装工程结算款资金支付环节
《国家电网有限公司省管产业单位往来款项管理办法》（国网（产业/4)1081-2022）第十七条</t>
  </si>
  <si>
    <t>四、工程结项阶段</t>
  </si>
  <si>
    <t>十、项目结项</t>
  </si>
  <si>
    <t>项目未及时关闭导致核算失真。已结算的项目未及时关闭，形成项目调节池，导致项目核算失真。</t>
  </si>
  <si>
    <r>
      <rPr>
        <b/>
        <sz val="10"/>
        <rFont val="方正仿宋_GBK"/>
        <charset val="134"/>
      </rPr>
      <t>项目结算不规范：</t>
    </r>
    <r>
      <rPr>
        <sz val="10"/>
        <rFont val="方正仿宋_GBK"/>
        <charset val="134"/>
      </rPr>
      <t>结算项目未及时关闭，发生收入、成本。</t>
    </r>
  </si>
  <si>
    <t>26.项目关闭</t>
  </si>
  <si>
    <t>系统自动预警未及时结项项目，严控反结项审批，确保项目及时关闭。</t>
  </si>
  <si>
    <t>施工建设业务-26.项目关闭-控制措施01</t>
  </si>
  <si>
    <r>
      <rPr>
        <b/>
        <sz val="10"/>
        <rFont val="方正仿宋_GBK"/>
        <charset val="134"/>
      </rPr>
      <t>结算期限预警。</t>
    </r>
    <r>
      <rPr>
        <sz val="10"/>
        <rFont val="方正仿宋_GBK"/>
        <charset val="134"/>
      </rPr>
      <t>各级单位按项目类型、规模、合同金额等条件设置竣工验收至结算完成的合理期限，到期系统自动预警并生成报表发送相关部门，确保项目按时结算。</t>
    </r>
  </si>
  <si>
    <t>1.竣工报告、结算报告</t>
  </si>
  <si>
    <t>各级单位-工程部门-工程管理人员、各级单位-市场部门-客户经理及技经人员、各级单位-物资部门-物资管理人员</t>
  </si>
  <si>
    <t>已审定项目长期未结项预警</t>
  </si>
  <si>
    <t>施工建设业务-26.项目关闭-控制措施02</t>
  </si>
  <si>
    <r>
      <rPr>
        <b/>
        <sz val="10"/>
        <rFont val="方正仿宋_GBK"/>
        <charset val="134"/>
      </rPr>
      <t>结项期限预警。</t>
    </r>
    <r>
      <rPr>
        <sz val="10"/>
        <rFont val="方正仿宋_GBK"/>
        <charset val="134"/>
      </rPr>
      <t>各级单位在承包和分包结算审批通过后，系统自动发送结项工作，限期内未结项发送预警报表至相关岗位，对未结项原因进行核查，确保项目结项工作及时推进。</t>
    </r>
  </si>
  <si>
    <t>1.结算报告
2.项目结项审批记录</t>
  </si>
  <si>
    <t>各级单位-工程部门-工程管理人员、各级单位-市场部门-客户经理及技经人员、各级单位-财务部门-财务核算人员、各级单位-物资部门-物资管理人员</t>
  </si>
  <si>
    <t>结项期限预警</t>
  </si>
  <si>
    <t>《国家电网有限公司会计核算办法2026》（国网（财/2）469-2025）第十九章 第三节（一）</t>
  </si>
  <si>
    <t>施工建设业务-26.项目关闭-控制措施03</t>
  </si>
  <si>
    <r>
      <rPr>
        <b/>
        <sz val="10"/>
        <rFont val="方正仿宋_GBK"/>
        <charset val="134"/>
      </rPr>
      <t>反结项管控。</t>
    </r>
    <r>
      <rPr>
        <sz val="10"/>
        <rFont val="方正仿宋_GBK"/>
        <charset val="134"/>
      </rPr>
      <t>各级单位反结项时须注明原因，提级审批后方可反结项，定期统计反结项次数并出具报表，确保反结项有审批、有跟踪。</t>
    </r>
  </si>
  <si>
    <r>
      <rPr>
        <sz val="10"/>
        <rFont val="方正仿宋_GBK"/>
        <charset val="134"/>
      </rPr>
      <t>1.反结项项目清单
2.反结项申请及审批文件</t>
    </r>
    <r>
      <rPr>
        <strike/>
        <sz val="10"/>
        <color rgb="FFFF0000"/>
        <rFont val="方正仿宋_GBK"/>
        <charset val="134"/>
      </rPr>
      <t xml:space="preserve">
</t>
    </r>
  </si>
  <si>
    <t>各级单位-工程部门-工程管理人员、各级单位-市场部门-客户经理、各级单位-物资部门-物资管理人员</t>
  </si>
  <si>
    <t>反结项监督</t>
  </si>
  <si>
    <t>无效项目未及时清理。已签订合同的工程终止履约，无效项目已发生成本，长期挂账未及时清理。</t>
  </si>
  <si>
    <r>
      <rPr>
        <b/>
        <sz val="10"/>
        <rFont val="方正仿宋_GBK"/>
        <charset val="134"/>
      </rPr>
      <t>项目结算不规范：</t>
    </r>
    <r>
      <rPr>
        <sz val="10"/>
        <rFont val="方正仿宋_GBK"/>
        <charset val="134"/>
      </rPr>
      <t>无效项目挂账未清理。</t>
    </r>
  </si>
  <si>
    <t>27.长期停滞项目清理</t>
  </si>
  <si>
    <t>对长期无收付款、无进度的在建项目自动冻结，并及时清理无效项目。</t>
  </si>
  <si>
    <t>施工建设业务-27.长期停滞项目清理-控制措施01</t>
  </si>
  <si>
    <r>
      <rPr>
        <b/>
        <sz val="10"/>
        <rFont val="方正仿宋_GBK"/>
        <charset val="134"/>
      </rPr>
      <t>长期未关闭项目管控。</t>
    </r>
    <r>
      <rPr>
        <sz val="10"/>
        <rFont val="方正仿宋_GBK"/>
        <charset val="134"/>
      </rPr>
      <t>各级单位设置冻结规则，对承包合同签订后短期内无预收款且未申购物资、连续较长时间未收付款的在建项目进行自动冻结并预警，核查原因后对无效项目审核清理，确保在建项目状态真实、异常项目及时清理。</t>
    </r>
  </si>
  <si>
    <t>1.承包合同
2.工程收支台账
3.冻结项目清单</t>
  </si>
  <si>
    <t>超期未收款、未申购、无成本无收入项目预警</t>
  </si>
  <si>
    <t>业务条线</t>
  </si>
  <si>
    <t>业务领域</t>
  </si>
  <si>
    <t>控制目标</t>
  </si>
  <si>
    <t>对应典型问题</t>
  </si>
  <si>
    <t>控制措施编号</t>
  </si>
  <si>
    <t>控制方式（枚举值）</t>
  </si>
  <si>
    <t>内控载体</t>
  </si>
  <si>
    <t>控制系统</t>
  </si>
  <si>
    <t>系统控制层次</t>
  </si>
  <si>
    <t>集团监督评价</t>
  </si>
  <si>
    <t>意见建议</t>
  </si>
  <si>
    <t>业务真实性校验</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</si>
  <si>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</si>
  <si>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</si>
  <si>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</si>
  <si>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</si>
  <si>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是否已要求</t>
  </si>
  <si>
    <t>是否满足要求</t>
  </si>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</sst>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b/>
      <sz val="10"/>
      <color theme="7" tint="-0.25"/>
      <name val="方正仿宋_GBK"/>
      <charset val="134"/>
    </font>
    <font>
      <sz val="10"/>
      <name val="方正仿宋_GBK"/>
      <charset val="134"/>
    </font>
    <font>
      <sz val="10"/>
      <color rgb="FFFF0000"/>
      <name val="方正仿宋_GBK"/>
      <charset val="134"/>
    </font>
    <font>
      <b/>
      <sz val="10"/>
      <name val="方正仿宋_GBK"/>
      <charset val="134"/>
    </font>
    <font>
      <strike/>
      <sz val="10"/>
      <name val="方正仿宋_GBK"/>
      <charset val="134"/>
    </font>
    <font>
      <strike/>
      <sz val="10"/>
      <color rgb="FFFF0000"/>
      <name val="方正仿宋_GBK"/>
      <charset val="134"/>
    </font>
    <font>
      <b/>
      <strike/>
      <sz val="10"/>
      <color rgb="FFFF0000"/>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2D529F"/>
      <name val="微软雅黑"/>
      <charset val="134"/>
    </font>
    <font>
      <b/>
      <sz val="9"/>
      <name val="宋体"/>
      <charset val="134"/>
    </font>
    <font>
      <sz val="9"/>
      <name val="宋体"/>
      <charset val="134"/>
    </font>
  </fonts>
  <fills count="35">
    <fill>
      <patternFill patternType="none"/>
    </fill>
    <fill>
      <patternFill patternType="gray125"/>
    </fill>
    <fill>
      <patternFill patternType="solid">
        <fgColor theme="9" tint="0.599993896298105"/>
        <bgColor indexed="64"/>
      </patternFill>
    </fill>
    <fill>
      <patternFill patternType="solid">
        <fgColor theme="9" tint="0.399914548173467"/>
        <bgColor indexed="64"/>
      </patternFill>
    </fill>
    <fill>
      <patternFill patternType="solid">
        <fgColor theme="4" tint="0.7994628742332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5" borderId="1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2" applyNumberFormat="0" applyFill="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3" fillId="0" borderId="0" applyNumberFormat="0" applyFill="0" applyBorder="0" applyAlignment="0" applyProtection="0">
      <alignment vertical="center"/>
    </xf>
    <xf numFmtId="0" fontId="24" fillId="6" borderId="14" applyNumberFormat="0" applyAlignment="0" applyProtection="0">
      <alignment vertical="center"/>
    </xf>
    <xf numFmtId="0" fontId="25" fillId="7" borderId="15" applyNumberFormat="0" applyAlignment="0" applyProtection="0">
      <alignment vertical="center"/>
    </xf>
    <xf numFmtId="0" fontId="26" fillId="7" borderId="14" applyNumberFormat="0" applyAlignment="0" applyProtection="0">
      <alignment vertical="center"/>
    </xf>
    <xf numFmtId="0" fontId="27" fillId="8" borderId="16" applyNumberFormat="0" applyAlignment="0" applyProtection="0">
      <alignment vertical="center"/>
    </xf>
    <xf numFmtId="0" fontId="28" fillId="0" borderId="17" applyNumberFormat="0" applyFill="0" applyAlignment="0" applyProtection="0">
      <alignment vertical="center"/>
    </xf>
    <xf numFmtId="0" fontId="29" fillId="0" borderId="18" applyNumberFormat="0" applyFill="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2" borderId="0" applyNumberFormat="0" applyBorder="0" applyAlignment="0" applyProtection="0">
      <alignment vertical="center"/>
    </xf>
    <xf numFmtId="0" fontId="33" fillId="34" borderId="0" applyNumberFormat="0" applyBorder="0" applyAlignment="0" applyProtection="0">
      <alignment vertical="center"/>
    </xf>
    <xf numFmtId="0" fontId="0" fillId="0" borderId="0"/>
  </cellStyleXfs>
  <cellXfs count="75">
    <xf numFmtId="0" fontId="0" fillId="0" borderId="0" xfId="0"/>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center" vertical="center"/>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1"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0" borderId="3" xfId="49" applyFont="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49"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5" fillId="0" borderId="0" xfId="49" applyFont="1" applyFill="1" applyAlignment="1">
      <alignment horizontal="center" vertical="center"/>
    </xf>
    <xf numFmtId="0" fontId="6" fillId="0" borderId="0" xfId="49" applyFont="1" applyFill="1" applyAlignment="1">
      <alignment horizontal="center" vertical="center"/>
    </xf>
    <xf numFmtId="0" fontId="7" fillId="0" borderId="0" xfId="49" applyFont="1" applyFill="1" applyAlignment="1">
      <alignment horizontal="center" vertical="center"/>
    </xf>
    <xf numFmtId="0" fontId="8" fillId="0" borderId="0" xfId="49" applyFont="1" applyFill="1" applyAlignment="1">
      <alignment horizontal="center" vertical="center" wrapText="1"/>
    </xf>
    <xf numFmtId="0" fontId="6" fillId="0" borderId="0" xfId="49" applyFont="1" applyFill="1" applyAlignment="1">
      <alignment horizontal="center" vertical="center" wrapText="1"/>
    </xf>
    <xf numFmtId="0" fontId="6" fillId="0" borderId="0" xfId="49" applyFont="1" applyFill="1" applyAlignment="1">
      <alignment horizontal="justify" vertical="center"/>
    </xf>
    <xf numFmtId="0" fontId="8" fillId="0" borderId="0" xfId="49" applyFont="1" applyFill="1" applyAlignment="1">
      <alignment horizontal="justify" vertical="center" wrapText="1"/>
    </xf>
    <xf numFmtId="0" fontId="8" fillId="0" borderId="0" xfId="49" applyFont="1" applyFill="1" applyAlignment="1">
      <alignment horizontal="left" vertical="center" wrapText="1"/>
    </xf>
    <xf numFmtId="0" fontId="6" fillId="0" borderId="0" xfId="49" applyFont="1" applyFill="1" applyAlignment="1">
      <alignment horizontal="justify" vertical="center" wrapText="1"/>
    </xf>
    <xf numFmtId="0" fontId="6" fillId="0" borderId="0" xfId="49" applyFont="1" applyFill="1" applyAlignment="1">
      <alignment horizontal="left" vertical="center" wrapText="1"/>
    </xf>
    <xf numFmtId="0" fontId="6" fillId="0" borderId="0" xfId="49" applyFont="1" applyFill="1" applyAlignment="1">
      <alignment horizontal="left" vertical="center"/>
    </xf>
    <xf numFmtId="0" fontId="2" fillId="0" borderId="1" xfId="49" applyFont="1" applyFill="1" applyBorder="1" applyAlignment="1">
      <alignment horizontal="center" vertical="center" wrapText="1"/>
    </xf>
    <xf numFmtId="0" fontId="8" fillId="0" borderId="1" xfId="49" applyFont="1" applyFill="1" applyBorder="1" applyAlignment="1">
      <alignment horizontal="center" vertical="center" wrapText="1"/>
    </xf>
    <xf numFmtId="0" fontId="8" fillId="0" borderId="1" xfId="49" applyFont="1" applyFill="1" applyBorder="1" applyAlignment="1">
      <alignment horizontal="left" vertical="center" wrapText="1"/>
    </xf>
    <xf numFmtId="0" fontId="8"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justify" vertical="center" wrapText="1"/>
    </xf>
    <xf numFmtId="0" fontId="8" fillId="0" borderId="1"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10" fillId="0" borderId="1" xfId="0" applyFont="1" applyFill="1" applyBorder="1" applyAlignment="1">
      <alignment horizontal="left" vertical="center" wrapText="1"/>
    </xf>
    <xf numFmtId="0" fontId="8" fillId="0" borderId="8"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1" fillId="0" borderId="1" xfId="0" applyFont="1" applyFill="1" applyBorder="1" applyAlignment="1">
      <alignment horizontal="justify" vertical="center" wrapText="1"/>
    </xf>
    <xf numFmtId="0" fontId="6" fillId="0" borderId="2"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8" fillId="0" borderId="1" xfId="0" applyFont="1" applyFill="1" applyBorder="1" applyAlignment="1">
      <alignment vertical="center" wrapText="1"/>
    </xf>
    <xf numFmtId="0" fontId="0" fillId="0" borderId="0" xfId="0" applyAlignment="1">
      <alignment horizont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xf>
    <xf numFmtId="0" fontId="13" fillId="4" borderId="2"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4" fillId="4" borderId="2" xfId="0" applyFont="1" applyFill="1" applyBorder="1" applyAlignment="1">
      <alignment horizontal="center" vertical="center"/>
    </xf>
    <xf numFmtId="0" fontId="13" fillId="4" borderId="8" xfId="0" applyFont="1" applyFill="1" applyBorder="1" applyAlignment="1">
      <alignment horizontal="center" vertical="center" wrapText="1"/>
    </xf>
    <xf numFmtId="0" fontId="14" fillId="4" borderId="8" xfId="0" applyFont="1" applyFill="1" applyBorder="1" applyAlignment="1">
      <alignment horizontal="center" vertical="center"/>
    </xf>
    <xf numFmtId="0" fontId="13" fillId="4" borderId="1" xfId="0" applyFont="1" applyFill="1" applyBorder="1" applyAlignment="1">
      <alignment horizontal="center" vertical="center" wrapText="1"/>
    </xf>
    <xf numFmtId="0" fontId="15" fillId="4" borderId="1" xfId="0" applyFont="1" applyFill="1" applyBorder="1" applyAlignment="1">
      <alignment horizontal="left" vertical="center" wrapText="1"/>
    </xf>
    <xf numFmtId="0" fontId="14" fillId="4" borderId="10"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1465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410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72615"/>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90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872615"/>
          <a:ext cx="143954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872615"/>
          <a:ext cx="162941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868805"/>
          <a:ext cx="329565"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872615"/>
          <a:ext cx="164782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54655"/>
          <a:ext cx="15119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5181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0680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2954655"/>
          <a:ext cx="1511935" cy="6521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41015"/>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295465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4101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14700"/>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59473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86905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55215"/>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746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872615"/>
          <a:ext cx="107378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55215"/>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05280"/>
          <a:ext cx="539750" cy="55880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05280"/>
          <a:ext cx="539750" cy="55880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05280"/>
          <a:ext cx="539750" cy="55880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77558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7717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7673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869690"/>
          <a:ext cx="1423670" cy="55880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7638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313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495415"/>
          <a:ext cx="187261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577455"/>
          <a:ext cx="1814830"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674610"/>
          <a:ext cx="16852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57745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674610"/>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974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495415"/>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6978015"/>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228080"/>
          <a:ext cx="539750" cy="55880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228080"/>
          <a:ext cx="539750" cy="55880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3945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577455"/>
          <a:ext cx="183578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674610"/>
          <a:ext cx="172783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228080"/>
          <a:ext cx="539750" cy="55880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492490"/>
          <a:ext cx="1423670" cy="55880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98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721340"/>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53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721340"/>
          <a:ext cx="20516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1803380"/>
          <a:ext cx="19437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1894185"/>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203940"/>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203940"/>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203940"/>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42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721340"/>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203940"/>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447655"/>
          <a:ext cx="539750" cy="55880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447655"/>
          <a:ext cx="539750" cy="55880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62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449810"/>
          <a:ext cx="17995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447655"/>
          <a:ext cx="539750" cy="55880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718415"/>
          <a:ext cx="1423670" cy="55880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25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80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4988540"/>
          <a:ext cx="187706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471140"/>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69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4988540"/>
          <a:ext cx="17125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471140"/>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0705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1505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714855"/>
          <a:ext cx="539750" cy="55880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0705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15059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714855"/>
          <a:ext cx="539750" cy="55880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6722725"/>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6985615"/>
          <a:ext cx="1423670" cy="55880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5242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0740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337780"/>
          <a:ext cx="1760855" cy="13220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41779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3377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4177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9578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255740"/>
          <a:ext cx="179959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19738340"/>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8982055"/>
          <a:ext cx="539750" cy="55880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8982055"/>
          <a:ext cx="539750" cy="55880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1549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1504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069782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097151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252180"/>
          <a:ext cx="1655445" cy="3365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252815"/>
          <a:ext cx="1423670" cy="55880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19489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28125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555494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583497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10929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15718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707600"/>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459545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590760"/>
          <a:ext cx="11614150" cy="423989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3845520"/>
          <a:ext cx="539750" cy="55880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3845520"/>
          <a:ext cx="539750" cy="55880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01201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112855"/>
          <a:ext cx="1783715" cy="9639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3845520"/>
          <a:ext cx="539750" cy="55880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0916900"/>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102445"/>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298150"/>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149300"/>
          <a:ext cx="1423670" cy="55880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76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31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20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8501340"/>
          <a:ext cx="15474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8983940"/>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227655"/>
          <a:ext cx="539750" cy="55880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40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227655"/>
          <a:ext cx="539750" cy="55880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227655"/>
          <a:ext cx="539750" cy="55880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227655"/>
          <a:ext cx="539750" cy="55880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227655"/>
          <a:ext cx="539750" cy="55880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0498415"/>
          <a:ext cx="1423670" cy="55880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03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58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47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2768540"/>
          <a:ext cx="207137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251140"/>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2494855"/>
          <a:ext cx="539750" cy="55880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2494855"/>
          <a:ext cx="539750" cy="55880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4765615"/>
          <a:ext cx="1423670" cy="55880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workbookViewId="0">
      <selection activeCell="F46" sqref="F46"/>
    </sheetView>
  </sheetViews>
  <sheetFormatPr defaultColWidth="9" defaultRowHeight="14" outlineLevelCol="5"/>
  <cols>
    <col min="1" max="1" width="8.325" customWidth="1"/>
    <col min="2" max="2" width="13" customWidth="1"/>
    <col min="3" max="3" width="20.25" customWidth="1"/>
    <col min="4" max="4" width="11.325" customWidth="1"/>
    <col min="5" max="5" width="43" customWidth="1"/>
    <col min="6" max="6" width="21.4166666666667" style="62" customWidth="1"/>
  </cols>
  <sheetData>
    <row r="1" ht="27" spans="1:6">
      <c r="A1" s="63" t="s">
        <v>0</v>
      </c>
      <c r="B1" s="63" t="s">
        <v>1</v>
      </c>
      <c r="C1" s="63" t="s">
        <v>2</v>
      </c>
      <c r="D1" s="63" t="s">
        <v>3</v>
      </c>
      <c r="E1" s="63" t="s">
        <v>4</v>
      </c>
      <c r="F1" s="63" t="s">
        <v>5</v>
      </c>
    </row>
    <row r="2" spans="1:6">
      <c r="A2" s="64" t="s">
        <v>6</v>
      </c>
      <c r="B2" s="64" t="s">
        <v>7</v>
      </c>
      <c r="C2" s="64" t="s">
        <v>8</v>
      </c>
      <c r="D2" s="65" t="s">
        <v>9</v>
      </c>
      <c r="E2" s="65" t="s">
        <v>10</v>
      </c>
      <c r="F2" s="66"/>
    </row>
    <row r="3" spans="1:6">
      <c r="A3" s="64"/>
      <c r="B3" s="64"/>
      <c r="C3" s="64"/>
      <c r="D3" s="65" t="s">
        <v>11</v>
      </c>
      <c r="E3" s="65" t="s">
        <v>12</v>
      </c>
      <c r="F3" s="66"/>
    </row>
    <row r="4" spans="1:6">
      <c r="A4" s="64"/>
      <c r="B4" s="64"/>
      <c r="C4" s="64"/>
      <c r="D4" s="65" t="s">
        <v>13</v>
      </c>
      <c r="E4" s="65" t="s">
        <v>14</v>
      </c>
      <c r="F4" s="66"/>
    </row>
    <row r="5" spans="1:6">
      <c r="A5" s="64"/>
      <c r="B5" s="64"/>
      <c r="C5" s="64"/>
      <c r="D5" s="65" t="s">
        <v>15</v>
      </c>
      <c r="E5" s="65" t="s">
        <v>16</v>
      </c>
      <c r="F5" s="66"/>
    </row>
    <row r="6" spans="1:6">
      <c r="A6" s="64"/>
      <c r="B6" s="64"/>
      <c r="C6" s="64"/>
      <c r="D6" s="65" t="s">
        <v>17</v>
      </c>
      <c r="E6" s="65" t="s">
        <v>18</v>
      </c>
      <c r="F6" s="66"/>
    </row>
    <row r="7" spans="1:6">
      <c r="A7" s="64"/>
      <c r="B7" s="64"/>
      <c r="C7" s="64"/>
      <c r="D7" s="65" t="s">
        <v>19</v>
      </c>
      <c r="E7" s="65" t="s">
        <v>20</v>
      </c>
      <c r="F7" s="66"/>
    </row>
    <row r="8" spans="1:6">
      <c r="A8" s="64"/>
      <c r="B8" s="64"/>
      <c r="C8" s="64" t="s">
        <v>21</v>
      </c>
      <c r="D8" s="65" t="s">
        <v>22</v>
      </c>
      <c r="E8" s="65" t="s">
        <v>23</v>
      </c>
      <c r="F8" s="66"/>
    </row>
    <row r="9" spans="1:6">
      <c r="A9" s="64"/>
      <c r="B9" s="64"/>
      <c r="C9" s="64"/>
      <c r="D9" s="65" t="s">
        <v>24</v>
      </c>
      <c r="E9" s="65" t="s">
        <v>25</v>
      </c>
      <c r="F9" s="66"/>
    </row>
    <row r="10" spans="1:6">
      <c r="A10" s="64"/>
      <c r="B10" s="64"/>
      <c r="C10" s="64" t="s">
        <v>26</v>
      </c>
      <c r="D10" s="65" t="s">
        <v>27</v>
      </c>
      <c r="E10" s="65" t="s">
        <v>28</v>
      </c>
      <c r="F10" s="66"/>
    </row>
    <row r="11" spans="1:6">
      <c r="A11" s="64"/>
      <c r="B11" s="64"/>
      <c r="C11" s="64"/>
      <c r="D11" s="65" t="s">
        <v>29</v>
      </c>
      <c r="E11" s="65" t="s">
        <v>30</v>
      </c>
      <c r="F11" s="66"/>
    </row>
    <row r="12" spans="1:6">
      <c r="A12" s="64"/>
      <c r="B12" s="64"/>
      <c r="C12" s="64"/>
      <c r="D12" s="65" t="s">
        <v>31</v>
      </c>
      <c r="E12" s="65" t="s">
        <v>32</v>
      </c>
      <c r="F12" s="66"/>
    </row>
    <row r="13" ht="14.5" customHeight="1" spans="1:6">
      <c r="A13" s="64"/>
      <c r="B13" s="64"/>
      <c r="C13" s="67" t="s">
        <v>33</v>
      </c>
      <c r="D13" s="68" t="s">
        <v>34</v>
      </c>
      <c r="E13" s="68" t="s">
        <v>35</v>
      </c>
      <c r="F13" s="69" t="s">
        <v>36</v>
      </c>
    </row>
    <row r="14" ht="14.5" customHeight="1" spans="1:6">
      <c r="A14" s="64"/>
      <c r="B14" s="64"/>
      <c r="C14" s="70"/>
      <c r="D14" s="68" t="s">
        <v>37</v>
      </c>
      <c r="E14" s="68" t="s">
        <v>38</v>
      </c>
      <c r="F14" s="71"/>
    </row>
    <row r="15" spans="1:6">
      <c r="A15" s="64"/>
      <c r="B15" s="64"/>
      <c r="C15" s="64" t="s">
        <v>39</v>
      </c>
      <c r="D15" s="65" t="s">
        <v>34</v>
      </c>
      <c r="E15" s="65" t="s">
        <v>40</v>
      </c>
      <c r="F15" s="66"/>
    </row>
    <row r="16" spans="1:6">
      <c r="A16" s="64"/>
      <c r="B16" s="64"/>
      <c r="C16" s="64" t="s">
        <v>41</v>
      </c>
      <c r="D16" s="65" t="s">
        <v>42</v>
      </c>
      <c r="E16" s="65" t="s">
        <v>43</v>
      </c>
      <c r="F16" s="66"/>
    </row>
    <row r="17" spans="1:6">
      <c r="A17" s="64"/>
      <c r="B17" s="64"/>
      <c r="C17" s="64"/>
      <c r="D17" s="65" t="s">
        <v>44</v>
      </c>
      <c r="E17" s="65" t="s">
        <v>45</v>
      </c>
      <c r="F17" s="66"/>
    </row>
    <row r="18" spans="1:6">
      <c r="A18" s="64"/>
      <c r="B18" s="64"/>
      <c r="C18" s="64"/>
      <c r="D18" s="65" t="s">
        <v>46</v>
      </c>
      <c r="E18" s="65" t="s">
        <v>47</v>
      </c>
      <c r="F18" s="66"/>
    </row>
    <row r="19" spans="1:6">
      <c r="A19" s="64"/>
      <c r="B19" s="64" t="s">
        <v>48</v>
      </c>
      <c r="C19" s="64" t="s">
        <v>49</v>
      </c>
      <c r="D19" s="65" t="s">
        <v>50</v>
      </c>
      <c r="E19" s="65" t="s">
        <v>51</v>
      </c>
      <c r="F19" s="66"/>
    </row>
    <row r="20" spans="1:6">
      <c r="A20" s="64"/>
      <c r="B20" s="64"/>
      <c r="C20" s="64"/>
      <c r="D20" s="65" t="s">
        <v>52</v>
      </c>
      <c r="E20" s="65" t="s">
        <v>53</v>
      </c>
      <c r="F20" s="66"/>
    </row>
    <row r="21" spans="1:6">
      <c r="A21" s="64"/>
      <c r="B21" s="64"/>
      <c r="C21" s="72" t="s">
        <v>54</v>
      </c>
      <c r="D21" s="68" t="s">
        <v>55</v>
      </c>
      <c r="E21" s="68" t="s">
        <v>56</v>
      </c>
      <c r="F21" s="72" t="s">
        <v>36</v>
      </c>
    </row>
    <row r="22" spans="1:6">
      <c r="A22" s="64"/>
      <c r="B22" s="64"/>
      <c r="C22" s="72"/>
      <c r="D22" s="68" t="s">
        <v>57</v>
      </c>
      <c r="E22" s="68" t="s">
        <v>58</v>
      </c>
      <c r="F22" s="72"/>
    </row>
    <row r="23" spans="1:6">
      <c r="A23" s="64"/>
      <c r="B23" s="64"/>
      <c r="C23" s="72"/>
      <c r="D23" s="68" t="s">
        <v>59</v>
      </c>
      <c r="E23" s="68" t="s">
        <v>60</v>
      </c>
      <c r="F23" s="72"/>
    </row>
    <row r="24" spans="1:6">
      <c r="A24" s="64"/>
      <c r="B24" s="64"/>
      <c r="C24" s="72"/>
      <c r="D24" s="68" t="s">
        <v>61</v>
      </c>
      <c r="E24" s="68" t="s">
        <v>62</v>
      </c>
      <c r="F24" s="72"/>
    </row>
    <row r="25" spans="1:6">
      <c r="A25" s="64"/>
      <c r="B25" s="64"/>
      <c r="C25" s="72"/>
      <c r="D25" s="68" t="s">
        <v>63</v>
      </c>
      <c r="E25" s="68" t="s">
        <v>64</v>
      </c>
      <c r="F25" s="72"/>
    </row>
    <row r="26" spans="1:6">
      <c r="A26" s="64"/>
      <c r="B26" s="64"/>
      <c r="C26" s="72"/>
      <c r="D26" s="68" t="s">
        <v>65</v>
      </c>
      <c r="E26" s="68" t="s">
        <v>66</v>
      </c>
      <c r="F26" s="72"/>
    </row>
    <row r="27" spans="1:6">
      <c r="A27" s="64"/>
      <c r="B27" s="64"/>
      <c r="C27" s="72"/>
      <c r="D27" s="68" t="s">
        <v>67</v>
      </c>
      <c r="E27" s="68" t="s">
        <v>68</v>
      </c>
      <c r="F27" s="72"/>
    </row>
    <row r="28" spans="1:6">
      <c r="A28" s="64"/>
      <c r="B28" s="64"/>
      <c r="C28" s="64" t="s">
        <v>69</v>
      </c>
      <c r="D28" s="65" t="s">
        <v>70</v>
      </c>
      <c r="E28" s="65" t="s">
        <v>71</v>
      </c>
      <c r="F28" s="66"/>
    </row>
    <row r="29" spans="1:6">
      <c r="A29" s="64"/>
      <c r="B29" s="64"/>
      <c r="C29" s="64"/>
      <c r="D29" s="65" t="s">
        <v>72</v>
      </c>
      <c r="E29" s="65" t="s">
        <v>73</v>
      </c>
      <c r="F29" s="66"/>
    </row>
    <row r="30" spans="1:6">
      <c r="A30" s="64"/>
      <c r="B30" s="64"/>
      <c r="C30" s="64"/>
      <c r="D30" s="65" t="s">
        <v>74</v>
      </c>
      <c r="E30" s="65" t="s">
        <v>75</v>
      </c>
      <c r="F30" s="66"/>
    </row>
    <row r="31" spans="1:6">
      <c r="A31" s="64"/>
      <c r="B31" s="64"/>
      <c r="C31" s="64"/>
      <c r="D31" s="65" t="s">
        <v>76</v>
      </c>
      <c r="E31" s="65" t="s">
        <v>77</v>
      </c>
      <c r="F31" s="66"/>
    </row>
    <row r="32" spans="1:6">
      <c r="A32" s="64"/>
      <c r="B32" s="64"/>
      <c r="C32" s="64"/>
      <c r="D32" s="65" t="s">
        <v>78</v>
      </c>
      <c r="E32" s="65" t="s">
        <v>79</v>
      </c>
      <c r="F32" s="66"/>
    </row>
    <row r="33" spans="1:6">
      <c r="A33" s="64"/>
      <c r="B33" s="64"/>
      <c r="C33" s="64"/>
      <c r="D33" s="65" t="s">
        <v>80</v>
      </c>
      <c r="E33" s="65" t="s">
        <v>81</v>
      </c>
      <c r="F33" s="66"/>
    </row>
    <row r="34" spans="1:6">
      <c r="A34" s="64"/>
      <c r="B34" s="64"/>
      <c r="C34" s="64"/>
      <c r="D34" s="65" t="s">
        <v>82</v>
      </c>
      <c r="E34" s="65" t="s">
        <v>83</v>
      </c>
      <c r="F34" s="66"/>
    </row>
    <row r="35" spans="1:6">
      <c r="A35" s="64"/>
      <c r="B35" s="64"/>
      <c r="C35" s="64"/>
      <c r="D35" s="65" t="s">
        <v>84</v>
      </c>
      <c r="E35" s="65" t="s">
        <v>85</v>
      </c>
      <c r="F35" s="66"/>
    </row>
    <row r="36" spans="1:6">
      <c r="A36" s="64"/>
      <c r="B36" s="64"/>
      <c r="C36" s="64"/>
      <c r="D36" s="65" t="s">
        <v>86</v>
      </c>
      <c r="E36" s="65" t="s">
        <v>87</v>
      </c>
      <c r="F36" s="66"/>
    </row>
    <row r="37" spans="1:6">
      <c r="A37" s="64"/>
      <c r="B37" s="64"/>
      <c r="C37" s="64"/>
      <c r="D37" s="65" t="s">
        <v>88</v>
      </c>
      <c r="E37" s="65" t="s">
        <v>89</v>
      </c>
      <c r="F37" s="66"/>
    </row>
    <row r="38" spans="1:6">
      <c r="A38" s="64"/>
      <c r="B38" s="64"/>
      <c r="C38" s="64"/>
      <c r="D38" s="65" t="s">
        <v>90</v>
      </c>
      <c r="E38" s="65" t="s">
        <v>91</v>
      </c>
      <c r="F38" s="66"/>
    </row>
    <row r="39" spans="1:6">
      <c r="A39" s="64"/>
      <c r="B39" s="64"/>
      <c r="C39" s="64"/>
      <c r="D39" s="65" t="s">
        <v>92</v>
      </c>
      <c r="E39" s="65" t="s">
        <v>93</v>
      </c>
      <c r="F39" s="66"/>
    </row>
    <row r="40" spans="1:6">
      <c r="A40" s="64"/>
      <c r="B40" s="64"/>
      <c r="C40" s="64"/>
      <c r="D40" s="65" t="s">
        <v>94</v>
      </c>
      <c r="E40" s="65" t="s">
        <v>95</v>
      </c>
      <c r="F40" s="66"/>
    </row>
    <row r="41" spans="1:6">
      <c r="A41" s="64"/>
      <c r="B41" s="64"/>
      <c r="C41" s="64"/>
      <c r="D41" s="65" t="s">
        <v>96</v>
      </c>
      <c r="E41" s="65" t="s">
        <v>97</v>
      </c>
      <c r="F41" s="66"/>
    </row>
    <row r="42" spans="1:6">
      <c r="A42" s="64"/>
      <c r="B42" s="64"/>
      <c r="C42" s="64"/>
      <c r="D42" s="65" t="s">
        <v>98</v>
      </c>
      <c r="E42" s="65" t="s">
        <v>99</v>
      </c>
      <c r="F42" s="66"/>
    </row>
    <row r="43" spans="1:6">
      <c r="A43" s="64"/>
      <c r="B43" s="64"/>
      <c r="C43" s="64"/>
      <c r="D43" s="65" t="s">
        <v>100</v>
      </c>
      <c r="E43" s="65" t="s">
        <v>101</v>
      </c>
      <c r="F43" s="66"/>
    </row>
    <row r="44" spans="1:6">
      <c r="A44" s="64"/>
      <c r="B44" s="64"/>
      <c r="C44" s="64"/>
      <c r="D44" s="65" t="s">
        <v>102</v>
      </c>
      <c r="E44" s="65" t="s">
        <v>103</v>
      </c>
      <c r="F44" s="66"/>
    </row>
    <row r="45" spans="1:6">
      <c r="A45" s="64"/>
      <c r="B45" s="64"/>
      <c r="C45" s="64"/>
      <c r="D45" s="65" t="s">
        <v>104</v>
      </c>
      <c r="E45" s="65" t="s">
        <v>105</v>
      </c>
      <c r="F45" s="66"/>
    </row>
    <row r="46" spans="1:6">
      <c r="A46" s="64"/>
      <c r="B46" s="64"/>
      <c r="C46" s="64"/>
      <c r="D46" s="65" t="s">
        <v>106</v>
      </c>
      <c r="E46" s="65" t="s">
        <v>107</v>
      </c>
      <c r="F46" s="66"/>
    </row>
    <row r="47" spans="1:6">
      <c r="A47" s="64"/>
      <c r="B47" s="64"/>
      <c r="C47" s="64"/>
      <c r="D47" s="65" t="s">
        <v>108</v>
      </c>
      <c r="E47" s="65" t="s">
        <v>109</v>
      </c>
      <c r="F47" s="66"/>
    </row>
    <row r="48" spans="1:6">
      <c r="A48" s="64"/>
      <c r="B48" s="64"/>
      <c r="C48" s="72" t="s">
        <v>110</v>
      </c>
      <c r="D48" s="68" t="s">
        <v>111</v>
      </c>
      <c r="E48" s="68" t="s">
        <v>112</v>
      </c>
      <c r="F48" s="72" t="s">
        <v>36</v>
      </c>
    </row>
    <row r="49" spans="1:6">
      <c r="A49" s="64"/>
      <c r="B49" s="64"/>
      <c r="C49" s="72"/>
      <c r="D49" s="68" t="s">
        <v>113</v>
      </c>
      <c r="E49" s="68" t="s">
        <v>114</v>
      </c>
      <c r="F49" s="72"/>
    </row>
    <row r="50" spans="1:6">
      <c r="A50" s="64"/>
      <c r="B50" s="64"/>
      <c r="C50" s="72"/>
      <c r="D50" s="68" t="s">
        <v>115</v>
      </c>
      <c r="E50" s="68" t="s">
        <v>116</v>
      </c>
      <c r="F50" s="72"/>
    </row>
    <row r="51" spans="1:6">
      <c r="A51" s="64"/>
      <c r="B51" s="64"/>
      <c r="C51" s="72"/>
      <c r="D51" s="68" t="s">
        <v>117</v>
      </c>
      <c r="E51" s="68" t="s">
        <v>118</v>
      </c>
      <c r="F51" s="72"/>
    </row>
    <row r="52" spans="1:6">
      <c r="A52" s="64"/>
      <c r="B52" s="64"/>
      <c r="C52" s="72" t="s">
        <v>119</v>
      </c>
      <c r="D52" s="68" t="s">
        <v>120</v>
      </c>
      <c r="E52" s="68" t="s">
        <v>121</v>
      </c>
      <c r="F52" s="72" t="s">
        <v>36</v>
      </c>
    </row>
    <row r="53" spans="1:6">
      <c r="A53" s="64"/>
      <c r="B53" s="64"/>
      <c r="C53" s="72"/>
      <c r="D53" s="68" t="s">
        <v>122</v>
      </c>
      <c r="E53" s="68" t="s">
        <v>123</v>
      </c>
      <c r="F53" s="72"/>
    </row>
    <row r="54" spans="1:6">
      <c r="A54" s="64"/>
      <c r="B54" s="64"/>
      <c r="C54" s="72"/>
      <c r="D54" s="68" t="s">
        <v>124</v>
      </c>
      <c r="E54" s="68" t="s">
        <v>125</v>
      </c>
      <c r="F54" s="72"/>
    </row>
    <row r="55" spans="1:6">
      <c r="A55" s="64"/>
      <c r="B55" s="64"/>
      <c r="C55" s="72"/>
      <c r="D55" s="68" t="s">
        <v>126</v>
      </c>
      <c r="E55" s="68" t="s">
        <v>127</v>
      </c>
      <c r="F55" s="72"/>
    </row>
    <row r="56" spans="1:6">
      <c r="A56" s="64"/>
      <c r="B56" s="64"/>
      <c r="C56" s="72"/>
      <c r="D56" s="68" t="s">
        <v>128</v>
      </c>
      <c r="E56" s="68" t="s">
        <v>129</v>
      </c>
      <c r="F56" s="72"/>
    </row>
    <row r="57" spans="1:6">
      <c r="A57" s="64"/>
      <c r="B57" s="64"/>
      <c r="C57" s="72"/>
      <c r="D57" s="68" t="s">
        <v>130</v>
      </c>
      <c r="E57" s="68" t="s">
        <v>131</v>
      </c>
      <c r="F57" s="72"/>
    </row>
    <row r="58" spans="1:6">
      <c r="A58" s="64"/>
      <c r="B58" s="64"/>
      <c r="C58" s="72"/>
      <c r="D58" s="68" t="s">
        <v>132</v>
      </c>
      <c r="E58" s="68" t="s">
        <v>133</v>
      </c>
      <c r="F58" s="72"/>
    </row>
    <row r="59" spans="1:6">
      <c r="A59" s="64"/>
      <c r="B59" s="64"/>
      <c r="C59" s="72"/>
      <c r="D59" s="68" t="s">
        <v>134</v>
      </c>
      <c r="E59" s="68" t="s">
        <v>135</v>
      </c>
      <c r="F59" s="72"/>
    </row>
    <row r="60" spans="1:6">
      <c r="A60" s="64"/>
      <c r="B60" s="64"/>
      <c r="C60" s="72"/>
      <c r="D60" s="68" t="s">
        <v>136</v>
      </c>
      <c r="E60" s="68" t="s">
        <v>137</v>
      </c>
      <c r="F60" s="72"/>
    </row>
    <row r="61" spans="1:6">
      <c r="A61" s="64"/>
      <c r="B61" s="64"/>
      <c r="C61" s="72"/>
      <c r="D61" s="68" t="s">
        <v>138</v>
      </c>
      <c r="E61" s="68" t="s">
        <v>139</v>
      </c>
      <c r="F61" s="72"/>
    </row>
    <row r="62" spans="1:6">
      <c r="A62" s="64"/>
      <c r="B62" s="64"/>
      <c r="C62" s="72"/>
      <c r="D62" s="68" t="s">
        <v>140</v>
      </c>
      <c r="E62" s="68" t="s">
        <v>141</v>
      </c>
      <c r="F62" s="72"/>
    </row>
    <row r="63" spans="1:6">
      <c r="A63" s="64"/>
      <c r="B63" s="64"/>
      <c r="C63" s="72"/>
      <c r="D63" s="68" t="s">
        <v>142</v>
      </c>
      <c r="E63" s="68" t="s">
        <v>143</v>
      </c>
      <c r="F63" s="72"/>
    </row>
    <row r="64" spans="1:6">
      <c r="A64" s="64"/>
      <c r="B64" s="64"/>
      <c r="C64" s="72"/>
      <c r="D64" s="68" t="s">
        <v>144</v>
      </c>
      <c r="E64" s="68" t="s">
        <v>145</v>
      </c>
      <c r="F64" s="72"/>
    </row>
    <row r="65" spans="1:6">
      <c r="A65" s="64"/>
      <c r="B65" s="64"/>
      <c r="C65" s="72"/>
      <c r="D65" s="68" t="s">
        <v>146</v>
      </c>
      <c r="E65" s="68" t="s">
        <v>147</v>
      </c>
      <c r="F65" s="72"/>
    </row>
    <row r="66" spans="1:6">
      <c r="A66" s="64"/>
      <c r="B66" s="64"/>
      <c r="C66" s="72"/>
      <c r="D66" s="68" t="s">
        <v>148</v>
      </c>
      <c r="E66" s="68" t="s">
        <v>149</v>
      </c>
      <c r="F66" s="72"/>
    </row>
    <row r="67" spans="1:6">
      <c r="A67" s="64"/>
      <c r="B67" s="64"/>
      <c r="C67" s="72"/>
      <c r="D67" s="68" t="s">
        <v>150</v>
      </c>
      <c r="E67" s="68" t="s">
        <v>151</v>
      </c>
      <c r="F67" s="72"/>
    </row>
    <row r="68" spans="1:6">
      <c r="A68" s="64"/>
      <c r="B68" s="64"/>
      <c r="C68" s="72"/>
      <c r="D68" s="73" t="s">
        <v>152</v>
      </c>
      <c r="E68" s="73" t="s">
        <v>153</v>
      </c>
      <c r="F68" s="72"/>
    </row>
    <row r="69" spans="1:6">
      <c r="A69" s="64"/>
      <c r="B69" s="64"/>
      <c r="C69" s="72"/>
      <c r="D69" s="68" t="s">
        <v>154</v>
      </c>
      <c r="E69" s="68" t="s">
        <v>155</v>
      </c>
      <c r="F69" s="72"/>
    </row>
    <row r="70" spans="1:6">
      <c r="A70" s="64"/>
      <c r="B70" s="64"/>
      <c r="C70" s="72"/>
      <c r="D70" s="68" t="s">
        <v>156</v>
      </c>
      <c r="E70" s="68" t="s">
        <v>157</v>
      </c>
      <c r="F70" s="72"/>
    </row>
    <row r="71" spans="1:6">
      <c r="A71" s="64"/>
      <c r="B71" s="64"/>
      <c r="C71" s="72"/>
      <c r="D71" s="68" t="s">
        <v>158</v>
      </c>
      <c r="E71" s="68" t="s">
        <v>159</v>
      </c>
      <c r="F71" s="72"/>
    </row>
    <row r="72" spans="1:6">
      <c r="A72" s="64"/>
      <c r="B72" s="64"/>
      <c r="C72" s="72"/>
      <c r="D72" s="68" t="s">
        <v>160</v>
      </c>
      <c r="E72" s="68" t="s">
        <v>161</v>
      </c>
      <c r="F72" s="72"/>
    </row>
    <row r="73" spans="1:6">
      <c r="A73" s="64"/>
      <c r="B73" s="64"/>
      <c r="C73" s="72"/>
      <c r="D73" s="68" t="s">
        <v>162</v>
      </c>
      <c r="E73" s="68" t="s">
        <v>163</v>
      </c>
      <c r="F73" s="72"/>
    </row>
    <row r="74" spans="1:6">
      <c r="A74" s="64"/>
      <c r="B74" s="64"/>
      <c r="C74" s="72"/>
      <c r="D74" s="68" t="s">
        <v>164</v>
      </c>
      <c r="E74" s="68" t="s">
        <v>165</v>
      </c>
      <c r="F74" s="72"/>
    </row>
    <row r="75" spans="1:6">
      <c r="A75" s="64"/>
      <c r="B75" s="64"/>
      <c r="C75" s="72"/>
      <c r="D75" s="68" t="s">
        <v>166</v>
      </c>
      <c r="E75" s="68" t="s">
        <v>167</v>
      </c>
      <c r="F75" s="72"/>
    </row>
    <row r="76" spans="1:6">
      <c r="A76" s="64"/>
      <c r="B76" s="64"/>
      <c r="C76" s="72"/>
      <c r="D76" s="68" t="s">
        <v>168</v>
      </c>
      <c r="E76" s="68" t="s">
        <v>169</v>
      </c>
      <c r="F76" s="72"/>
    </row>
    <row r="77" spans="1:6">
      <c r="A77" s="64"/>
      <c r="B77" s="64"/>
      <c r="C77" s="72"/>
      <c r="D77" s="68" t="s">
        <v>170</v>
      </c>
      <c r="E77" s="68" t="s">
        <v>171</v>
      </c>
      <c r="F77" s="72"/>
    </row>
    <row r="78" spans="1:6">
      <c r="A78" s="64"/>
      <c r="B78" s="64"/>
      <c r="C78" s="72"/>
      <c r="D78" s="68" t="s">
        <v>172</v>
      </c>
      <c r="E78" s="68" t="s">
        <v>173</v>
      </c>
      <c r="F78" s="72"/>
    </row>
    <row r="79" spans="1:6">
      <c r="A79" s="64"/>
      <c r="B79" s="64"/>
      <c r="C79" s="72"/>
      <c r="D79" s="68" t="s">
        <v>174</v>
      </c>
      <c r="E79" s="68" t="s">
        <v>175</v>
      </c>
      <c r="F79" s="72"/>
    </row>
    <row r="80" spans="1:6">
      <c r="A80" s="64"/>
      <c r="B80" s="64"/>
      <c r="C80" s="72"/>
      <c r="D80" s="68" t="s">
        <v>176</v>
      </c>
      <c r="E80" s="68" t="s">
        <v>177</v>
      </c>
      <c r="F80" s="72"/>
    </row>
    <row r="81" spans="1:6">
      <c r="A81" s="64"/>
      <c r="B81" s="64"/>
      <c r="C81" s="72"/>
      <c r="D81" s="68" t="s">
        <v>178</v>
      </c>
      <c r="E81" s="68" t="s">
        <v>179</v>
      </c>
      <c r="F81" s="72"/>
    </row>
    <row r="82" spans="1:6">
      <c r="A82" s="64"/>
      <c r="B82" s="64"/>
      <c r="C82" s="72"/>
      <c r="D82" s="68" t="s">
        <v>180</v>
      </c>
      <c r="E82" s="68" t="s">
        <v>181</v>
      </c>
      <c r="F82" s="72"/>
    </row>
    <row r="83" spans="1:6">
      <c r="A83" s="64"/>
      <c r="B83" s="64"/>
      <c r="C83" s="72"/>
      <c r="D83" s="68" t="s">
        <v>182</v>
      </c>
      <c r="E83" s="68" t="s">
        <v>183</v>
      </c>
      <c r="F83" s="72"/>
    </row>
    <row r="84" spans="1:6">
      <c r="A84" s="64"/>
      <c r="B84" s="64"/>
      <c r="C84" s="72"/>
      <c r="D84" s="68" t="s">
        <v>184</v>
      </c>
      <c r="E84" s="68" t="s">
        <v>185</v>
      </c>
      <c r="F84" s="72"/>
    </row>
    <row r="85" spans="1:6">
      <c r="A85" s="64"/>
      <c r="B85" s="64"/>
      <c r="C85" s="72"/>
      <c r="D85" s="68" t="s">
        <v>186</v>
      </c>
      <c r="E85" s="68" t="s">
        <v>187</v>
      </c>
      <c r="F85" s="72"/>
    </row>
    <row r="86" spans="1:6">
      <c r="A86" s="64"/>
      <c r="B86" s="64"/>
      <c r="C86" s="64" t="s">
        <v>188</v>
      </c>
      <c r="D86" s="65" t="s">
        <v>189</v>
      </c>
      <c r="E86" s="65" t="s">
        <v>190</v>
      </c>
      <c r="F86" s="66"/>
    </row>
    <row r="87" spans="1:6">
      <c r="A87" s="64"/>
      <c r="B87" s="64"/>
      <c r="C87" s="64"/>
      <c r="D87" s="65" t="s">
        <v>191</v>
      </c>
      <c r="E87" s="65" t="s">
        <v>192</v>
      </c>
      <c r="F87" s="66"/>
    </row>
    <row r="88" spans="1:6">
      <c r="A88" s="64"/>
      <c r="B88" s="64"/>
      <c r="C88" s="64" t="s">
        <v>193</v>
      </c>
      <c r="D88" s="65" t="s">
        <v>194</v>
      </c>
      <c r="E88" s="65" t="s">
        <v>195</v>
      </c>
      <c r="F88" s="66"/>
    </row>
    <row r="89" spans="1:6">
      <c r="A89" s="64"/>
      <c r="B89" s="64"/>
      <c r="C89" s="64" t="s">
        <v>196</v>
      </c>
      <c r="D89" s="65" t="s">
        <v>197</v>
      </c>
      <c r="E89" s="65" t="s">
        <v>198</v>
      </c>
      <c r="F89" s="66"/>
    </row>
    <row r="90" spans="1:6">
      <c r="A90" s="64"/>
      <c r="B90" s="64"/>
      <c r="C90" s="64"/>
      <c r="D90" s="65" t="s">
        <v>199</v>
      </c>
      <c r="E90" s="65" t="s">
        <v>200</v>
      </c>
      <c r="F90" s="66"/>
    </row>
    <row r="91" spans="1:6">
      <c r="A91" s="64"/>
      <c r="B91" s="64"/>
      <c r="C91" s="64" t="s">
        <v>201</v>
      </c>
      <c r="D91" s="65" t="s">
        <v>202</v>
      </c>
      <c r="E91" s="65" t="s">
        <v>203</v>
      </c>
      <c r="F91" s="66"/>
    </row>
    <row r="92" spans="1:6">
      <c r="A92" s="64"/>
      <c r="B92" s="64"/>
      <c r="C92" s="64"/>
      <c r="D92" s="65" t="s">
        <v>204</v>
      </c>
      <c r="E92" s="65" t="s">
        <v>205</v>
      </c>
      <c r="F92" s="66"/>
    </row>
    <row r="93" spans="1:6">
      <c r="A93" s="64"/>
      <c r="B93" s="64"/>
      <c r="C93" s="64" t="s">
        <v>206</v>
      </c>
      <c r="D93" s="65" t="s">
        <v>207</v>
      </c>
      <c r="E93" s="65" t="s">
        <v>208</v>
      </c>
      <c r="F93" s="66"/>
    </row>
    <row r="94" spans="1:6">
      <c r="A94" s="64"/>
      <c r="B94" s="64"/>
      <c r="C94" s="64"/>
      <c r="D94" s="65" t="s">
        <v>209</v>
      </c>
      <c r="E94" s="65" t="s">
        <v>210</v>
      </c>
      <c r="F94" s="66"/>
    </row>
    <row r="95" spans="1:6">
      <c r="A95" s="64"/>
      <c r="B95" s="64"/>
      <c r="C95" s="72" t="s">
        <v>211</v>
      </c>
      <c r="D95" s="68" t="s">
        <v>212</v>
      </c>
      <c r="E95" s="68" t="s">
        <v>213</v>
      </c>
      <c r="F95" s="72" t="s">
        <v>36</v>
      </c>
    </row>
    <row r="96" spans="1:6">
      <c r="A96" s="64"/>
      <c r="B96" s="64"/>
      <c r="C96" s="72"/>
      <c r="D96" s="68" t="s">
        <v>214</v>
      </c>
      <c r="E96" s="68" t="s">
        <v>215</v>
      </c>
      <c r="F96" s="72"/>
    </row>
    <row r="97" spans="1:6">
      <c r="A97" s="64"/>
      <c r="B97" s="64"/>
      <c r="C97" s="72"/>
      <c r="D97" s="68" t="s">
        <v>216</v>
      </c>
      <c r="E97" s="68" t="s">
        <v>217</v>
      </c>
      <c r="F97" s="72"/>
    </row>
    <row r="98" spans="1:6">
      <c r="A98" s="64"/>
      <c r="B98" s="64"/>
      <c r="C98" s="72"/>
      <c r="D98" s="68" t="s">
        <v>218</v>
      </c>
      <c r="E98" s="68" t="s">
        <v>219</v>
      </c>
      <c r="F98" s="72"/>
    </row>
    <row r="99" spans="1:6">
      <c r="A99" s="64"/>
      <c r="B99" s="64"/>
      <c r="C99" s="72"/>
      <c r="D99" s="68" t="s">
        <v>220</v>
      </c>
      <c r="E99" s="68" t="s">
        <v>221</v>
      </c>
      <c r="F99" s="72"/>
    </row>
    <row r="100" spans="1:6">
      <c r="A100" s="64"/>
      <c r="B100" s="64"/>
      <c r="C100" s="64" t="s">
        <v>222</v>
      </c>
      <c r="D100" s="65" t="s">
        <v>223</v>
      </c>
      <c r="E100" s="65" t="s">
        <v>224</v>
      </c>
      <c r="F100" s="66"/>
    </row>
    <row r="101" spans="1:6">
      <c r="A101" s="64"/>
      <c r="B101" s="64"/>
      <c r="C101" s="64"/>
      <c r="D101" s="65" t="s">
        <v>225</v>
      </c>
      <c r="E101" s="65" t="s">
        <v>226</v>
      </c>
      <c r="F101" s="66"/>
    </row>
    <row r="102" spans="1:6">
      <c r="A102" s="64"/>
      <c r="B102" s="64"/>
      <c r="C102" s="64"/>
      <c r="D102" s="65" t="s">
        <v>227</v>
      </c>
      <c r="E102" s="65" t="s">
        <v>228</v>
      </c>
      <c r="F102" s="66"/>
    </row>
    <row r="103" spans="1:6">
      <c r="A103" s="64"/>
      <c r="B103" s="64"/>
      <c r="C103" s="64" t="s">
        <v>229</v>
      </c>
      <c r="D103" s="65" t="s">
        <v>230</v>
      </c>
      <c r="E103" s="65" t="s">
        <v>231</v>
      </c>
      <c r="F103" s="66"/>
    </row>
    <row r="104" spans="1:6">
      <c r="A104" s="64"/>
      <c r="B104" s="64"/>
      <c r="C104" s="64"/>
      <c r="D104" s="65" t="s">
        <v>232</v>
      </c>
      <c r="E104" s="65" t="s">
        <v>233</v>
      </c>
      <c r="F104" s="66"/>
    </row>
    <row r="105" spans="1:6">
      <c r="A105" s="64"/>
      <c r="B105" s="64"/>
      <c r="C105" s="64"/>
      <c r="D105" s="65" t="s">
        <v>234</v>
      </c>
      <c r="E105" s="65" t="s">
        <v>235</v>
      </c>
      <c r="F105" s="66"/>
    </row>
    <row r="106" spans="1:6">
      <c r="A106" s="64"/>
      <c r="B106" s="64"/>
      <c r="C106" s="64" t="s">
        <v>236</v>
      </c>
      <c r="D106" s="65" t="s">
        <v>237</v>
      </c>
      <c r="E106" s="65" t="s">
        <v>238</v>
      </c>
      <c r="F106" s="66"/>
    </row>
    <row r="107" spans="1:6">
      <c r="A107" s="64"/>
      <c r="B107" s="64" t="s">
        <v>239</v>
      </c>
      <c r="C107" s="64" t="s">
        <v>240</v>
      </c>
      <c r="D107" s="65" t="s">
        <v>241</v>
      </c>
      <c r="E107" s="65" t="s">
        <v>242</v>
      </c>
      <c r="F107" s="66"/>
    </row>
    <row r="108" spans="1:6">
      <c r="A108" s="64"/>
      <c r="B108" s="64"/>
      <c r="C108" s="64"/>
      <c r="D108" s="65" t="s">
        <v>243</v>
      </c>
      <c r="E108" s="65" t="s">
        <v>244</v>
      </c>
      <c r="F108" s="66"/>
    </row>
    <row r="109" spans="1:6">
      <c r="A109" s="64"/>
      <c r="B109" s="64"/>
      <c r="C109" s="64"/>
      <c r="D109" s="65" t="s">
        <v>245</v>
      </c>
      <c r="E109" s="65" t="s">
        <v>246</v>
      </c>
      <c r="F109" s="66"/>
    </row>
    <row r="110" spans="1:6">
      <c r="A110" s="64"/>
      <c r="B110" s="64"/>
      <c r="C110" s="64"/>
      <c r="D110" s="65" t="s">
        <v>247</v>
      </c>
      <c r="E110" s="65" t="s">
        <v>248</v>
      </c>
      <c r="F110" s="66"/>
    </row>
    <row r="111" spans="1:6">
      <c r="A111" s="64"/>
      <c r="B111" s="64"/>
      <c r="C111" s="64"/>
      <c r="D111" s="65" t="s">
        <v>249</v>
      </c>
      <c r="E111" s="65" t="s">
        <v>250</v>
      </c>
      <c r="F111" s="66"/>
    </row>
    <row r="112" spans="1:6">
      <c r="A112" s="64"/>
      <c r="B112" s="64"/>
      <c r="C112" s="64"/>
      <c r="D112" s="65" t="s">
        <v>251</v>
      </c>
      <c r="E112" s="65" t="s">
        <v>252</v>
      </c>
      <c r="F112" s="66"/>
    </row>
    <row r="113" spans="1:6">
      <c r="A113" s="64"/>
      <c r="B113" s="64"/>
      <c r="C113" s="64"/>
      <c r="D113" s="65" t="s">
        <v>253</v>
      </c>
      <c r="E113" s="65" t="s">
        <v>254</v>
      </c>
      <c r="F113" s="66"/>
    </row>
    <row r="114" spans="1:6">
      <c r="A114" s="64"/>
      <c r="B114" s="64"/>
      <c r="C114" s="64"/>
      <c r="D114" s="65" t="s">
        <v>255</v>
      </c>
      <c r="E114" s="65" t="s">
        <v>256</v>
      </c>
      <c r="F114" s="66"/>
    </row>
    <row r="115" spans="1:6">
      <c r="A115" s="64"/>
      <c r="B115" s="64"/>
      <c r="C115" s="64"/>
      <c r="D115" s="65" t="s">
        <v>257</v>
      </c>
      <c r="E115" s="65" t="s">
        <v>258</v>
      </c>
      <c r="F115" s="66"/>
    </row>
    <row r="116" spans="1:6">
      <c r="A116" s="64"/>
      <c r="B116" s="64"/>
      <c r="C116" s="64"/>
      <c r="D116" s="65" t="s">
        <v>259</v>
      </c>
      <c r="E116" s="65" t="s">
        <v>260</v>
      </c>
      <c r="F116" s="66"/>
    </row>
    <row r="117" spans="1:6">
      <c r="A117" s="64"/>
      <c r="B117" s="64"/>
      <c r="C117" s="64"/>
      <c r="D117" s="65" t="s">
        <v>261</v>
      </c>
      <c r="E117" s="65" t="s">
        <v>262</v>
      </c>
      <c r="F117" s="66"/>
    </row>
    <row r="118" spans="1:6">
      <c r="A118" s="64"/>
      <c r="B118" s="64"/>
      <c r="C118" s="64"/>
      <c r="D118" s="65" t="s">
        <v>263</v>
      </c>
      <c r="E118" s="65" t="s">
        <v>264</v>
      </c>
      <c r="F118" s="66"/>
    </row>
    <row r="119" spans="1:6">
      <c r="A119" s="64"/>
      <c r="B119" s="64"/>
      <c r="C119" s="64" t="s">
        <v>265</v>
      </c>
      <c r="D119" s="65" t="s">
        <v>266</v>
      </c>
      <c r="E119" s="65" t="s">
        <v>267</v>
      </c>
      <c r="F119" s="66"/>
    </row>
    <row r="120" spans="1:6">
      <c r="A120" s="64"/>
      <c r="B120" s="64"/>
      <c r="C120" s="64"/>
      <c r="D120" s="65" t="s">
        <v>268</v>
      </c>
      <c r="E120" s="65" t="s">
        <v>269</v>
      </c>
      <c r="F120" s="66"/>
    </row>
    <row r="121" spans="1:6">
      <c r="A121" s="64"/>
      <c r="B121" s="64"/>
      <c r="C121" s="64"/>
      <c r="D121" s="65" t="s">
        <v>270</v>
      </c>
      <c r="E121" s="65" t="s">
        <v>271</v>
      </c>
      <c r="F121" s="66"/>
    </row>
    <row r="122" spans="1:6">
      <c r="A122" s="64"/>
      <c r="B122" s="64"/>
      <c r="C122" s="64" t="s">
        <v>272</v>
      </c>
      <c r="D122" s="65" t="s">
        <v>273</v>
      </c>
      <c r="E122" s="65" t="s">
        <v>274</v>
      </c>
      <c r="F122" s="66"/>
    </row>
    <row r="123" spans="1:6">
      <c r="A123" s="64"/>
      <c r="B123" s="64"/>
      <c r="C123" s="64"/>
      <c r="D123" s="65" t="s">
        <v>275</v>
      </c>
      <c r="E123" s="65" t="s">
        <v>276</v>
      </c>
      <c r="F123" s="66"/>
    </row>
    <row r="124" spans="1:6">
      <c r="A124" s="64"/>
      <c r="B124" s="64"/>
      <c r="C124" s="64"/>
      <c r="D124" s="65" t="s">
        <v>277</v>
      </c>
      <c r="E124" s="65" t="s">
        <v>278</v>
      </c>
      <c r="F124" s="66"/>
    </row>
    <row r="125" spans="1:6">
      <c r="A125" s="64"/>
      <c r="B125" s="64"/>
      <c r="C125" s="64"/>
      <c r="D125" s="65" t="s">
        <v>279</v>
      </c>
      <c r="E125" s="65" t="s">
        <v>280</v>
      </c>
      <c r="F125" s="66"/>
    </row>
    <row r="126" spans="1:6">
      <c r="A126" s="64"/>
      <c r="B126" s="64"/>
      <c r="C126" s="64"/>
      <c r="D126" s="65" t="s">
        <v>281</v>
      </c>
      <c r="E126" s="65" t="s">
        <v>282</v>
      </c>
      <c r="F126" s="66"/>
    </row>
    <row r="127" spans="1:6">
      <c r="A127" s="64"/>
      <c r="B127" s="64"/>
      <c r="C127" s="64"/>
      <c r="D127" s="65" t="s">
        <v>283</v>
      </c>
      <c r="E127" s="65" t="s">
        <v>284</v>
      </c>
      <c r="F127" s="66"/>
    </row>
    <row r="128" spans="1:6">
      <c r="A128" s="64"/>
      <c r="B128" s="64"/>
      <c r="C128" s="64"/>
      <c r="D128" s="65" t="s">
        <v>285</v>
      </c>
      <c r="E128" s="65" t="s">
        <v>286</v>
      </c>
      <c r="F128" s="66"/>
    </row>
    <row r="129" spans="1:6">
      <c r="A129" s="64"/>
      <c r="B129" s="64"/>
      <c r="C129" s="64"/>
      <c r="D129" s="65" t="s">
        <v>287</v>
      </c>
      <c r="E129" s="65" t="s">
        <v>288</v>
      </c>
      <c r="F129" s="66"/>
    </row>
    <row r="130" spans="1:6">
      <c r="A130" s="64"/>
      <c r="B130" s="64"/>
      <c r="C130" s="64"/>
      <c r="D130" s="65" t="s">
        <v>289</v>
      </c>
      <c r="E130" s="65" t="s">
        <v>290</v>
      </c>
      <c r="F130" s="66"/>
    </row>
    <row r="131" spans="1:6">
      <c r="A131" s="64"/>
      <c r="B131" s="64"/>
      <c r="C131" s="64" t="s">
        <v>291</v>
      </c>
      <c r="D131" s="65" t="s">
        <v>292</v>
      </c>
      <c r="E131" s="65" t="s">
        <v>293</v>
      </c>
      <c r="F131" s="66"/>
    </row>
    <row r="132" spans="1:6">
      <c r="A132" s="64"/>
      <c r="B132" s="64"/>
      <c r="C132" s="64"/>
      <c r="D132" s="65" t="s">
        <v>294</v>
      </c>
      <c r="E132" s="65" t="s">
        <v>295</v>
      </c>
      <c r="F132" s="66"/>
    </row>
    <row r="133" spans="1:6">
      <c r="A133" s="64"/>
      <c r="B133" s="64"/>
      <c r="C133" s="64"/>
      <c r="D133" s="65" t="s">
        <v>296</v>
      </c>
      <c r="E133" s="65" t="s">
        <v>297</v>
      </c>
      <c r="F133" s="66"/>
    </row>
    <row r="134" spans="1:6">
      <c r="A134" s="64"/>
      <c r="B134" s="64"/>
      <c r="C134" s="64"/>
      <c r="D134" s="65" t="s">
        <v>298</v>
      </c>
      <c r="E134" s="65" t="s">
        <v>299</v>
      </c>
      <c r="F134" s="66"/>
    </row>
    <row r="135" spans="1:6">
      <c r="A135" s="64"/>
      <c r="B135" s="64"/>
      <c r="C135" s="64"/>
      <c r="D135" s="65" t="s">
        <v>300</v>
      </c>
      <c r="E135" s="65" t="s">
        <v>301</v>
      </c>
      <c r="F135" s="66"/>
    </row>
    <row r="136" spans="1:6">
      <c r="A136" s="64"/>
      <c r="B136" s="64"/>
      <c r="C136" s="64"/>
      <c r="D136" s="65" t="s">
        <v>302</v>
      </c>
      <c r="E136" s="65" t="s">
        <v>303</v>
      </c>
      <c r="F136" s="66"/>
    </row>
    <row r="137" spans="1:6">
      <c r="A137" s="64"/>
      <c r="B137" s="64"/>
      <c r="C137" s="64"/>
      <c r="D137" s="65" t="s">
        <v>304</v>
      </c>
      <c r="E137" s="65" t="s">
        <v>305</v>
      </c>
      <c r="F137" s="66"/>
    </row>
    <row r="138" spans="1:6">
      <c r="A138" s="64"/>
      <c r="B138" s="64"/>
      <c r="C138" s="64"/>
      <c r="D138" s="65" t="s">
        <v>306</v>
      </c>
      <c r="E138" s="65" t="s">
        <v>307</v>
      </c>
      <c r="F138" s="66"/>
    </row>
    <row r="139" spans="1:6">
      <c r="A139" s="64"/>
      <c r="B139" s="64"/>
      <c r="C139" s="64"/>
      <c r="D139" s="65" t="s">
        <v>308</v>
      </c>
      <c r="E139" s="65" t="s">
        <v>309</v>
      </c>
      <c r="F139" s="66"/>
    </row>
    <row r="140" ht="14.5" customHeight="1" spans="1:6">
      <c r="A140" s="64"/>
      <c r="B140" s="64"/>
      <c r="C140" s="72" t="s">
        <v>310</v>
      </c>
      <c r="D140" s="68" t="s">
        <v>311</v>
      </c>
      <c r="E140" s="68" t="s">
        <v>312</v>
      </c>
      <c r="F140" s="69" t="s">
        <v>36</v>
      </c>
    </row>
    <row r="141" ht="14.5" customHeight="1" spans="1:6">
      <c r="A141" s="64"/>
      <c r="B141" s="64"/>
      <c r="C141" s="72"/>
      <c r="D141" s="68" t="s">
        <v>313</v>
      </c>
      <c r="E141" s="68" t="s">
        <v>314</v>
      </c>
      <c r="F141" s="74"/>
    </row>
    <row r="142" ht="14.5" customHeight="1" spans="1:6">
      <c r="A142" s="64"/>
      <c r="B142" s="64"/>
      <c r="C142" s="72"/>
      <c r="D142" s="68" t="s">
        <v>315</v>
      </c>
      <c r="E142" s="68" t="s">
        <v>316</v>
      </c>
      <c r="F142" s="74"/>
    </row>
    <row r="143" ht="14.5" customHeight="1" spans="1:6">
      <c r="A143" s="64"/>
      <c r="B143" s="64"/>
      <c r="C143" s="72"/>
      <c r="D143" s="68" t="s">
        <v>317</v>
      </c>
      <c r="E143" s="68" t="s">
        <v>318</v>
      </c>
      <c r="F143" s="74"/>
    </row>
    <row r="144" ht="14.5" customHeight="1" spans="1:6">
      <c r="A144" s="64"/>
      <c r="B144" s="64"/>
      <c r="C144" s="72"/>
      <c r="D144" s="68" t="s">
        <v>319</v>
      </c>
      <c r="E144" s="68" t="s">
        <v>320</v>
      </c>
      <c r="F144" s="74"/>
    </row>
    <row r="145" ht="14.5" customHeight="1" spans="1:6">
      <c r="A145" s="64"/>
      <c r="B145" s="64"/>
      <c r="C145" s="72"/>
      <c r="D145" s="68" t="s">
        <v>321</v>
      </c>
      <c r="E145" s="68" t="s">
        <v>322</v>
      </c>
      <c r="F145" s="74"/>
    </row>
    <row r="146" ht="14.5" customHeight="1" spans="1:6">
      <c r="A146" s="64"/>
      <c r="B146" s="64"/>
      <c r="C146" s="72"/>
      <c r="D146" s="68" t="s">
        <v>323</v>
      </c>
      <c r="E146" s="68" t="s">
        <v>324</v>
      </c>
      <c r="F146" s="74"/>
    </row>
    <row r="147" ht="14.5" customHeight="1" spans="1:6">
      <c r="A147" s="64"/>
      <c r="B147" s="64"/>
      <c r="C147" s="72"/>
      <c r="D147" s="68" t="s">
        <v>325</v>
      </c>
      <c r="E147" s="68" t="s">
        <v>326</v>
      </c>
      <c r="F147" s="74"/>
    </row>
    <row r="148" ht="14.5" customHeight="1" spans="1:6">
      <c r="A148" s="64"/>
      <c r="B148" s="64"/>
      <c r="C148" s="72"/>
      <c r="D148" s="68" t="s">
        <v>327</v>
      </c>
      <c r="E148" s="68" t="s">
        <v>328</v>
      </c>
      <c r="F148" s="71"/>
    </row>
    <row r="149" spans="1:6">
      <c r="A149" s="64"/>
      <c r="B149" s="64"/>
      <c r="C149" s="64" t="s">
        <v>329</v>
      </c>
      <c r="D149" s="65" t="s">
        <v>330</v>
      </c>
      <c r="E149" s="65" t="s">
        <v>331</v>
      </c>
      <c r="F149" s="66"/>
    </row>
    <row r="150" spans="1:6">
      <c r="A150" s="64"/>
      <c r="B150" s="64"/>
      <c r="C150" s="64"/>
      <c r="D150" s="65" t="s">
        <v>332</v>
      </c>
      <c r="E150" s="65" t="s">
        <v>333</v>
      </c>
      <c r="F150" s="66"/>
    </row>
    <row r="151" spans="1:6">
      <c r="A151" s="64"/>
      <c r="B151" s="64"/>
      <c r="C151" s="64"/>
      <c r="D151" s="65" t="s">
        <v>334</v>
      </c>
      <c r="E151" s="65" t="s">
        <v>335</v>
      </c>
      <c r="F151" s="66"/>
    </row>
    <row r="152" spans="1:6">
      <c r="A152" s="64"/>
      <c r="B152" s="64"/>
      <c r="C152" s="64"/>
      <c r="D152" s="65" t="s">
        <v>336</v>
      </c>
      <c r="E152" s="65" t="s">
        <v>337</v>
      </c>
      <c r="F152" s="66"/>
    </row>
    <row r="153" spans="1:6">
      <c r="A153" s="64"/>
      <c r="B153" s="64"/>
      <c r="C153" s="64"/>
      <c r="D153" s="65" t="s">
        <v>338</v>
      </c>
      <c r="E153" s="65" t="s">
        <v>339</v>
      </c>
      <c r="F153" s="66"/>
    </row>
    <row r="154" spans="1:6">
      <c r="A154" s="64"/>
      <c r="B154" s="64"/>
      <c r="C154" s="64"/>
      <c r="D154" s="65" t="s">
        <v>340</v>
      </c>
      <c r="E154" s="65" t="s">
        <v>341</v>
      </c>
      <c r="F154" s="66"/>
    </row>
    <row r="155" spans="1:6">
      <c r="A155" s="64"/>
      <c r="B155" s="64" t="s">
        <v>342</v>
      </c>
      <c r="C155" s="64" t="s">
        <v>343</v>
      </c>
      <c r="D155" s="65" t="s">
        <v>344</v>
      </c>
      <c r="E155" s="65" t="s">
        <v>345</v>
      </c>
      <c r="F155" s="66"/>
    </row>
    <row r="156" spans="1:6">
      <c r="A156" s="64"/>
      <c r="B156" s="64"/>
      <c r="C156" s="64"/>
      <c r="D156" s="65" t="s">
        <v>346</v>
      </c>
      <c r="E156" s="65" t="s">
        <v>347</v>
      </c>
      <c r="F156" s="66"/>
    </row>
    <row r="157" spans="1:6">
      <c r="A157" s="64"/>
      <c r="B157" s="64"/>
      <c r="C157" s="64"/>
      <c r="D157" s="65" t="s">
        <v>348</v>
      </c>
      <c r="E157" s="65" t="s">
        <v>349</v>
      </c>
      <c r="F157" s="66"/>
    </row>
    <row r="158" spans="1:6">
      <c r="A158" s="64"/>
      <c r="B158" s="64"/>
      <c r="C158" s="64"/>
      <c r="D158" s="65" t="s">
        <v>350</v>
      </c>
      <c r="E158" s="65" t="s">
        <v>351</v>
      </c>
      <c r="F158" s="66"/>
    </row>
    <row r="159" spans="1:6">
      <c r="A159" s="64"/>
      <c r="B159" s="64"/>
      <c r="C159" s="64" t="s">
        <v>352</v>
      </c>
      <c r="D159" s="65" t="s">
        <v>353</v>
      </c>
      <c r="E159" s="65" t="s">
        <v>354</v>
      </c>
      <c r="F159" s="66"/>
    </row>
    <row r="160" spans="1:6">
      <c r="A160" s="64"/>
      <c r="B160" s="64"/>
      <c r="C160" s="64"/>
      <c r="D160" s="65" t="s">
        <v>355</v>
      </c>
      <c r="E160" s="65" t="s">
        <v>356</v>
      </c>
      <c r="F160" s="66"/>
    </row>
    <row r="161" spans="1:6">
      <c r="A161" s="64"/>
      <c r="B161" s="64"/>
      <c r="C161" s="64"/>
      <c r="D161" s="65" t="s">
        <v>357</v>
      </c>
      <c r="E161" s="65" t="s">
        <v>358</v>
      </c>
      <c r="F161" s="66"/>
    </row>
    <row r="162" spans="1:6">
      <c r="A162" s="64"/>
      <c r="B162" s="64"/>
      <c r="C162" s="64"/>
      <c r="D162" s="65" t="s">
        <v>359</v>
      </c>
      <c r="E162" s="65" t="s">
        <v>360</v>
      </c>
      <c r="F162" s="66"/>
    </row>
    <row r="163" spans="1:6">
      <c r="A163" s="64"/>
      <c r="B163" s="64"/>
      <c r="C163" s="64"/>
      <c r="D163" s="65" t="s">
        <v>361</v>
      </c>
      <c r="E163" s="65" t="s">
        <v>362</v>
      </c>
      <c r="F163" s="66"/>
    </row>
    <row r="164" spans="1:6">
      <c r="A164" s="64"/>
      <c r="B164" s="64"/>
      <c r="C164" s="64"/>
      <c r="D164" s="65" t="s">
        <v>363</v>
      </c>
      <c r="E164" s="65" t="s">
        <v>364</v>
      </c>
      <c r="F164" s="66"/>
    </row>
    <row r="165" spans="1:6">
      <c r="A165" s="64"/>
      <c r="B165" s="64"/>
      <c r="C165" s="64"/>
      <c r="D165" s="65" t="s">
        <v>365</v>
      </c>
      <c r="E165" s="65" t="s">
        <v>366</v>
      </c>
      <c r="F165" s="66"/>
    </row>
    <row r="166" spans="1:6">
      <c r="A166" s="64"/>
      <c r="B166" s="64"/>
      <c r="C166" s="64"/>
      <c r="D166" s="65" t="s">
        <v>367</v>
      </c>
      <c r="E166" s="65" t="s">
        <v>368</v>
      </c>
      <c r="F166" s="66"/>
    </row>
    <row r="167" spans="1:6">
      <c r="A167" s="64"/>
      <c r="B167" s="64"/>
      <c r="C167" s="64"/>
      <c r="D167" s="65" t="s">
        <v>369</v>
      </c>
      <c r="E167" s="65" t="s">
        <v>370</v>
      </c>
      <c r="F167" s="66"/>
    </row>
    <row r="168" spans="1:6">
      <c r="A168" s="64"/>
      <c r="B168" s="64"/>
      <c r="C168" s="64"/>
      <c r="D168" s="65" t="s">
        <v>371</v>
      </c>
      <c r="E168" s="65" t="s">
        <v>372</v>
      </c>
      <c r="F168" s="66"/>
    </row>
    <row r="169" spans="1:6">
      <c r="A169" s="64"/>
      <c r="B169" s="64"/>
      <c r="C169" s="64"/>
      <c r="D169" s="65" t="s">
        <v>373</v>
      </c>
      <c r="E169" s="65" t="s">
        <v>374</v>
      </c>
      <c r="F169" s="66"/>
    </row>
    <row r="170" spans="1:6">
      <c r="A170" s="64"/>
      <c r="B170" s="64"/>
      <c r="C170" s="64"/>
      <c r="D170" s="65" t="s">
        <v>375</v>
      </c>
      <c r="E170" s="65" t="s">
        <v>376</v>
      </c>
      <c r="F170" s="66"/>
    </row>
    <row r="171" spans="1:6">
      <c r="A171" s="64"/>
      <c r="B171" s="64"/>
      <c r="C171" s="72" t="s">
        <v>377</v>
      </c>
      <c r="D171" s="68" t="s">
        <v>378</v>
      </c>
      <c r="E171" s="68" t="s">
        <v>379</v>
      </c>
      <c r="F171" s="72" t="s">
        <v>36</v>
      </c>
    </row>
    <row r="172" spans="1:6">
      <c r="A172" s="64"/>
      <c r="B172" s="64"/>
      <c r="C172" s="72"/>
      <c r="D172" s="68" t="s">
        <v>380</v>
      </c>
      <c r="E172" s="68" t="s">
        <v>381</v>
      </c>
      <c r="F172" s="72"/>
    </row>
    <row r="173" spans="1:6">
      <c r="A173" s="64"/>
      <c r="B173" s="64"/>
      <c r="C173" s="72" t="s">
        <v>382</v>
      </c>
      <c r="D173" s="68" t="s">
        <v>383</v>
      </c>
      <c r="E173" s="68" t="s">
        <v>384</v>
      </c>
      <c r="F173" s="72" t="s">
        <v>36</v>
      </c>
    </row>
    <row r="174" spans="1:6">
      <c r="A174" s="64"/>
      <c r="B174" s="64"/>
      <c r="C174" s="72"/>
      <c r="D174" s="68" t="s">
        <v>385</v>
      </c>
      <c r="E174" s="68" t="s">
        <v>386</v>
      </c>
      <c r="F174" s="72"/>
    </row>
    <row r="175" ht="15" customHeight="1" spans="1:6">
      <c r="A175" s="64"/>
      <c r="B175" s="64"/>
      <c r="C175" s="64" t="s">
        <v>387</v>
      </c>
      <c r="D175" s="65" t="s">
        <v>388</v>
      </c>
      <c r="E175" s="65" t="s">
        <v>389</v>
      </c>
      <c r="F175" s="66"/>
    </row>
    <row r="176" spans="1:6">
      <c r="A176" s="64"/>
      <c r="B176" s="64"/>
      <c r="C176" s="64" t="s">
        <v>390</v>
      </c>
      <c r="D176" s="65" t="s">
        <v>391</v>
      </c>
      <c r="E176" s="65" t="s">
        <v>392</v>
      </c>
      <c r="F176" s="66"/>
    </row>
    <row r="177" spans="1:6">
      <c r="A177" s="64"/>
      <c r="B177" s="64"/>
      <c r="C177" s="64"/>
      <c r="D177" s="65" t="s">
        <v>393</v>
      </c>
      <c r="E177" s="65" t="s">
        <v>394</v>
      </c>
      <c r="F177" s="66"/>
    </row>
    <row r="178" spans="1:6">
      <c r="A178" s="64"/>
      <c r="B178" s="64"/>
      <c r="C178" s="64"/>
      <c r="D178" s="65" t="s">
        <v>395</v>
      </c>
      <c r="E178" s="65" t="s">
        <v>396</v>
      </c>
      <c r="F178" s="66"/>
    </row>
    <row r="179" spans="1:6">
      <c r="A179" s="64"/>
      <c r="B179" s="64"/>
      <c r="C179" s="64"/>
      <c r="D179" s="65" t="s">
        <v>397</v>
      </c>
      <c r="E179" s="65" t="s">
        <v>398</v>
      </c>
      <c r="F179" s="66"/>
    </row>
    <row r="180" spans="1:6">
      <c r="A180" s="64"/>
      <c r="B180" s="64"/>
      <c r="C180" s="64"/>
      <c r="D180" s="65" t="s">
        <v>399</v>
      </c>
      <c r="E180" s="65" t="s">
        <v>400</v>
      </c>
      <c r="F180" s="66"/>
    </row>
    <row r="181" spans="1:6">
      <c r="A181" s="64"/>
      <c r="B181" s="64" t="s">
        <v>401</v>
      </c>
      <c r="C181" s="72" t="s">
        <v>402</v>
      </c>
      <c r="D181" s="68" t="s">
        <v>403</v>
      </c>
      <c r="E181" s="68" t="s">
        <v>404</v>
      </c>
      <c r="F181" s="72" t="s">
        <v>36</v>
      </c>
    </row>
    <row r="182" spans="1:6">
      <c r="A182" s="64"/>
      <c r="B182" s="64"/>
      <c r="C182" s="72"/>
      <c r="D182" s="68" t="s">
        <v>405</v>
      </c>
      <c r="E182" s="68" t="s">
        <v>406</v>
      </c>
      <c r="F182" s="72"/>
    </row>
    <row r="183" spans="1:6">
      <c r="A183" s="64"/>
      <c r="B183" s="64"/>
      <c r="C183" s="72"/>
      <c r="D183" s="68" t="s">
        <v>407</v>
      </c>
      <c r="E183" s="68" t="s">
        <v>408</v>
      </c>
      <c r="F183" s="72"/>
    </row>
    <row r="184" spans="1:6">
      <c r="A184" s="64"/>
      <c r="B184" s="64"/>
      <c r="C184" s="72"/>
      <c r="D184" s="68" t="s">
        <v>409</v>
      </c>
      <c r="E184" s="68" t="s">
        <v>410</v>
      </c>
      <c r="F184" s="72"/>
    </row>
    <row r="185" ht="16.5" customHeight="1" spans="1:6">
      <c r="A185" s="64"/>
      <c r="B185" s="64" t="s">
        <v>411</v>
      </c>
      <c r="C185" s="64" t="s">
        <v>412</v>
      </c>
      <c r="D185" s="65" t="s">
        <v>413</v>
      </c>
      <c r="E185" s="65" t="s">
        <v>414</v>
      </c>
      <c r="F185" s="66"/>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U9" sqref="U9"/>
    </sheetView>
  </sheetViews>
  <sheetFormatPr defaultColWidth="9" defaultRowHeight="14"/>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L64"/>
  <sheetViews>
    <sheetView tabSelected="1" zoomScale="55" zoomScaleNormal="55" zoomScaleSheetLayoutView="55" workbookViewId="0">
      <pane ySplit="3" topLeftCell="A32" activePane="bottomLeft" state="frozen"/>
      <selection/>
      <selection pane="bottomLeft" activeCell="X2" sqref="X$1:X$1048576"/>
    </sheetView>
  </sheetViews>
  <sheetFormatPr defaultColWidth="8.58333333333333" defaultRowHeight="13"/>
  <cols>
    <col min="1" max="2" width="4.58333333333333" style="34" customWidth="1"/>
    <col min="3" max="3" width="4.58333333333333" style="32" customWidth="1"/>
    <col min="4" max="4" width="4.58333333333333" style="35" customWidth="1"/>
    <col min="5" max="6" width="10.5583333333333" style="36" customWidth="1"/>
    <col min="7" max="8" width="10.5583333333333" style="37" customWidth="1"/>
    <col min="9" max="9" width="12.325" style="38" customWidth="1"/>
    <col min="10" max="10" width="31.425" style="37" customWidth="1"/>
    <col min="11" max="19" width="3.59166666666667" style="34" customWidth="1"/>
    <col min="20" max="20" width="8.56666666666667" style="34" customWidth="1"/>
    <col min="21" max="21" width="8.56666666666667" style="39" customWidth="1"/>
    <col min="22" max="22" width="15.75" style="40" customWidth="1"/>
    <col min="23" max="23" width="15.5333333333333" style="40" customWidth="1"/>
    <col min="24" max="29" width="3.59166666666667" style="35" customWidth="1"/>
    <col min="30" max="30" width="6.575" style="32" customWidth="1"/>
    <col min="31" max="35" width="3.59166666666667" style="32" customWidth="1"/>
    <col min="36" max="36" width="6.05" style="41" customWidth="1"/>
    <col min="37" max="37" width="7.86666666666667" style="32" customWidth="1"/>
    <col min="38" max="16384" width="8.58333333333333" style="32"/>
  </cols>
  <sheetData>
    <row r="1" s="31" customFormat="1" ht="27" customHeight="1" spans="1:38">
      <c r="A1" s="8" t="s">
        <v>415</v>
      </c>
      <c r="B1" s="8"/>
      <c r="C1" s="8"/>
      <c r="D1" s="8"/>
      <c r="E1" s="8"/>
      <c r="F1" s="8"/>
      <c r="G1" s="8"/>
      <c r="H1" s="8"/>
      <c r="I1" s="8"/>
      <c r="J1" s="8"/>
      <c r="K1" s="8"/>
      <c r="L1" s="8"/>
      <c r="M1" s="8"/>
      <c r="N1" s="8"/>
      <c r="O1" s="8"/>
      <c r="P1" s="8"/>
      <c r="Q1" s="8"/>
      <c r="R1" s="8"/>
      <c r="S1" s="8"/>
      <c r="T1" s="42" t="s">
        <v>416</v>
      </c>
      <c r="U1" s="42"/>
      <c r="V1" s="42"/>
      <c r="W1" s="42"/>
      <c r="X1" s="42"/>
      <c r="Y1" s="42"/>
      <c r="Z1" s="42"/>
      <c r="AA1" s="42"/>
      <c r="AB1" s="42"/>
      <c r="AC1" s="42"/>
      <c r="AD1" s="42"/>
      <c r="AE1" s="42"/>
      <c r="AF1" s="42"/>
      <c r="AG1" s="42"/>
      <c r="AH1" s="42"/>
      <c r="AI1" s="42"/>
      <c r="AJ1" s="42"/>
      <c r="AK1" s="43" t="s">
        <v>417</v>
      </c>
      <c r="AL1" s="32"/>
    </row>
    <row r="2" s="32" customFormat="1" ht="15" customHeight="1" spans="1:38">
      <c r="A2" s="43" t="s">
        <v>418</v>
      </c>
      <c r="B2" s="43" t="s">
        <v>419</v>
      </c>
      <c r="C2" s="43" t="s">
        <v>420</v>
      </c>
      <c r="D2" s="43" t="s">
        <v>421</v>
      </c>
      <c r="E2" s="43" t="s">
        <v>422</v>
      </c>
      <c r="F2" s="43" t="s">
        <v>423</v>
      </c>
      <c r="G2" s="43" t="s">
        <v>424</v>
      </c>
      <c r="H2" s="43" t="s">
        <v>425</v>
      </c>
      <c r="I2" s="43" t="s">
        <v>426</v>
      </c>
      <c r="J2" s="43" t="s">
        <v>427</v>
      </c>
      <c r="K2" s="43" t="s">
        <v>428</v>
      </c>
      <c r="L2" s="43"/>
      <c r="M2" s="43"/>
      <c r="N2" s="43"/>
      <c r="O2" s="43"/>
      <c r="P2" s="43"/>
      <c r="Q2" s="43"/>
      <c r="R2" s="43"/>
      <c r="S2" s="43"/>
      <c r="T2" s="43" t="s">
        <v>429</v>
      </c>
      <c r="U2" s="43" t="s">
        <v>430</v>
      </c>
      <c r="V2" s="43" t="s">
        <v>431</v>
      </c>
      <c r="W2" s="43" t="s">
        <v>432</v>
      </c>
      <c r="X2" s="43" t="s">
        <v>433</v>
      </c>
      <c r="Y2" s="43"/>
      <c r="Z2" s="43"/>
      <c r="AA2" s="43" t="s">
        <v>434</v>
      </c>
      <c r="AB2" s="43"/>
      <c r="AC2" s="43"/>
      <c r="AD2" s="43" t="s">
        <v>435</v>
      </c>
      <c r="AE2" s="43"/>
      <c r="AF2" s="43"/>
      <c r="AG2" s="43"/>
      <c r="AH2" s="43" t="s">
        <v>436</v>
      </c>
      <c r="AI2" s="43"/>
      <c r="AJ2" s="44"/>
      <c r="AK2" s="43"/>
    </row>
    <row r="3" s="32" customFormat="1" ht="19" customHeight="1" spans="1:38">
      <c r="A3" s="43"/>
      <c r="B3" s="43"/>
      <c r="C3" s="43"/>
      <c r="D3" s="43"/>
      <c r="E3" s="43"/>
      <c r="F3" s="43"/>
      <c r="G3" s="43"/>
      <c r="H3" s="43"/>
      <c r="I3" s="43"/>
      <c r="J3" s="43"/>
      <c r="K3" s="43" t="s">
        <v>437</v>
      </c>
      <c r="L3" s="43" t="s">
        <v>438</v>
      </c>
      <c r="M3" s="43" t="s">
        <v>439</v>
      </c>
      <c r="N3" s="43" t="s">
        <v>440</v>
      </c>
      <c r="O3" s="43" t="s">
        <v>441</v>
      </c>
      <c r="P3" s="43" t="s">
        <v>442</v>
      </c>
      <c r="Q3" s="43" t="s">
        <v>443</v>
      </c>
      <c r="R3" s="43" t="s">
        <v>444</v>
      </c>
      <c r="S3" s="43" t="s">
        <v>445</v>
      </c>
      <c r="T3" s="43"/>
      <c r="U3" s="43"/>
      <c r="V3" s="43"/>
      <c r="W3" s="43"/>
      <c r="X3" s="43" t="s">
        <v>446</v>
      </c>
      <c r="Y3" s="43" t="s">
        <v>447</v>
      </c>
      <c r="Z3" s="43" t="s">
        <v>448</v>
      </c>
      <c r="AA3" s="43" t="s">
        <v>446</v>
      </c>
      <c r="AB3" s="43" t="s">
        <v>447</v>
      </c>
      <c r="AC3" s="43" t="s">
        <v>448</v>
      </c>
      <c r="AD3" s="43" t="s">
        <v>449</v>
      </c>
      <c r="AE3" s="43" t="s">
        <v>450</v>
      </c>
      <c r="AF3" s="43" t="s">
        <v>451</v>
      </c>
      <c r="AG3" s="43" t="s">
        <v>448</v>
      </c>
      <c r="AH3" s="43" t="s">
        <v>452</v>
      </c>
      <c r="AI3" s="43" t="s">
        <v>453</v>
      </c>
      <c r="AJ3" s="43" t="s">
        <v>454</v>
      </c>
      <c r="AK3" s="43"/>
    </row>
    <row r="4" s="32" customFormat="1" ht="121" customHeight="1" spans="1:38">
      <c r="A4" s="45" t="s">
        <v>455</v>
      </c>
      <c r="B4" s="45" t="s">
        <v>456</v>
      </c>
      <c r="C4" s="46" t="s">
        <v>457</v>
      </c>
      <c r="D4" s="46" t="s">
        <v>458</v>
      </c>
      <c r="E4" s="47" t="s">
        <v>459</v>
      </c>
      <c r="F4" s="48" t="s">
        <v>460</v>
      </c>
      <c r="G4" s="46" t="s">
        <v>461</v>
      </c>
      <c r="H4" s="47" t="s">
        <v>462</v>
      </c>
      <c r="I4" s="47" t="s">
        <v>463</v>
      </c>
      <c r="J4" s="49" t="s">
        <v>464</v>
      </c>
      <c r="K4" s="46" t="s">
        <v>36</v>
      </c>
      <c r="L4" s="46" t="s">
        <v>36</v>
      </c>
      <c r="M4" s="46" t="s">
        <v>36</v>
      </c>
      <c r="N4" s="46"/>
      <c r="O4" s="50"/>
      <c r="P4" s="50"/>
      <c r="Q4" s="50"/>
      <c r="R4" s="50"/>
      <c r="S4" s="46"/>
      <c r="T4" s="46" t="s">
        <v>465</v>
      </c>
      <c r="U4" s="46" t="s">
        <v>466</v>
      </c>
      <c r="V4" s="47" t="s">
        <v>467</v>
      </c>
      <c r="W4" s="47" t="s">
        <v>468</v>
      </c>
      <c r="X4" s="46" t="s">
        <v>469</v>
      </c>
      <c r="Y4" s="46" t="s">
        <v>470</v>
      </c>
      <c r="Z4" s="46"/>
      <c r="AA4" s="46" t="s">
        <v>469</v>
      </c>
      <c r="AB4" s="46" t="s">
        <v>470</v>
      </c>
      <c r="AC4" s="50"/>
      <c r="AD4" s="46" t="s">
        <v>471</v>
      </c>
      <c r="AE4" s="46" t="s">
        <v>472</v>
      </c>
      <c r="AF4" s="46" t="s">
        <v>473</v>
      </c>
      <c r="AG4" s="50"/>
      <c r="AH4" s="46" t="s">
        <v>474</v>
      </c>
      <c r="AI4" s="46" t="s">
        <v>474</v>
      </c>
      <c r="AJ4" s="47"/>
      <c r="AK4" s="46"/>
    </row>
    <row r="5" s="32" customFormat="1" ht="102" customHeight="1" spans="1:38">
      <c r="A5" s="51"/>
      <c r="B5" s="51"/>
      <c r="C5" s="46"/>
      <c r="D5" s="46"/>
      <c r="E5" s="47"/>
      <c r="F5" s="48"/>
      <c r="G5" s="46"/>
      <c r="H5" s="47"/>
      <c r="I5" s="47" t="s">
        <v>475</v>
      </c>
      <c r="J5" s="49" t="s">
        <v>476</v>
      </c>
      <c r="K5" s="46"/>
      <c r="L5" s="46" t="s">
        <v>36</v>
      </c>
      <c r="M5" s="46"/>
      <c r="N5" s="46"/>
      <c r="O5" s="46"/>
      <c r="P5" s="46"/>
      <c r="Q5" s="46"/>
      <c r="R5" s="46"/>
      <c r="S5" s="46"/>
      <c r="T5" s="46" t="s">
        <v>477</v>
      </c>
      <c r="U5" s="46" t="s">
        <v>466</v>
      </c>
      <c r="V5" s="47" t="s">
        <v>478</v>
      </c>
      <c r="W5" s="47" t="s">
        <v>479</v>
      </c>
      <c r="X5" s="46" t="s">
        <v>469</v>
      </c>
      <c r="Y5" s="46" t="s">
        <v>470</v>
      </c>
      <c r="Z5" s="46"/>
      <c r="AA5" s="46" t="s">
        <v>469</v>
      </c>
      <c r="AB5" s="46" t="s">
        <v>470</v>
      </c>
      <c r="AC5" s="46"/>
      <c r="AD5" s="46" t="s">
        <v>480</v>
      </c>
      <c r="AE5" s="46" t="s">
        <v>472</v>
      </c>
      <c r="AF5" s="46" t="s">
        <v>473</v>
      </c>
      <c r="AG5" s="46"/>
      <c r="AH5" s="46" t="s">
        <v>474</v>
      </c>
      <c r="AI5" s="46" t="s">
        <v>474</v>
      </c>
      <c r="AJ5" s="47"/>
      <c r="AK5" s="46"/>
    </row>
    <row r="6" s="32" customFormat="1" ht="105" customHeight="1" spans="1:38">
      <c r="A6" s="51"/>
      <c r="B6" s="51"/>
      <c r="C6" s="46"/>
      <c r="D6" s="46"/>
      <c r="E6" s="47"/>
      <c r="F6" s="48"/>
      <c r="G6" s="46"/>
      <c r="H6" s="47"/>
      <c r="I6" s="47" t="s">
        <v>481</v>
      </c>
      <c r="J6" s="49" t="s">
        <v>482</v>
      </c>
      <c r="K6" s="46" t="s">
        <v>36</v>
      </c>
      <c r="L6" s="46" t="s">
        <v>36</v>
      </c>
      <c r="M6" s="46"/>
      <c r="N6" s="46" t="s">
        <v>36</v>
      </c>
      <c r="O6" s="46"/>
      <c r="P6" s="46"/>
      <c r="Q6" s="46"/>
      <c r="R6" s="46"/>
      <c r="S6" s="46"/>
      <c r="T6" s="46" t="s">
        <v>465</v>
      </c>
      <c r="U6" s="46" t="s">
        <v>466</v>
      </c>
      <c r="V6" s="47" t="s">
        <v>483</v>
      </c>
      <c r="W6" s="47" t="s">
        <v>468</v>
      </c>
      <c r="X6" s="46" t="s">
        <v>469</v>
      </c>
      <c r="Y6" s="46" t="s">
        <v>470</v>
      </c>
      <c r="Z6" s="46"/>
      <c r="AA6" s="46" t="s">
        <v>469</v>
      </c>
      <c r="AB6" s="46" t="s">
        <v>470</v>
      </c>
      <c r="AC6" s="46"/>
      <c r="AD6" s="46" t="s">
        <v>484</v>
      </c>
      <c r="AE6" s="46" t="s">
        <v>472</v>
      </c>
      <c r="AF6" s="46" t="s">
        <v>473</v>
      </c>
      <c r="AG6" s="46"/>
      <c r="AH6" s="46" t="s">
        <v>474</v>
      </c>
      <c r="AI6" s="46" t="s">
        <v>474</v>
      </c>
      <c r="AJ6" s="47"/>
      <c r="AK6" s="46"/>
    </row>
    <row r="7" s="32" customFormat="1" ht="106" customHeight="1" spans="1:38">
      <c r="A7" s="51"/>
      <c r="B7" s="51"/>
      <c r="C7" s="46"/>
      <c r="D7" s="46"/>
      <c r="E7" s="47"/>
      <c r="F7" s="48"/>
      <c r="G7" s="46"/>
      <c r="H7" s="47"/>
      <c r="I7" s="47" t="s">
        <v>485</v>
      </c>
      <c r="J7" s="49" t="s">
        <v>486</v>
      </c>
      <c r="K7" s="46" t="s">
        <v>36</v>
      </c>
      <c r="L7" s="46"/>
      <c r="M7" s="46"/>
      <c r="N7" s="46"/>
      <c r="O7" s="46"/>
      <c r="P7" s="46"/>
      <c r="Q7" s="46"/>
      <c r="R7" s="46"/>
      <c r="S7" s="46" t="s">
        <v>36</v>
      </c>
      <c r="T7" s="46" t="s">
        <v>465</v>
      </c>
      <c r="U7" s="46" t="s">
        <v>466</v>
      </c>
      <c r="V7" s="52" t="s">
        <v>487</v>
      </c>
      <c r="W7" s="47" t="s">
        <v>479</v>
      </c>
      <c r="X7" s="46" t="s">
        <v>469</v>
      </c>
      <c r="Y7" s="46" t="s">
        <v>470</v>
      </c>
      <c r="Z7" s="46"/>
      <c r="AA7" s="46" t="s">
        <v>469</v>
      </c>
      <c r="AB7" s="46" t="s">
        <v>470</v>
      </c>
      <c r="AC7" s="46"/>
      <c r="AD7" s="46" t="s">
        <v>488</v>
      </c>
      <c r="AE7" s="46" t="s">
        <v>489</v>
      </c>
      <c r="AF7" s="46" t="s">
        <v>473</v>
      </c>
      <c r="AG7" s="46"/>
      <c r="AH7" s="46" t="s">
        <v>474</v>
      </c>
      <c r="AI7" s="46" t="s">
        <v>474</v>
      </c>
      <c r="AJ7" s="47"/>
      <c r="AK7" s="46"/>
    </row>
    <row r="8" s="32" customFormat="1" ht="128" customHeight="1" spans="1:38">
      <c r="A8" s="51"/>
      <c r="B8" s="51"/>
      <c r="C8" s="53" t="s">
        <v>457</v>
      </c>
      <c r="D8" s="53" t="s">
        <v>458</v>
      </c>
      <c r="E8" s="47" t="s">
        <v>490</v>
      </c>
      <c r="F8" s="48" t="s">
        <v>491</v>
      </c>
      <c r="G8" s="46" t="s">
        <v>492</v>
      </c>
      <c r="H8" s="47" t="s">
        <v>493</v>
      </c>
      <c r="I8" s="47" t="s">
        <v>494</v>
      </c>
      <c r="J8" s="49" t="s">
        <v>495</v>
      </c>
      <c r="K8" s="46"/>
      <c r="L8" s="46"/>
      <c r="M8" s="46"/>
      <c r="N8" s="46"/>
      <c r="O8" s="46" t="s">
        <v>36</v>
      </c>
      <c r="P8" s="46"/>
      <c r="Q8" s="46"/>
      <c r="R8" s="46"/>
      <c r="S8" s="46" t="s">
        <v>36</v>
      </c>
      <c r="T8" s="46" t="s">
        <v>496</v>
      </c>
      <c r="U8" s="46"/>
      <c r="V8" s="54" t="s">
        <v>497</v>
      </c>
      <c r="W8" s="47" t="s">
        <v>479</v>
      </c>
      <c r="X8" s="46" t="s">
        <v>469</v>
      </c>
      <c r="Y8" s="46" t="s">
        <v>470</v>
      </c>
      <c r="Z8" s="46"/>
      <c r="AA8" s="46" t="s">
        <v>469</v>
      </c>
      <c r="AB8" s="46" t="s">
        <v>470</v>
      </c>
      <c r="AC8" s="46"/>
      <c r="AD8" s="46"/>
      <c r="AE8" s="46"/>
      <c r="AF8" s="46"/>
      <c r="AG8" s="46"/>
      <c r="AH8" s="46" t="s">
        <v>474</v>
      </c>
      <c r="AI8" s="46" t="s">
        <v>474</v>
      </c>
      <c r="AJ8" s="47"/>
      <c r="AK8" s="46"/>
      <c r="AL8" s="35"/>
    </row>
    <row r="9" s="32" customFormat="1" ht="104" spans="1:38">
      <c r="A9" s="51"/>
      <c r="B9" s="51"/>
      <c r="C9" s="53" t="s">
        <v>457</v>
      </c>
      <c r="D9" s="53" t="s">
        <v>458</v>
      </c>
      <c r="E9" s="47" t="s">
        <v>498</v>
      </c>
      <c r="F9" s="48" t="s">
        <v>499</v>
      </c>
      <c r="G9" s="46" t="s">
        <v>500</v>
      </c>
      <c r="H9" s="47" t="s">
        <v>501</v>
      </c>
      <c r="I9" s="47" t="s">
        <v>502</v>
      </c>
      <c r="J9" s="49" t="s">
        <v>503</v>
      </c>
      <c r="K9" s="46"/>
      <c r="L9" s="46"/>
      <c r="M9" s="46"/>
      <c r="N9" s="46"/>
      <c r="O9" s="46"/>
      <c r="P9" s="46"/>
      <c r="Q9" s="46"/>
      <c r="R9" s="46"/>
      <c r="S9" s="46" t="s">
        <v>36</v>
      </c>
      <c r="T9" s="46" t="s">
        <v>496</v>
      </c>
      <c r="U9" s="46"/>
      <c r="V9" s="47" t="s">
        <v>504</v>
      </c>
      <c r="W9" s="47" t="s">
        <v>479</v>
      </c>
      <c r="X9" s="46" t="s">
        <v>469</v>
      </c>
      <c r="Y9" s="46" t="s">
        <v>470</v>
      </c>
      <c r="Z9" s="46"/>
      <c r="AA9" s="46" t="s">
        <v>469</v>
      </c>
      <c r="AB9" s="46" t="s">
        <v>470</v>
      </c>
      <c r="AC9" s="46"/>
      <c r="AD9" s="46"/>
      <c r="AE9" s="46"/>
      <c r="AF9" s="46"/>
      <c r="AG9" s="46"/>
      <c r="AH9" s="46" t="s">
        <v>474</v>
      </c>
      <c r="AI9" s="46" t="s">
        <v>474</v>
      </c>
      <c r="AJ9" s="47"/>
      <c r="AK9" s="46" t="s">
        <v>505</v>
      </c>
    </row>
    <row r="10" s="32" customFormat="1" ht="87" customHeight="1" spans="1:38">
      <c r="A10" s="51"/>
      <c r="B10" s="51"/>
      <c r="C10" s="46" t="s">
        <v>457</v>
      </c>
      <c r="D10" s="46" t="s">
        <v>458</v>
      </c>
      <c r="E10" s="47" t="s">
        <v>506</v>
      </c>
      <c r="F10" s="48" t="s">
        <v>507</v>
      </c>
      <c r="G10" s="46" t="s">
        <v>508</v>
      </c>
      <c r="H10" s="47" t="s">
        <v>509</v>
      </c>
      <c r="I10" s="47" t="s">
        <v>510</v>
      </c>
      <c r="J10" s="49" t="s">
        <v>511</v>
      </c>
      <c r="K10" s="46"/>
      <c r="L10" s="46"/>
      <c r="M10" s="46" t="s">
        <v>36</v>
      </c>
      <c r="N10" s="46"/>
      <c r="O10" s="46"/>
      <c r="P10" s="46"/>
      <c r="Q10" s="46"/>
      <c r="R10" s="46"/>
      <c r="S10" s="46"/>
      <c r="T10" s="46" t="s">
        <v>496</v>
      </c>
      <c r="U10" s="46"/>
      <c r="V10" s="54" t="s">
        <v>512</v>
      </c>
      <c r="W10" s="47" t="s">
        <v>479</v>
      </c>
      <c r="X10" s="46" t="s">
        <v>469</v>
      </c>
      <c r="Y10" s="46" t="s">
        <v>470</v>
      </c>
      <c r="Z10" s="46"/>
      <c r="AA10" s="46" t="s">
        <v>469</v>
      </c>
      <c r="AB10" s="46" t="s">
        <v>470</v>
      </c>
      <c r="AC10" s="46"/>
      <c r="AD10" s="46"/>
      <c r="AE10" s="46"/>
      <c r="AF10" s="46"/>
      <c r="AG10" s="46"/>
      <c r="AH10" s="46" t="s">
        <v>513</v>
      </c>
      <c r="AI10" s="46" t="s">
        <v>513</v>
      </c>
      <c r="AJ10" s="47" t="s">
        <v>514</v>
      </c>
      <c r="AK10" s="46"/>
    </row>
    <row r="11" s="32" customFormat="1" ht="110" customHeight="1" spans="1:38">
      <c r="A11" s="55"/>
      <c r="B11" s="55"/>
      <c r="C11" s="46"/>
      <c r="D11" s="46"/>
      <c r="E11" s="47"/>
      <c r="F11" s="47"/>
      <c r="G11" s="46"/>
      <c r="H11" s="47"/>
      <c r="I11" s="47" t="s">
        <v>515</v>
      </c>
      <c r="J11" s="49" t="s">
        <v>516</v>
      </c>
      <c r="K11" s="46"/>
      <c r="L11" s="46"/>
      <c r="M11" s="46" t="s">
        <v>36</v>
      </c>
      <c r="N11" s="46"/>
      <c r="O11" s="46"/>
      <c r="P11" s="46" t="s">
        <v>36</v>
      </c>
      <c r="Q11" s="46"/>
      <c r="R11" s="46"/>
      <c r="S11" s="46"/>
      <c r="T11" s="46" t="s">
        <v>496</v>
      </c>
      <c r="U11" s="46"/>
      <c r="V11" s="54" t="s">
        <v>517</v>
      </c>
      <c r="W11" s="47" t="s">
        <v>479</v>
      </c>
      <c r="X11" s="46" t="s">
        <v>469</v>
      </c>
      <c r="Y11" s="46" t="s">
        <v>470</v>
      </c>
      <c r="Z11" s="46"/>
      <c r="AA11" s="46" t="s">
        <v>469</v>
      </c>
      <c r="AB11" s="46" t="s">
        <v>470</v>
      </c>
      <c r="AC11" s="46"/>
      <c r="AD11" s="46"/>
      <c r="AE11" s="46"/>
      <c r="AF11" s="46"/>
      <c r="AG11" s="46"/>
      <c r="AH11" s="46" t="s">
        <v>513</v>
      </c>
      <c r="AI11" s="46" t="s">
        <v>513</v>
      </c>
      <c r="AJ11" s="47" t="s">
        <v>518</v>
      </c>
      <c r="AK11" s="46"/>
    </row>
    <row r="12" s="32" customFormat="1" ht="65" spans="1:38">
      <c r="A12" s="45" t="s">
        <v>455</v>
      </c>
      <c r="B12" s="45" t="s">
        <v>456</v>
      </c>
      <c r="C12" s="46" t="s">
        <v>457</v>
      </c>
      <c r="D12" s="46" t="s">
        <v>519</v>
      </c>
      <c r="E12" s="47" t="s">
        <v>520</v>
      </c>
      <c r="F12" s="48" t="s">
        <v>521</v>
      </c>
      <c r="G12" s="46" t="s">
        <v>522</v>
      </c>
      <c r="H12" s="47" t="s">
        <v>523</v>
      </c>
      <c r="I12" s="47" t="s">
        <v>524</v>
      </c>
      <c r="J12" s="49" t="s">
        <v>525</v>
      </c>
      <c r="K12" s="46"/>
      <c r="L12" s="46"/>
      <c r="M12" s="46"/>
      <c r="N12" s="46" t="s">
        <v>36</v>
      </c>
      <c r="O12" s="46" t="s">
        <v>36</v>
      </c>
      <c r="P12" s="46"/>
      <c r="Q12" s="46"/>
      <c r="R12" s="46"/>
      <c r="S12" s="46"/>
      <c r="T12" s="46" t="s">
        <v>526</v>
      </c>
      <c r="U12" s="56" t="s">
        <v>527</v>
      </c>
      <c r="V12" s="47" t="s">
        <v>528</v>
      </c>
      <c r="W12" s="47" t="s">
        <v>529</v>
      </c>
      <c r="X12" s="46" t="s">
        <v>469</v>
      </c>
      <c r="Y12" s="46" t="s">
        <v>470</v>
      </c>
      <c r="Z12" s="46"/>
      <c r="AA12" s="46" t="s">
        <v>469</v>
      </c>
      <c r="AB12" s="46" t="s">
        <v>470</v>
      </c>
      <c r="AC12" s="46"/>
      <c r="AD12" s="46" t="s">
        <v>530</v>
      </c>
      <c r="AE12" s="46" t="s">
        <v>472</v>
      </c>
      <c r="AF12" s="46" t="s">
        <v>473</v>
      </c>
      <c r="AG12" s="46"/>
      <c r="AH12" s="46" t="s">
        <v>474</v>
      </c>
      <c r="AI12" s="46" t="s">
        <v>474</v>
      </c>
      <c r="AJ12" s="47"/>
      <c r="AK12" s="46"/>
    </row>
    <row r="13" s="32" customFormat="1" ht="65" spans="1:38">
      <c r="A13" s="51"/>
      <c r="B13" s="51"/>
      <c r="C13" s="46"/>
      <c r="D13" s="46"/>
      <c r="E13" s="47"/>
      <c r="F13" s="47"/>
      <c r="G13" s="46"/>
      <c r="H13" s="47"/>
      <c r="I13" s="47" t="s">
        <v>531</v>
      </c>
      <c r="J13" s="49" t="s">
        <v>532</v>
      </c>
      <c r="K13" s="46" t="s">
        <v>36</v>
      </c>
      <c r="L13" s="46" t="s">
        <v>36</v>
      </c>
      <c r="M13" s="46"/>
      <c r="N13" s="46"/>
      <c r="O13" s="46" t="s">
        <v>36</v>
      </c>
      <c r="P13" s="46"/>
      <c r="Q13" s="46"/>
      <c r="R13" s="46"/>
      <c r="S13" s="46"/>
      <c r="T13" s="46" t="s">
        <v>526</v>
      </c>
      <c r="U13" s="56" t="s">
        <v>527</v>
      </c>
      <c r="V13" s="47" t="s">
        <v>533</v>
      </c>
      <c r="W13" s="47" t="s">
        <v>479</v>
      </c>
      <c r="X13" s="46" t="s">
        <v>469</v>
      </c>
      <c r="Y13" s="46" t="s">
        <v>470</v>
      </c>
      <c r="Z13" s="46"/>
      <c r="AA13" s="46" t="s">
        <v>469</v>
      </c>
      <c r="AB13" s="46" t="s">
        <v>470</v>
      </c>
      <c r="AC13" s="46"/>
      <c r="AD13" s="46" t="s">
        <v>534</v>
      </c>
      <c r="AE13" s="46" t="s">
        <v>472</v>
      </c>
      <c r="AF13" s="46" t="s">
        <v>473</v>
      </c>
      <c r="AG13" s="46"/>
      <c r="AH13" s="46" t="s">
        <v>474</v>
      </c>
      <c r="AI13" s="46" t="s">
        <v>474</v>
      </c>
      <c r="AJ13" s="47"/>
      <c r="AK13" s="46"/>
    </row>
    <row r="14" s="32" customFormat="1" ht="195" spans="1:38">
      <c r="A14" s="51"/>
      <c r="B14" s="51"/>
      <c r="C14" s="46" t="s">
        <v>457</v>
      </c>
      <c r="D14" s="46" t="s">
        <v>519</v>
      </c>
      <c r="E14" s="47" t="s">
        <v>535</v>
      </c>
      <c r="F14" s="48" t="s">
        <v>536</v>
      </c>
      <c r="G14" s="46" t="s">
        <v>537</v>
      </c>
      <c r="H14" s="47" t="s">
        <v>538</v>
      </c>
      <c r="I14" s="47" t="s">
        <v>539</v>
      </c>
      <c r="J14" s="49" t="s">
        <v>540</v>
      </c>
      <c r="K14" s="46"/>
      <c r="L14" s="46"/>
      <c r="M14" s="46"/>
      <c r="N14" s="46"/>
      <c r="O14" s="46" t="s">
        <v>36</v>
      </c>
      <c r="P14" s="46"/>
      <c r="Q14" s="46"/>
      <c r="R14" s="46"/>
      <c r="S14" s="46"/>
      <c r="T14" s="46" t="s">
        <v>465</v>
      </c>
      <c r="U14" s="46" t="s">
        <v>541</v>
      </c>
      <c r="V14" s="47" t="s">
        <v>542</v>
      </c>
      <c r="W14" s="47" t="s">
        <v>479</v>
      </c>
      <c r="X14" s="46" t="s">
        <v>469</v>
      </c>
      <c r="Y14" s="46" t="s">
        <v>470</v>
      </c>
      <c r="Z14" s="46"/>
      <c r="AA14" s="46" t="s">
        <v>469</v>
      </c>
      <c r="AB14" s="46" t="s">
        <v>470</v>
      </c>
      <c r="AC14" s="46"/>
      <c r="AD14" s="46" t="s">
        <v>543</v>
      </c>
      <c r="AE14" s="46" t="s">
        <v>472</v>
      </c>
      <c r="AF14" s="46" t="s">
        <v>473</v>
      </c>
      <c r="AG14" s="46"/>
      <c r="AH14" s="46" t="s">
        <v>513</v>
      </c>
      <c r="AI14" s="46" t="s">
        <v>513</v>
      </c>
      <c r="AJ14" s="47" t="s">
        <v>544</v>
      </c>
      <c r="AK14" s="46"/>
    </row>
    <row r="15" s="32" customFormat="1" ht="124" customHeight="1" spans="1:38">
      <c r="A15" s="51"/>
      <c r="B15" s="51"/>
      <c r="C15" s="46"/>
      <c r="D15" s="46"/>
      <c r="E15" s="47"/>
      <c r="F15" s="47"/>
      <c r="G15" s="46"/>
      <c r="H15" s="47"/>
      <c r="I15" s="47" t="s">
        <v>545</v>
      </c>
      <c r="J15" s="49" t="s">
        <v>546</v>
      </c>
      <c r="K15" s="46"/>
      <c r="L15" s="46"/>
      <c r="M15" s="46"/>
      <c r="N15" s="46"/>
      <c r="O15" s="46" t="s">
        <v>36</v>
      </c>
      <c r="P15" s="46" t="s">
        <v>36</v>
      </c>
      <c r="Q15" s="46"/>
      <c r="R15" s="46"/>
      <c r="S15" s="46"/>
      <c r="T15" s="46" t="s">
        <v>465</v>
      </c>
      <c r="U15" s="46" t="s">
        <v>541</v>
      </c>
      <c r="V15" s="47" t="s">
        <v>547</v>
      </c>
      <c r="W15" s="47" t="s">
        <v>479</v>
      </c>
      <c r="X15" s="46" t="s">
        <v>469</v>
      </c>
      <c r="Y15" s="46" t="s">
        <v>470</v>
      </c>
      <c r="Z15" s="46"/>
      <c r="AA15" s="46" t="s">
        <v>469</v>
      </c>
      <c r="AB15" s="46" t="s">
        <v>470</v>
      </c>
      <c r="AC15" s="46"/>
      <c r="AD15" s="46" t="s">
        <v>548</v>
      </c>
      <c r="AE15" s="46" t="s">
        <v>472</v>
      </c>
      <c r="AF15" s="46" t="s">
        <v>473</v>
      </c>
      <c r="AG15" s="46"/>
      <c r="AH15" s="46" t="s">
        <v>474</v>
      </c>
      <c r="AI15" s="46" t="s">
        <v>474</v>
      </c>
      <c r="AJ15" s="47"/>
      <c r="AK15" s="46"/>
    </row>
    <row r="16" s="32" customFormat="1" ht="90" customHeight="1" spans="1:38">
      <c r="A16" s="51"/>
      <c r="B16" s="51"/>
      <c r="C16" s="46" t="s">
        <v>549</v>
      </c>
      <c r="D16" s="46" t="s">
        <v>519</v>
      </c>
      <c r="E16" s="47" t="s">
        <v>550</v>
      </c>
      <c r="F16" s="48" t="s">
        <v>551</v>
      </c>
      <c r="G16" s="46" t="s">
        <v>552</v>
      </c>
      <c r="H16" s="47" t="s">
        <v>553</v>
      </c>
      <c r="I16" s="47" t="s">
        <v>554</v>
      </c>
      <c r="J16" s="49" t="s">
        <v>555</v>
      </c>
      <c r="K16" s="46"/>
      <c r="L16" s="46"/>
      <c r="M16" s="46" t="s">
        <v>36</v>
      </c>
      <c r="N16" s="46"/>
      <c r="O16" s="46" t="s">
        <v>36</v>
      </c>
      <c r="P16" s="46"/>
      <c r="Q16" s="46"/>
      <c r="R16" s="46"/>
      <c r="S16" s="46"/>
      <c r="T16" s="46" t="s">
        <v>526</v>
      </c>
      <c r="U16" s="56" t="s">
        <v>556</v>
      </c>
      <c r="V16" s="47" t="s">
        <v>557</v>
      </c>
      <c r="W16" s="47" t="s">
        <v>479</v>
      </c>
      <c r="X16" s="46" t="s">
        <v>469</v>
      </c>
      <c r="Y16" s="46" t="s">
        <v>470</v>
      </c>
      <c r="Z16" s="46"/>
      <c r="AA16" s="46" t="s">
        <v>469</v>
      </c>
      <c r="AB16" s="46" t="s">
        <v>470</v>
      </c>
      <c r="AC16" s="46"/>
      <c r="AD16" s="46" t="s">
        <v>558</v>
      </c>
      <c r="AE16" s="46" t="s">
        <v>472</v>
      </c>
      <c r="AF16" s="46" t="s">
        <v>473</v>
      </c>
      <c r="AG16" s="46"/>
      <c r="AH16" s="46" t="s">
        <v>474</v>
      </c>
      <c r="AI16" s="46" t="s">
        <v>474</v>
      </c>
      <c r="AJ16" s="47"/>
      <c r="AK16" s="46"/>
    </row>
    <row r="17" s="32" customFormat="1" ht="107" customHeight="1" spans="1:37">
      <c r="A17" s="51"/>
      <c r="B17" s="55"/>
      <c r="C17" s="46"/>
      <c r="D17" s="46"/>
      <c r="E17" s="47"/>
      <c r="F17" s="47"/>
      <c r="G17" s="46"/>
      <c r="H17" s="47"/>
      <c r="I17" s="47" t="s">
        <v>559</v>
      </c>
      <c r="J17" s="49" t="s">
        <v>560</v>
      </c>
      <c r="K17" s="46"/>
      <c r="L17" s="46"/>
      <c r="M17" s="46" t="s">
        <v>36</v>
      </c>
      <c r="N17" s="46"/>
      <c r="O17" s="46" t="s">
        <v>36</v>
      </c>
      <c r="P17" s="46"/>
      <c r="Q17" s="46"/>
      <c r="R17" s="46"/>
      <c r="S17" s="46"/>
      <c r="T17" s="46" t="s">
        <v>526</v>
      </c>
      <c r="U17" s="56" t="s">
        <v>556</v>
      </c>
      <c r="V17" s="47" t="s">
        <v>561</v>
      </c>
      <c r="W17" s="47" t="s">
        <v>479</v>
      </c>
      <c r="X17" s="46" t="s">
        <v>469</v>
      </c>
      <c r="Y17" s="46" t="s">
        <v>470</v>
      </c>
      <c r="Z17" s="46"/>
      <c r="AA17" s="46" t="s">
        <v>469</v>
      </c>
      <c r="AB17" s="46" t="s">
        <v>470</v>
      </c>
      <c r="AC17" s="46"/>
      <c r="AD17" s="46" t="s">
        <v>562</v>
      </c>
      <c r="AE17" s="46" t="s">
        <v>472</v>
      </c>
      <c r="AF17" s="46" t="s">
        <v>473</v>
      </c>
      <c r="AG17" s="46"/>
      <c r="AH17" s="46" t="s">
        <v>474</v>
      </c>
      <c r="AI17" s="46" t="s">
        <v>474</v>
      </c>
      <c r="AJ17" s="47"/>
      <c r="AK17" s="46"/>
    </row>
    <row r="18" s="32" customFormat="1" ht="154" customHeight="1" spans="1:37">
      <c r="A18" s="51"/>
      <c r="B18" s="45" t="s">
        <v>563</v>
      </c>
      <c r="C18" s="53" t="s">
        <v>457</v>
      </c>
      <c r="D18" s="53" t="s">
        <v>564</v>
      </c>
      <c r="E18" s="47" t="s">
        <v>565</v>
      </c>
      <c r="F18" s="48" t="s">
        <v>566</v>
      </c>
      <c r="G18" s="46" t="s">
        <v>567</v>
      </c>
      <c r="H18" s="47" t="s">
        <v>568</v>
      </c>
      <c r="I18" s="47" t="s">
        <v>569</v>
      </c>
      <c r="J18" s="48" t="s">
        <v>570</v>
      </c>
      <c r="K18" s="46"/>
      <c r="L18" s="46"/>
      <c r="M18" s="46" t="s">
        <v>36</v>
      </c>
      <c r="N18" s="46"/>
      <c r="O18" s="46"/>
      <c r="P18" s="46"/>
      <c r="Q18" s="46"/>
      <c r="R18" s="46"/>
      <c r="S18" s="46"/>
      <c r="T18" s="56" t="s">
        <v>571</v>
      </c>
      <c r="U18" s="56" t="s">
        <v>466</v>
      </c>
      <c r="V18" s="54" t="s">
        <v>572</v>
      </c>
      <c r="W18" s="47" t="s">
        <v>573</v>
      </c>
      <c r="X18" s="46" t="s">
        <v>489</v>
      </c>
      <c r="Y18" s="46" t="s">
        <v>470</v>
      </c>
      <c r="Z18" s="46"/>
      <c r="AA18" s="46" t="s">
        <v>469</v>
      </c>
      <c r="AB18" s="46" t="s">
        <v>470</v>
      </c>
      <c r="AC18" s="46"/>
      <c r="AD18" s="46" t="s">
        <v>574</v>
      </c>
      <c r="AE18" s="46" t="s">
        <v>472</v>
      </c>
      <c r="AF18" s="46" t="s">
        <v>473</v>
      </c>
      <c r="AG18" s="46"/>
      <c r="AH18" s="46" t="s">
        <v>474</v>
      </c>
      <c r="AI18" s="46" t="s">
        <v>474</v>
      </c>
      <c r="AJ18" s="47"/>
      <c r="AK18" s="46" t="s">
        <v>505</v>
      </c>
    </row>
    <row r="19" s="32" customFormat="1" ht="85" customHeight="1" spans="1:37">
      <c r="A19" s="55"/>
      <c r="B19" s="55"/>
      <c r="C19" s="53" t="s">
        <v>457</v>
      </c>
      <c r="D19" s="53" t="s">
        <v>564</v>
      </c>
      <c r="E19" s="47" t="s">
        <v>575</v>
      </c>
      <c r="F19" s="48" t="s">
        <v>576</v>
      </c>
      <c r="G19" s="46" t="s">
        <v>577</v>
      </c>
      <c r="H19" s="47" t="s">
        <v>578</v>
      </c>
      <c r="I19" s="47" t="s">
        <v>579</v>
      </c>
      <c r="J19" s="49" t="s">
        <v>580</v>
      </c>
      <c r="K19" s="46" t="s">
        <v>36</v>
      </c>
      <c r="L19" s="46"/>
      <c r="M19" s="46"/>
      <c r="N19" s="46" t="s">
        <v>36</v>
      </c>
      <c r="O19" s="46"/>
      <c r="P19" s="46"/>
      <c r="Q19" s="46"/>
      <c r="R19" s="46" t="s">
        <v>36</v>
      </c>
      <c r="S19" s="46"/>
      <c r="T19" s="56" t="s">
        <v>581</v>
      </c>
      <c r="U19" s="56" t="s">
        <v>556</v>
      </c>
      <c r="V19" s="47" t="s">
        <v>582</v>
      </c>
      <c r="W19" s="47" t="s">
        <v>583</v>
      </c>
      <c r="X19" s="46" t="s">
        <v>469</v>
      </c>
      <c r="Y19" s="46" t="s">
        <v>470</v>
      </c>
      <c r="Z19" s="46"/>
      <c r="AA19" s="46" t="s">
        <v>469</v>
      </c>
      <c r="AB19" s="46" t="s">
        <v>470</v>
      </c>
      <c r="AC19" s="46"/>
      <c r="AD19" s="46" t="s">
        <v>584</v>
      </c>
      <c r="AE19" s="46" t="s">
        <v>472</v>
      </c>
      <c r="AF19" s="46" t="s">
        <v>473</v>
      </c>
      <c r="AG19" s="46"/>
      <c r="AH19" s="46" t="s">
        <v>474</v>
      </c>
      <c r="AI19" s="46" t="s">
        <v>474</v>
      </c>
      <c r="AJ19" s="47"/>
      <c r="AK19" s="46"/>
    </row>
    <row r="20" s="32" customFormat="1" ht="68" customHeight="1" spans="1:37">
      <c r="A20" s="45" t="s">
        <v>455</v>
      </c>
      <c r="B20" s="45" t="s">
        <v>563</v>
      </c>
      <c r="C20" s="46" t="s">
        <v>457</v>
      </c>
      <c r="D20" s="46" t="s">
        <v>564</v>
      </c>
      <c r="E20" s="47" t="s">
        <v>585</v>
      </c>
      <c r="F20" s="48" t="s">
        <v>586</v>
      </c>
      <c r="G20" s="46" t="s">
        <v>587</v>
      </c>
      <c r="H20" s="47" t="s">
        <v>588</v>
      </c>
      <c r="I20" s="47" t="s">
        <v>589</v>
      </c>
      <c r="J20" s="49" t="s">
        <v>590</v>
      </c>
      <c r="K20" s="46" t="s">
        <v>36</v>
      </c>
      <c r="L20" s="46"/>
      <c r="M20" s="46"/>
      <c r="N20" s="46"/>
      <c r="O20" s="46"/>
      <c r="P20" s="46"/>
      <c r="Q20" s="46"/>
      <c r="R20" s="46" t="s">
        <v>36</v>
      </c>
      <c r="S20" s="46"/>
      <c r="T20" s="46" t="s">
        <v>496</v>
      </c>
      <c r="U20" s="46"/>
      <c r="V20" s="47" t="s">
        <v>591</v>
      </c>
      <c r="W20" s="47" t="s">
        <v>592</v>
      </c>
      <c r="X20" s="46" t="s">
        <v>469</v>
      </c>
      <c r="Y20" s="46" t="s">
        <v>470</v>
      </c>
      <c r="Z20" s="46"/>
      <c r="AA20" s="46" t="s">
        <v>469</v>
      </c>
      <c r="AB20" s="46" t="s">
        <v>470</v>
      </c>
      <c r="AC20" s="46"/>
      <c r="AD20" s="46"/>
      <c r="AE20" s="46"/>
      <c r="AF20" s="46"/>
      <c r="AG20" s="46"/>
      <c r="AH20" s="46" t="s">
        <v>513</v>
      </c>
      <c r="AI20" s="46" t="s">
        <v>513</v>
      </c>
      <c r="AJ20" s="47" t="s">
        <v>593</v>
      </c>
      <c r="AK20" s="46"/>
    </row>
    <row r="21" s="32" customFormat="1" ht="78" customHeight="1" spans="1:37">
      <c r="A21" s="51"/>
      <c r="B21" s="51"/>
      <c r="C21" s="46"/>
      <c r="D21" s="46"/>
      <c r="E21" s="47"/>
      <c r="F21" s="47"/>
      <c r="G21" s="46"/>
      <c r="H21" s="47"/>
      <c r="I21" s="47" t="s">
        <v>594</v>
      </c>
      <c r="J21" s="49" t="s">
        <v>595</v>
      </c>
      <c r="K21" s="46" t="s">
        <v>36</v>
      </c>
      <c r="L21" s="46"/>
      <c r="M21" s="46"/>
      <c r="N21" s="46"/>
      <c r="O21" s="46"/>
      <c r="P21" s="46"/>
      <c r="Q21" s="46"/>
      <c r="R21" s="46" t="s">
        <v>36</v>
      </c>
      <c r="S21" s="46"/>
      <c r="T21" s="46" t="s">
        <v>496</v>
      </c>
      <c r="U21" s="46"/>
      <c r="V21" s="47" t="s">
        <v>596</v>
      </c>
      <c r="W21" s="47" t="s">
        <v>597</v>
      </c>
      <c r="X21" s="46" t="s">
        <v>469</v>
      </c>
      <c r="Y21" s="46" t="s">
        <v>470</v>
      </c>
      <c r="Z21" s="46"/>
      <c r="AA21" s="46" t="s">
        <v>469</v>
      </c>
      <c r="AB21" s="46" t="s">
        <v>470</v>
      </c>
      <c r="AC21" s="46"/>
      <c r="AD21" s="46"/>
      <c r="AE21" s="46"/>
      <c r="AF21" s="46"/>
      <c r="AG21" s="46"/>
      <c r="AH21" s="46" t="s">
        <v>513</v>
      </c>
      <c r="AI21" s="46" t="s">
        <v>513</v>
      </c>
      <c r="AJ21" s="47" t="s">
        <v>593</v>
      </c>
      <c r="AK21" s="46"/>
    </row>
    <row r="22" s="32" customFormat="1" ht="73" customHeight="1" spans="1:37">
      <c r="A22" s="51"/>
      <c r="B22" s="51"/>
      <c r="C22" s="46"/>
      <c r="D22" s="46"/>
      <c r="E22" s="47"/>
      <c r="F22" s="47"/>
      <c r="G22" s="46"/>
      <c r="H22" s="47"/>
      <c r="I22" s="47" t="s">
        <v>598</v>
      </c>
      <c r="J22" s="49" t="s">
        <v>599</v>
      </c>
      <c r="K22" s="46" t="s">
        <v>36</v>
      </c>
      <c r="L22" s="46"/>
      <c r="M22" s="46"/>
      <c r="N22" s="46"/>
      <c r="O22" s="46"/>
      <c r="P22" s="46"/>
      <c r="Q22" s="46"/>
      <c r="R22" s="46" t="s">
        <v>36</v>
      </c>
      <c r="S22" s="46"/>
      <c r="T22" s="46" t="s">
        <v>496</v>
      </c>
      <c r="U22" s="46"/>
      <c r="V22" s="54" t="s">
        <v>600</v>
      </c>
      <c r="W22" s="47" t="s">
        <v>601</v>
      </c>
      <c r="X22" s="46" t="s">
        <v>469</v>
      </c>
      <c r="Y22" s="46" t="s">
        <v>470</v>
      </c>
      <c r="Z22" s="46"/>
      <c r="AA22" s="46" t="s">
        <v>469</v>
      </c>
      <c r="AB22" s="46" t="s">
        <v>470</v>
      </c>
      <c r="AC22" s="46"/>
      <c r="AD22" s="46"/>
      <c r="AE22" s="46"/>
      <c r="AF22" s="46"/>
      <c r="AG22" s="46"/>
      <c r="AH22" s="46" t="s">
        <v>513</v>
      </c>
      <c r="AI22" s="46" t="s">
        <v>513</v>
      </c>
      <c r="AJ22" s="47" t="s">
        <v>593</v>
      </c>
      <c r="AK22" s="46"/>
    </row>
    <row r="23" s="32" customFormat="1" ht="110" customHeight="1" spans="1:37">
      <c r="A23" s="51"/>
      <c r="B23" s="51"/>
      <c r="C23" s="46" t="s">
        <v>457</v>
      </c>
      <c r="D23" s="46" t="s">
        <v>564</v>
      </c>
      <c r="E23" s="47" t="s">
        <v>602</v>
      </c>
      <c r="F23" s="48" t="s">
        <v>603</v>
      </c>
      <c r="G23" s="46" t="s">
        <v>604</v>
      </c>
      <c r="H23" s="47" t="s">
        <v>605</v>
      </c>
      <c r="I23" s="47" t="s">
        <v>606</v>
      </c>
      <c r="J23" s="48" t="s">
        <v>607</v>
      </c>
      <c r="K23" s="46"/>
      <c r="L23" s="46"/>
      <c r="M23" s="46"/>
      <c r="N23" s="46"/>
      <c r="O23" s="46"/>
      <c r="P23" s="46"/>
      <c r="Q23" s="46"/>
      <c r="R23" s="46" t="s">
        <v>36</v>
      </c>
      <c r="S23" s="46"/>
      <c r="T23" s="46" t="s">
        <v>496</v>
      </c>
      <c r="U23" s="46"/>
      <c r="V23" s="47" t="s">
        <v>608</v>
      </c>
      <c r="W23" s="47" t="s">
        <v>592</v>
      </c>
      <c r="X23" s="46" t="s">
        <v>469</v>
      </c>
      <c r="Y23" s="46" t="s">
        <v>470</v>
      </c>
      <c r="Z23" s="46"/>
      <c r="AA23" s="46" t="s">
        <v>469</v>
      </c>
      <c r="AB23" s="46" t="s">
        <v>470</v>
      </c>
      <c r="AC23" s="46"/>
      <c r="AD23" s="46"/>
      <c r="AE23" s="46"/>
      <c r="AF23" s="46"/>
      <c r="AG23" s="46"/>
      <c r="AH23" s="46" t="s">
        <v>513</v>
      </c>
      <c r="AI23" s="46" t="s">
        <v>513</v>
      </c>
      <c r="AJ23" s="47" t="s">
        <v>609</v>
      </c>
      <c r="AK23" s="46"/>
    </row>
    <row r="24" s="32" customFormat="1" ht="351" spans="1:37">
      <c r="A24" s="51"/>
      <c r="B24" s="51"/>
      <c r="C24" s="46"/>
      <c r="D24" s="46"/>
      <c r="E24" s="47"/>
      <c r="F24" s="47"/>
      <c r="G24" s="46"/>
      <c r="H24" s="47"/>
      <c r="I24" s="47" t="s">
        <v>610</v>
      </c>
      <c r="J24" s="49" t="s">
        <v>611</v>
      </c>
      <c r="K24" s="46"/>
      <c r="L24" s="46"/>
      <c r="M24" s="46"/>
      <c r="N24" s="46"/>
      <c r="O24" s="46"/>
      <c r="P24" s="46"/>
      <c r="Q24" s="46"/>
      <c r="R24" s="46" t="s">
        <v>36</v>
      </c>
      <c r="S24" s="46" t="s">
        <v>36</v>
      </c>
      <c r="T24" s="56" t="s">
        <v>571</v>
      </c>
      <c r="U24" s="56" t="s">
        <v>466</v>
      </c>
      <c r="V24" s="54" t="s">
        <v>612</v>
      </c>
      <c r="W24" s="47" t="s">
        <v>613</v>
      </c>
      <c r="X24" s="46" t="s">
        <v>469</v>
      </c>
      <c r="Y24" s="46" t="s">
        <v>470</v>
      </c>
      <c r="Z24" s="46"/>
      <c r="AA24" s="46" t="s">
        <v>469</v>
      </c>
      <c r="AB24" s="46" t="s">
        <v>470</v>
      </c>
      <c r="AC24" s="46"/>
      <c r="AD24" s="46" t="s">
        <v>614</v>
      </c>
      <c r="AE24" s="46" t="s">
        <v>472</v>
      </c>
      <c r="AF24" s="46" t="s">
        <v>473</v>
      </c>
      <c r="AG24" s="46"/>
      <c r="AH24" s="46" t="s">
        <v>513</v>
      </c>
      <c r="AI24" s="46" t="s">
        <v>513</v>
      </c>
      <c r="AJ24" s="47" t="s">
        <v>615</v>
      </c>
      <c r="AK24" s="46"/>
    </row>
    <row r="25" s="32" customFormat="1" ht="115" customHeight="1" spans="1:37">
      <c r="A25" s="51"/>
      <c r="B25" s="51"/>
      <c r="C25" s="46" t="s">
        <v>457</v>
      </c>
      <c r="D25" s="46" t="s">
        <v>616</v>
      </c>
      <c r="E25" s="47" t="s">
        <v>617</v>
      </c>
      <c r="F25" s="48" t="s">
        <v>618</v>
      </c>
      <c r="G25" s="46" t="s">
        <v>619</v>
      </c>
      <c r="H25" s="47" t="s">
        <v>620</v>
      </c>
      <c r="I25" s="47" t="s">
        <v>621</v>
      </c>
      <c r="J25" s="49" t="s">
        <v>622</v>
      </c>
      <c r="K25" s="46"/>
      <c r="L25" s="46"/>
      <c r="M25" s="46"/>
      <c r="N25" s="46"/>
      <c r="O25" s="46"/>
      <c r="P25" s="46"/>
      <c r="Q25" s="46"/>
      <c r="R25" s="46"/>
      <c r="S25" s="46" t="s">
        <v>36</v>
      </c>
      <c r="T25" s="56" t="s">
        <v>581</v>
      </c>
      <c r="U25" s="56" t="s">
        <v>527</v>
      </c>
      <c r="V25" s="47" t="s">
        <v>623</v>
      </c>
      <c r="W25" s="47" t="s">
        <v>624</v>
      </c>
      <c r="X25" s="46" t="s">
        <v>469</v>
      </c>
      <c r="Y25" s="46" t="s">
        <v>470</v>
      </c>
      <c r="Z25" s="46"/>
      <c r="AA25" s="46" t="s">
        <v>469</v>
      </c>
      <c r="AB25" s="46" t="s">
        <v>470</v>
      </c>
      <c r="AC25" s="46"/>
      <c r="AD25" s="46" t="s">
        <v>625</v>
      </c>
      <c r="AE25" s="46" t="s">
        <v>469</v>
      </c>
      <c r="AF25" s="46" t="s">
        <v>473</v>
      </c>
      <c r="AG25" s="46"/>
      <c r="AH25" s="46" t="s">
        <v>513</v>
      </c>
      <c r="AI25" s="46" t="s">
        <v>513</v>
      </c>
      <c r="AJ25" s="47" t="s">
        <v>626</v>
      </c>
      <c r="AK25" s="46"/>
    </row>
    <row r="26" s="32" customFormat="1" ht="117" customHeight="1" spans="1:37">
      <c r="A26" s="51"/>
      <c r="B26" s="51"/>
      <c r="C26" s="46"/>
      <c r="D26" s="46"/>
      <c r="E26" s="47"/>
      <c r="F26" s="47"/>
      <c r="G26" s="46"/>
      <c r="H26" s="47"/>
      <c r="I26" s="47" t="s">
        <v>627</v>
      </c>
      <c r="J26" s="49" t="s">
        <v>628</v>
      </c>
      <c r="K26" s="46"/>
      <c r="L26" s="46"/>
      <c r="M26" s="46" t="s">
        <v>36</v>
      </c>
      <c r="N26" s="46"/>
      <c r="O26" s="46" t="s">
        <v>36</v>
      </c>
      <c r="P26" s="46"/>
      <c r="Q26" s="46"/>
      <c r="R26" s="46"/>
      <c r="S26" s="46"/>
      <c r="T26" s="46" t="s">
        <v>465</v>
      </c>
      <c r="U26" s="46" t="s">
        <v>466</v>
      </c>
      <c r="V26" s="47" t="s">
        <v>629</v>
      </c>
      <c r="W26" s="47" t="s">
        <v>624</v>
      </c>
      <c r="X26" s="46" t="s">
        <v>469</v>
      </c>
      <c r="Y26" s="46" t="s">
        <v>470</v>
      </c>
      <c r="Z26" s="46"/>
      <c r="AA26" s="46" t="s">
        <v>469</v>
      </c>
      <c r="AB26" s="46" t="s">
        <v>470</v>
      </c>
      <c r="AC26" s="46"/>
      <c r="AD26" s="46" t="s">
        <v>630</v>
      </c>
      <c r="AE26" s="46" t="s">
        <v>472</v>
      </c>
      <c r="AF26" s="46" t="s">
        <v>473</v>
      </c>
      <c r="AG26" s="46"/>
      <c r="AH26" s="46" t="s">
        <v>474</v>
      </c>
      <c r="AI26" s="46" t="s">
        <v>474</v>
      </c>
      <c r="AJ26" s="47"/>
      <c r="AK26" s="46"/>
    </row>
    <row r="27" s="33" customFormat="1" ht="117" customHeight="1" spans="1:37">
      <c r="A27" s="51"/>
      <c r="B27" s="51"/>
      <c r="C27" s="46"/>
      <c r="D27" s="46"/>
      <c r="E27" s="47"/>
      <c r="F27" s="47"/>
      <c r="G27" s="46"/>
      <c r="H27" s="47"/>
      <c r="I27" s="47" t="s">
        <v>631</v>
      </c>
      <c r="J27" s="49" t="s">
        <v>632</v>
      </c>
      <c r="K27" s="46"/>
      <c r="L27" s="46"/>
      <c r="M27" s="46" t="s">
        <v>36</v>
      </c>
      <c r="N27" s="46"/>
      <c r="O27" s="46" t="s">
        <v>36</v>
      </c>
      <c r="P27" s="46"/>
      <c r="Q27" s="46"/>
      <c r="R27" s="46" t="s">
        <v>36</v>
      </c>
      <c r="S27" s="46"/>
      <c r="T27" s="56" t="s">
        <v>581</v>
      </c>
      <c r="U27" s="56" t="s">
        <v>527</v>
      </c>
      <c r="V27" s="47" t="s">
        <v>633</v>
      </c>
      <c r="W27" s="47" t="s">
        <v>634</v>
      </c>
      <c r="X27" s="46" t="s">
        <v>469</v>
      </c>
      <c r="Y27" s="46" t="s">
        <v>470</v>
      </c>
      <c r="Z27" s="46"/>
      <c r="AA27" s="46" t="s">
        <v>469</v>
      </c>
      <c r="AB27" s="46" t="s">
        <v>470</v>
      </c>
      <c r="AC27" s="46"/>
      <c r="AD27" s="46" t="s">
        <v>635</v>
      </c>
      <c r="AE27" s="46" t="s">
        <v>472</v>
      </c>
      <c r="AF27" s="46" t="s">
        <v>473</v>
      </c>
      <c r="AG27" s="46"/>
      <c r="AH27" s="46" t="s">
        <v>513</v>
      </c>
      <c r="AI27" s="46" t="s">
        <v>513</v>
      </c>
      <c r="AJ27" s="47" t="s">
        <v>636</v>
      </c>
      <c r="AK27" s="46"/>
    </row>
    <row r="28" s="32" customFormat="1" ht="247" spans="1:37">
      <c r="A28" s="51"/>
      <c r="B28" s="51"/>
      <c r="C28" s="46" t="s">
        <v>457</v>
      </c>
      <c r="D28" s="46" t="s">
        <v>616</v>
      </c>
      <c r="E28" s="47" t="s">
        <v>637</v>
      </c>
      <c r="F28" s="48" t="s">
        <v>638</v>
      </c>
      <c r="G28" s="46" t="s">
        <v>639</v>
      </c>
      <c r="H28" s="47" t="s">
        <v>640</v>
      </c>
      <c r="I28" s="47" t="s">
        <v>641</v>
      </c>
      <c r="J28" s="49" t="s">
        <v>642</v>
      </c>
      <c r="K28" s="46"/>
      <c r="L28" s="46"/>
      <c r="M28" s="46"/>
      <c r="N28" s="46"/>
      <c r="O28" s="46"/>
      <c r="P28" s="46"/>
      <c r="Q28" s="46"/>
      <c r="R28" s="46"/>
      <c r="S28" s="46" t="s">
        <v>36</v>
      </c>
      <c r="T28" s="46" t="s">
        <v>526</v>
      </c>
      <c r="U28" s="56" t="s">
        <v>527</v>
      </c>
      <c r="V28" s="47" t="s">
        <v>643</v>
      </c>
      <c r="W28" s="47" t="s">
        <v>624</v>
      </c>
      <c r="X28" s="46" t="s">
        <v>469</v>
      </c>
      <c r="Y28" s="46" t="s">
        <v>470</v>
      </c>
      <c r="Z28" s="46"/>
      <c r="AA28" s="46" t="s">
        <v>469</v>
      </c>
      <c r="AB28" s="46" t="s">
        <v>470</v>
      </c>
      <c r="AC28" s="46"/>
      <c r="AD28" s="46" t="s">
        <v>644</v>
      </c>
      <c r="AE28" s="46" t="s">
        <v>472</v>
      </c>
      <c r="AF28" s="46" t="s">
        <v>473</v>
      </c>
      <c r="AG28" s="46"/>
      <c r="AH28" s="46" t="s">
        <v>513</v>
      </c>
      <c r="AI28" s="46" t="s">
        <v>513</v>
      </c>
      <c r="AJ28" s="47" t="s">
        <v>645</v>
      </c>
      <c r="AK28" s="46"/>
    </row>
    <row r="29" s="32" customFormat="1" ht="70" customHeight="1" spans="1:37">
      <c r="A29" s="55"/>
      <c r="B29" s="55"/>
      <c r="C29" s="46"/>
      <c r="D29" s="46"/>
      <c r="E29" s="47"/>
      <c r="F29" s="47"/>
      <c r="G29" s="46"/>
      <c r="H29" s="47"/>
      <c r="I29" s="47" t="s">
        <v>646</v>
      </c>
      <c r="J29" s="49" t="s">
        <v>647</v>
      </c>
      <c r="K29" s="46"/>
      <c r="L29" s="46"/>
      <c r="M29" s="46"/>
      <c r="N29" s="46"/>
      <c r="O29" s="46"/>
      <c r="P29" s="46"/>
      <c r="Q29" s="46"/>
      <c r="R29" s="46"/>
      <c r="S29" s="46" t="s">
        <v>36</v>
      </c>
      <c r="T29" s="46" t="s">
        <v>496</v>
      </c>
      <c r="U29" s="46"/>
      <c r="V29" s="47" t="s">
        <v>648</v>
      </c>
      <c r="W29" s="47" t="s">
        <v>624</v>
      </c>
      <c r="X29" s="46" t="s">
        <v>469</v>
      </c>
      <c r="Y29" s="46" t="s">
        <v>470</v>
      </c>
      <c r="Z29" s="46"/>
      <c r="AA29" s="46" t="s">
        <v>469</v>
      </c>
      <c r="AB29" s="46" t="s">
        <v>470</v>
      </c>
      <c r="AC29" s="46"/>
      <c r="AD29" s="46"/>
      <c r="AE29" s="46"/>
      <c r="AF29" s="46"/>
      <c r="AG29" s="46"/>
      <c r="AH29" s="46" t="s">
        <v>513</v>
      </c>
      <c r="AI29" s="46" t="s">
        <v>513</v>
      </c>
      <c r="AJ29" s="47" t="s">
        <v>649</v>
      </c>
      <c r="AK29" s="46"/>
    </row>
    <row r="30" s="32" customFormat="1" ht="108" customHeight="1" spans="1:37">
      <c r="A30" s="45" t="s">
        <v>455</v>
      </c>
      <c r="B30" s="45" t="s">
        <v>563</v>
      </c>
      <c r="C30" s="46" t="s">
        <v>457</v>
      </c>
      <c r="D30" s="46" t="s">
        <v>650</v>
      </c>
      <c r="E30" s="47" t="s">
        <v>651</v>
      </c>
      <c r="F30" s="48" t="s">
        <v>652</v>
      </c>
      <c r="G30" s="46" t="s">
        <v>653</v>
      </c>
      <c r="H30" s="47" t="s">
        <v>654</v>
      </c>
      <c r="I30" s="47" t="s">
        <v>655</v>
      </c>
      <c r="J30" s="49" t="s">
        <v>656</v>
      </c>
      <c r="K30" s="46"/>
      <c r="L30" s="46"/>
      <c r="M30" s="46" t="s">
        <v>36</v>
      </c>
      <c r="N30" s="46"/>
      <c r="O30" s="46"/>
      <c r="P30" s="46"/>
      <c r="Q30" s="46"/>
      <c r="R30" s="46"/>
      <c r="S30" s="46"/>
      <c r="T30" s="56" t="s">
        <v>581</v>
      </c>
      <c r="U30" s="56" t="s">
        <v>527</v>
      </c>
      <c r="V30" s="54" t="s">
        <v>657</v>
      </c>
      <c r="W30" s="47" t="s">
        <v>624</v>
      </c>
      <c r="X30" s="46" t="s">
        <v>469</v>
      </c>
      <c r="Y30" s="46" t="s">
        <v>470</v>
      </c>
      <c r="Z30" s="46"/>
      <c r="AA30" s="46" t="s">
        <v>469</v>
      </c>
      <c r="AB30" s="46" t="s">
        <v>470</v>
      </c>
      <c r="AC30" s="46"/>
      <c r="AD30" s="46" t="s">
        <v>658</v>
      </c>
      <c r="AE30" s="46" t="s">
        <v>472</v>
      </c>
      <c r="AF30" s="46" t="s">
        <v>473</v>
      </c>
      <c r="AG30" s="46"/>
      <c r="AH30" s="46" t="s">
        <v>474</v>
      </c>
      <c r="AI30" s="46" t="s">
        <v>474</v>
      </c>
      <c r="AJ30" s="47"/>
      <c r="AK30" s="46"/>
    </row>
    <row r="31" s="32" customFormat="1" ht="52" spans="1:37">
      <c r="A31" s="51"/>
      <c r="B31" s="51"/>
      <c r="C31" s="46"/>
      <c r="D31" s="46"/>
      <c r="E31" s="47"/>
      <c r="F31" s="47"/>
      <c r="G31" s="46"/>
      <c r="H31" s="47"/>
      <c r="I31" s="47" t="s">
        <v>659</v>
      </c>
      <c r="J31" s="49" t="s">
        <v>660</v>
      </c>
      <c r="K31" s="46"/>
      <c r="L31" s="46"/>
      <c r="M31" s="46" t="s">
        <v>36</v>
      </c>
      <c r="N31" s="46"/>
      <c r="O31" s="46"/>
      <c r="P31" s="46"/>
      <c r="Q31" s="46"/>
      <c r="R31" s="46"/>
      <c r="S31" s="46"/>
      <c r="T31" s="56" t="s">
        <v>581</v>
      </c>
      <c r="U31" s="56" t="s">
        <v>527</v>
      </c>
      <c r="V31" s="54" t="s">
        <v>661</v>
      </c>
      <c r="W31" s="47" t="s">
        <v>624</v>
      </c>
      <c r="X31" s="46" t="s">
        <v>469</v>
      </c>
      <c r="Y31" s="46" t="s">
        <v>470</v>
      </c>
      <c r="Z31" s="46"/>
      <c r="AA31" s="46" t="s">
        <v>469</v>
      </c>
      <c r="AB31" s="46" t="s">
        <v>470</v>
      </c>
      <c r="AC31" s="46"/>
      <c r="AD31" s="46" t="s">
        <v>662</v>
      </c>
      <c r="AE31" s="46" t="s">
        <v>472</v>
      </c>
      <c r="AF31" s="46" t="s">
        <v>473</v>
      </c>
      <c r="AG31" s="46"/>
      <c r="AH31" s="46" t="s">
        <v>474</v>
      </c>
      <c r="AI31" s="46" t="s">
        <v>474</v>
      </c>
      <c r="AJ31" s="47"/>
      <c r="AK31" s="46"/>
    </row>
    <row r="32" s="32" customFormat="1" ht="174" customHeight="1" spans="1:37">
      <c r="A32" s="51"/>
      <c r="B32" s="51"/>
      <c r="C32" s="53" t="s">
        <v>457</v>
      </c>
      <c r="D32" s="53" t="s">
        <v>650</v>
      </c>
      <c r="E32" s="47" t="s">
        <v>663</v>
      </c>
      <c r="F32" s="48" t="s">
        <v>664</v>
      </c>
      <c r="G32" s="46" t="s">
        <v>665</v>
      </c>
      <c r="H32" s="47" t="s">
        <v>666</v>
      </c>
      <c r="I32" s="47" t="s">
        <v>667</v>
      </c>
      <c r="J32" s="49" t="s">
        <v>668</v>
      </c>
      <c r="K32" s="46"/>
      <c r="L32" s="46"/>
      <c r="M32" s="46" t="s">
        <v>36</v>
      </c>
      <c r="N32" s="46"/>
      <c r="O32" s="46"/>
      <c r="P32" s="46"/>
      <c r="Q32" s="46"/>
      <c r="R32" s="46"/>
      <c r="S32" s="46"/>
      <c r="T32" s="46" t="s">
        <v>669</v>
      </c>
      <c r="U32" s="56" t="s">
        <v>670</v>
      </c>
      <c r="V32" s="47" t="s">
        <v>671</v>
      </c>
      <c r="W32" s="47" t="s">
        <v>672</v>
      </c>
      <c r="X32" s="46" t="s">
        <v>469</v>
      </c>
      <c r="Y32" s="46" t="s">
        <v>470</v>
      </c>
      <c r="Z32" s="46"/>
      <c r="AA32" s="46" t="s">
        <v>469</v>
      </c>
      <c r="AB32" s="46" t="s">
        <v>470</v>
      </c>
      <c r="AC32" s="46"/>
      <c r="AD32" s="46" t="s">
        <v>673</v>
      </c>
      <c r="AE32" s="46" t="s">
        <v>472</v>
      </c>
      <c r="AF32" s="46" t="s">
        <v>473</v>
      </c>
      <c r="AG32" s="46"/>
      <c r="AH32" s="46" t="s">
        <v>513</v>
      </c>
      <c r="AI32" s="46" t="s">
        <v>513</v>
      </c>
      <c r="AJ32" s="47" t="s">
        <v>674</v>
      </c>
      <c r="AK32" s="46"/>
    </row>
    <row r="33" s="32" customFormat="1" ht="122" customHeight="1" spans="1:37">
      <c r="A33" s="51"/>
      <c r="B33" s="51"/>
      <c r="C33" s="46" t="s">
        <v>549</v>
      </c>
      <c r="D33" s="46" t="s">
        <v>675</v>
      </c>
      <c r="E33" s="47" t="s">
        <v>676</v>
      </c>
      <c r="F33" s="48" t="s">
        <v>677</v>
      </c>
      <c r="G33" s="46" t="s">
        <v>678</v>
      </c>
      <c r="H33" s="47" t="s">
        <v>679</v>
      </c>
      <c r="I33" s="47" t="s">
        <v>680</v>
      </c>
      <c r="J33" s="49" t="s">
        <v>681</v>
      </c>
      <c r="K33" s="46"/>
      <c r="L33" s="46"/>
      <c r="M33" s="46"/>
      <c r="N33" s="46"/>
      <c r="O33" s="46"/>
      <c r="P33" s="46"/>
      <c r="Q33" s="46" t="s">
        <v>36</v>
      </c>
      <c r="R33" s="46"/>
      <c r="S33" s="46"/>
      <c r="T33" s="46" t="s">
        <v>682</v>
      </c>
      <c r="U33" s="46" t="s">
        <v>683</v>
      </c>
      <c r="V33" s="47" t="s">
        <v>684</v>
      </c>
      <c r="W33" s="47" t="s">
        <v>685</v>
      </c>
      <c r="X33" s="46" t="s">
        <v>469</v>
      </c>
      <c r="Y33" s="46" t="s">
        <v>470</v>
      </c>
      <c r="Z33" s="46"/>
      <c r="AA33" s="46" t="s">
        <v>469</v>
      </c>
      <c r="AB33" s="46" t="s">
        <v>470</v>
      </c>
      <c r="AC33" s="46"/>
      <c r="AD33" s="46" t="s">
        <v>686</v>
      </c>
      <c r="AE33" s="46" t="s">
        <v>472</v>
      </c>
      <c r="AF33" s="46" t="s">
        <v>473</v>
      </c>
      <c r="AG33" s="46"/>
      <c r="AH33" s="46" t="s">
        <v>474</v>
      </c>
      <c r="AI33" s="46" t="s">
        <v>474</v>
      </c>
      <c r="AJ33" s="47"/>
      <c r="AK33" s="46" t="s">
        <v>687</v>
      </c>
    </row>
    <row r="34" s="32" customFormat="1" ht="123" customHeight="1" spans="1:37">
      <c r="A34" s="51"/>
      <c r="B34" s="51"/>
      <c r="C34" s="46"/>
      <c r="D34" s="46"/>
      <c r="E34" s="47"/>
      <c r="F34" s="48"/>
      <c r="G34" s="46"/>
      <c r="H34" s="47"/>
      <c r="I34" s="47" t="s">
        <v>688</v>
      </c>
      <c r="J34" s="49" t="s">
        <v>689</v>
      </c>
      <c r="K34" s="46"/>
      <c r="L34" s="46"/>
      <c r="M34" s="46"/>
      <c r="N34" s="46"/>
      <c r="O34" s="46"/>
      <c r="P34" s="46"/>
      <c r="Q34" s="46" t="s">
        <v>36</v>
      </c>
      <c r="R34" s="46"/>
      <c r="S34" s="46"/>
      <c r="T34" s="46" t="s">
        <v>682</v>
      </c>
      <c r="U34" s="46" t="s">
        <v>683</v>
      </c>
      <c r="V34" s="47" t="s">
        <v>684</v>
      </c>
      <c r="W34" s="47" t="s">
        <v>685</v>
      </c>
      <c r="X34" s="46" t="s">
        <v>469</v>
      </c>
      <c r="Y34" s="46" t="s">
        <v>470</v>
      </c>
      <c r="Z34" s="46"/>
      <c r="AA34" s="46" t="s">
        <v>469</v>
      </c>
      <c r="AB34" s="46" t="s">
        <v>470</v>
      </c>
      <c r="AC34" s="46"/>
      <c r="AD34" s="46" t="s">
        <v>686</v>
      </c>
      <c r="AE34" s="46" t="s">
        <v>472</v>
      </c>
      <c r="AF34" s="46" t="s">
        <v>473</v>
      </c>
      <c r="AG34" s="46"/>
      <c r="AH34" s="46" t="s">
        <v>474</v>
      </c>
      <c r="AI34" s="46" t="s">
        <v>474</v>
      </c>
      <c r="AJ34" s="47"/>
      <c r="AK34" s="46" t="s">
        <v>687</v>
      </c>
    </row>
    <row r="35" s="32" customFormat="1" ht="100" customHeight="1" spans="1:37">
      <c r="A35" s="51"/>
      <c r="B35" s="51"/>
      <c r="C35" s="46"/>
      <c r="D35" s="46"/>
      <c r="E35" s="47"/>
      <c r="F35" s="47"/>
      <c r="G35" s="46"/>
      <c r="H35" s="47"/>
      <c r="I35" s="47" t="s">
        <v>690</v>
      </c>
      <c r="J35" s="49" t="s">
        <v>691</v>
      </c>
      <c r="K35" s="46"/>
      <c r="L35" s="46"/>
      <c r="M35" s="46" t="s">
        <v>36</v>
      </c>
      <c r="N35" s="46"/>
      <c r="O35" s="46"/>
      <c r="P35" s="46"/>
      <c r="Q35" s="46" t="s">
        <v>36</v>
      </c>
      <c r="R35" s="46"/>
      <c r="S35" s="46"/>
      <c r="T35" s="46" t="s">
        <v>682</v>
      </c>
      <c r="U35" s="46" t="s">
        <v>683</v>
      </c>
      <c r="V35" s="47" t="s">
        <v>684</v>
      </c>
      <c r="W35" s="47" t="s">
        <v>685</v>
      </c>
      <c r="X35" s="46" t="s">
        <v>469</v>
      </c>
      <c r="Y35" s="46" t="s">
        <v>470</v>
      </c>
      <c r="Z35" s="46"/>
      <c r="AA35" s="46" t="s">
        <v>469</v>
      </c>
      <c r="AB35" s="46" t="s">
        <v>470</v>
      </c>
      <c r="AC35" s="46"/>
      <c r="AD35" s="46" t="s">
        <v>692</v>
      </c>
      <c r="AE35" s="46" t="s">
        <v>472</v>
      </c>
      <c r="AF35" s="46" t="s">
        <v>473</v>
      </c>
      <c r="AG35" s="46"/>
      <c r="AH35" s="46" t="s">
        <v>474</v>
      </c>
      <c r="AI35" s="46" t="s">
        <v>474</v>
      </c>
      <c r="AJ35" s="47"/>
      <c r="AK35" s="46"/>
    </row>
    <row r="36" s="32" customFormat="1" ht="115" customHeight="1" spans="1:37">
      <c r="A36" s="51"/>
      <c r="B36" s="51"/>
      <c r="C36" s="46" t="s">
        <v>549</v>
      </c>
      <c r="D36" s="46" t="s">
        <v>675</v>
      </c>
      <c r="E36" s="47" t="s">
        <v>693</v>
      </c>
      <c r="F36" s="48" t="s">
        <v>694</v>
      </c>
      <c r="G36" s="46" t="s">
        <v>695</v>
      </c>
      <c r="H36" s="47" t="s">
        <v>696</v>
      </c>
      <c r="I36" s="47" t="s">
        <v>697</v>
      </c>
      <c r="J36" s="49" t="s">
        <v>698</v>
      </c>
      <c r="K36" s="46"/>
      <c r="L36" s="46"/>
      <c r="M36" s="46"/>
      <c r="N36" s="46"/>
      <c r="O36" s="46"/>
      <c r="P36" s="46"/>
      <c r="Q36" s="46" t="s">
        <v>36</v>
      </c>
      <c r="R36" s="46"/>
      <c r="S36" s="46"/>
      <c r="T36" s="46" t="s">
        <v>477</v>
      </c>
      <c r="U36" s="57" t="s">
        <v>699</v>
      </c>
      <c r="V36" s="47" t="s">
        <v>700</v>
      </c>
      <c r="W36" s="47" t="s">
        <v>701</v>
      </c>
      <c r="X36" s="46" t="s">
        <v>469</v>
      </c>
      <c r="Y36" s="46" t="s">
        <v>470</v>
      </c>
      <c r="Z36" s="46"/>
      <c r="AA36" s="46" t="s">
        <v>469</v>
      </c>
      <c r="AB36" s="46" t="s">
        <v>470</v>
      </c>
      <c r="AC36" s="46"/>
      <c r="AD36" s="46" t="s">
        <v>702</v>
      </c>
      <c r="AE36" s="46" t="s">
        <v>472</v>
      </c>
      <c r="AF36" s="46" t="s">
        <v>473</v>
      </c>
      <c r="AG36" s="46"/>
      <c r="AH36" s="46" t="s">
        <v>474</v>
      </c>
      <c r="AI36" s="46" t="s">
        <v>474</v>
      </c>
      <c r="AJ36" s="47"/>
      <c r="AK36" s="46"/>
    </row>
    <row r="37" s="32" customFormat="1" ht="124" customHeight="1" spans="1:37">
      <c r="A37" s="55"/>
      <c r="B37" s="55"/>
      <c r="C37" s="46"/>
      <c r="D37" s="46"/>
      <c r="E37" s="47"/>
      <c r="F37" s="47"/>
      <c r="G37" s="46"/>
      <c r="H37" s="47"/>
      <c r="I37" s="47" t="s">
        <v>703</v>
      </c>
      <c r="J37" s="49" t="s">
        <v>704</v>
      </c>
      <c r="K37" s="46"/>
      <c r="L37" s="46"/>
      <c r="M37" s="46"/>
      <c r="N37" s="46"/>
      <c r="O37" s="46"/>
      <c r="P37" s="46"/>
      <c r="Q37" s="46" t="s">
        <v>36</v>
      </c>
      <c r="R37" s="46"/>
      <c r="S37" s="46"/>
      <c r="T37" s="46" t="s">
        <v>526</v>
      </c>
      <c r="U37" s="56" t="s">
        <v>705</v>
      </c>
      <c r="V37" s="47" t="s">
        <v>706</v>
      </c>
      <c r="W37" s="47" t="s">
        <v>707</v>
      </c>
      <c r="X37" s="46" t="s">
        <v>469</v>
      </c>
      <c r="Y37" s="46" t="s">
        <v>470</v>
      </c>
      <c r="Z37" s="46"/>
      <c r="AA37" s="46" t="s">
        <v>469</v>
      </c>
      <c r="AB37" s="46" t="s">
        <v>470</v>
      </c>
      <c r="AC37" s="46"/>
      <c r="AD37" s="46" t="s">
        <v>708</v>
      </c>
      <c r="AE37" s="46" t="s">
        <v>472</v>
      </c>
      <c r="AF37" s="46" t="s">
        <v>473</v>
      </c>
      <c r="AG37" s="46"/>
      <c r="AH37" s="46" t="s">
        <v>474</v>
      </c>
      <c r="AI37" s="46" t="s">
        <v>474</v>
      </c>
      <c r="AJ37" s="47"/>
      <c r="AK37" s="46"/>
    </row>
    <row r="38" s="32" customFormat="1" ht="77" customHeight="1" spans="1:37">
      <c r="A38" s="45" t="s">
        <v>455</v>
      </c>
      <c r="B38" s="45" t="s">
        <v>709</v>
      </c>
      <c r="C38" s="46" t="s">
        <v>457</v>
      </c>
      <c r="D38" s="46" t="s">
        <v>710</v>
      </c>
      <c r="E38" s="47" t="s">
        <v>711</v>
      </c>
      <c r="F38" s="48" t="s">
        <v>712</v>
      </c>
      <c r="G38" s="46" t="s">
        <v>713</v>
      </c>
      <c r="H38" s="47" t="s">
        <v>714</v>
      </c>
      <c r="I38" s="47" t="s">
        <v>715</v>
      </c>
      <c r="J38" s="58" t="s">
        <v>716</v>
      </c>
      <c r="K38" s="46"/>
      <c r="L38" s="46"/>
      <c r="M38" s="46" t="s">
        <v>36</v>
      </c>
      <c r="N38" s="46"/>
      <c r="O38" s="46"/>
      <c r="P38" s="46"/>
      <c r="Q38" s="46"/>
      <c r="R38" s="46"/>
      <c r="S38" s="46" t="s">
        <v>36</v>
      </c>
      <c r="T38" s="56" t="s">
        <v>571</v>
      </c>
      <c r="U38" s="56" t="s">
        <v>466</v>
      </c>
      <c r="V38" s="47" t="s">
        <v>717</v>
      </c>
      <c r="W38" s="47" t="s">
        <v>624</v>
      </c>
      <c r="X38" s="46" t="s">
        <v>469</v>
      </c>
      <c r="Y38" s="46" t="s">
        <v>470</v>
      </c>
      <c r="Z38" s="46"/>
      <c r="AA38" s="46" t="s">
        <v>469</v>
      </c>
      <c r="AB38" s="46" t="s">
        <v>470</v>
      </c>
      <c r="AC38" s="46"/>
      <c r="AD38" s="46" t="s">
        <v>718</v>
      </c>
      <c r="AE38" s="46" t="s">
        <v>472</v>
      </c>
      <c r="AF38" s="46" t="s">
        <v>473</v>
      </c>
      <c r="AG38" s="46"/>
      <c r="AH38" s="46" t="s">
        <v>513</v>
      </c>
      <c r="AI38" s="46" t="s">
        <v>513</v>
      </c>
      <c r="AJ38" s="47" t="s">
        <v>719</v>
      </c>
      <c r="AK38" s="46"/>
    </row>
    <row r="39" s="32" customFormat="1" ht="94" customHeight="1" spans="1:37">
      <c r="A39" s="51"/>
      <c r="B39" s="51"/>
      <c r="C39" s="46"/>
      <c r="D39" s="46"/>
      <c r="E39" s="47"/>
      <c r="F39" s="47"/>
      <c r="G39" s="46"/>
      <c r="H39" s="47"/>
      <c r="I39" s="47" t="s">
        <v>720</v>
      </c>
      <c r="J39" s="49" t="s">
        <v>721</v>
      </c>
      <c r="K39" s="46"/>
      <c r="L39" s="46"/>
      <c r="M39" s="46" t="s">
        <v>36</v>
      </c>
      <c r="N39" s="46"/>
      <c r="O39" s="46"/>
      <c r="P39" s="46"/>
      <c r="Q39" s="46"/>
      <c r="R39" s="46"/>
      <c r="S39" s="46" t="s">
        <v>36</v>
      </c>
      <c r="T39" s="56" t="s">
        <v>571</v>
      </c>
      <c r="U39" s="56" t="s">
        <v>466</v>
      </c>
      <c r="V39" s="54" t="s">
        <v>722</v>
      </c>
      <c r="W39" s="47" t="s">
        <v>624</v>
      </c>
      <c r="X39" s="46" t="s">
        <v>469</v>
      </c>
      <c r="Y39" s="46" t="s">
        <v>470</v>
      </c>
      <c r="Z39" s="46"/>
      <c r="AA39" s="46" t="s">
        <v>469</v>
      </c>
      <c r="AB39" s="46" t="s">
        <v>470</v>
      </c>
      <c r="AC39" s="46"/>
      <c r="AD39" s="46" t="s">
        <v>723</v>
      </c>
      <c r="AE39" s="46" t="s">
        <v>472</v>
      </c>
      <c r="AF39" s="46" t="s">
        <v>470</v>
      </c>
      <c r="AG39" s="46"/>
      <c r="AH39" s="46" t="s">
        <v>474</v>
      </c>
      <c r="AI39" s="46" t="s">
        <v>474</v>
      </c>
      <c r="AJ39" s="47"/>
      <c r="AK39" s="46"/>
    </row>
    <row r="40" s="32" customFormat="1" ht="125" customHeight="1" spans="1:37">
      <c r="A40" s="51"/>
      <c r="B40" s="51"/>
      <c r="C40" s="46"/>
      <c r="D40" s="46"/>
      <c r="E40" s="47"/>
      <c r="F40" s="47"/>
      <c r="G40" s="46"/>
      <c r="H40" s="47"/>
      <c r="I40" s="47" t="s">
        <v>724</v>
      </c>
      <c r="J40" s="49" t="s">
        <v>725</v>
      </c>
      <c r="K40" s="46"/>
      <c r="L40" s="46"/>
      <c r="M40" s="46"/>
      <c r="N40" s="46"/>
      <c r="O40" s="46" t="s">
        <v>36</v>
      </c>
      <c r="P40" s="46"/>
      <c r="Q40" s="46"/>
      <c r="R40" s="46"/>
      <c r="S40" s="46"/>
      <c r="T40" s="56" t="s">
        <v>571</v>
      </c>
      <c r="U40" s="56" t="s">
        <v>466</v>
      </c>
      <c r="V40" s="47" t="s">
        <v>726</v>
      </c>
      <c r="W40" s="47" t="s">
        <v>624</v>
      </c>
      <c r="X40" s="46" t="s">
        <v>469</v>
      </c>
      <c r="Y40" s="46" t="s">
        <v>470</v>
      </c>
      <c r="Z40" s="46"/>
      <c r="AA40" s="46" t="s">
        <v>469</v>
      </c>
      <c r="AB40" s="46" t="s">
        <v>470</v>
      </c>
      <c r="AC40" s="46"/>
      <c r="AD40" s="46" t="s">
        <v>727</v>
      </c>
      <c r="AE40" s="46" t="s">
        <v>472</v>
      </c>
      <c r="AF40" s="46" t="s">
        <v>473</v>
      </c>
      <c r="AG40" s="46"/>
      <c r="AH40" s="46" t="s">
        <v>513</v>
      </c>
      <c r="AI40" s="46" t="s">
        <v>513</v>
      </c>
      <c r="AJ40" s="47" t="s">
        <v>728</v>
      </c>
      <c r="AK40" s="46"/>
    </row>
    <row r="41" s="32" customFormat="1" ht="104" spans="1:37">
      <c r="A41" s="51"/>
      <c r="B41" s="51"/>
      <c r="C41" s="46" t="s">
        <v>457</v>
      </c>
      <c r="D41" s="46" t="s">
        <v>729</v>
      </c>
      <c r="E41" s="47" t="s">
        <v>730</v>
      </c>
      <c r="F41" s="48" t="s">
        <v>731</v>
      </c>
      <c r="G41" s="46" t="s">
        <v>732</v>
      </c>
      <c r="H41" s="47" t="s">
        <v>733</v>
      </c>
      <c r="I41" s="47" t="s">
        <v>734</v>
      </c>
      <c r="J41" s="49" t="s">
        <v>735</v>
      </c>
      <c r="K41" s="46" t="s">
        <v>36</v>
      </c>
      <c r="L41" s="46"/>
      <c r="M41" s="46" t="s">
        <v>36</v>
      </c>
      <c r="N41" s="46"/>
      <c r="O41" s="46"/>
      <c r="P41" s="46"/>
      <c r="Q41" s="46"/>
      <c r="R41" s="46"/>
      <c r="S41" s="46"/>
      <c r="T41" s="46" t="s">
        <v>496</v>
      </c>
      <c r="U41" s="46"/>
      <c r="V41" s="47" t="s">
        <v>736</v>
      </c>
      <c r="W41" s="47" t="s">
        <v>634</v>
      </c>
      <c r="X41" s="46" t="s">
        <v>469</v>
      </c>
      <c r="Y41" s="46" t="s">
        <v>470</v>
      </c>
      <c r="Z41" s="46"/>
      <c r="AA41" s="46" t="s">
        <v>469</v>
      </c>
      <c r="AB41" s="46" t="s">
        <v>470</v>
      </c>
      <c r="AC41" s="46"/>
      <c r="AD41" s="46"/>
      <c r="AE41" s="46"/>
      <c r="AF41" s="46"/>
      <c r="AG41" s="46"/>
      <c r="AH41" s="46" t="s">
        <v>474</v>
      </c>
      <c r="AI41" s="46" t="s">
        <v>474</v>
      </c>
      <c r="AJ41" s="47"/>
      <c r="AK41" s="46"/>
    </row>
    <row r="42" s="32" customFormat="1" ht="104" customHeight="1" spans="1:37">
      <c r="A42" s="51"/>
      <c r="B42" s="51"/>
      <c r="C42" s="46"/>
      <c r="D42" s="46"/>
      <c r="E42" s="47"/>
      <c r="F42" s="47"/>
      <c r="G42" s="46"/>
      <c r="H42" s="47"/>
      <c r="I42" s="47" t="s">
        <v>737</v>
      </c>
      <c r="J42" s="49" t="s">
        <v>738</v>
      </c>
      <c r="K42" s="46"/>
      <c r="L42" s="46"/>
      <c r="M42" s="46" t="s">
        <v>36</v>
      </c>
      <c r="N42" s="46"/>
      <c r="O42" s="46"/>
      <c r="P42" s="46"/>
      <c r="Q42" s="46"/>
      <c r="R42" s="46"/>
      <c r="S42" s="46"/>
      <c r="T42" s="46" t="s">
        <v>465</v>
      </c>
      <c r="U42" s="46" t="s">
        <v>466</v>
      </c>
      <c r="V42" s="47" t="s">
        <v>739</v>
      </c>
      <c r="W42" s="47" t="s">
        <v>468</v>
      </c>
      <c r="X42" s="46" t="s">
        <v>469</v>
      </c>
      <c r="Y42" s="46" t="s">
        <v>470</v>
      </c>
      <c r="Z42" s="46"/>
      <c r="AA42" s="46" t="s">
        <v>469</v>
      </c>
      <c r="AB42" s="46" t="s">
        <v>470</v>
      </c>
      <c r="AC42" s="46"/>
      <c r="AD42" s="46" t="s">
        <v>740</v>
      </c>
      <c r="AE42" s="46" t="s">
        <v>472</v>
      </c>
      <c r="AF42" s="46" t="s">
        <v>473</v>
      </c>
      <c r="AG42" s="46"/>
      <c r="AH42" s="46" t="s">
        <v>474</v>
      </c>
      <c r="AI42" s="46" t="s">
        <v>474</v>
      </c>
      <c r="AJ42" s="47"/>
      <c r="AK42" s="46"/>
    </row>
    <row r="43" s="32" customFormat="1" ht="90" customHeight="1" spans="1:37">
      <c r="A43" s="51"/>
      <c r="B43" s="51"/>
      <c r="C43" s="46"/>
      <c r="D43" s="46"/>
      <c r="E43" s="47"/>
      <c r="F43" s="47"/>
      <c r="G43" s="46"/>
      <c r="H43" s="47"/>
      <c r="I43" s="47" t="s">
        <v>741</v>
      </c>
      <c r="J43" s="49" t="s">
        <v>742</v>
      </c>
      <c r="K43" s="46" t="s">
        <v>36</v>
      </c>
      <c r="L43" s="46"/>
      <c r="M43" s="46"/>
      <c r="N43" s="46"/>
      <c r="O43" s="46"/>
      <c r="P43" s="46"/>
      <c r="Q43" s="46"/>
      <c r="R43" s="46"/>
      <c r="S43" s="46" t="s">
        <v>36</v>
      </c>
      <c r="T43" s="46" t="s">
        <v>465</v>
      </c>
      <c r="U43" s="46" t="s">
        <v>466</v>
      </c>
      <c r="V43" s="47" t="s">
        <v>743</v>
      </c>
      <c r="W43" s="47" t="s">
        <v>744</v>
      </c>
      <c r="X43" s="46" t="s">
        <v>469</v>
      </c>
      <c r="Y43" s="46" t="s">
        <v>470</v>
      </c>
      <c r="Z43" s="46"/>
      <c r="AA43" s="46" t="s">
        <v>469</v>
      </c>
      <c r="AB43" s="46" t="s">
        <v>470</v>
      </c>
      <c r="AC43" s="46"/>
      <c r="AD43" s="46" t="s">
        <v>745</v>
      </c>
      <c r="AE43" s="46" t="s">
        <v>472</v>
      </c>
      <c r="AF43" s="46" t="s">
        <v>473</v>
      </c>
      <c r="AG43" s="46"/>
      <c r="AH43" s="46" t="s">
        <v>513</v>
      </c>
      <c r="AI43" s="46" t="s">
        <v>513</v>
      </c>
      <c r="AJ43" s="47" t="s">
        <v>746</v>
      </c>
      <c r="AK43" s="46"/>
    </row>
    <row r="44" s="32" customFormat="1" ht="107" customHeight="1" spans="1:37">
      <c r="A44" s="51"/>
      <c r="B44" s="51"/>
      <c r="C44" s="46" t="s">
        <v>457</v>
      </c>
      <c r="D44" s="46" t="s">
        <v>729</v>
      </c>
      <c r="E44" s="47" t="s">
        <v>747</v>
      </c>
      <c r="F44" s="48" t="s">
        <v>748</v>
      </c>
      <c r="G44" s="46" t="s">
        <v>749</v>
      </c>
      <c r="H44" s="47" t="s">
        <v>750</v>
      </c>
      <c r="I44" s="47" t="s">
        <v>751</v>
      </c>
      <c r="J44" s="49" t="s">
        <v>752</v>
      </c>
      <c r="K44" s="46"/>
      <c r="L44" s="46"/>
      <c r="M44" s="46"/>
      <c r="N44" s="46"/>
      <c r="O44" s="46" t="s">
        <v>36</v>
      </c>
      <c r="P44" s="46"/>
      <c r="Q44" s="46"/>
      <c r="R44" s="46"/>
      <c r="S44" s="46"/>
      <c r="T44" s="46" t="s">
        <v>465</v>
      </c>
      <c r="U44" s="46" t="s">
        <v>541</v>
      </c>
      <c r="V44" s="47" t="s">
        <v>753</v>
      </c>
      <c r="W44" s="47" t="s">
        <v>479</v>
      </c>
      <c r="X44" s="46" t="s">
        <v>469</v>
      </c>
      <c r="Y44" s="46" t="s">
        <v>470</v>
      </c>
      <c r="Z44" s="46"/>
      <c r="AA44" s="46" t="s">
        <v>469</v>
      </c>
      <c r="AB44" s="46" t="s">
        <v>470</v>
      </c>
      <c r="AC44" s="46"/>
      <c r="AD44" s="46" t="s">
        <v>754</v>
      </c>
      <c r="AE44" s="46" t="s">
        <v>472</v>
      </c>
      <c r="AF44" s="46" t="s">
        <v>473</v>
      </c>
      <c r="AG44" s="46"/>
      <c r="AH44" s="46" t="s">
        <v>474</v>
      </c>
      <c r="AI44" s="46" t="s">
        <v>474</v>
      </c>
      <c r="AJ44" s="47"/>
      <c r="AK44" s="46"/>
    </row>
    <row r="45" s="32" customFormat="1" ht="91" customHeight="1" spans="1:37">
      <c r="A45" s="51"/>
      <c r="B45" s="51"/>
      <c r="C45" s="46"/>
      <c r="D45" s="46"/>
      <c r="E45" s="47"/>
      <c r="F45" s="47"/>
      <c r="G45" s="46"/>
      <c r="H45" s="47"/>
      <c r="I45" s="47" t="s">
        <v>755</v>
      </c>
      <c r="J45" s="49" t="s">
        <v>756</v>
      </c>
      <c r="K45" s="46"/>
      <c r="L45" s="46"/>
      <c r="M45" s="46"/>
      <c r="N45" s="46"/>
      <c r="O45" s="46"/>
      <c r="P45" s="46"/>
      <c r="Q45" s="46"/>
      <c r="R45" s="46"/>
      <c r="S45" s="46" t="s">
        <v>36</v>
      </c>
      <c r="T45" s="56" t="s">
        <v>571</v>
      </c>
      <c r="U45" s="56" t="s">
        <v>466</v>
      </c>
      <c r="V45" s="47" t="s">
        <v>757</v>
      </c>
      <c r="W45" s="47" t="s">
        <v>758</v>
      </c>
      <c r="X45" s="46" t="s">
        <v>469</v>
      </c>
      <c r="Y45" s="46" t="s">
        <v>470</v>
      </c>
      <c r="Z45" s="46"/>
      <c r="AA45" s="46" t="s">
        <v>469</v>
      </c>
      <c r="AB45" s="46" t="s">
        <v>470</v>
      </c>
      <c r="AC45" s="46"/>
      <c r="AD45" s="46" t="s">
        <v>759</v>
      </c>
      <c r="AE45" s="46" t="s">
        <v>472</v>
      </c>
      <c r="AF45" s="46" t="s">
        <v>473</v>
      </c>
      <c r="AG45" s="46"/>
      <c r="AH45" s="46" t="s">
        <v>474</v>
      </c>
      <c r="AI45" s="46" t="s">
        <v>474</v>
      </c>
      <c r="AJ45" s="47"/>
      <c r="AK45" s="46"/>
    </row>
    <row r="46" s="32" customFormat="1" ht="86" customHeight="1" spans="1:37">
      <c r="A46" s="51"/>
      <c r="B46" s="51"/>
      <c r="C46" s="46" t="s">
        <v>457</v>
      </c>
      <c r="D46" s="46" t="s">
        <v>760</v>
      </c>
      <c r="E46" s="47" t="s">
        <v>761</v>
      </c>
      <c r="F46" s="48" t="s">
        <v>762</v>
      </c>
      <c r="G46" s="46" t="s">
        <v>763</v>
      </c>
      <c r="H46" s="47" t="s">
        <v>764</v>
      </c>
      <c r="I46" s="47" t="s">
        <v>765</v>
      </c>
      <c r="J46" s="49" t="s">
        <v>766</v>
      </c>
      <c r="K46" s="46"/>
      <c r="L46" s="46"/>
      <c r="M46" s="46"/>
      <c r="N46" s="46"/>
      <c r="O46" s="46"/>
      <c r="P46" s="46" t="s">
        <v>36</v>
      </c>
      <c r="Q46" s="46"/>
      <c r="R46" s="46"/>
      <c r="S46" s="46"/>
      <c r="T46" s="46" t="s">
        <v>767</v>
      </c>
      <c r="U46" s="46" t="s">
        <v>466</v>
      </c>
      <c r="V46" s="47" t="s">
        <v>768</v>
      </c>
      <c r="W46" s="47" t="s">
        <v>479</v>
      </c>
      <c r="X46" s="46" t="s">
        <v>469</v>
      </c>
      <c r="Y46" s="46" t="s">
        <v>470</v>
      </c>
      <c r="Z46" s="46"/>
      <c r="AA46" s="46" t="s">
        <v>469</v>
      </c>
      <c r="AB46" s="46" t="s">
        <v>470</v>
      </c>
      <c r="AC46" s="46"/>
      <c r="AD46" s="46" t="s">
        <v>769</v>
      </c>
      <c r="AE46" s="46" t="s">
        <v>472</v>
      </c>
      <c r="AF46" s="46" t="s">
        <v>473</v>
      </c>
      <c r="AG46" s="46"/>
      <c r="AH46" s="46" t="s">
        <v>474</v>
      </c>
      <c r="AI46" s="46" t="s">
        <v>474</v>
      </c>
      <c r="AJ46" s="47"/>
      <c r="AK46" s="46"/>
    </row>
    <row r="47" s="32" customFormat="1" ht="77" customHeight="1" spans="1:37">
      <c r="A47" s="55"/>
      <c r="B47" s="55"/>
      <c r="C47" s="46"/>
      <c r="D47" s="46"/>
      <c r="E47" s="47"/>
      <c r="F47" s="47"/>
      <c r="G47" s="46"/>
      <c r="H47" s="47"/>
      <c r="I47" s="47" t="s">
        <v>770</v>
      </c>
      <c r="J47" s="49" t="s">
        <v>771</v>
      </c>
      <c r="K47" s="46"/>
      <c r="L47" s="46"/>
      <c r="M47" s="46"/>
      <c r="N47" s="46"/>
      <c r="O47" s="46"/>
      <c r="P47" s="46" t="s">
        <v>36</v>
      </c>
      <c r="Q47" s="46"/>
      <c r="R47" s="46"/>
      <c r="S47" s="46"/>
      <c r="T47" s="46" t="s">
        <v>767</v>
      </c>
      <c r="U47" s="46" t="s">
        <v>466</v>
      </c>
      <c r="V47" s="47" t="s">
        <v>772</v>
      </c>
      <c r="W47" s="47" t="s">
        <v>758</v>
      </c>
      <c r="X47" s="46" t="s">
        <v>469</v>
      </c>
      <c r="Y47" s="46" t="s">
        <v>470</v>
      </c>
      <c r="Z47" s="46"/>
      <c r="AA47" s="46" t="s">
        <v>469</v>
      </c>
      <c r="AB47" s="46" t="s">
        <v>470</v>
      </c>
      <c r="AC47" s="46"/>
      <c r="AD47" s="46" t="s">
        <v>773</v>
      </c>
      <c r="AE47" s="46" t="s">
        <v>472</v>
      </c>
      <c r="AF47" s="46" t="s">
        <v>473</v>
      </c>
      <c r="AG47" s="46"/>
      <c r="AH47" s="46" t="s">
        <v>474</v>
      </c>
      <c r="AI47" s="46" t="s">
        <v>474</v>
      </c>
      <c r="AJ47" s="47"/>
      <c r="AK47" s="46"/>
    </row>
    <row r="48" s="32" customFormat="1" ht="121" customHeight="1" spans="1:37">
      <c r="A48" s="45" t="s">
        <v>455</v>
      </c>
      <c r="B48" s="45" t="s">
        <v>709</v>
      </c>
      <c r="C48" s="46" t="s">
        <v>457</v>
      </c>
      <c r="D48" s="46" t="s">
        <v>760</v>
      </c>
      <c r="E48" s="46" t="s">
        <v>774</v>
      </c>
      <c r="F48" s="50" t="s">
        <v>775</v>
      </c>
      <c r="G48" s="59" t="s">
        <v>776</v>
      </c>
      <c r="H48" s="59" t="s">
        <v>777</v>
      </c>
      <c r="I48" s="47" t="s">
        <v>778</v>
      </c>
      <c r="J48" s="49" t="s">
        <v>779</v>
      </c>
      <c r="K48" s="46" t="s">
        <v>36</v>
      </c>
      <c r="L48" s="46"/>
      <c r="M48" s="46"/>
      <c r="N48" s="46"/>
      <c r="O48" s="46"/>
      <c r="P48" s="46" t="s">
        <v>36</v>
      </c>
      <c r="Q48" s="46" t="s">
        <v>36</v>
      </c>
      <c r="R48" s="46"/>
      <c r="S48" s="46"/>
      <c r="T48" s="46" t="s">
        <v>465</v>
      </c>
      <c r="U48" s="46" t="s">
        <v>683</v>
      </c>
      <c r="V48" s="47" t="s">
        <v>780</v>
      </c>
      <c r="W48" s="47" t="s">
        <v>781</v>
      </c>
      <c r="X48" s="46" t="s">
        <v>782</v>
      </c>
      <c r="Y48" s="46" t="s">
        <v>470</v>
      </c>
      <c r="Z48" s="46"/>
      <c r="AA48" s="46" t="s">
        <v>469</v>
      </c>
      <c r="AB48" s="46" t="s">
        <v>470</v>
      </c>
      <c r="AC48" s="46"/>
      <c r="AD48" s="46" t="s">
        <v>783</v>
      </c>
      <c r="AE48" s="46" t="s">
        <v>472</v>
      </c>
      <c r="AF48" s="46" t="s">
        <v>473</v>
      </c>
      <c r="AG48" s="46"/>
      <c r="AH48" s="46" t="s">
        <v>513</v>
      </c>
      <c r="AI48" s="46" t="s">
        <v>513</v>
      </c>
      <c r="AJ48" s="47" t="s">
        <v>784</v>
      </c>
      <c r="AK48" s="46"/>
    </row>
    <row r="49" s="33" customFormat="1" ht="121" customHeight="1" spans="1:37">
      <c r="A49" s="51"/>
      <c r="B49" s="51"/>
      <c r="C49" s="46"/>
      <c r="D49" s="46"/>
      <c r="E49" s="46"/>
      <c r="F49" s="50"/>
      <c r="G49" s="60"/>
      <c r="H49" s="60"/>
      <c r="I49" s="47" t="s">
        <v>785</v>
      </c>
      <c r="J49" s="49" t="s">
        <v>786</v>
      </c>
      <c r="K49" s="46"/>
      <c r="L49" s="46"/>
      <c r="M49" s="46"/>
      <c r="N49" s="46"/>
      <c r="O49" s="46"/>
      <c r="P49" s="46" t="s">
        <v>36</v>
      </c>
      <c r="Q49" s="46" t="s">
        <v>36</v>
      </c>
      <c r="R49" s="46"/>
      <c r="S49" s="46"/>
      <c r="T49" s="56" t="s">
        <v>571</v>
      </c>
      <c r="U49" s="56" t="s">
        <v>466</v>
      </c>
      <c r="V49" s="47" t="s">
        <v>787</v>
      </c>
      <c r="W49" s="47" t="s">
        <v>781</v>
      </c>
      <c r="X49" s="46" t="s">
        <v>782</v>
      </c>
      <c r="Y49" s="46" t="s">
        <v>470</v>
      </c>
      <c r="Z49" s="46"/>
      <c r="AA49" s="46" t="s">
        <v>469</v>
      </c>
      <c r="AB49" s="46" t="s">
        <v>470</v>
      </c>
      <c r="AC49" s="46"/>
      <c r="AD49" s="46" t="s">
        <v>788</v>
      </c>
      <c r="AE49" s="46" t="s">
        <v>472</v>
      </c>
      <c r="AF49" s="46" t="s">
        <v>473</v>
      </c>
      <c r="AG49" s="46"/>
      <c r="AH49" s="46" t="s">
        <v>474</v>
      </c>
      <c r="AI49" s="46" t="s">
        <v>474</v>
      </c>
      <c r="AJ49" s="47"/>
      <c r="AK49" s="46"/>
    </row>
    <row r="50" s="32" customFormat="1" ht="105" customHeight="1" spans="1:37">
      <c r="A50" s="51"/>
      <c r="B50" s="51"/>
      <c r="C50" s="46" t="s">
        <v>457</v>
      </c>
      <c r="D50" s="46" t="s">
        <v>760</v>
      </c>
      <c r="E50" s="47" t="s">
        <v>789</v>
      </c>
      <c r="F50" s="48" t="s">
        <v>790</v>
      </c>
      <c r="G50" s="46" t="s">
        <v>791</v>
      </c>
      <c r="H50" s="47" t="s">
        <v>792</v>
      </c>
      <c r="I50" s="47" t="s">
        <v>793</v>
      </c>
      <c r="J50" s="49" t="s">
        <v>794</v>
      </c>
      <c r="K50" s="46"/>
      <c r="L50" s="46"/>
      <c r="M50" s="46" t="s">
        <v>36</v>
      </c>
      <c r="N50" s="46"/>
      <c r="O50" s="46"/>
      <c r="P50" s="46" t="s">
        <v>36</v>
      </c>
      <c r="Q50" s="46"/>
      <c r="R50" s="46"/>
      <c r="S50" s="46"/>
      <c r="T50" s="46" t="s">
        <v>496</v>
      </c>
      <c r="U50" s="46"/>
      <c r="V50" s="47" t="s">
        <v>795</v>
      </c>
      <c r="W50" s="47" t="s">
        <v>624</v>
      </c>
      <c r="X50" s="46" t="s">
        <v>469</v>
      </c>
      <c r="Y50" s="46" t="s">
        <v>470</v>
      </c>
      <c r="Z50" s="46"/>
      <c r="AA50" s="46" t="s">
        <v>469</v>
      </c>
      <c r="AB50" s="46" t="s">
        <v>470</v>
      </c>
      <c r="AC50" s="46"/>
      <c r="AD50" s="46"/>
      <c r="AE50" s="46"/>
      <c r="AF50" s="46"/>
      <c r="AG50" s="46"/>
      <c r="AH50" s="46" t="s">
        <v>474</v>
      </c>
      <c r="AI50" s="46" t="s">
        <v>474</v>
      </c>
      <c r="AJ50" s="47"/>
      <c r="AK50" s="46"/>
    </row>
    <row r="51" s="32" customFormat="1" ht="110" customHeight="1" spans="1:37">
      <c r="A51" s="51"/>
      <c r="B51" s="51"/>
      <c r="C51" s="46"/>
      <c r="D51" s="46"/>
      <c r="E51" s="47"/>
      <c r="F51" s="47"/>
      <c r="G51" s="46"/>
      <c r="H51" s="47"/>
      <c r="I51" s="47" t="s">
        <v>796</v>
      </c>
      <c r="J51" s="49" t="s">
        <v>797</v>
      </c>
      <c r="K51" s="46"/>
      <c r="L51" s="46"/>
      <c r="M51" s="46"/>
      <c r="N51" s="46"/>
      <c r="O51" s="46"/>
      <c r="P51" s="46"/>
      <c r="Q51" s="46"/>
      <c r="R51" s="46"/>
      <c r="S51" s="46" t="s">
        <v>36</v>
      </c>
      <c r="T51" s="46" t="s">
        <v>682</v>
      </c>
      <c r="U51" s="46" t="s">
        <v>798</v>
      </c>
      <c r="V51" s="47" t="s">
        <v>799</v>
      </c>
      <c r="W51" s="47" t="s">
        <v>800</v>
      </c>
      <c r="X51" s="46" t="s">
        <v>469</v>
      </c>
      <c r="Y51" s="46" t="s">
        <v>470</v>
      </c>
      <c r="Z51" s="46"/>
      <c r="AA51" s="46" t="s">
        <v>469</v>
      </c>
      <c r="AB51" s="46" t="s">
        <v>470</v>
      </c>
      <c r="AC51" s="46"/>
      <c r="AD51" s="46" t="s">
        <v>801</v>
      </c>
      <c r="AE51" s="46" t="s">
        <v>472</v>
      </c>
      <c r="AF51" s="46" t="s">
        <v>473</v>
      </c>
      <c r="AG51" s="46"/>
      <c r="AH51" s="46" t="s">
        <v>513</v>
      </c>
      <c r="AI51" s="46" t="s">
        <v>513</v>
      </c>
      <c r="AJ51" s="47" t="s">
        <v>802</v>
      </c>
      <c r="AK51" s="46"/>
    </row>
    <row r="52" s="32" customFormat="1" ht="101" customHeight="1" spans="1:37">
      <c r="A52" s="51"/>
      <c r="B52" s="51"/>
      <c r="C52" s="46" t="s">
        <v>457</v>
      </c>
      <c r="D52" s="46" t="s">
        <v>760</v>
      </c>
      <c r="E52" s="47" t="s">
        <v>803</v>
      </c>
      <c r="F52" s="48" t="s">
        <v>804</v>
      </c>
      <c r="G52" s="46" t="s">
        <v>805</v>
      </c>
      <c r="H52" s="47" t="s">
        <v>806</v>
      </c>
      <c r="I52" s="47" t="s">
        <v>807</v>
      </c>
      <c r="J52" s="49" t="s">
        <v>808</v>
      </c>
      <c r="K52" s="46"/>
      <c r="L52" s="46"/>
      <c r="M52" s="46"/>
      <c r="N52" s="46"/>
      <c r="O52" s="46"/>
      <c r="P52" s="46" t="s">
        <v>36</v>
      </c>
      <c r="Q52" s="46"/>
      <c r="R52" s="46"/>
      <c r="S52" s="46"/>
      <c r="T52" s="46" t="s">
        <v>465</v>
      </c>
      <c r="U52" s="46" t="s">
        <v>466</v>
      </c>
      <c r="V52" s="47" t="s">
        <v>809</v>
      </c>
      <c r="W52" s="47" t="s">
        <v>624</v>
      </c>
      <c r="X52" s="46" t="s">
        <v>469</v>
      </c>
      <c r="Y52" s="46" t="s">
        <v>470</v>
      </c>
      <c r="Z52" s="46"/>
      <c r="AA52" s="46" t="s">
        <v>469</v>
      </c>
      <c r="AB52" s="46" t="s">
        <v>470</v>
      </c>
      <c r="AC52" s="46"/>
      <c r="AD52" s="46" t="s">
        <v>810</v>
      </c>
      <c r="AE52" s="46" t="s">
        <v>472</v>
      </c>
      <c r="AF52" s="46" t="s">
        <v>473</v>
      </c>
      <c r="AG52" s="46"/>
      <c r="AH52" s="46" t="s">
        <v>474</v>
      </c>
      <c r="AI52" s="46" t="s">
        <v>474</v>
      </c>
      <c r="AJ52" s="47"/>
      <c r="AK52" s="46"/>
    </row>
    <row r="53" s="32" customFormat="1" ht="120" customHeight="1" spans="1:37">
      <c r="A53" s="51"/>
      <c r="B53" s="51"/>
      <c r="C53" s="46"/>
      <c r="D53" s="46"/>
      <c r="E53" s="47"/>
      <c r="F53" s="47"/>
      <c r="G53" s="46"/>
      <c r="H53" s="47"/>
      <c r="I53" s="47" t="s">
        <v>811</v>
      </c>
      <c r="J53" s="49" t="s">
        <v>812</v>
      </c>
      <c r="K53" s="46"/>
      <c r="L53" s="46"/>
      <c r="M53" s="46"/>
      <c r="N53" s="46"/>
      <c r="O53" s="46"/>
      <c r="P53" s="46" t="s">
        <v>36</v>
      </c>
      <c r="Q53" s="46"/>
      <c r="R53" s="46"/>
      <c r="S53" s="46"/>
      <c r="T53" s="46" t="s">
        <v>465</v>
      </c>
      <c r="U53" s="46" t="s">
        <v>466</v>
      </c>
      <c r="V53" s="47" t="s">
        <v>813</v>
      </c>
      <c r="W53" s="47" t="s">
        <v>685</v>
      </c>
      <c r="X53" s="46" t="s">
        <v>469</v>
      </c>
      <c r="Y53" s="46" t="s">
        <v>470</v>
      </c>
      <c r="Z53" s="46"/>
      <c r="AA53" s="46" t="s">
        <v>469</v>
      </c>
      <c r="AB53" s="46" t="s">
        <v>470</v>
      </c>
      <c r="AC53" s="46"/>
      <c r="AD53" s="46" t="s">
        <v>814</v>
      </c>
      <c r="AE53" s="46" t="s">
        <v>472</v>
      </c>
      <c r="AF53" s="46" t="s">
        <v>473</v>
      </c>
      <c r="AG53" s="46"/>
      <c r="AH53" s="46" t="s">
        <v>474</v>
      </c>
      <c r="AI53" s="46" t="s">
        <v>474</v>
      </c>
      <c r="AJ53" s="47"/>
      <c r="AK53" s="46"/>
    </row>
    <row r="54" s="33" customFormat="1" ht="120" customHeight="1" spans="1:37">
      <c r="A54" s="51"/>
      <c r="B54" s="51"/>
      <c r="C54" s="46"/>
      <c r="D54" s="46"/>
      <c r="E54" s="47"/>
      <c r="F54" s="47"/>
      <c r="G54" s="46"/>
      <c r="H54" s="47"/>
      <c r="I54" s="47" t="s">
        <v>815</v>
      </c>
      <c r="J54" s="49" t="s">
        <v>816</v>
      </c>
      <c r="K54" s="46"/>
      <c r="L54" s="46"/>
      <c r="M54" s="46"/>
      <c r="N54" s="46"/>
      <c r="O54" s="46"/>
      <c r="P54" s="46" t="s">
        <v>36</v>
      </c>
      <c r="Q54" s="46" t="s">
        <v>36</v>
      </c>
      <c r="R54" s="46"/>
      <c r="S54" s="46"/>
      <c r="T54" s="46" t="s">
        <v>465</v>
      </c>
      <c r="U54" s="46" t="s">
        <v>466</v>
      </c>
      <c r="V54" s="47" t="s">
        <v>817</v>
      </c>
      <c r="W54" s="47" t="s">
        <v>818</v>
      </c>
      <c r="X54" s="46" t="s">
        <v>469</v>
      </c>
      <c r="Y54" s="46" t="s">
        <v>470</v>
      </c>
      <c r="Z54" s="46"/>
      <c r="AA54" s="46" t="s">
        <v>469</v>
      </c>
      <c r="AB54" s="46" t="s">
        <v>470</v>
      </c>
      <c r="AC54" s="46"/>
      <c r="AD54" s="46" t="s">
        <v>819</v>
      </c>
      <c r="AE54" s="46" t="s">
        <v>472</v>
      </c>
      <c r="AF54" s="46" t="s">
        <v>473</v>
      </c>
      <c r="AG54" s="46"/>
      <c r="AH54" s="46" t="s">
        <v>474</v>
      </c>
      <c r="AI54" s="46" t="s">
        <v>474</v>
      </c>
      <c r="AJ54" s="47"/>
      <c r="AK54" s="46"/>
    </row>
    <row r="55" s="32" customFormat="1" ht="120" customHeight="1" spans="1:37">
      <c r="A55" s="55"/>
      <c r="B55" s="55"/>
      <c r="C55" s="46"/>
      <c r="D55" s="46"/>
      <c r="E55" s="47"/>
      <c r="F55" s="47"/>
      <c r="G55" s="46"/>
      <c r="H55" s="47"/>
      <c r="I55" s="47" t="s">
        <v>820</v>
      </c>
      <c r="J55" s="49" t="s">
        <v>821</v>
      </c>
      <c r="K55" s="46"/>
      <c r="L55" s="46"/>
      <c r="M55" s="46"/>
      <c r="N55" s="46" t="s">
        <v>36</v>
      </c>
      <c r="O55" s="46"/>
      <c r="P55" s="46" t="s">
        <v>36</v>
      </c>
      <c r="Q55" s="46"/>
      <c r="R55" s="46"/>
      <c r="S55" s="46" t="s">
        <v>36</v>
      </c>
      <c r="T55" s="46" t="s">
        <v>682</v>
      </c>
      <c r="U55" s="46" t="s">
        <v>798</v>
      </c>
      <c r="V55" s="47" t="s">
        <v>822</v>
      </c>
      <c r="W55" s="47" t="s">
        <v>823</v>
      </c>
      <c r="X55" s="46" t="s">
        <v>469</v>
      </c>
      <c r="Y55" s="46" t="s">
        <v>470</v>
      </c>
      <c r="Z55" s="46"/>
      <c r="AA55" s="46" t="s">
        <v>469</v>
      </c>
      <c r="AB55" s="46" t="s">
        <v>470</v>
      </c>
      <c r="AC55" s="46"/>
      <c r="AD55" s="46" t="s">
        <v>824</v>
      </c>
      <c r="AE55" s="46" t="s">
        <v>472</v>
      </c>
      <c r="AF55" s="46" t="s">
        <v>473</v>
      </c>
      <c r="AG55" s="46"/>
      <c r="AH55" s="46" t="s">
        <v>474</v>
      </c>
      <c r="AI55" s="46" t="s">
        <v>474</v>
      </c>
      <c r="AJ55" s="47"/>
      <c r="AK55" s="46"/>
    </row>
    <row r="56" s="32" customFormat="1" ht="170" customHeight="1" spans="1:37">
      <c r="A56" s="45" t="s">
        <v>455</v>
      </c>
      <c r="B56" s="61" t="s">
        <v>709</v>
      </c>
      <c r="C56" s="53" t="s">
        <v>457</v>
      </c>
      <c r="D56" s="53" t="s">
        <v>760</v>
      </c>
      <c r="E56" s="47" t="s">
        <v>825</v>
      </c>
      <c r="F56" s="48" t="s">
        <v>826</v>
      </c>
      <c r="G56" s="46" t="s">
        <v>827</v>
      </c>
      <c r="H56" s="47" t="s">
        <v>828</v>
      </c>
      <c r="I56" s="47" t="s">
        <v>829</v>
      </c>
      <c r="J56" s="49" t="s">
        <v>830</v>
      </c>
      <c r="K56" s="46"/>
      <c r="L56" s="46"/>
      <c r="M56" s="46"/>
      <c r="N56" s="46"/>
      <c r="O56" s="46" t="s">
        <v>36</v>
      </c>
      <c r="P56" s="46" t="s">
        <v>36</v>
      </c>
      <c r="Q56" s="46"/>
      <c r="R56" s="46"/>
      <c r="S56" s="46"/>
      <c r="T56" s="56" t="s">
        <v>571</v>
      </c>
      <c r="U56" s="56" t="s">
        <v>466</v>
      </c>
      <c r="V56" s="47" t="s">
        <v>831</v>
      </c>
      <c r="W56" s="47" t="s">
        <v>832</v>
      </c>
      <c r="X56" s="46" t="s">
        <v>469</v>
      </c>
      <c r="Y56" s="46" t="s">
        <v>470</v>
      </c>
      <c r="Z56" s="46"/>
      <c r="AA56" s="46" t="s">
        <v>469</v>
      </c>
      <c r="AB56" s="46" t="s">
        <v>470</v>
      </c>
      <c r="AC56" s="46"/>
      <c r="AD56" s="46" t="s">
        <v>833</v>
      </c>
      <c r="AE56" s="46" t="s">
        <v>472</v>
      </c>
      <c r="AF56" s="46" t="s">
        <v>473</v>
      </c>
      <c r="AG56" s="46"/>
      <c r="AH56" s="46" t="s">
        <v>513</v>
      </c>
      <c r="AI56" s="46" t="s">
        <v>513</v>
      </c>
      <c r="AJ56" s="47" t="s">
        <v>834</v>
      </c>
      <c r="AK56" s="46"/>
    </row>
    <row r="57" s="32" customFormat="1" ht="104" customHeight="1" spans="1:37">
      <c r="A57" s="51"/>
      <c r="B57" s="50" t="s">
        <v>835</v>
      </c>
      <c r="C57" s="46" t="s">
        <v>549</v>
      </c>
      <c r="D57" s="46" t="s">
        <v>836</v>
      </c>
      <c r="E57" s="47" t="s">
        <v>837</v>
      </c>
      <c r="F57" s="48" t="s">
        <v>838</v>
      </c>
      <c r="G57" s="46" t="s">
        <v>839</v>
      </c>
      <c r="H57" s="47" t="s">
        <v>840</v>
      </c>
      <c r="I57" s="47" t="s">
        <v>841</v>
      </c>
      <c r="J57" s="49" t="s">
        <v>842</v>
      </c>
      <c r="K57" s="46"/>
      <c r="L57" s="46"/>
      <c r="M57" s="46"/>
      <c r="N57" s="46"/>
      <c r="O57" s="46"/>
      <c r="P57" s="46"/>
      <c r="Q57" s="46"/>
      <c r="R57" s="46"/>
      <c r="S57" s="46" t="s">
        <v>36</v>
      </c>
      <c r="T57" s="56" t="s">
        <v>571</v>
      </c>
      <c r="U57" s="56" t="s">
        <v>466</v>
      </c>
      <c r="V57" s="47" t="s">
        <v>843</v>
      </c>
      <c r="W57" s="47" t="s">
        <v>844</v>
      </c>
      <c r="X57" s="46" t="s">
        <v>469</v>
      </c>
      <c r="Y57" s="46" t="s">
        <v>470</v>
      </c>
      <c r="Z57" s="46"/>
      <c r="AA57" s="46" t="s">
        <v>469</v>
      </c>
      <c r="AB57" s="46" t="s">
        <v>470</v>
      </c>
      <c r="AC57" s="46"/>
      <c r="AD57" s="46" t="s">
        <v>845</v>
      </c>
      <c r="AE57" s="46" t="s">
        <v>472</v>
      </c>
      <c r="AF57" s="46" t="s">
        <v>473</v>
      </c>
      <c r="AG57" s="46"/>
      <c r="AH57" s="46" t="s">
        <v>474</v>
      </c>
      <c r="AI57" s="46" t="s">
        <v>474</v>
      </c>
      <c r="AJ57" s="47"/>
      <c r="AK57" s="46"/>
    </row>
    <row r="58" s="32" customFormat="1" ht="105" customHeight="1" spans="1:37">
      <c r="A58" s="51"/>
      <c r="B58" s="50"/>
      <c r="C58" s="46"/>
      <c r="D58" s="46"/>
      <c r="E58" s="47"/>
      <c r="F58" s="47"/>
      <c r="G58" s="46"/>
      <c r="H58" s="47"/>
      <c r="I58" s="47" t="s">
        <v>846</v>
      </c>
      <c r="J58" s="49" t="s">
        <v>847</v>
      </c>
      <c r="K58" s="46"/>
      <c r="L58" s="46"/>
      <c r="M58" s="46"/>
      <c r="N58" s="46"/>
      <c r="O58" s="46"/>
      <c r="P58" s="46"/>
      <c r="Q58" s="46"/>
      <c r="R58" s="46"/>
      <c r="S58" s="46" t="s">
        <v>36</v>
      </c>
      <c r="T58" s="46" t="s">
        <v>465</v>
      </c>
      <c r="U58" s="46" t="s">
        <v>466</v>
      </c>
      <c r="V58" s="47" t="s">
        <v>848</v>
      </c>
      <c r="W58" s="47" t="s">
        <v>849</v>
      </c>
      <c r="X58" s="46" t="s">
        <v>469</v>
      </c>
      <c r="Y58" s="46" t="s">
        <v>470</v>
      </c>
      <c r="Z58" s="46"/>
      <c r="AA58" s="46" t="s">
        <v>469</v>
      </c>
      <c r="AB58" s="46" t="s">
        <v>470</v>
      </c>
      <c r="AC58" s="46"/>
      <c r="AD58" s="46" t="s">
        <v>850</v>
      </c>
      <c r="AE58" s="46" t="s">
        <v>472</v>
      </c>
      <c r="AF58" s="46" t="s">
        <v>473</v>
      </c>
      <c r="AG58" s="46"/>
      <c r="AH58" s="46" t="s">
        <v>513</v>
      </c>
      <c r="AI58" s="46" t="s">
        <v>513</v>
      </c>
      <c r="AJ58" s="47" t="s">
        <v>851</v>
      </c>
      <c r="AK58" s="46"/>
    </row>
    <row r="59" s="32" customFormat="1" ht="75" customHeight="1" spans="1:37">
      <c r="A59" s="51"/>
      <c r="B59" s="50"/>
      <c r="C59" s="46"/>
      <c r="D59" s="46"/>
      <c r="E59" s="47"/>
      <c r="F59" s="47"/>
      <c r="G59" s="46"/>
      <c r="H59" s="47"/>
      <c r="I59" s="47" t="s">
        <v>852</v>
      </c>
      <c r="J59" s="49" t="s">
        <v>853</v>
      </c>
      <c r="K59" s="46" t="s">
        <v>36</v>
      </c>
      <c r="L59" s="46"/>
      <c r="M59" s="46"/>
      <c r="N59" s="46"/>
      <c r="O59" s="46"/>
      <c r="P59" s="46"/>
      <c r="Q59" s="46"/>
      <c r="R59" s="46"/>
      <c r="S59" s="46" t="s">
        <v>36</v>
      </c>
      <c r="T59" s="46" t="s">
        <v>682</v>
      </c>
      <c r="U59" s="46" t="s">
        <v>798</v>
      </c>
      <c r="V59" s="47" t="s">
        <v>854</v>
      </c>
      <c r="W59" s="47" t="s">
        <v>855</v>
      </c>
      <c r="X59" s="46" t="s">
        <v>469</v>
      </c>
      <c r="Y59" s="46" t="s">
        <v>470</v>
      </c>
      <c r="Z59" s="46"/>
      <c r="AA59" s="46" t="s">
        <v>469</v>
      </c>
      <c r="AB59" s="46" t="s">
        <v>470</v>
      </c>
      <c r="AC59" s="46"/>
      <c r="AD59" s="46" t="s">
        <v>856</v>
      </c>
      <c r="AE59" s="46" t="s">
        <v>472</v>
      </c>
      <c r="AF59" s="46" t="s">
        <v>473</v>
      </c>
      <c r="AG59" s="46"/>
      <c r="AH59" s="46" t="s">
        <v>474</v>
      </c>
      <c r="AI59" s="46" t="s">
        <v>474</v>
      </c>
      <c r="AJ59" s="47"/>
      <c r="AK59" s="46"/>
    </row>
    <row r="60" s="32" customFormat="1" ht="125" customHeight="1" spans="1:37">
      <c r="A60" s="55"/>
      <c r="B60" s="50"/>
      <c r="C60" s="53" t="s">
        <v>549</v>
      </c>
      <c r="D60" s="53" t="s">
        <v>836</v>
      </c>
      <c r="E60" s="47" t="s">
        <v>857</v>
      </c>
      <c r="F60" s="48" t="s">
        <v>858</v>
      </c>
      <c r="G60" s="46" t="s">
        <v>859</v>
      </c>
      <c r="H60" s="47" t="s">
        <v>860</v>
      </c>
      <c r="I60" s="47" t="s">
        <v>861</v>
      </c>
      <c r="J60" s="49" t="s">
        <v>862</v>
      </c>
      <c r="K60" s="46"/>
      <c r="L60" s="46"/>
      <c r="M60" s="46"/>
      <c r="N60" s="46"/>
      <c r="O60" s="46"/>
      <c r="P60" s="46" t="s">
        <v>36</v>
      </c>
      <c r="Q60" s="46"/>
      <c r="R60" s="46"/>
      <c r="S60" s="46" t="s">
        <v>36</v>
      </c>
      <c r="T60" s="46" t="s">
        <v>465</v>
      </c>
      <c r="U60" s="46" t="s">
        <v>466</v>
      </c>
      <c r="V60" s="47" t="s">
        <v>863</v>
      </c>
      <c r="W60" s="47" t="s">
        <v>672</v>
      </c>
      <c r="X60" s="46" t="s">
        <v>469</v>
      </c>
      <c r="Y60" s="46" t="s">
        <v>470</v>
      </c>
      <c r="Z60" s="46"/>
      <c r="AA60" s="46" t="s">
        <v>469</v>
      </c>
      <c r="AB60" s="46" t="s">
        <v>470</v>
      </c>
      <c r="AC60" s="46"/>
      <c r="AD60" s="46" t="s">
        <v>864</v>
      </c>
      <c r="AE60" s="46" t="s">
        <v>472</v>
      </c>
      <c r="AF60" s="46" t="s">
        <v>473</v>
      </c>
      <c r="AG60" s="46"/>
      <c r="AH60" s="46" t="s">
        <v>474</v>
      </c>
      <c r="AI60" s="46" t="s">
        <v>474</v>
      </c>
      <c r="AJ60" s="47"/>
      <c r="AK60" s="46"/>
    </row>
    <row r="61" s="32" customFormat="1" spans="1:37">
      <c r="A61" s="34"/>
      <c r="B61" s="34"/>
      <c r="D61" s="35"/>
      <c r="E61" s="36"/>
      <c r="F61" s="36"/>
      <c r="G61" s="37"/>
      <c r="H61" s="37"/>
      <c r="I61" s="38"/>
      <c r="J61" s="37"/>
      <c r="K61" s="34"/>
      <c r="L61" s="34"/>
      <c r="M61" s="34"/>
      <c r="N61" s="34"/>
      <c r="O61" s="34"/>
      <c r="P61" s="34"/>
      <c r="Q61" s="34"/>
      <c r="R61" s="34"/>
      <c r="S61" s="34"/>
      <c r="T61" s="34"/>
      <c r="U61" s="39"/>
      <c r="V61" s="40"/>
      <c r="W61" s="40"/>
      <c r="X61" s="35"/>
      <c r="Y61" s="35"/>
      <c r="Z61" s="35"/>
      <c r="AA61" s="35"/>
      <c r="AB61" s="35"/>
      <c r="AC61" s="35"/>
      <c r="AJ61" s="41"/>
    </row>
    <row r="62" s="32" customFormat="1" spans="1:37">
      <c r="A62" s="34"/>
      <c r="B62" s="34"/>
      <c r="D62" s="35"/>
      <c r="E62" s="36"/>
      <c r="F62" s="36"/>
      <c r="G62" s="37"/>
      <c r="H62" s="37"/>
      <c r="I62" s="38"/>
      <c r="J62" s="37"/>
      <c r="K62" s="34"/>
      <c r="L62" s="34"/>
      <c r="M62" s="34"/>
      <c r="N62" s="34"/>
      <c r="O62" s="34"/>
      <c r="P62" s="34"/>
      <c r="Q62" s="34"/>
      <c r="R62" s="34"/>
      <c r="S62" s="34"/>
      <c r="T62" s="34"/>
      <c r="U62" s="39"/>
      <c r="V62" s="40"/>
      <c r="W62" s="40"/>
      <c r="X62" s="35"/>
      <c r="Y62" s="35"/>
      <c r="Z62" s="35"/>
      <c r="AA62" s="35"/>
      <c r="AB62" s="35"/>
      <c r="AC62" s="35"/>
      <c r="AJ62" s="41"/>
    </row>
    <row r="63" s="32" customFormat="1" spans="1:37">
      <c r="A63" s="34"/>
      <c r="B63" s="34"/>
      <c r="D63" s="35"/>
      <c r="E63" s="36"/>
      <c r="F63" s="36"/>
      <c r="G63" s="37"/>
      <c r="H63" s="37"/>
      <c r="I63" s="38"/>
      <c r="J63" s="37"/>
      <c r="K63" s="34"/>
      <c r="L63" s="34"/>
      <c r="M63" s="34"/>
      <c r="N63" s="34"/>
      <c r="O63" s="34"/>
      <c r="P63" s="34"/>
      <c r="Q63" s="34"/>
      <c r="R63" s="34"/>
      <c r="S63" s="34"/>
      <c r="T63" s="34"/>
      <c r="U63" s="39"/>
      <c r="V63" s="40"/>
      <c r="W63" s="40"/>
      <c r="X63" s="35"/>
      <c r="Y63" s="35"/>
      <c r="Z63" s="35"/>
      <c r="AA63" s="35"/>
      <c r="AB63" s="35"/>
      <c r="AC63" s="35"/>
      <c r="AJ63" s="41"/>
    </row>
    <row r="64" s="32" customFormat="1" spans="1:37">
      <c r="A64" s="34"/>
      <c r="B64" s="34"/>
      <c r="D64" s="35"/>
      <c r="E64" s="36"/>
      <c r="F64" s="36"/>
      <c r="G64" s="37"/>
      <c r="H64" s="37"/>
      <c r="I64" s="38"/>
      <c r="J64" s="37"/>
      <c r="K64" s="34"/>
      <c r="L64" s="34"/>
      <c r="M64" s="34"/>
      <c r="N64" s="34"/>
      <c r="O64" s="34"/>
      <c r="P64" s="34"/>
      <c r="Q64" s="34"/>
      <c r="R64" s="34"/>
      <c r="S64" s="34"/>
      <c r="T64" s="34"/>
      <c r="U64" s="39"/>
      <c r="V64" s="40"/>
      <c r="W64" s="40"/>
      <c r="X64" s="35"/>
      <c r="Y64" s="35"/>
      <c r="Z64" s="35"/>
      <c r="AA64" s="35"/>
      <c r="AB64" s="35"/>
      <c r="AC64" s="35"/>
      <c r="AJ64" s="41"/>
    </row>
  </sheetData>
  <sheetProtection formatCells="0" formatColumns="0" formatRows="0" insertRows="0" insertColumns="0" insertHyperlinks="0" deleteColumns="0" deleteRows="0" sort="0" autoFilter="0" pivotTables="0"/>
  <autoFilter xmlns:etc="http://www.wps.cn/officeDocument/2017/etCustomData" ref="A3:AL60" etc:filterBottomFollowUsedRange="0">
    <extLst/>
  </autoFilter>
  <mergeCells count="157">
    <mergeCell ref="A1:S1"/>
    <mergeCell ref="T1:AJ1"/>
    <mergeCell ref="K2:S2"/>
    <mergeCell ref="X2:Z2"/>
    <mergeCell ref="AA2:AC2"/>
    <mergeCell ref="AD2:AG2"/>
    <mergeCell ref="AH2:AJ2"/>
    <mergeCell ref="A2:A3"/>
    <mergeCell ref="A4:A11"/>
    <mergeCell ref="A12:A19"/>
    <mergeCell ref="A20:A29"/>
    <mergeCell ref="A30:A37"/>
    <mergeCell ref="A38:A47"/>
    <mergeCell ref="A48:A55"/>
    <mergeCell ref="A56:A60"/>
    <mergeCell ref="B2:B3"/>
    <mergeCell ref="B4:B11"/>
    <mergeCell ref="B12:B17"/>
    <mergeCell ref="B18:B19"/>
    <mergeCell ref="B20:B29"/>
    <mergeCell ref="B30:B37"/>
    <mergeCell ref="B38:B47"/>
    <mergeCell ref="B48:B55"/>
    <mergeCell ref="B57:B60"/>
    <mergeCell ref="C2:C3"/>
    <mergeCell ref="C4:C7"/>
    <mergeCell ref="C10:C11"/>
    <mergeCell ref="C12:C13"/>
    <mergeCell ref="C14:C15"/>
    <mergeCell ref="C16:C17"/>
    <mergeCell ref="C20:C22"/>
    <mergeCell ref="C23:C24"/>
    <mergeCell ref="C25:C27"/>
    <mergeCell ref="C28:C29"/>
    <mergeCell ref="C30:C31"/>
    <mergeCell ref="C33:C35"/>
    <mergeCell ref="C36:C37"/>
    <mergeCell ref="C38:C40"/>
    <mergeCell ref="C41:C43"/>
    <mergeCell ref="C44:C45"/>
    <mergeCell ref="C46:C47"/>
    <mergeCell ref="C48:C49"/>
    <mergeCell ref="C50:C51"/>
    <mergeCell ref="C52:C55"/>
    <mergeCell ref="C57:C59"/>
    <mergeCell ref="D2:D3"/>
    <mergeCell ref="D4:D7"/>
    <mergeCell ref="D10:D11"/>
    <mergeCell ref="D12:D13"/>
    <mergeCell ref="D14:D15"/>
    <mergeCell ref="D16:D17"/>
    <mergeCell ref="D20:D22"/>
    <mergeCell ref="D23:D24"/>
    <mergeCell ref="D25:D27"/>
    <mergeCell ref="D28:D29"/>
    <mergeCell ref="D30:D31"/>
    <mergeCell ref="D33:D35"/>
    <mergeCell ref="D36:D37"/>
    <mergeCell ref="D38:D40"/>
    <mergeCell ref="D41:D43"/>
    <mergeCell ref="D44:D45"/>
    <mergeCell ref="D46:D47"/>
    <mergeCell ref="D48:D49"/>
    <mergeCell ref="D50:D51"/>
    <mergeCell ref="D52:D55"/>
    <mergeCell ref="D57:D59"/>
    <mergeCell ref="E2:E3"/>
    <mergeCell ref="E4:E7"/>
    <mergeCell ref="E10:E11"/>
    <mergeCell ref="E12:E13"/>
    <mergeCell ref="E14:E15"/>
    <mergeCell ref="E16:E17"/>
    <mergeCell ref="E20:E22"/>
    <mergeCell ref="E23:E24"/>
    <mergeCell ref="E25:E27"/>
    <mergeCell ref="E28:E29"/>
    <mergeCell ref="E30:E31"/>
    <mergeCell ref="E33:E35"/>
    <mergeCell ref="E36:E37"/>
    <mergeCell ref="E38:E40"/>
    <mergeCell ref="E41:E43"/>
    <mergeCell ref="E44:E45"/>
    <mergeCell ref="E46:E47"/>
    <mergeCell ref="E48:E49"/>
    <mergeCell ref="E50:E51"/>
    <mergeCell ref="E52:E55"/>
    <mergeCell ref="E57:E59"/>
    <mergeCell ref="F2:F3"/>
    <mergeCell ref="F4:F7"/>
    <mergeCell ref="F10:F11"/>
    <mergeCell ref="F12:F13"/>
    <mergeCell ref="F14:F15"/>
    <mergeCell ref="F16:F17"/>
    <mergeCell ref="F20:F22"/>
    <mergeCell ref="F23:F24"/>
    <mergeCell ref="F25:F27"/>
    <mergeCell ref="F28:F29"/>
    <mergeCell ref="F30:F31"/>
    <mergeCell ref="F33:F35"/>
    <mergeCell ref="F36:F37"/>
    <mergeCell ref="F38:F40"/>
    <mergeCell ref="F41:F43"/>
    <mergeCell ref="F44:F45"/>
    <mergeCell ref="F46:F47"/>
    <mergeCell ref="F48:F49"/>
    <mergeCell ref="F50:F51"/>
    <mergeCell ref="F52:F55"/>
    <mergeCell ref="F57:F59"/>
    <mergeCell ref="G2:G3"/>
    <mergeCell ref="G4:G7"/>
    <mergeCell ref="G10:G11"/>
    <mergeCell ref="G12:G13"/>
    <mergeCell ref="G14:G15"/>
    <mergeCell ref="G16:G17"/>
    <mergeCell ref="G20:G22"/>
    <mergeCell ref="G23:G24"/>
    <mergeCell ref="G25:G27"/>
    <mergeCell ref="G28:G29"/>
    <mergeCell ref="G30:G31"/>
    <mergeCell ref="G33:G35"/>
    <mergeCell ref="G36:G37"/>
    <mergeCell ref="G38:G40"/>
    <mergeCell ref="G41:G43"/>
    <mergeCell ref="G44:G45"/>
    <mergeCell ref="G46:G47"/>
    <mergeCell ref="G48:G49"/>
    <mergeCell ref="G50:G51"/>
    <mergeCell ref="G52:G55"/>
    <mergeCell ref="G57:G59"/>
    <mergeCell ref="H2:H3"/>
    <mergeCell ref="H4:H7"/>
    <mergeCell ref="H10:H11"/>
    <mergeCell ref="H12:H13"/>
    <mergeCell ref="H14:H15"/>
    <mergeCell ref="H16:H17"/>
    <mergeCell ref="H20:H22"/>
    <mergeCell ref="H23:H24"/>
    <mergeCell ref="H25:H27"/>
    <mergeCell ref="H28:H29"/>
    <mergeCell ref="H30:H31"/>
    <mergeCell ref="H33:H35"/>
    <mergeCell ref="H36:H37"/>
    <mergeCell ref="H38:H40"/>
    <mergeCell ref="H41:H43"/>
    <mergeCell ref="H44:H45"/>
    <mergeCell ref="H46:H47"/>
    <mergeCell ref="H48:H49"/>
    <mergeCell ref="H50:H51"/>
    <mergeCell ref="H52:H55"/>
    <mergeCell ref="H57:H59"/>
    <mergeCell ref="I2:I3"/>
    <mergeCell ref="J2:J3"/>
    <mergeCell ref="T2:T3"/>
    <mergeCell ref="U2:U3"/>
    <mergeCell ref="V2:V3"/>
    <mergeCell ref="W2:W3"/>
    <mergeCell ref="AK1:AK3"/>
  </mergeCells>
  <dataValidations count="1">
    <dataValidation allowBlank="1" showInputMessage="1" showErrorMessage="1" sqref="V3"/>
  </dataValidations>
  <printOptions horizontalCentered="1"/>
  <pageMargins left="0.590277777777778" right="0.196527777777778" top="0.590277777777778" bottom="0.590277777777778" header="0.298611111111111" footer="0.298611111111111"/>
  <pageSetup paperSize="8" scale="67" fitToHeight="0" orientation="landscape" horizontalDpi="600"/>
  <headerFooter/>
  <rowBreaks count="4" manualBreakCount="4">
    <brk id="11" max="16383" man="1"/>
    <brk id="19" max="16383" man="1"/>
    <brk id="29" max="16383" man="1"/>
    <brk id="37"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topLeftCell="Q1" workbookViewId="0">
      <selection activeCell="T3" sqref="T3"/>
    </sheetView>
  </sheetViews>
  <sheetFormatPr defaultColWidth="8.58333333333333" defaultRowHeight="20.5"/>
  <cols>
    <col min="1" max="1" width="5.08333333333333" style="1" customWidth="1"/>
    <col min="2" max="2" width="5.675" style="2" customWidth="1"/>
    <col min="3" max="3" width="10.4166666666667" style="3" customWidth="1"/>
    <col min="4" max="4" width="11.8333333333333" style="1" customWidth="1"/>
    <col min="5" max="5" width="18.9166666666667" style="4" customWidth="1"/>
    <col min="6" max="6" width="33.5833333333333" style="4" customWidth="1"/>
    <col min="7" max="19" width="12.25" style="2" customWidth="1"/>
    <col min="20" max="21" width="27.0833333333333" style="5" customWidth="1"/>
    <col min="22" max="25" width="9.08333333333333" style="1" customWidth="1"/>
    <col min="26" max="26" width="16.25" style="6" customWidth="1"/>
    <col min="27" max="27" width="5.83333333333333" style="6" customWidth="1"/>
    <col min="28" max="28" width="6.25" style="3" customWidth="1"/>
    <col min="29" max="29" width="4.83333333333333" style="3" customWidth="1"/>
    <col min="30" max="30" width="6.91666666666667"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083333333333"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865</v>
      </c>
      <c r="B1" s="8" t="s">
        <v>866</v>
      </c>
      <c r="C1" s="8" t="s">
        <v>867</v>
      </c>
      <c r="D1" s="8" t="s">
        <v>421</v>
      </c>
      <c r="E1" s="8" t="s">
        <v>422</v>
      </c>
      <c r="F1" s="8" t="s">
        <v>868</v>
      </c>
      <c r="G1" s="8" t="s">
        <v>424</v>
      </c>
      <c r="H1" s="9" t="s">
        <v>425</v>
      </c>
      <c r="I1" s="9" t="s">
        <v>427</v>
      </c>
      <c r="J1" s="10" t="s">
        <v>869</v>
      </c>
      <c r="K1" s="11" t="s">
        <v>428</v>
      </c>
      <c r="L1" s="11"/>
      <c r="M1" s="11"/>
      <c r="N1" s="11"/>
      <c r="O1" s="11"/>
      <c r="P1" s="11"/>
      <c r="Q1" s="11"/>
      <c r="R1" s="11"/>
      <c r="S1" s="12"/>
      <c r="T1" s="9" t="s">
        <v>870</v>
      </c>
      <c r="U1" s="10" t="s">
        <v>871</v>
      </c>
      <c r="V1" s="10" t="s">
        <v>872</v>
      </c>
      <c r="W1" s="13" t="s">
        <v>873</v>
      </c>
      <c r="X1" s="14"/>
      <c r="Y1" s="15"/>
      <c r="Z1" s="10" t="s">
        <v>432</v>
      </c>
      <c r="AA1" s="8" t="s">
        <v>433</v>
      </c>
      <c r="AB1" s="8"/>
      <c r="AC1" s="8"/>
      <c r="AD1" s="8" t="s">
        <v>874</v>
      </c>
      <c r="AE1" s="8"/>
      <c r="AF1" s="8"/>
      <c r="AG1" s="8" t="s">
        <v>449</v>
      </c>
      <c r="AH1" s="8"/>
      <c r="AI1" s="8"/>
      <c r="AJ1" s="8"/>
      <c r="AK1" s="10" t="s">
        <v>436</v>
      </c>
      <c r="AL1" s="10"/>
      <c r="AM1" s="10"/>
      <c r="AN1" s="8" t="s">
        <v>417</v>
      </c>
      <c r="AR1" s="16" t="s">
        <v>875</v>
      </c>
    </row>
    <row r="2" ht="157" customHeight="1" spans="1:44">
      <c r="A2" s="8"/>
      <c r="B2" s="8"/>
      <c r="C2" s="8"/>
      <c r="D2" s="8"/>
      <c r="E2" s="8"/>
      <c r="F2" s="8"/>
      <c r="G2" s="8"/>
      <c r="H2" s="17"/>
      <c r="I2" s="17"/>
      <c r="J2" s="10"/>
      <c r="K2" s="15" t="s">
        <v>437</v>
      </c>
      <c r="L2" s="10" t="s">
        <v>438</v>
      </c>
      <c r="M2" s="10" t="s">
        <v>876</v>
      </c>
      <c r="N2" s="10" t="s">
        <v>440</v>
      </c>
      <c r="O2" s="10" t="s">
        <v>441</v>
      </c>
      <c r="P2" s="10" t="s">
        <v>442</v>
      </c>
      <c r="Q2" s="10" t="s">
        <v>443</v>
      </c>
      <c r="R2" s="10" t="s">
        <v>444</v>
      </c>
      <c r="S2" s="10" t="s">
        <v>877</v>
      </c>
      <c r="T2" s="17"/>
      <c r="U2" s="10"/>
      <c r="V2" s="10"/>
      <c r="W2" s="18" t="s">
        <v>878</v>
      </c>
      <c r="X2" s="18" t="s">
        <v>879</v>
      </c>
      <c r="Y2" s="18" t="s">
        <v>880</v>
      </c>
      <c r="Z2" s="10"/>
      <c r="AA2" s="8" t="s">
        <v>446</v>
      </c>
      <c r="AB2" s="8" t="s">
        <v>447</v>
      </c>
      <c r="AC2" s="8" t="s">
        <v>448</v>
      </c>
      <c r="AD2" s="8" t="s">
        <v>446</v>
      </c>
      <c r="AE2" s="8" t="s">
        <v>447</v>
      </c>
      <c r="AF2" s="8" t="s">
        <v>448</v>
      </c>
      <c r="AG2" s="8" t="s">
        <v>449</v>
      </c>
      <c r="AH2" s="8" t="s">
        <v>446</v>
      </c>
      <c r="AI2" s="8" t="s">
        <v>447</v>
      </c>
      <c r="AJ2" s="8" t="s">
        <v>448</v>
      </c>
      <c r="AK2" s="10" t="s">
        <v>881</v>
      </c>
      <c r="AL2" s="10" t="s">
        <v>882</v>
      </c>
      <c r="AM2" s="10" t="s">
        <v>454</v>
      </c>
      <c r="AN2" s="8"/>
      <c r="AR2" s="19"/>
    </row>
    <row r="3" ht="316" customHeight="1" spans="1:44">
      <c r="A3" s="20" t="s">
        <v>883</v>
      </c>
      <c r="B3" s="20" t="s">
        <v>884</v>
      </c>
      <c r="C3" s="21" t="s">
        <v>885</v>
      </c>
      <c r="D3" s="22" t="s">
        <v>886</v>
      </c>
      <c r="E3" s="23" t="s">
        <v>887</v>
      </c>
      <c r="F3" s="22" t="s">
        <v>888</v>
      </c>
      <c r="G3" s="22" t="s">
        <v>889</v>
      </c>
      <c r="H3" s="22" t="s">
        <v>890</v>
      </c>
      <c r="I3" s="22" t="s">
        <v>891</v>
      </c>
      <c r="J3" s="22" t="s">
        <v>892</v>
      </c>
      <c r="K3" s="24" t="s">
        <v>36</v>
      </c>
      <c r="L3" s="24"/>
      <c r="M3" s="24" t="s">
        <v>36</v>
      </c>
      <c r="N3" s="24"/>
      <c r="O3" s="24" t="s">
        <v>36</v>
      </c>
      <c r="P3" s="24" t="s">
        <v>36</v>
      </c>
      <c r="Q3" s="24" t="s">
        <v>36</v>
      </c>
      <c r="R3" s="24" t="s">
        <v>36</v>
      </c>
      <c r="S3" s="25"/>
      <c r="T3" s="26" t="s">
        <v>893</v>
      </c>
      <c r="U3" s="26" t="s">
        <v>894</v>
      </c>
      <c r="V3" s="24" t="s">
        <v>683</v>
      </c>
      <c r="W3" s="27" t="s">
        <v>895</v>
      </c>
      <c r="X3" s="27" t="s">
        <v>896</v>
      </c>
      <c r="Y3" s="27" t="s">
        <v>897</v>
      </c>
      <c r="Z3" s="24" t="s">
        <v>898</v>
      </c>
      <c r="AA3" s="24" t="s">
        <v>489</v>
      </c>
      <c r="AB3" s="24" t="s">
        <v>470</v>
      </c>
      <c r="AC3" s="28"/>
      <c r="AD3" s="24" t="s">
        <v>469</v>
      </c>
      <c r="AE3" s="24" t="s">
        <v>470</v>
      </c>
      <c r="AF3" s="28"/>
      <c r="AG3" s="24" t="s">
        <v>899</v>
      </c>
      <c r="AH3" s="29" t="s">
        <v>469</v>
      </c>
      <c r="AI3" s="24" t="s">
        <v>470</v>
      </c>
      <c r="AJ3" s="28"/>
      <c r="AK3" s="24" t="s">
        <v>513</v>
      </c>
      <c r="AL3" s="24" t="s">
        <v>513</v>
      </c>
      <c r="AM3" s="30" t="s">
        <v>900</v>
      </c>
      <c r="AN3" s="28" t="s">
        <v>897</v>
      </c>
      <c r="AR3" s="24"/>
    </row>
    <row r="4" spans="1:44">
      <c r="AA4" s="3"/>
      <c r="AD4" s="4"/>
      <c r="AE4" s="3"/>
      <c r="AK4" s="4"/>
      <c r="AL4" s="3"/>
    </row>
    <row r="5" spans="1:44">
      <c r="AA5" s="3"/>
      <c r="AD5" s="4"/>
      <c r="AE5" s="3"/>
      <c r="AK5" s="4"/>
      <c r="AL5" s="3"/>
    </row>
    <row r="6" spans="1:44">
      <c r="AA6" s="3"/>
      <c r="AD6" s="4"/>
      <c r="AE6" s="3"/>
      <c r="AK6" s="4"/>
      <c r="AL6" s="3"/>
    </row>
    <row r="7" spans="1:44">
      <c r="AA7" s="3"/>
      <c r="AD7" s="4"/>
      <c r="AE7" s="3"/>
      <c r="AK7" s="4"/>
      <c r="AL7" s="3"/>
    </row>
    <row r="8" spans="1:44">
      <c r="AA8" s="3"/>
      <c r="AD8" s="4"/>
      <c r="AE8" s="3"/>
      <c r="AK8" s="4"/>
      <c r="AL8" s="3"/>
    </row>
    <row r="9" spans="1:44">
      <c r="AA9" s="3"/>
      <c r="AD9" s="4"/>
      <c r="AE9" s="3"/>
      <c r="AK9" s="4"/>
      <c r="AL9" s="3"/>
    </row>
    <row r="10" spans="1:44">
      <c r="AA10" s="3"/>
      <c r="AD10" s="4"/>
      <c r="AE10" s="3"/>
      <c r="AK10" s="4"/>
      <c r="AL10" s="3"/>
    </row>
    <row r="11" spans="1:44">
      <c r="AA11" s="3"/>
      <c r="AD11" s="4"/>
      <c r="AE11" s="3"/>
      <c r="AK11" s="4"/>
      <c r="AL11" s="3"/>
    </row>
    <row r="12" spans="1:44">
      <c r="AA12" s="3"/>
      <c r="AD12" s="4"/>
      <c r="AE12" s="3"/>
      <c r="AK12" s="4"/>
      <c r="AL12" s="3"/>
    </row>
    <row r="13" spans="1:44">
      <c r="AA13" s="3"/>
      <c r="AD13" s="4"/>
      <c r="AE13" s="3"/>
      <c r="AK13" s="4"/>
      <c r="AL13" s="3"/>
    </row>
    <row r="14" spans="1:44">
      <c r="AA14" s="3"/>
      <c r="AD14" s="4"/>
      <c r="AE14" s="3"/>
      <c r="AK14" s="4"/>
      <c r="AL14" s="3"/>
    </row>
    <row r="15" spans="1:44">
      <c r="AA15" s="3"/>
      <c r="AD15" s="4"/>
      <c r="AE15" s="3"/>
      <c r="AK15" s="4"/>
      <c r="AL15" s="3"/>
    </row>
    <row r="16" spans="1:44">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39" fitToHeight="0" orientation="landscape"/>
  <headerFooter>
    <oddFooter>&amp;C第 &amp;P 页，共 &amp;N 页</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WWO_wpscloud_20260520194001-635c5f05a4</Application>
  <HeadingPairs>
    <vt:vector size="2" baseType="variant">
      <vt:variant>
        <vt:lpstr>工作表</vt:lpstr>
      </vt:variant>
      <vt:variant>
        <vt:i4>4</vt:i4>
      </vt:variant>
    </vt:vector>
  </HeadingPairs>
  <TitlesOfParts>
    <vt:vector size="4" baseType="lpstr">
      <vt:lpstr>业务流程</vt:lpstr>
      <vt:lpstr>流程图</vt:lpstr>
      <vt:lpstr>施工建设风控矩阵</vt:lpstr>
      <vt:lpstr>意见建议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Vance xu</cp:lastModifiedBy>
  <dcterms:created xsi:type="dcterms:W3CDTF">2015-06-08T18:19:00Z</dcterms:created>
  <cp:lastPrinted>2026-05-08T09:28:00Z</cp:lastPrinted>
  <dcterms:modified xsi:type="dcterms:W3CDTF">2026-09-23T05:54:17Z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1A219F2CB79F4EA685F5E50016420B15</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