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codeName="ThisWorkbook"/>
  <mc:AlternateContent xmlns:mc="http://schemas.openxmlformats.org/markup-compatibility/2006">
    <mc:Choice Requires="x15">
      <x15ac:absPath xmlns:x15ac="http://schemas.microsoft.com/office/spreadsheetml/2010/11/ac" url="E:\桌面文件\8.14\关于印发第一批风控矩阵应用版的通知\关于开展第一批风控矩阵落地应用、第二批风控矩阵适用性调整的通知\1.第一批重庆公司风控矩阵\"/>
    </mc:Choice>
  </mc:AlternateContent>
  <xr:revisionPtr revIDLastSave="0" documentId="13_ncr:1_{A432C2AB-7E45-4448-B60D-B747FAEA100F}" xr6:coauthVersionLast="47" xr6:coauthVersionMax="47" xr10:uidLastSave="{00000000-0000-0000-0000-000000000000}"/>
  <bookViews>
    <workbookView xWindow="-110" yWindow="-110" windowWidth="25820" windowHeight="15500" tabRatio="598" firstSheet="1" activeTab="1" xr2:uid="{00000000-000D-0000-FFFF-FFFF00000000}"/>
  </bookViews>
  <sheets>
    <sheet name="样例及说明" sheetId="10" state="hidden" r:id="rId1"/>
    <sheet name="重庆公司风控矩阵-营销售电业务" sheetId="12" r:id="rId2"/>
    <sheet name="注释表，勿删" sheetId="13" state="hidden" r:id="rId3"/>
    <sheet name="典设" sheetId="11" state="hidden" r:id="rId4"/>
    <sheet name="按照业务条线" sheetId="5" state="hidden" r:id="rId5"/>
  </sheets>
  <definedNames>
    <definedName name="_xlnm._FilterDatabase" localSheetId="4" hidden="1">按照业务条线!$A$1:$C$54</definedName>
    <definedName name="_xlnm._FilterDatabase" localSheetId="3" hidden="1">典设!$Y$3:$AM$37</definedName>
    <definedName name="_xlnm._FilterDatabase" localSheetId="1" hidden="1">'重庆公司风控矩阵-营销售电业务'!$A$3:$AK$112</definedName>
    <definedName name="_xlnm.Print_Area" localSheetId="1">'重庆公司风控矩阵-营销售电业务'!$A$1:$AK$112</definedName>
    <definedName name="_xlnm.Print_Titles" localSheetId="1">'重庆公司风控矩阵-营销售电业务'!$2:$3</definedName>
  </definedNames>
  <calcPr calcId="144525"/>
</workbook>
</file>

<file path=xl/sharedStrings.xml><?xml version="1.0" encoding="utf-8"?>
<sst xmlns="http://schemas.openxmlformats.org/spreadsheetml/2006/main" count="3212" uniqueCount="1023">
  <si>
    <t>1、根据控制要求与措施逐条落实责任部门、责任岗位、岗位职责，（对应形成岗位清单）</t>
  </si>
  <si>
    <t>2、根据控制措施细化线上、系统已建和系统未建，对于线下的应明确线下监督措施及频率，对于线上的应明确控制系统名称、功能模块名称、稽核规则，其中系统已有的补充操作路径及优化建议，系统未建的补充建设需求（形成系统规则清单）</t>
  </si>
  <si>
    <t>3、将控制措施按照不相容岗位、分级授权等分类细化补充至具体分类中，其中不相容控制的需要明确不相容岗位名称及职责（形成不相容岗位清单），涉及多个不相容岗位的逐条列示；分级授权的需要明确分级授权流程；业务真实性校验、预算、合同、收支等控制的，明确控制措施。该关键节点的控制措施合计应与《典设》矩阵打勾保持一致。</t>
  </si>
  <si>
    <t>4、H列的内控载体与该条控制措施一一对应，并与AT-AV列业务自评价的评价资料保持一致。</t>
  </si>
  <si>
    <t>5、Z、AA列对具体制度进行完善补充。</t>
  </si>
  <si>
    <t>6、AT-AV列需要明确业务自评价的样本抽取比例、评价资料和评价要点，其中评价资料与H列内控载体需保持一致。</t>
  </si>
  <si>
    <t>附件2（样表）</t>
  </si>
  <si>
    <t>营销</t>
  </si>
  <si>
    <t>财务</t>
  </si>
  <si>
    <t>风控矩阵适用性验证模板</t>
  </si>
  <si>
    <t>业务条线</t>
  </si>
  <si>
    <t>业务领域</t>
  </si>
  <si>
    <t>控制目标</t>
  </si>
  <si>
    <t>业务流程步骤</t>
  </si>
  <si>
    <t>经营风险</t>
  </si>
  <si>
    <t>对应屡查屡犯问题清单</t>
  </si>
  <si>
    <t>关键控制点</t>
  </si>
  <si>
    <t>控制要求与措施</t>
  </si>
  <si>
    <t>责任层级和主体</t>
  </si>
  <si>
    <t>控制方式</t>
  </si>
  <si>
    <t>线上控制系统</t>
  </si>
  <si>
    <t>线下人工控制</t>
  </si>
  <si>
    <t>制度修订建议</t>
  </si>
  <si>
    <t>不相容岗位</t>
  </si>
  <si>
    <t>分级授权流程</t>
  </si>
  <si>
    <t>业务真实性校验措施</t>
  </si>
  <si>
    <t>预算管控措施</t>
  </si>
  <si>
    <t>合同控制措施</t>
  </si>
  <si>
    <t>收付控制措施</t>
  </si>
  <si>
    <t>会计监督</t>
  </si>
  <si>
    <t>财产保护</t>
  </si>
  <si>
    <t>分析与评价</t>
  </si>
  <si>
    <t>业务自评价及集团监督评价</t>
  </si>
  <si>
    <t>备注
（对矩阵内容的修改意见）</t>
  </si>
  <si>
    <t>省公司责任部门</t>
  </si>
  <si>
    <t>省公司责任处室及岗位</t>
  </si>
  <si>
    <t>省公司岗位职责</t>
  </si>
  <si>
    <t>市公司责任部门</t>
  </si>
  <si>
    <t>市公司责任岗位</t>
  </si>
  <si>
    <t>市公司岗位职责</t>
  </si>
  <si>
    <t>县公司责任部门</t>
  </si>
  <si>
    <t>县公司责任岗位</t>
  </si>
  <si>
    <t>县公司岗位职责</t>
  </si>
  <si>
    <r>
      <rPr>
        <b/>
        <sz val="16"/>
        <color rgb="FF000000"/>
        <rFont val="方正仿宋_GBK"/>
        <charset val="134"/>
      </rPr>
      <t>措施分类</t>
    </r>
    <r>
      <rPr>
        <b/>
        <sz val="16"/>
        <color rgb="FFFF0000"/>
        <rFont val="方正仿宋_GBK"/>
        <charset val="134"/>
      </rPr>
      <t>（系统已有、系统待建或线下）</t>
    </r>
  </si>
  <si>
    <t>控制系统名称</t>
  </si>
  <si>
    <t>模块名称</t>
  </si>
  <si>
    <t>稽核规则</t>
  </si>
  <si>
    <t>如已建，操作路径</t>
  </si>
  <si>
    <t>如已建，有何优化建议</t>
  </si>
  <si>
    <t>如未建，有何建设需求</t>
  </si>
  <si>
    <t>线下监督措施-频次、措施</t>
  </si>
  <si>
    <t>制度名称</t>
  </si>
  <si>
    <t>是否涉及</t>
  </si>
  <si>
    <t>不相容岗位名称及职责</t>
  </si>
  <si>
    <t>会计监督措施</t>
  </si>
  <si>
    <t>财产保护措施</t>
  </si>
  <si>
    <t>分析与评价措施</t>
  </si>
  <si>
    <t>样本抽取比例</t>
  </si>
  <si>
    <t>评价资料</t>
  </si>
  <si>
    <t>评价要点</t>
  </si>
  <si>
    <t>营销售电</t>
  </si>
  <si>
    <t>七、营销退费管理</t>
  </si>
  <si>
    <t>资金资产安全</t>
  </si>
  <si>
    <t>退费审批</t>
  </si>
  <si>
    <t>退费未经有效审核审批，导致公司资金流失、财务数据失真风险。</t>
  </si>
  <si>
    <t>20.营销系统权限管控不严。</t>
  </si>
  <si>
    <t>29.退费审批权限及流程设置</t>
  </si>
  <si>
    <t>控制要求：退费资金分级授权科学、合理。
控制措施：
1.财务部建立电费退费资金分级授权审批机制，确保系统流程轨迹可视、授权管理科学；（系统-已有）
内控载体：
1.资金分级授权。</t>
  </si>
  <si>
    <t>财务部</t>
  </si>
  <si>
    <t>稽核处-风险内控与稽核评价管理；电价处-输配与销售电价管理</t>
  </si>
  <si>
    <t>1.风险内控与稽核评价管理负责内控体系建设与运行；组织开展内控评价及报告编制工作；负责运用数智风控系统开展风险穿透管控。
2.输配与销售电价管理负责销售电价及售电收入、上网电价及价外资金、政策性收费；负责分用户类别和电能类型对售电业务进行记录与反映；负责售电业务报表编制，负责配合完成成本监审相关工作。</t>
  </si>
  <si>
    <t>风险内控管理；价格管理</t>
  </si>
  <si>
    <t>1.风险内控管理负责内控体系建设与运行；负责运用数智风控系统开展风险穿透管控。
2.价格管理负责销售电价及售电收入、上网电价及价外资金、政策性收费；负责分用户类别和电能类型对售电业务进行记录与反映；负责售电业务报表编制。</t>
  </si>
  <si>
    <t>价格管理</t>
  </si>
  <si>
    <t>价格管理负责销售电价及售电收入、上网电价及购电费、价外资金、政策性收费等管理。</t>
  </si>
  <si>
    <t>系统已有</t>
  </si>
  <si>
    <t>智慧财务</t>
  </si>
  <si>
    <t>营销退费</t>
  </si>
  <si>
    <t>按照付款信息完整性审核规则，用于检查电费退费付款信息是否完整。</t>
  </si>
  <si>
    <t>购售电结算管理-营销退费</t>
  </si>
  <si>
    <t>检查付款申请单中资金支付流程是否满足资金分级授权，若否，则为疑点。</t>
  </si>
  <si>
    <t>-</t>
  </si>
  <si>
    <t>否</t>
  </si>
  <si>
    <t>是</t>
  </si>
  <si>
    <t>5万元以下，执行归口管理负责人、业务经办负责人审批；5万元及以上，执行分管业务领导、财务部负责人、归口管理负责人、业务经办负责人审批。</t>
  </si>
  <si>
    <t>资金分级授权</t>
  </si>
  <si>
    <t>检查是否建立资金分级授权标准，标准是否统一，授权额度是否设置合理。</t>
  </si>
  <si>
    <t>控制要求：退费审批流程设置应科学、合理，与资金分级授权匹配。
控制措施：
2.营销部按照资金分级授权建立内部退费审批流程（系统-已有），对权限配置与岗位权限一致性进行校核。（系统-待建）
内控载体：
1.系统退费审批单；
2.资金分级授权；
3.岗位权限配置；
4.退费影像。</t>
  </si>
  <si>
    <t>营销部</t>
  </si>
  <si>
    <t>营业处-电费电价管理</t>
  </si>
  <si>
    <t>负责组织开展结算依据核对，负责采抄一体、智能核算、自动发行、智能催费、自动对账、智能交费等技术研究与推广应用，负责多元交费渠道的建设运营；负责管理本省集团户、电费充值卡等业务；负责电费回收管理，建立本省电费回收风险防控体系，指导、监督下属各单位开展电费回收及电费风险防控工作，组织本省重大电费结算问题与欠费风险处置；负责第三方代收机构和支付平台渠道管理。</t>
  </si>
  <si>
    <t>电费及电价管理</t>
  </si>
  <si>
    <t>负责电费回收管理；电费账务管理；处理客户投诉及意见；协助省公司营销部开展售电侧市场机制适应性研究、宣贯培训及咨询答复等。</t>
  </si>
  <si>
    <t>电价及电费管理</t>
  </si>
  <si>
    <t>负责电费回收管理；电费账务管理；处理客户投诉及意见等。</t>
  </si>
  <si>
    <t>系统待建</t>
  </si>
  <si>
    <t>营销2.0系统</t>
  </si>
  <si>
    <t>计费结算-收费管理-退费管理</t>
  </si>
  <si>
    <r>
      <rPr>
        <sz val="14"/>
        <color rgb="FF000000"/>
        <rFont val="方正仿宋_GBK"/>
        <charset val="134"/>
      </rPr>
      <t>1.电费频繁性退费（规则描述:电费频繁退费，每月筛查营销业务所有用电客户发生2次及以上电费退费情况的用电客户，并进行稽查监控。 取数时间范围：上一自然月，即上月1日0点（含0点）至本月1日0点（不含0点）。）；</t>
    </r>
    <r>
      <rPr>
        <sz val="14"/>
        <color rgb="FF000000"/>
        <rFont val="方正仿宋_GBK"/>
        <charset val="134"/>
      </rPr>
      <t xml:space="preserve">
</t>
    </r>
    <r>
      <rPr>
        <sz val="14"/>
        <color rgb="FF000000"/>
        <rFont val="方正仿宋_GBK"/>
        <charset val="134"/>
      </rPr>
      <t>2）已销户未退费（规则描述:已销户未退费，每月筛查营销业务中销户归档日期已超3个月（销户流程归档时间在山东营销2.0系统上线时间之后，即2022年11月15日后）且账户余额大于0元的用电客户，并进行稽查监控。）</t>
    </r>
  </si>
  <si>
    <t>建议与人资2.0系统进行一致性校核。</t>
  </si>
  <si>
    <t>《国家电网有限公司电费业务管理办法（征求意见稿）》</t>
  </si>
  <si>
    <t>建议明确分级审批要求“退费申请、审核审批履行不相容控制，确保流程权限设置科学、合规”</t>
  </si>
  <si>
    <r>
      <rPr>
        <b/>
        <sz val="14"/>
        <color rgb="FF000000"/>
        <rFont val="方正仿宋_GBK"/>
        <charset val="134"/>
      </rPr>
      <t>营业厅综合柜收</t>
    </r>
    <r>
      <rPr>
        <sz val="14"/>
        <color rgb="FF000000"/>
        <rFont val="方正仿宋_GBK"/>
        <charset val="134"/>
      </rPr>
      <t>-退费申请；</t>
    </r>
    <r>
      <rPr>
        <b/>
        <sz val="14"/>
        <color rgb="FF000000"/>
        <rFont val="方正仿宋_GBK"/>
        <charset val="134"/>
      </rPr>
      <t>电费管理岗</t>
    </r>
    <r>
      <rPr>
        <sz val="14"/>
        <color rgb="FF000000"/>
        <rFont val="方正仿宋_GBK"/>
        <charset val="134"/>
      </rPr>
      <t>-退费审核；</t>
    </r>
    <r>
      <rPr>
        <b/>
        <sz val="14"/>
        <color rgb="FF000000"/>
        <rFont val="方正仿宋_GBK"/>
        <charset val="134"/>
      </rPr>
      <t>供电所长/营业班长、电费专工/电费管理班长、营销部分管主任、公司分管领导</t>
    </r>
    <r>
      <rPr>
        <sz val="14"/>
        <color rgb="FF000000"/>
        <rFont val="方正仿宋_GBK"/>
        <charset val="134"/>
      </rPr>
      <t>-退费审批</t>
    </r>
  </si>
  <si>
    <t>1.500元以下，执行电费账务人员、供电所长/营业班长两级审批；
2.500元及以上、5000元以下，执行电费账务人员、供电所长/营业班长、电费专工/电费管控班三级审批；
3.5000元及以上、5万元以下，执行电费账务人员、供电所长/营业班长、电费专工/电费管控班、营销部分管主任四级审批；
4.5万元及以上，执行电费账务人员、供电所长/营业班长、电费专工/电费管控班、营销部分管主任、公司分管领导五级审批</t>
  </si>
  <si>
    <t>按照资金分级授权建立内部退费审批流程，对权限配置与岗位权限一致性进行校核</t>
  </si>
  <si>
    <t>5万元及以上抽取10%，5万元以下抽取1%</t>
  </si>
  <si>
    <t>1.系统退费审批单；
2.资金分级授权；
3.岗位权限配置；
4.退费影像</t>
  </si>
  <si>
    <t>1.检查退费分级授权是否符合资金分级授权标准；2.检查退费分级授权流程设置是否符合人资部岗位配置。</t>
  </si>
  <si>
    <t>营销售电业务风控矩阵</t>
  </si>
  <si>
    <t>典型问题</t>
  </si>
  <si>
    <t>控制要求</t>
  </si>
  <si>
    <t>控制措施编号</t>
  </si>
  <si>
    <t>控制措施</t>
  </si>
  <si>
    <t>控制措施分类</t>
  </si>
  <si>
    <t>控制系统</t>
  </si>
  <si>
    <t>控制载体</t>
  </si>
  <si>
    <t>责任主体</t>
  </si>
  <si>
    <t>业务自评价</t>
  </si>
  <si>
    <t>集团监督评价</t>
  </si>
  <si>
    <t>数字化监督场景</t>
  </si>
  <si>
    <t>现有制度及文件落实情况</t>
  </si>
  <si>
    <t>总部审核部门</t>
  </si>
  <si>
    <t>分级授权</t>
  </si>
  <si>
    <t>业务真实性控制</t>
  </si>
  <si>
    <t>预算管控</t>
  </si>
  <si>
    <t>合同控制</t>
  </si>
  <si>
    <t>收付控制</t>
  </si>
  <si>
    <t>评价频率</t>
  </si>
  <si>
    <t>评价范围</t>
  </si>
  <si>
    <t>评价结论</t>
  </si>
  <si>
    <t>监督频率</t>
  </si>
  <si>
    <t>监督范围</t>
  </si>
  <si>
    <t>是否已要求</t>
  </si>
  <si>
    <t>是否满足要求</t>
  </si>
  <si>
    <t>对应制度及文件名称</t>
  </si>
  <si>
    <t>营销售电业务</t>
  </si>
  <si>
    <t>一、客户信息与合同签订管理</t>
  </si>
  <si>
    <t>会计信息真实完整、资金资产安全</t>
  </si>
  <si>
    <t>业扩报装受理</t>
  </si>
  <si>
    <t>客户信息录入不准确，与现场不一致，引发虚假立户及电费收取不规范风险。</t>
  </si>
  <si>
    <r>
      <rPr>
        <b/>
        <sz val="10"/>
        <rFont val="方正仿宋_GBK"/>
        <charset val="134"/>
      </rPr>
      <t>19.两部制电价执行不正确：</t>
    </r>
    <r>
      <rPr>
        <sz val="10"/>
        <rFont val="方正仿宋_GBK"/>
        <charset val="134"/>
      </rPr>
      <t>存在应执行未执行两部制电价、分户报装规避两部制电价、变更用电少收基本电费、需量基本电费计收不准确等问题。</t>
    </r>
  </si>
  <si>
    <t>1.系统客户信息创建</t>
  </si>
  <si>
    <t>系统客户信息应与客户报装资料、现场用电情况一致。</t>
  </si>
  <si>
    <t>营销售电业务-1.系统客户信息创建-控制措施01</t>
  </si>
  <si>
    <t>营销部门业务受理人员根据客户报装资料做好系统客户信息的创建，并对报装资料完整性、有效性负责。</t>
  </si>
  <si>
    <t>√</t>
  </si>
  <si>
    <t>线下管控</t>
  </si>
  <si>
    <t>1.系统业扩工单；
2.客户报装原始资料；
3.系统客户档案</t>
  </si>
  <si>
    <t>各级单位-网格化供电中心-营业工岗</t>
  </si>
  <si>
    <t>每年</t>
  </si>
  <si>
    <t>抽查</t>
  </si>
  <si>
    <t>年度</t>
  </si>
  <si>
    <t>《国家电网有限公司业扩报装管理规则（征求意见稿）》第三章 业务受理</t>
  </si>
  <si>
    <t>国网营销部</t>
  </si>
  <si>
    <t>营销售电业务-1.系统客户信息创建-控制措施02</t>
  </si>
  <si>
    <t>营销部门应在客户新装、增容、变更用电等申请受理时，建立稽查主题前置业务环节等数智审核功能，提高客户基础信息创建质量。</t>
  </si>
  <si>
    <t>1.系统客户档案；
2.客户报装原始资料；
3.数智审核相关功能资料</t>
  </si>
  <si>
    <t>营销服务中心-稽查管控部-营商环境优化管理岗</t>
  </si>
  <si>
    <t>营销售电业务-1.系统客户信息创建-控制措施03</t>
  </si>
  <si>
    <t xml:space="preserve">营销部门业务办理人员结合现场勘查情况对客户关键信息真实性、准确性复核，业务受理与业务办理执行不相容控制。
</t>
  </si>
  <si>
    <t>1.系统业扩工单；
2.客户报装原始资料；
3.系统客户档案；
4.现场勘查工作单</t>
  </si>
  <si>
    <t>各级单位-网格化供电中心-客户经理岗</t>
  </si>
  <si>
    <t>营销售电业务-1.系统客户信息创建-控制措施04</t>
  </si>
  <si>
    <t xml:space="preserve">营销部门对分户报装规避基本电费、违规改变用电性质等开展数字化在线监督与现场检查。
</t>
  </si>
  <si>
    <t>系统已建</t>
  </si>
  <si>
    <t>数字化监督相关资料或稽查工单及处理情况</t>
  </si>
  <si>
    <t>各级单位-营销部门-营销稽查管理岗、各级单位-营销部门-核算工岗</t>
  </si>
  <si>
    <t>每半年</t>
  </si>
  <si>
    <t>分户报装规避基本电费监督——对一址多户开展在线监督</t>
  </si>
  <si>
    <t>每季度</t>
  </si>
  <si>
    <t>全量</t>
  </si>
  <si>
    <t xml:space="preserve">
会计信息真实完整、资金资产安全</t>
  </si>
  <si>
    <t xml:space="preserve">
方案答复与工程实施</t>
  </si>
  <si>
    <t xml:space="preserve">
客户用电容量核定不准确、录入错误，导致基本电费执行不准确、电费少收。</t>
  </si>
  <si>
    <r>
      <rPr>
        <sz val="10"/>
        <rFont val="方正仿宋_GBK"/>
        <charset val="134"/>
      </rPr>
      <t xml:space="preserve">
</t>
    </r>
    <r>
      <rPr>
        <b/>
        <sz val="10"/>
        <rFont val="方正仿宋_GBK"/>
        <charset val="134"/>
      </rPr>
      <t>19.两部制电价执行不正确：</t>
    </r>
    <r>
      <rPr>
        <sz val="10"/>
        <rFont val="方正仿宋_GBK"/>
        <charset val="134"/>
      </rPr>
      <t>存在应执行未执行两部制电价、分户报装规避两部制电价、变更用电少收基本电费、需量基本电费计收不准确等问题。</t>
    </r>
  </si>
  <si>
    <t xml:space="preserve">
2.客户用电容量的确定</t>
  </si>
  <si>
    <t xml:space="preserve">
系统容量与现场用电情况保持一致。</t>
  </si>
  <si>
    <t>营销售电业务-2.客户用电容量的确定创建-控制措施01</t>
  </si>
  <si>
    <t xml:space="preserve">
营销部门现场勘查人员应准确核定客户用电容量与负荷性质，确保计量、计费方案、供电方式等准确。
</t>
  </si>
  <si>
    <t>1.系统业扩工单（现场勘查验收单）；
2.系统客户档案（供电方案等）</t>
  </si>
  <si>
    <t>《国家电网有限公司业扩报装管理规则（征求意见稿）》第四章 供电方案编制及答复</t>
  </si>
  <si>
    <t>营销售电业务-2.客户用电容量的确定创建-控制措施02</t>
  </si>
  <si>
    <t xml:space="preserve">
对于加装变压器的高压客户，需取得变压器电气试验报告、现场勘查验收单等容量信息佐证材料并上传系统，确保系统录入容量与现场用电情况一致。
</t>
  </si>
  <si>
    <t>1.系统业扩工单信息（现场勘查验收单）；
2.客户报装原始资料（含用电负荷清单、变压器电气试验报告等）；
3.系统客户档案</t>
  </si>
  <si>
    <t>营销售电业务-2.客户用电容量的确定创建-控制措施03</t>
  </si>
  <si>
    <t xml:space="preserve">
营销部门对超容用电、基本电费异常、高可靠性供电费收取不规范开展数字化在线监督与现场检查。
</t>
  </si>
  <si>
    <t>数字化监督相关资料或稽查结果与处理情况</t>
  </si>
  <si>
    <t>客户容量与电量联动监测——对超容用电、基本电费异常、高可靠性供电费收取不规范开展在线监督</t>
  </si>
  <si>
    <t>客户信息变更</t>
  </si>
  <si>
    <t>客户信息变更不合规，导致电费计收不准确，引发合规风险。</t>
  </si>
  <si>
    <t>3.系统客户信息变更</t>
  </si>
  <si>
    <t>客户关键信息变更应结合业务工单联动调整，严禁无业务动因创建或修改客户信息行为。</t>
  </si>
  <si>
    <t>营销售电业务-3.系统客户信息变更-控制措施01</t>
  </si>
  <si>
    <t xml:space="preserve">
营销部门对客户户名、电价、用电容量等关键信息的变更，应结合变更业务联动调整并经审批后实施。
</t>
  </si>
  <si>
    <t>1.系统变更工单；
2.客户变更原始资料；
3.系统客户档案；
4.系统授权审批记录</t>
  </si>
  <si>
    <t>各级单位-网格化供电中心-营业技术岗</t>
  </si>
  <si>
    <t>《变更用电业务规则（试行）》</t>
  </si>
  <si>
    <t>营销售电业务-3.系统客户信息变更-控制措施02</t>
  </si>
  <si>
    <t>营销部门对影响价费关键信息的变更业务开展现场查验，确保用电信息与现场一致。</t>
  </si>
  <si>
    <t>现场核查相关记录</t>
  </si>
  <si>
    <t>合同签订</t>
  </si>
  <si>
    <t>合同签订未使用公司统一且生效文本，导致电费计收合法权益无法得到保障。</t>
  </si>
  <si>
    <t>4.供用电合同签订</t>
  </si>
  <si>
    <t>供用电合同签订应使用公司统一且生效的文本。</t>
  </si>
  <si>
    <t>营销售电业务-4.供用电合同签订-控制措施01</t>
  </si>
  <si>
    <t>国网营销部统一管理合同文本，并明确执行要求、生效时间，及客户业务变更时不需重签合同的业务类型。各省（自治区、直辖市）电力公司参考统一文本拟定本单位合同文本、特别约定事项等，经法律合规部门审核后使用。</t>
  </si>
  <si>
    <t>1.合同统一文本；
2.制度或通知</t>
  </si>
  <si>
    <t>国网营销部-合同管理人员；市公司-营销部门-营商环境管理处业扩报装管理岗</t>
  </si>
  <si>
    <t>《国家电网有限公司电费业务管理办法（征求意见稿）》第四章 合同协议 
《国网营销部关于印发变更用电业务规则》
《国家电网有限公司业扩报装管理规则（征求意见稿）》第六十三、六十四条
《国家电网有限公司合同管理办法》四十六条、六十四-六十六条</t>
  </si>
  <si>
    <t>营销售电业务-4.供用电合同签订-控制措施02</t>
  </si>
  <si>
    <t xml:space="preserve">
营销部门合同签订人员应严格使用本省统一且生效文本。
</t>
  </si>
  <si>
    <t>1.供用电合同；
2.合同统一文本</t>
  </si>
  <si>
    <t>《国家电网有限公司电费业务管理办法（征求意见稿）》第四章 合同协议
《国家电网有限公司业扩报装管理规则（征求意见稿）》第六十三条</t>
  </si>
  <si>
    <t>营销售电业务-4.供用电合同签订-控制措施03</t>
  </si>
  <si>
    <t xml:space="preserve">
营销部门合同审核人员对合同文本使用情况开展审核。
</t>
  </si>
  <si>
    <t>1.供用电合同；
2.合同统一文本；
3.系统合同信息；
4.系统合同签订及审批记录</t>
  </si>
  <si>
    <t>《国家电网有限公司电费业务管理办法（征求意见稿）》第四章 合同协议
《国家电网有限公司业扩报装管理规则（征求意见稿）》第六十四条</t>
  </si>
  <si>
    <t>合同条款与客户报装信息、现场不一致，导致公司收支条款失效，合法权益无法得到保障。</t>
  </si>
  <si>
    <t>5.供用电合同审核</t>
  </si>
  <si>
    <t>合同关键信息与客户报装信息保持一致。</t>
  </si>
  <si>
    <t>营销售电业务-5.供用电合同审核-控制措施01</t>
  </si>
  <si>
    <t>营销部门合同签订人员要确保合同信息与业扩报装产生的客户信息保持一致，不得变更。</t>
  </si>
  <si>
    <t>1.供用电合同信息；
2.系统客户信息</t>
  </si>
  <si>
    <t xml:space="preserve">《国家电网有限公司电费业务管理办法（征求意见稿）》第四章 合同协议第二十六条 </t>
  </si>
  <si>
    <t>营销售电业务-5.供用电合同审核-控制措施02</t>
  </si>
  <si>
    <t>营销部门合同审核人员对合同信息与业扩报装产生的信息一致性进行复核。</t>
  </si>
  <si>
    <t>1.供用电合同信息；
2.系统客户信息；
3.合同审核记录</t>
  </si>
  <si>
    <t>《国家电网有限公司电费业务管理办法（征求意见稿）》第四章 合同协议</t>
  </si>
  <si>
    <t>营销售电业务-5.供用电合同审核-控制措施03</t>
  </si>
  <si>
    <t>营销部门合同管理人员应落实合同签订一致性要求，加强系统上传合同与线下纸质合同一致性管控。</t>
  </si>
  <si>
    <t>1.供用电合同（线下）；
2.系统合同信息</t>
  </si>
  <si>
    <t>各级单位-营销部门-营业管理岗</t>
  </si>
  <si>
    <t>《国家电网有限公司电费业务管理办法（征求意见稿）》第四章 合同协议 
《国家电网有限公司业扩报装管理规则（征求意见稿）》第六十五条</t>
  </si>
  <si>
    <t>营销售电业务-5.供用电合同审核-控制措施04</t>
  </si>
  <si>
    <t>营销部门对系统合同上传及生效情况开展稽查监督。</t>
  </si>
  <si>
    <t>每
半年</t>
  </si>
  <si>
    <t xml:space="preserve">
二、电价执行管理</t>
  </si>
  <si>
    <t>电价码制定</t>
  </si>
  <si>
    <t>电价政策执行不到位，系统配置不准确，导致公司电费收入计量不准确、不合规。</t>
  </si>
  <si>
    <t>6.电价码制定与执行</t>
  </si>
  <si>
    <t>电价标准与政策匹配，电价码准确配置与执行</t>
  </si>
  <si>
    <t>营销售电业务-6.电价码制定与执行-控制措施01</t>
  </si>
  <si>
    <t>电价码管理实行“统一管理、分级维护”原则，按照统一标准规范执行。财务部门负责根据国家或省内价格政策，对照标准化电价码编码规则，解析形成每类客户电价执行标准，将政策解析与电价码关联结果推送营销。</t>
  </si>
  <si>
    <t>1.电价政策文件；
2.政策解析结果</t>
  </si>
  <si>
    <t>国网财务部-销售电价管理岗；市公司-财务部门-电价管理处销售侧电价管理岗</t>
  </si>
  <si>
    <t>《国网营销部国网财务部国网数字化部关于加快标准化电价码部署应用的通知》（营销营业〔2025〕83号）</t>
  </si>
  <si>
    <t>国网财务部</t>
  </si>
  <si>
    <t>营销售电业务-6.电价码制定与执行-控制措施02</t>
  </si>
  <si>
    <t xml:space="preserve">
营销部门基于电价标准及政策依据匹配形成电价码调整方案，审批后推送智慧财务，经财务部门审核（新增电价码需总部审批）后下发执行。电价码的维护申请、审核、审批、确认均执行线上流转。</t>
  </si>
  <si>
    <t>营销2.0系统、智慧财务</t>
  </si>
  <si>
    <t>1.电价标准与电价码匹配记录；
2.电价码调整方案；
3.电价码审核审批记录</t>
  </si>
  <si>
    <t>国网财务部-销售电价管理人员；市公司-营销部门-营业处电价管理岗；营销服务中心-电费管理部-电价执行管理岗；市公司-财务部门-电价管理处销售侧电价管理岗</t>
  </si>
  <si>
    <t>国网营销部、国网财务部</t>
  </si>
  <si>
    <t>营销售电业务-6.电价码制定与执行-控制措施03</t>
  </si>
  <si>
    <t>营销部门将电价码部署系统并建立电价码与用户档案信息关联关系，确保电价码精准匹配到户。</t>
  </si>
  <si>
    <t>1.电价码与用户档案信息关联关系；
2.电价码系统配置记录</t>
  </si>
  <si>
    <t>营销服务中心-电费管理部-电价执行管理岗</t>
  </si>
  <si>
    <t>营销售电业务-6.电价码制定与执行-控制措施04</t>
  </si>
  <si>
    <t>营销部门协同财务部门对电价码配置与价码执行情况开展数字化校核及在线监控分析。</t>
  </si>
  <si>
    <t>1.电价码执行情况记录；
2.电价码统计分析功能及优惠电价执行预警等功能相关记录；
3.标准化电价码智能校核规则库；
4.数字化监督相关资料或稽查工单及处理情况</t>
  </si>
  <si>
    <t>市公司-营销部门-营业处电价管理岗；市公司-财务部门-电价管理处销售侧电价管理岗</t>
  </si>
  <si>
    <t>电价码执行监督——对电价码配置与执行情况开展在线监督</t>
  </si>
  <si>
    <t>电价执行</t>
  </si>
  <si>
    <t>电价执行与客户用电性质不匹配，造成公司或用户电费资金损失，收入不实</t>
  </si>
  <si>
    <t>19.两部制电价执行不正确：存在应执行未执行两部制电价、分户报装规避两部制电价、变更用电少收基本电费、需量基本电费计收不准确等问题。</t>
  </si>
  <si>
    <t>7.客户电价执行管控</t>
  </si>
  <si>
    <t>客户电价执行与用电性质、行业类别等精准匹配</t>
  </si>
  <si>
    <t>营销售电业务-7.客户电价执行管控-控制措施01</t>
  </si>
  <si>
    <t>营销部门业务办理人员应严格按照客户用电性质、行业类别等匹配执行标准电价码并准确录入系统，经审核后生效。</t>
  </si>
  <si>
    <t>1.系统业务工单记录；
2.系统客户电价信息</t>
  </si>
  <si>
    <t>各级单位-网格化供电中心-营业工岗，各级单位-营销部门-营业管理岗</t>
  </si>
  <si>
    <t>《国家电网有限公司电费业务管理办法（征求意见稿）》第三章 电价执行</t>
  </si>
  <si>
    <t>营销售电业务-7.客户电价执行管控-控制措施02</t>
  </si>
  <si>
    <t>营销部门加强客户电价变更管理，对于电价政策变动导致的电价变更应结合电价码联动调整，对于客户用电性质改变导致的电价变更应严格执行与工单关联，其他类型电价变更严格执行授权审批后进行调整。</t>
  </si>
  <si>
    <t>系统业务工单记录</t>
  </si>
  <si>
    <t>营销售电业务-7.客户电价执行管控-控制措施03</t>
  </si>
  <si>
    <t>营销部门对客户电价执行及变更情况开展数字化在线监督。</t>
  </si>
  <si>
    <t>各级单位-营销部门-营业管理岗，各级单位-营销部门-营销稽查管理岗</t>
  </si>
  <si>
    <t>客户电价执行监督——对客户电价执行及变更开展在线监督</t>
  </si>
  <si>
    <t>营销售电业务-7.客户电价执行管控-控制措施04</t>
  </si>
  <si>
    <t>营销部门通过“电价异常核查”功能，对全量客户价费参数静态档案配置情况，依据关联字段逻辑一致性校核，开展线上核查。</t>
  </si>
  <si>
    <t>电价异常核查逻辑</t>
  </si>
  <si>
    <t>客户价费参数配置监督--对客户价费参数静态档案配置情况开展数字化在线监督</t>
  </si>
  <si>
    <t>每月</t>
  </si>
  <si>
    <t xml:space="preserve">三、电量采集管理
</t>
  </si>
  <si>
    <t>会计信息真实完整</t>
  </si>
  <si>
    <t>电量采集</t>
  </si>
  <si>
    <t>未严格执行采集策略，导致电量计量失真。</t>
  </si>
  <si>
    <t>8.采集规则配置</t>
  </si>
  <si>
    <t xml:space="preserve">电能表示数采集策略应纳入统一管理
</t>
  </si>
  <si>
    <t>营销售电业务-8.采集规则配置-控制措施01</t>
  </si>
  <si>
    <t>营销部门要建立电能表示数采集策略统一管理机制，强化规则配置与实施管理。</t>
  </si>
  <si>
    <t>新一代用电信息采集系统</t>
  </si>
  <si>
    <t>1.采集管理办法
2.电能表采集数据</t>
  </si>
  <si>
    <t>市公司-营销部门-计量处采集管理岗</t>
  </si>
  <si>
    <t>《国家电网有限公司电费业务管理办法（征求意见稿）》第五章 采集抄表</t>
  </si>
  <si>
    <t>营销售电业务-8.采集规则配置-控制措施02</t>
  </si>
  <si>
    <t>营销部门对电能表示数采集策略执行情况开展复核与监督。</t>
  </si>
  <si>
    <t>电能表参数任务</t>
  </si>
  <si>
    <t>市公司-营销部门-计量处采集管理岗、各级单位-营销部门-采集管理岗</t>
  </si>
  <si>
    <t>电量采集范围不完整、抄表周期不准确，导致电费收入未可靠计量。</t>
  </si>
  <si>
    <t>9.电能表示数采集</t>
  </si>
  <si>
    <t>电能表示数采集应规范完整、应抄尽抄</t>
  </si>
  <si>
    <t>营销售电业务-9.电能表示数采集-控制措施01</t>
  </si>
  <si>
    <t>电能表示数采集应由用电信息采集系统统一出口，采集范围应完整。</t>
  </si>
  <si>
    <t>1.电能表采集数据；
2.电能表抄表工单</t>
  </si>
  <si>
    <t>营销售电业务-9.电能表示数采集-控制措施02</t>
  </si>
  <si>
    <t>营销部门对全量用户抄表完整性开展在线监控。</t>
  </si>
  <si>
    <t>新一代用电信息采集系统、营销2.0系统</t>
  </si>
  <si>
    <t>各级单位-营销部门-采集管理岗</t>
  </si>
  <si>
    <t>应抄未抄监督——对全量用户抄表完整性开展在线监控</t>
  </si>
  <si>
    <t>营销售电业务-9.电能表示数采集-控制措施03</t>
  </si>
  <si>
    <t>营销部门严格抄表周期管理，以自然月为周期对全体用户进行抄表，抄表周期调整履行严格审批程序。</t>
  </si>
  <si>
    <t>1.抄表日期为1日用户统计；
2.新建核算包抄表例日固定为1日；
3.抄表相关稽查规则</t>
  </si>
  <si>
    <t>营销售电业务-9.电能表示数采集-控制措施04</t>
  </si>
  <si>
    <t>营销部门应结合当地市场规则及电费结算相关协议确定月内抄表频次。</t>
  </si>
  <si>
    <t>1.电费结算协议
2.分次核算包的系统截图</t>
  </si>
  <si>
    <t>抄表结果异常，导致电费计算失真。</t>
  </si>
  <si>
    <r>
      <rPr>
        <b/>
        <sz val="10"/>
        <rFont val="方正仿宋_GBK"/>
        <charset val="134"/>
      </rPr>
      <t>20.营销系统权限管控不严：</t>
    </r>
    <r>
      <rPr>
        <sz val="10"/>
        <rFont val="方正仿宋_GBK"/>
        <charset val="134"/>
      </rPr>
      <t>存在重要业务流程权限设置不合规；电费收费、账务处理、财务审核和违约用电查处、审批等不相容岗位未分离；信息系统权限未严格落实实名制，账号权限与实际权责不符、一人存在多个账号等问题。</t>
    </r>
  </si>
  <si>
    <t>10.电量采集结果确认</t>
  </si>
  <si>
    <t>电量采集结果应完整、准确</t>
  </si>
  <si>
    <t>营销售电业务-10.电量采集结果确认-控制措施01</t>
  </si>
  <si>
    <t>营销部门建立电量采集结果集中复核机制，健全复核规则，异常事项消缺纳入在线管控。</t>
  </si>
  <si>
    <t>1.个性化示数审核规则；
2.通用示数审核规则；
3.示数审核规则截图</t>
  </si>
  <si>
    <t>营销服务中心-电费管理部-抄表与电费服务管理岗</t>
  </si>
  <si>
    <t>营销售电业务-10.电量采集结果确认-控制措施02</t>
  </si>
  <si>
    <t xml:space="preserve">
营销部门对抄表异常事项消缺实行工单化管理，对不影响量费调整的异常事项消缺，执行本级确认后闭环。对影响量费调整的异常事项消缺，执行分级授权审批机制。
</t>
  </si>
  <si>
    <t>采集异常工单及审核审批记录</t>
  </si>
  <si>
    <t>营销服务中心-电费管理部-抄表与电费服务管理岗，各级单位-营销部门-采集管理岗</t>
  </si>
  <si>
    <t>四、电费核算与发行管理</t>
  </si>
  <si>
    <t>量费计算</t>
  </si>
  <si>
    <t>未严格执行电费计算规则，电费计算结果未经有效复核，导致电费计算结果失真。</t>
  </si>
  <si>
    <t>11.电费计算结果复核</t>
  </si>
  <si>
    <t>电费核算与复核规则应纳入统一管理</t>
  </si>
  <si>
    <t>营销售电业务-11.电费计算结果复核-控制措施01</t>
  </si>
  <si>
    <t>国网营销部对电费核算与复核规则进行集中管理、二级配置与实施，规则应及时动态更新。</t>
  </si>
  <si>
    <t>系统电费核算与复核规则</t>
  </si>
  <si>
    <t>国网营销部-电费电价管理人员；营销服务中心-电费管理部-电费核算管理岗</t>
  </si>
  <si>
    <t>《国家电网有限公司电费业务管理办法（征求意见稿）》第七章 核算出账</t>
  </si>
  <si>
    <t>营销售电业务-11.电费计算结果复核-控制措施02</t>
  </si>
  <si>
    <t>市公司营销部门应确保通用规则执行到位，对个性化补充规则严格履行审批程序后实施。</t>
  </si>
  <si>
    <t>1.系统电费核算与复核规则；
2.系统个性化规则授权审批记录</t>
  </si>
  <si>
    <t>市公司-营销部门-营业处电价管理岗；营销服务中心-电费管理部-电费核算管理岗</t>
  </si>
  <si>
    <t>营销售电业务-11.电费计算结果复核-控制措施03</t>
  </si>
  <si>
    <t>营销部门建立量费核算结果集中复核机制，异常事项消缺实行工单化管理，并明确分级分类审批标准。</t>
  </si>
  <si>
    <t>1.量费异常管理工单明细；
2.岗位权限配置表</t>
  </si>
  <si>
    <t>各级单位-营销部门-核算工岗、各级单位-网格化供电中心-客户经理岗</t>
  </si>
  <si>
    <t>电费发行</t>
  </si>
  <si>
    <t>违规减免电费，导致收入不实、资金损失。</t>
  </si>
  <si>
    <t>20.营销系统权限管控不严：存在重要业务流程权限设置不合规；电费收费、账务处理、财务审核和违约用电查处、审批等不相容岗位未分离；信息系统权限未严格落实实名制，账号权限与实际权责不符、一人存在多个账号等问题。</t>
  </si>
  <si>
    <t>12.电费发行确认</t>
  </si>
  <si>
    <t>电费发行应真实、完整、准确</t>
  </si>
  <si>
    <t>营销售电业务-12.电费发行确认-控制措施01</t>
  </si>
  <si>
    <t>营销部门统一配置电费发行规则，强化电费发行与核算一体化管控，严禁手工篡改发行数据。</t>
  </si>
  <si>
    <t>1.系统电费发行工单流转记录；
2.岗位权限配置；
3.系统设置不允许手工抄表截图</t>
  </si>
  <si>
    <t>营销服务中心-电费管理部-电费核算管理岗</t>
  </si>
  <si>
    <t>营销售电业务-12.电费发行确认-控制措施02</t>
  </si>
  <si>
    <t>营销部门明确预估量价规则，预估到日，预估结果确认严格履行审批程序，防止人为调整。</t>
  </si>
  <si>
    <t>1.预估量价规则；
2.预估结果</t>
  </si>
  <si>
    <t>市公司-营销部门-营业处电价管理岗；各级单位-营销部门-营销综合计划管理岗</t>
  </si>
  <si>
    <t>每
季度</t>
  </si>
  <si>
    <t>营销售电业务-12.电费发行确认-控制措施03</t>
  </si>
  <si>
    <t>各单位业务核算人员在算费前，对当月审核规则拦截的涉费工单进行逐一检查，督导处理归档。</t>
  </si>
  <si>
    <t>系统试算工单流转记录</t>
  </si>
  <si>
    <t>各级单位-营销部门-核算工岗</t>
  </si>
  <si>
    <t>营销售电业务-12.电费发行确认-控制措施04</t>
  </si>
  <si>
    <t>营销部门对非政策性电费退补应严格履行分级审批程序。</t>
  </si>
  <si>
    <t>1.系统电费退补审批记录及支撑依据；
2.岗位权限配置</t>
  </si>
  <si>
    <t>各级单位-营销部门-电费电价管理及各级审批人员</t>
  </si>
  <si>
    <t>营销售电业务-12.电费发行确认-控制措施05</t>
  </si>
  <si>
    <t>营销部门对非政策性电费退补开展数字化在线监督。</t>
  </si>
  <si>
    <t>1.稽查规则
2.稽查工单处理情况</t>
  </si>
  <si>
    <t>各级单位-营销部门-营业管理岗、各级单位-营销部门-营销稽查管理岗</t>
  </si>
  <si>
    <t>违规减免电费监督——对非政策性电费退补开展数字化在线监督</t>
  </si>
  <si>
    <t>营销售电业务-12.电费发行确认-控制措施06</t>
  </si>
  <si>
    <t>营销部门结合稽查工单，对非政策性电费退补工单开展穿透式管控，针对责任专业、差错分析、责任追究等方面溯源分析。</t>
  </si>
  <si>
    <t>非政策性退补分析--对全量非政策性退补工单开展责任专业、差错分析、责任追究等方面溯源分析。</t>
  </si>
  <si>
    <t>《国家电网有限公司电费业务管理办法（征求意见稿）》第十三章 退补业务 第七十六条</t>
  </si>
  <si>
    <t xml:space="preserve">
四、电费核算与发行管理</t>
  </si>
  <si>
    <t>业务费确认</t>
  </si>
  <si>
    <t>业务费收取不规范，造成电费资金损失。</t>
  </si>
  <si>
    <r>
      <rPr>
        <b/>
        <sz val="10"/>
        <rFont val="方正仿宋_GBK"/>
        <charset val="134"/>
      </rPr>
      <t>18.违约窃电查处不规范：</t>
    </r>
    <r>
      <rPr>
        <sz val="10"/>
        <rFont val="方正仿宋_GBK"/>
        <charset val="134"/>
      </rPr>
      <t>存在未及时查处用户违约用电、窃电行为；违规减免、暂缓应补交的追补电费和违约使用电费等问题。
20.营销系统权限管控不严：电费收费、账务处理、财务审核和违约用电查处、审批等不相容岗位未分离；账号权限与实际权责不符、一人存在多个账号等问题。</t>
    </r>
  </si>
  <si>
    <t>13.业务费确认</t>
  </si>
  <si>
    <t>业务费应足额、准确收取</t>
  </si>
  <si>
    <t>营销售电业务-13.业务费确认-控制措施01</t>
  </si>
  <si>
    <t>营销部门应严格执行价格主管部门批准的收费项目和计算标准，统一配置业务费计费规则，严禁手工修改系统计算结果。</t>
  </si>
  <si>
    <t>1.业务费收费标准；
2，系统业务费计费规则；
3.业务费收费明细</t>
  </si>
  <si>
    <t>《供电营业规则》</t>
  </si>
  <si>
    <t>营销售电业务-13.业务费确认-控制措施02</t>
  </si>
  <si>
    <t>营销部门对业务费收取、减免（暂缓、退费等）严格履行分级审批程序并线上实施，确保足额收取。</t>
  </si>
  <si>
    <t>1.退费审批单；
2.退费申请资料</t>
  </si>
  <si>
    <t xml:space="preserve"> </t>
  </si>
  <si>
    <t>营销售电业务-13.业务费确认-控制措施03</t>
  </si>
  <si>
    <t>营销部门对违规减免（暂缓）业务费开展数字化在线监督。</t>
  </si>
  <si>
    <t xml:space="preserve">数字化在线监督结果或稽查工单及处理情况
</t>
  </si>
  <si>
    <t>各级单位-营销部-营销稽查管理岗，各级单位-营销部门-核算工岗</t>
  </si>
  <si>
    <t>违规减免业务费监督——对违规减免（暂缓）业务费开展数字化在线监督</t>
  </si>
  <si>
    <t>电费违约金减免</t>
  </si>
  <si>
    <t>违规减免电费违约金，掩盖其欠费事实，后期存在电费无法回收风险。</t>
  </si>
  <si>
    <r>
      <rPr>
        <b/>
        <sz val="10"/>
        <rFont val="方正仿宋_GBK"/>
        <charset val="134"/>
      </rPr>
      <t>17.违规减免电费违约金：</t>
    </r>
    <r>
      <rPr>
        <sz val="10"/>
        <rFont val="方正仿宋_GBK"/>
        <charset val="134"/>
      </rPr>
      <t xml:space="preserve">存在电费未足额收回，通过全减另发等方式违规减免应收电费；违规减免或暂缓电费违约金等问题。
</t>
    </r>
    <r>
      <rPr>
        <b/>
        <sz val="10"/>
        <rFont val="方正仿宋_GBK"/>
        <charset val="134"/>
      </rPr>
      <t>20.营销系统权限管控不严：</t>
    </r>
    <r>
      <rPr>
        <sz val="10"/>
        <rFont val="方正仿宋_GBK"/>
        <charset val="134"/>
      </rPr>
      <t>存在重要业务流程权限设置不合规；电费收费、账务处理、财务审核和违约用电查处、审批等不相容岗位未分离；信息系统权限未严格落实实名制，账号权限与实际权责不符、一人存在多个账号等问题。</t>
    </r>
  </si>
  <si>
    <t>14.电费违约金减免</t>
  </si>
  <si>
    <t>电费违约金应足额、准确收取</t>
  </si>
  <si>
    <t>营销售电业务-14.电费违约金减免-控制措施01</t>
  </si>
  <si>
    <t>营销部门明确电费违约金减免（暂缓）适用情形、支撑材料及分级授权标准。</t>
  </si>
  <si>
    <t>1.电费违约金减免（暂缓）支撑依据；
2.岗位权限配置</t>
  </si>
  <si>
    <t>市公司-营销部门-营业处电费管理岗</t>
  </si>
  <si>
    <t>《国家电网有限公司电费业务管理办法（征求意见稿）》第八章 电费收支 第五十条规范电费违约金管理</t>
  </si>
  <si>
    <t>营销售电业务-14.电费违约金减免-控制措施02</t>
  </si>
  <si>
    <t>营销部门统一配置电费违约金减免（暂缓）工单及系统审批程序。</t>
  </si>
  <si>
    <t>1.系统电费违约金减免（暂缓）工单流转记录；
2.岗位权限配置</t>
  </si>
  <si>
    <t>营销服务中心-电费管理部-回收集约监控管理岗</t>
  </si>
  <si>
    <t>营销售电业务-14.电费违约金减免-控制措施03</t>
  </si>
  <si>
    <t>营销部门电费管理人员对电费违约金减免（暂缓）支撑材料及工单记录进行复核。</t>
  </si>
  <si>
    <t>1.系统电费违约金减免（暂缓）工单流转记录；
2.电费违约金减免（暂缓）支撑依据</t>
  </si>
  <si>
    <t>各级单位-营销部门-电费电价管理人员</t>
  </si>
  <si>
    <t>营销售电业务-14.电费违约金减免-控制措施04</t>
  </si>
  <si>
    <t>营销部门对电费违约金减免（暂缓）开展线下逐笔复审。</t>
  </si>
  <si>
    <t>1.线下复审台账；
2.线下复审工单明细</t>
  </si>
  <si>
    <t>电费违约金违规减免监督——对电费违约金减免（暂缓）开展在线监督</t>
  </si>
  <si>
    <t>五、电费账务及发票管理</t>
  </si>
  <si>
    <t>电费账务处理</t>
  </si>
  <si>
    <t>电费账务不准确，导致收入不实风险。</t>
  </si>
  <si>
    <t>15.电费账务管控</t>
  </si>
  <si>
    <t>电费账务应纳入线上管控</t>
  </si>
  <si>
    <t>营销售电业务-15.电费账务管控-控制措施01</t>
  </si>
  <si>
    <t>电费账务应自动集成电费发行及收费结果，防止人为干预。</t>
  </si>
  <si>
    <t>系统电费凭证生成标识</t>
  </si>
  <si>
    <t>营销服务中心-电费管理部-营销账务管理岗</t>
  </si>
  <si>
    <t>《国家电网有限公司电费业务管理办法（征求意见稿）》第九章 电费账务</t>
  </si>
  <si>
    <t>营销售电业务-15.电费账务管控-控制措施02</t>
  </si>
  <si>
    <t>因核算差错等确需调整账务时由营销部门结合业务联动调整，并严格履行审批程序。</t>
  </si>
  <si>
    <t>1.非政策性退补工单记录；
2.岗位权限配置</t>
  </si>
  <si>
    <t>会计政策执行不到位，手工调整账务，导致财务会计信息反映不真实。</t>
  </si>
  <si>
    <t>16.营财账务协同管理</t>
  </si>
  <si>
    <t>营财账务应建立协同管控机制</t>
  </si>
  <si>
    <t>营销售电业务-16.营财账务协同管理-控制措施01</t>
  </si>
  <si>
    <t xml:space="preserve">财务部门根据会计政策变化、制度调整及时变更会计科目及凭证生成规则，并及时下发执行。
</t>
  </si>
  <si>
    <t>1.会计政策文件；
2.会计规则调整相关文件；
3.系统核算规则</t>
  </si>
  <si>
    <t>国网财务部-总账管理岗；市公司-财务部门-会计核算处（数据处）总账管理岗</t>
  </si>
  <si>
    <t>《国网营销部财务部关于明确营销2.0系统与智慧共享财务平台系统集成有关问题的意见》（营销营业〔2023〕86号文 ）</t>
  </si>
  <si>
    <t>营销售电业务-16.营财账务协同管理-控制措施02</t>
  </si>
  <si>
    <t>营销部门按照财务核算规则开展营销收入、销项税等的账务核算并按日传递凭证。</t>
  </si>
  <si>
    <t>1.系统核算规则；
2.系统电费凭证；
3.营财对账记录</t>
  </si>
  <si>
    <t>《国家电网有限公司电费业务管理办法（征求意见稿）》第九章 电费账务
《国网营销部财务部关于明确营销2.0系统与智慧共享财务平台系统集成有关问题的意见》（营销营业〔2023〕86号文 ）</t>
  </si>
  <si>
    <t>营销售电业务-16.营财账务协同管理-控制措施03</t>
  </si>
  <si>
    <t>财务部门对营销部门会计凭证与会计事务代码匹配性、营财账务一致性开展复核，营财差异应及时反馈营销，由营销配合督导消缺。</t>
  </si>
  <si>
    <t>1.营财对账记录；
2.系统电费凭证。
3.对账台账</t>
  </si>
  <si>
    <t>各级单位-财务部门-收入/价格管理岗、各级单位-营销务部门-电费管理岗</t>
  </si>
  <si>
    <t>营财记账监督——营财账务一致性开展在线监督</t>
  </si>
  <si>
    <t>国网财务部、国网营销部</t>
  </si>
  <si>
    <t>营销售电业务-16.营财账务协同管理-控制措施04</t>
  </si>
  <si>
    <t>营财账务调整应由营销结合业务进行调整并推送至财务，严禁单方面手工调整营财账务。</t>
  </si>
  <si>
    <t>智慧财务、营销2.0系统</t>
  </si>
  <si>
    <t>1.财务记账单凭证明细及审批记录；
2.营销凭证生成标识</t>
  </si>
  <si>
    <t>各级单位-财务部门-收入/价格管理岗；营销服务中心-电费管理部-营销账务管理岗</t>
  </si>
  <si>
    <t>会计信息真实完整、资金资产安全、税务合规</t>
  </si>
  <si>
    <t>电费发票开具</t>
  </si>
  <si>
    <t>电费发票虚开未有效管控，引发税务合规风险。</t>
  </si>
  <si>
    <t>17.电费发票开具</t>
  </si>
  <si>
    <t>电费发票应与电费账单、业务费确认结果一致，严禁篡改开票信息</t>
  </si>
  <si>
    <t>营销售电业务-17.电费发票开具-控制措施01</t>
  </si>
  <si>
    <t>营销部门对电费（业务费）开票实施线上统一管理，强控开票规则与开票权限，不得篡改开票信息，营销开票结果与财务共享。</t>
  </si>
  <si>
    <t>1.营销系统开票票面信息；</t>
  </si>
  <si>
    <t>营销服务中心-电费管理部-营销账务管理岗；各级单位-营销部门-电费管理岗；各级单位-营销部门-核算工岗</t>
  </si>
  <si>
    <t>《国家电网有限公司电费业务管理办法（征求意见稿）》第十章 电费票据管理 第六十三条
《国网营销部财务部关于明确营销2.0系统与智慧共享财务平台系统集成有关问题的意见》（营销营业〔2023〕86号）
《国家电网有限公司发票管理规范（征求意见稿）》第二十四条至二十六条</t>
  </si>
  <si>
    <t>营销售电业务-17.电费发票开具-控制措施02</t>
  </si>
  <si>
    <t>营销部门对未结清开票、分割开票严格履行审批程序，开票执行与电费账务执行不相容控制。</t>
  </si>
  <si>
    <t>1.未结清、分割开票申请及审批资料；
2.系统开票结果</t>
  </si>
  <si>
    <t>各级单位-营销部门-电费管理人员及各级审批人员</t>
  </si>
  <si>
    <t>《国家电网有限公司电费业务管理办法（征求意见稿）》第十章 电费票据管理
《国家电网有限公司发票管理规范（征求意见稿）》第二十四条至二十六条</t>
  </si>
  <si>
    <t>营销售电业务-17.电费发票开具-控制措施03</t>
  </si>
  <si>
    <t>电费（业务费）发票原则上在营销系统进行开具，如客户要求无法满足需在智慧财务（电子税务）开具的，应由营销系统将开票信息推送智慧财务，并推动营销系统改造。在智慧财务开具电费类发票的，履行严格审批程序。</t>
  </si>
  <si>
    <t>营销2.0系统、智慧财务、电子税务系统</t>
  </si>
  <si>
    <t>历史发票开具指南</t>
  </si>
  <si>
    <t>各级单位-网格化供电中心-营业工岗；各级单位-营销部门-电费管理岗；各级单位-财务部门-税金管理岗</t>
  </si>
  <si>
    <t xml:space="preserve">《国家电网有限公司电费业务管理办法（征求意见稿）》第十章 电费票据管理 第六十三条
《国网营销部财务部关于明确营销2.0系统与智慧共享财务平台系统集成有关问题的意见》（营销营业〔2023〕86号）
《国家电网有限公司发票管理规范（征求意见稿）》第二十四条至二十六条
</t>
  </si>
  <si>
    <t>营销售电业务-17.电费发票开具-控制措施04</t>
  </si>
  <si>
    <t>财务部门协同营销部门对全量数电票开具情况纳入数字化在线监测。</t>
  </si>
  <si>
    <t>数字化在线监督结果及异常消缺记录</t>
  </si>
  <si>
    <t>各级单位-财务部门-税金管理岗；各级单位-营销部门-电费管理岗</t>
  </si>
  <si>
    <t>数电票开票监督——开展全量数电票在线监测</t>
  </si>
  <si>
    <t>《国家电网有限公司电费业务管理办法（征求意见稿）》第十章 电费票据管理 第六十三条</t>
  </si>
  <si>
    <t>价外基金上交</t>
  </si>
  <si>
    <t>价外基金列转不及时、上交不准确，引发税务合规风险。</t>
  </si>
  <si>
    <t>18.价外基金上交</t>
  </si>
  <si>
    <t>价外基金征收范围完整、上缴金额准确</t>
  </si>
  <si>
    <t>营销售电业务-18.价外基金上交-控制措施01</t>
  </si>
  <si>
    <t xml:space="preserve">
营销部门强化价外基金与电费发行一体化管控，确保价外基金征收范围完整、金额准确。
</t>
  </si>
  <si>
    <t>1.电费账单；
2.系统发行数据与营销报表</t>
  </si>
  <si>
    <t>《国家电网有限公司电费业务管理办法（征求意见稿）》第二章 电价执行</t>
  </si>
  <si>
    <t>营销售电业务-18.价外基金上交-控制措施02</t>
  </si>
  <si>
    <t>财务部门完成营销报表、账务信息核对一致性后完成上交，严禁篡改信息。</t>
  </si>
  <si>
    <t>1.系统凭证；
2.系统发行数据与营销报表；</t>
  </si>
  <si>
    <t>各级单位-财务部门-收入/价格管理岗、税金管理岗</t>
  </si>
  <si>
    <t>《国家电网有限公司电价工作管理办法》政府性基金及附加管理
《国网财务部 国网营销部关于调整代征政府性基金财务核算和营业开票规则的通知》（财税〔2025〕29号）</t>
  </si>
  <si>
    <t>营销售电业务-18.价外基金上交-控制措施03</t>
  </si>
  <si>
    <t>财务部门对下级单位价外基金列转的及时性、准确性复核，确保按期足额上交财政部门。</t>
  </si>
  <si>
    <t>1.系统凭证；
2.系统上交数据</t>
  </si>
  <si>
    <t>市公司-财务部门-电价管理处销售侧电价管理岗</t>
  </si>
  <si>
    <t>《国家电网有限公司电价工作管理办法》政府性基金及附加管理</t>
  </si>
  <si>
    <t>营销售电业务-18.价外基金上交-控制措施04</t>
  </si>
  <si>
    <t>财务部门对价外基金上交情况开展数字化在线监测。</t>
  </si>
  <si>
    <t>价外基金上交监测——开展价外基金上交在线监测</t>
  </si>
  <si>
    <t>六、电费实收管理</t>
  </si>
  <si>
    <t>收费渠道管理</t>
  </si>
  <si>
    <t>代收渠道未统一管理，代收渠道协议不规范，引发资金挪用、财务账务不合规风险。</t>
  </si>
  <si>
    <t>19.代收渠道运行管理</t>
  </si>
  <si>
    <t>代收渠道应纳入省公司统一管理</t>
  </si>
  <si>
    <t>营销售电业务-19.代收渠道运行管理-控制措施01</t>
  </si>
  <si>
    <t>营销部门协同财务部门严格代收渠道新增、变更审批程序，加强地方代收渠道监控，加速清理超标、低效、扩范围违规代收渠道。</t>
  </si>
  <si>
    <t>1.电费渠道管理实施细则；
2.经发系统审批流程</t>
  </si>
  <si>
    <t>市公司-营销部门-副主任岗；市公司-营销部门-营业处电费管理岗；营销服务中心-电费管理部-电费渠道管理岗</t>
  </si>
  <si>
    <t>《国网财务部关于规范和加强商户号管理的通知》（财金〔2025〕2号）
《国家电网有限公司司库管理办法》第二十三条、二十八条、第五章第二节收入管理</t>
  </si>
  <si>
    <t>营销售电业务-19.代收渠道运行管理-控制措施02</t>
  </si>
  <si>
    <t>营销部门加强代收渠道协议的统一管理，明确对账与结算责任条款。</t>
  </si>
  <si>
    <t>代收渠道合作协议（线下）</t>
  </si>
  <si>
    <t>营销服务中心-电费管理部-电费渠道管理岗</t>
  </si>
  <si>
    <t>《国网财务部关于规范和加强商户号管理的通知》（财金〔2025〕2号）
《国家电网有限公司司库管理办法》第二十三条、第五章第二节收入管理</t>
  </si>
  <si>
    <t>营销售电业务-19.代收渠道运行管理-控制措施03</t>
  </si>
  <si>
    <t>财务部门协同营销部门将各类代收渠道关联的银行账户、商户号纳入线上监控，营销部门每日开展对账，并及时将对账信息传递财务；财务部门每月对各电费账户、商户号进行资金对账复核，确保资金安全。</t>
  </si>
  <si>
    <t>1.营销对账记录；
2.财务复核记录</t>
  </si>
  <si>
    <t>市公司-资金集约中心-余额调节表编制岗（开支与应付会计）；营销服务中心-电费管理部-电费渠道管理岗</t>
  </si>
  <si>
    <t>代收渠道监管——将各类代收渠道关联的银行账户、商户号纳入线上监控</t>
  </si>
  <si>
    <t>《国网财务部关于规范和加强商户号管理的通知》（财金〔2025〕2号）
《国家电网有限公司司库管理办法》第五章第二节收入管理</t>
  </si>
  <si>
    <t>资金到账情况未及时监管，导致资金滞留风险。</t>
  </si>
  <si>
    <t>20.代收渠道在途资金管理</t>
  </si>
  <si>
    <t>强化代收渠道对账及结算管控，督导在途资金处理</t>
  </si>
  <si>
    <t>营销售电业务-20.代收渠道在途资金管理-控制措施01</t>
  </si>
  <si>
    <t xml:space="preserve">
营销部门建立每日对账机制，并以核对一致的对账数据为标准进行电费资金清算。</t>
  </si>
  <si>
    <t>1.在途资金对账记录；
2.系统资金流水；</t>
  </si>
  <si>
    <t>营销售电业务-20.代收渠道在途资金管理-控制措施02</t>
  </si>
  <si>
    <t>对于银行代收、商户号收取的尚未清分或清缴至电费账户的资金按在途资金管理与核算。</t>
  </si>
  <si>
    <t>1.在途资金明细；
2.电费账务凭证</t>
  </si>
  <si>
    <t>《国网财务部关于规范和加强商户号管理的通知》（财金〔2025〕2号）
《国家电网有限公司司库管理办法》第六条
《国家电网有限公司会计核算办法》</t>
  </si>
  <si>
    <t>营销售电业务-20.代收渠道在途资金管理-控制措施03</t>
  </si>
  <si>
    <t>营销部门加强超限未到账的在途资金跟踪处理，开展数字化在线监测并设置资金到账及时性预警。</t>
  </si>
  <si>
    <t>线下管控记录</t>
  </si>
  <si>
    <t>各级单位-营销部门-核算工岗、各级单位-营销部门-电费管理岗、各级单位-营销部门-营销稽查管理岗</t>
  </si>
  <si>
    <t>在途资金监控——对在途资金开展在线监测并设置资金到账及时性预警</t>
  </si>
  <si>
    <t>每日</t>
  </si>
  <si>
    <t>《国网财务部关于规范和加强商户号管理的通知》（财金〔2025〕2号）
《国家电网有限公司司库管理办法》第六条</t>
  </si>
  <si>
    <r>
      <rPr>
        <sz val="10"/>
        <rFont val="方正仿宋_GBK"/>
        <charset val="134"/>
      </rPr>
      <t>柜收资金安全性管控不到位，导致现金截留、账实不符、现金流失</t>
    </r>
    <r>
      <rPr>
        <sz val="10"/>
        <rFont val="Times New Roman"/>
        <family val="1"/>
      </rPr>
      <t>​​</t>
    </r>
    <r>
      <rPr>
        <sz val="10"/>
        <rFont val="方正仿宋_GBK"/>
        <charset val="134"/>
      </rPr>
      <t>等风险。</t>
    </r>
  </si>
  <si>
    <t>21.柜台收费在途资金管理</t>
  </si>
  <si>
    <t>柜台收费应与客户准确关联，并及时缴存银行</t>
  </si>
  <si>
    <t>营销售电业务-21.柜台收费在途资金管理-控制措施01</t>
  </si>
  <si>
    <t>营业厅（所）柜收人员收取现金要与客户及收费资金类别精准匹配，当面点清、验明真伪，收费后主动向客户提供收费票据（含电子票据）。</t>
  </si>
  <si>
    <t>1.系统收费解款记录；
2.银行缴存或到账记录</t>
  </si>
  <si>
    <t xml:space="preserve">《国家电网有限公司电费业务管理办法（征求意见稿）》第八章 电费收支 </t>
  </si>
  <si>
    <t>营销售电业务-21.柜台收费在途资金管理-控制措施02</t>
  </si>
  <si>
    <t>对于柜收现金，营业厅（所）收费人员应于日终解款并在线开展现金日记账及在途资金盘点，做到日清日结。现金日记账及现金盘点表应按照档案管理要求，取得签批后归档，营业厅（所）负责人按月开展检查。</t>
  </si>
  <si>
    <t>1.营销解款记录和收费记录；
2.现金盘点表</t>
  </si>
  <si>
    <t>各级单位-网格化供电中心-营业工岗、各级单位-网格化供电中心-营业班班长岗</t>
  </si>
  <si>
    <t>《国家电网有限公司电费业务管理办法（征求意见稿）》第八章 电费收支
《国家电网有限公司司库管理办法》第六十四条</t>
  </si>
  <si>
    <t>营销售电业务-21.柜台收费在途资金管理-控制措施03</t>
  </si>
  <si>
    <t>柜收现金应及时缴存银行，通过解款时生成的唯一解款编码关联缴存信息等，确保银行流水与解款记录精准识别，实现自动销账、准确到账。</t>
  </si>
  <si>
    <t>系统解款单</t>
  </si>
  <si>
    <t>《国家电网有限公司电费业务管理办法（征求意见稿）》第八章 电费收支 
《国家电网有限公司司库管理办法》第六十四、六十七条</t>
  </si>
  <si>
    <t>实收销账</t>
  </si>
  <si>
    <t>电费销账不准确，引发资金流失及应收账款不实风险。</t>
  </si>
  <si>
    <t>22.电费销账标准制定</t>
  </si>
  <si>
    <t>电费销账应明确标准，与资金流水匹配，与客户准确关联</t>
  </si>
  <si>
    <t>营销售电业务-22.电费销账标准制定-控制措施01</t>
  </si>
  <si>
    <t>营销部门以资金流水、代收渠道对账文件、柜收现金等为依据收费到户，严禁在无可信缴费记录前提下完成电费收取。</t>
  </si>
  <si>
    <t>1.系统电费一次销根凭证；
2.系统资金流水或代收渠道对账文件或柜收现金（票据）</t>
  </si>
  <si>
    <t>各级单位-网格化供电中心-营业工岗、各级单位-营销部门-核算工岗</t>
  </si>
  <si>
    <t>《国家电网有限公司司库管理办法》第六十七条</t>
  </si>
  <si>
    <t>营销售电业务-22.电费销账标准制定-控制措施02</t>
  </si>
  <si>
    <t>营销部门要采取措施促使银行流水与客户信息对应、与解款记录关联，确保自动收费、自动销账。对于无法自动收费的，应在系统中维护转账用户关系完成收费；需手工收取的原则上使用转账用户收费功能，并严格按照营销系统中银行流水进行收费。</t>
  </si>
  <si>
    <t>1.系统人工收费记录；
2.转账用户管理</t>
  </si>
  <si>
    <t xml:space="preserve">《国家电网有限公司电费业务管理办法（征求意见稿）》第八章 电费收支 第四十八条 </t>
  </si>
  <si>
    <t>营销售电业务-22.电费销账标准制定-控制措施03</t>
  </si>
  <si>
    <t>营销部门电费账务人员对收费记录与凭证开展一致性核对，电费收费与电费账务执行不相容控制。</t>
  </si>
  <si>
    <t>1.系统电费一次销根凭证；
2.系统资金流水或代收渠道对账文件或柜收现金（票据）；
3.岗位权限配置</t>
  </si>
  <si>
    <t>《国家电网有限公司电费业务管理办法（征求意见稿）》第八章 电费收支 第四十八条 
《国家电网有限公司司库管理办法》第六十七、六十九条</t>
  </si>
  <si>
    <t>营销售电业务-22.电费销账标准制定-控制措施04</t>
  </si>
  <si>
    <t>营销部对现金收费解款及时性开展线上监督。</t>
  </si>
  <si>
    <t>各级单位-营销部-电费管理岗、各级单位-营销部门-营销稽查管理岗</t>
  </si>
  <si>
    <t>《国家电网有限公司电费业务管理办法（征求意见稿）》第八章 电费收支 第四十八条</t>
  </si>
  <si>
    <t>预收互转</t>
  </si>
  <si>
    <t>电费预收结转不准确，导致账实不符风险。</t>
  </si>
  <si>
    <t>23.预收互转规则控制</t>
  </si>
  <si>
    <t>预收电费应准确结转，关联到户</t>
  </si>
  <si>
    <t>营销售电业务-23.预收互转规则控制-控制措施01</t>
  </si>
  <si>
    <t>营销部门应明确预收互转规则并进行系统控制，确保预收结转精准到户。</t>
  </si>
  <si>
    <t xml:space="preserve">
1.系统预收电费互转规则；
2.系统预收电费互转明细；
3.岗位权限配置</t>
  </si>
  <si>
    <t>《国家电网有限公司电费业务管理办法（征求意见稿）》第九章 电费账务 第六十条、第十一章 风险管控 第六十六条
《电费退费、预收互转规则业务规则（试行）》</t>
  </si>
  <si>
    <t>营销售电业务-23.预收互转规则控制-控制措施02</t>
  </si>
  <si>
    <t>营销部门对集团（关联）户设立与变更履行严格审批程序。</t>
  </si>
  <si>
    <t xml:space="preserve">
1.系统集团（关联）户申请资料；
2.岗位权限配置</t>
  </si>
  <si>
    <t>各级单位-营销部门-电费管理及各级审批人员</t>
  </si>
  <si>
    <t>营销售电业务-23.预收互转规则控制-控制措施03</t>
  </si>
  <si>
    <t>营销部门对集团（关联）户设立规范性、预收结转准确性开展数字化在线监测。</t>
  </si>
  <si>
    <t xml:space="preserve">
数字化在线监督结果或稽查工单及处理情况</t>
  </si>
  <si>
    <t>预收互转监督——对集团（关联）户设立规范性、预收结转准确性开展在线监测</t>
  </si>
  <si>
    <t>《国家电网有限公司电费业务管理办法（征求意见稿）》第九章 电费账务 第六十条
《电费退费、预收互转规则业务规则（试行）》</t>
  </si>
  <si>
    <t>电费坏账管理</t>
  </si>
  <si>
    <t>应收电费账龄不准确，引发合规及资金风险。</t>
  </si>
  <si>
    <t>24.电费账龄与客户信用管理</t>
  </si>
  <si>
    <t>电费账龄准确，与客户准确关联</t>
  </si>
  <si>
    <t>营销售电业务-24.电费账龄与客户信用管理-控制措施01</t>
  </si>
  <si>
    <t>营销部门做好应收电费账龄管理，确保每一笔电费账龄准确，电费收取与账务执行不相容控制。</t>
  </si>
  <si>
    <t>1.欠费信息查询；
2.岗位权限配置</t>
  </si>
  <si>
    <t>各级单位-营销部门-电费核算班班长岗</t>
  </si>
  <si>
    <t>《国家电网有限公司电费业务管理办法（征求意见稿）》第十一章 风险管控</t>
  </si>
  <si>
    <t>营销售电业务-24.电费账龄与客户信用管理-控制措施02</t>
  </si>
  <si>
    <t>营销部门建立客户信用管理，清晰掌握重点客户经营状况，审慎评估回收风险，足额、准确提供应收电费坏账准备计提依据。</t>
  </si>
  <si>
    <t>1.应收电费账龄台账；
2.客户信用管理资料</t>
  </si>
  <si>
    <t>《国家电网有限公司电费业务管理办法（征求意见稿）》第十一章 风险管控 第六十六、六十七条</t>
  </si>
  <si>
    <t>应收电费坏账未及时计提，计提不准确，导致利润失真风险。</t>
  </si>
  <si>
    <t>25.电费坏账计提与核销</t>
  </si>
  <si>
    <t>坏账计提足额准确</t>
  </si>
  <si>
    <t>营销售电业务-25.电费坏账计提与核销-控制措施01</t>
  </si>
  <si>
    <t>财务部门按照统一的坏账计提政策，制定准确的坏账计提方案。营销部门接收财务坏账计提方案，并根据应收电费账龄和客户信用情况生成坏账计提依据，经财务审核后完成坏账计提（转回）。</t>
  </si>
  <si>
    <t>1.应收电费账龄台账；
2.客户信用管理资料；
3.系统电费坏账计提规则及记录</t>
  </si>
  <si>
    <t>各级单位-财务部门-收入/价格管理岗、总账报表管理岗；各级单位-营销部门-电费管理岗</t>
  </si>
  <si>
    <t>《国家电网有限公司会计核算办法》第二章债权债务、《国家电网有限公司会计基础管理办法》第六十二条
《国家电网有限公司电费业务管理办法（征求意见稿）》第十一章 风险管控 第六十六、六十七条</t>
  </si>
  <si>
    <t>营销售电业务-25.电费坏账计提与核销-控制措施02</t>
  </si>
  <si>
    <t>对满足条件的电费坏账，营销部门应履行决策程序，经财务审核后核销，同步做好账销案存管理。</t>
  </si>
  <si>
    <t xml:space="preserve">
1.应收电费账龄台账；
2.客户信用等级评价及其他资料；
3.坏账核销资料</t>
  </si>
  <si>
    <t>电费坏账计提监督--对应收电费账龄（超一年以上的欠费）、坏账计提依据及结果进行监督</t>
  </si>
  <si>
    <t>《国家电网有限公司会计核算办法》
《国家电网有限公司会计基础管理办法》第六十二条</t>
  </si>
  <si>
    <t>资金勾对</t>
  </si>
  <si>
    <t>实收账务与资金流水不匹配，导致账实不符风险。</t>
  </si>
  <si>
    <t>26.资金勾对复核</t>
  </si>
  <si>
    <t>电费实收账务与资金流水准确关联</t>
  </si>
  <si>
    <t>营销售电业务-26.资金勾对复核-控制措施01</t>
  </si>
  <si>
    <t>营销部门按日完成资金日流水与账务核对，确保账实相符，同时将收款明细凭证与银行资金流水勾对记录按日传递至财务，电费收费与电费账务执行不相容分离。</t>
  </si>
  <si>
    <t>1.系统资金勾对记录；
2.系统电费实收凭证；</t>
  </si>
  <si>
    <t>《国网营销部财务部关于明确营销2.0系统与智慧共享财务平台系统集成有关问题的意见》（营销营业〔2023〕86号）</t>
  </si>
  <si>
    <t>营销售电业务-26.资金勾对复核-控制措施02</t>
  </si>
  <si>
    <t>财务部门按日对营销的对账结果进行复核，开展线上营财银对账。</t>
  </si>
  <si>
    <t>银企对账记录</t>
  </si>
  <si>
    <t>市公司-资金集约中心-余额调节表编制岗（开支与应付会计）</t>
  </si>
  <si>
    <t>银企对账监督——营财银对账</t>
  </si>
  <si>
    <t>营销售电业务-26.资金勾对复核-控制措施03</t>
  </si>
  <si>
    <t>财务部门按月开展银行对账单与营财核对一致的收款账务明细勾对校核，编制银行存款（商户号）余额调节表，从严管控未达账项。</t>
  </si>
  <si>
    <t>1.银企对账记录；
2.银行余额调节表</t>
  </si>
  <si>
    <t>《国网营销部财务部关于明确营销2.0系统与智慧共享财务平台系统集成有关问题的意见》（营销营业〔2023〕86号）
《国家电网有限公司司库管理办法》第三十八条、三十九条</t>
  </si>
  <si>
    <t>不明款管理</t>
  </si>
  <si>
    <t>不明款确认及销账不准确，导致资金性质混乱、账实不符风险。</t>
  </si>
  <si>
    <t>27.不明款确认与核销</t>
  </si>
  <si>
    <t>强化不明款管控，不明款销账时应确保与客户精准匹配</t>
  </si>
  <si>
    <t>营销售电业务-27.不明款确认与核销-控制措施01</t>
  </si>
  <si>
    <t>营销部门对长期未关联到户的银行流水应及时确认不明款，并加强清理。</t>
  </si>
  <si>
    <t>1.不明款确认（销账）明细表；
2.系统不明款台账或流水记录</t>
  </si>
  <si>
    <t xml:space="preserve">《国家电网有限公司电费业务管理办法（征求意见稿）》第二章 职责分工 第九章电费账务 </t>
  </si>
  <si>
    <t>营销售电业务-27.不明款确认与核销-控制措施02</t>
  </si>
  <si>
    <t>营销部门对三年及以上或有确凿证据表明无法支付的不明款项，应及时履行决策程序，经严格审批后结转营业外收入。</t>
  </si>
  <si>
    <t>线下管控、系统已建</t>
  </si>
  <si>
    <t>1.不明款转营业外资料；
2.不明款转营业外记录</t>
  </si>
  <si>
    <t>营销服务中心-电费管理部-营销账务管理岗；各级单位-营销部门-电费管理及各级审批人员</t>
  </si>
  <si>
    <t>《国家电网有限公司电费业务管理办法（征求意见稿）》第二章 职责分工 第九章电费账务 
《国家电网有限公司会计基础管理办法》中第四节第六十二条</t>
  </si>
  <si>
    <t>营销售电业务-27.不明款确认与核销-控制措施03</t>
  </si>
  <si>
    <t>财务部门对跨月的不明款项进行督导消缺，并对不明款转营业外规范性开展核查。</t>
  </si>
  <si>
    <t>1.不明款台账或流水记录；
2.不明款转营业外资料；
3.不明款转营业外记录</t>
  </si>
  <si>
    <t>各级单位-财务部门-资金管理岗、收入/价格管理岗、总账报表管理岗</t>
  </si>
  <si>
    <t>不明款对账监督——对不明款进行预警与督导消缺</t>
  </si>
  <si>
    <t>《国网营销部财务部关于明确营销2.0系统与智慧共享财务平台系统集成有关问题的意见》（营销营业〔2023〕86号）
《国家电网有限公司会计基础管理办法》中第四节第六十二条</t>
  </si>
  <si>
    <t>退费申请</t>
  </si>
  <si>
    <t>退费资料不真实、系统录入错误，导致虚假退费、重复退费或资金冒领风险。</t>
  </si>
  <si>
    <t>28.退费申请与退费资料一致性管控</t>
  </si>
  <si>
    <t>退费申请与退费资料一致，系统录入准确</t>
  </si>
  <si>
    <t>营销售电业务-28.退费申请与退费资料一致性管控-控制措施01</t>
  </si>
  <si>
    <t>营销部门明确营销退费场景，建立分类分级审批标准，优先选用原路退回和常用缴费账号退回，并探索建立直退机制。对因客户申请等其他原因非原路退回的提级审批。</t>
  </si>
  <si>
    <t>预存电费退费标准化作业指导书</t>
  </si>
  <si>
    <t>《国家电网有限公司电费业务管理办法（征求意见稿）》第八章 电费收支 第五十一条 
《电费退费、预收互转规则业务规则（试行）》</t>
  </si>
  <si>
    <t>营销售电业务-28.退费申请与退费资料一致性管控-控制措施02</t>
  </si>
  <si>
    <t>营销部门业务受理人员对退费资料完整性、客户关键信息与资料一致性进行核对，加强系统上传影像与线下资料一致性管控，并准确录入系统。</t>
  </si>
  <si>
    <t>1.系统客户退费资料影像；
2.系统退费信息</t>
  </si>
  <si>
    <t xml:space="preserve">《国家电网有限公司电费业务管理办法（征求意见稿）》第八章 电费收支 第五十一条
《电费退费、预收互转规则业务规则（试行）》
  </t>
  </si>
  <si>
    <t>营销售电业务-28.退费申请与退费资料一致性管控-控制措施03</t>
  </si>
  <si>
    <t>营销部门电费管理人员对系统退费信息与退费资料一致性进行复核。</t>
  </si>
  <si>
    <t>系统退费信息及审核记录</t>
  </si>
  <si>
    <t>营销售电业务-28.退费申请与退费资料一致性管控-控制措施04</t>
  </si>
  <si>
    <t>营销部门加强销户（过户）业务联办退费管理，对销户后无法联系客户或客户拒不办理等原因导致的确实无法支付的款项，营销部门及时履行决策程序后，经严格审批后结转营业外收入，并做好账销案存管理。</t>
  </si>
  <si>
    <t>1.销户有预收明细；
2.销户有预收转营业外记录；
3.销户有预收转营业外资料</t>
  </si>
  <si>
    <t>《国家电网有限公司电费业务管理办法（征求意见稿）》第八章 电费收支 第五十一条
《国家电网有限公司会计基础管理办法》中第四节第六十二条
《电费退费、预收互转规则业务规则（试行）》</t>
  </si>
  <si>
    <t>营销售电业务-28.退费申请与退费资料一致性管控-控制措施05</t>
  </si>
  <si>
    <t>财务部门对客户收款信息、退费主体资格开展系统录入信息与退费影像一致性复查，对结转营业外收入规范性开展核查。</t>
  </si>
  <si>
    <t xml:space="preserve">系统已建 </t>
  </si>
  <si>
    <t>1.系统退费信息及审核记录；
2.销户有预收转营业外记录；
3.销户有预收转营业外资料</t>
  </si>
  <si>
    <t>各级单位-财务部门-收入/价格管理岗</t>
  </si>
  <si>
    <t>退费资金分级授权科学、合理</t>
  </si>
  <si>
    <t>营销售电业务-29.退费审批权限及流程设置-控制措施01</t>
  </si>
  <si>
    <t>财务部门建立电费退费资金分级授权审批机制，确保系统流程轨迹可视、授权管理科学。</t>
  </si>
  <si>
    <t>1.资金分级授权
2.支付轨迹</t>
  </si>
  <si>
    <t>市公司-财务部门-稽核财税处风险内控管理岗</t>
  </si>
  <si>
    <t>《国家电网有限公司司库管理办法》第七十四条</t>
  </si>
  <si>
    <t>营销售电业务-29.退费审批权限及流程设置-控制措施02</t>
  </si>
  <si>
    <t>营销部门按照资金分级授权建立内部退费审批流程，对权限配置与岗位权限一致性进行校核。</t>
  </si>
  <si>
    <t>1.系统退费审批单；
2.预存电费退费标准化作业指导书；
3.岗位权限配置；
4.系统退费信息</t>
  </si>
  <si>
    <t>《国家电网有限公司电费业务管理办法（征求意见稿）》第八章 电费收支 第五十一条</t>
  </si>
  <si>
    <t>退费支付</t>
  </si>
  <si>
    <t>退费支付管控不到位，导致资金流向失控，引发资金合规风险。</t>
  </si>
  <si>
    <t>30.退费支付监控</t>
  </si>
  <si>
    <t>严格退费支付管理，确保资金准确支付到户。</t>
  </si>
  <si>
    <t>营销售电业务-30.退费支付监控-控制措施01</t>
  </si>
  <si>
    <t>财务部门建立支付全流程线上监控机制，并配置大额对私、疑似重复等进行复核，确保退费支付安全、准确。</t>
  </si>
  <si>
    <t>系统退费支付审核规则设置记录</t>
  </si>
  <si>
    <t>退费支付监控——建立支付全流程线上监控</t>
  </si>
  <si>
    <t>《国家电网有限公司司库管理办法》</t>
  </si>
  <si>
    <t>八、营销稽查管理</t>
  </si>
  <si>
    <t>稽核计划制定</t>
  </si>
  <si>
    <t>营销稽查未有效实施，导致稽查结果失真。</t>
  </si>
  <si>
    <t>31.稽核计划制定</t>
  </si>
  <si>
    <t>健全营销稽查规则，并定期实施</t>
  </si>
  <si>
    <t>营销售电业务-31.稽核计划制定-控制措施01</t>
  </si>
  <si>
    <t>市公司营销部门结合国网稽核规则及增补规则健全营销稽查机制并定期更新。</t>
  </si>
  <si>
    <t>系统稽查任务及稽查规则</t>
  </si>
  <si>
    <t>市公司-营销部门-营销质量管理处营销稽查管理岗、营销服务中心-稽查管控部-系统稽查管理岗</t>
  </si>
  <si>
    <t>《国家电网有限公司营销稽查监控运营管理办法》</t>
  </si>
  <si>
    <t>营销售电业务-31.稽核计划制定-控制措施02</t>
  </si>
  <si>
    <t>各级营销部门结合稽核规则对业扩报装、计量采集、电费电价、收费及账务等建立日常稽查，形成营销价值闭环稽核管理。</t>
  </si>
  <si>
    <t>1.系统稽查任务及稽查规则；
2.系统稽查工单</t>
  </si>
  <si>
    <t>稽核工单回单</t>
  </si>
  <si>
    <t>异常问题未有效整改，导致稽查流于形式。</t>
  </si>
  <si>
    <t>32.异常事项闭环销号</t>
  </si>
  <si>
    <t>异常问题处理应建立业稽联动审批机制，确保整改成效</t>
  </si>
  <si>
    <t>营销售电业务-32.异常事项闭环销号-控制措施01</t>
  </si>
  <si>
    <t>营销部门对稽查结果处理明确分类管理标准，并实施业稽联动审批机制，严格履行查办分离，落实整改责任。涉及客户信息变动及量价费调整的应联动业务工单同步调整。</t>
  </si>
  <si>
    <t>1.稽查工单处理标准相关规范；
2..系统工单审批流程及岗位权限配置；
3.系统稽查工单；
4.异常问题处理审核审批记录</t>
  </si>
  <si>
    <t>各级单位-营销部门-营销稽查管理岗</t>
  </si>
  <si>
    <t>营销售电业务-32.异常事项闭环销号-控制措施02</t>
  </si>
  <si>
    <t>营销部门稽查监控人员对稽查异常事项闭环处理情况开展检查，对涉及量价费的调整事项复核消缺。</t>
  </si>
  <si>
    <t>1.系统稽查工单；
2.异常问题复核相关资料</t>
  </si>
  <si>
    <t>营销服务中心-稽查管控部-系统稽查管理岗、营销服务中心-稽查管控部-稽查管控工岗、各级单位-营销部门-营销稽查管理岗、各级单位-营销部门-核算工岗</t>
  </si>
  <si>
    <t>九、计量资产管理</t>
  </si>
  <si>
    <t>计量装置出库</t>
  </si>
  <si>
    <t>计量装置出库出账标准不明确，造成计量装置在库期间核算失真。</t>
  </si>
  <si>
    <t>33.出库出账标准</t>
  </si>
  <si>
    <t>明确计量装置出库出账标准</t>
  </si>
  <si>
    <t>营销售电业务-33.出库出账标准-控制措施01</t>
  </si>
  <si>
    <t>营销部门按照一物一码管理计量资产，联动获取计量装置采购价格，匹配计量装置价值信息。</t>
  </si>
  <si>
    <t>营销2.0系统、ERP系统</t>
  </si>
  <si>
    <t>计量资产台账</t>
  </si>
  <si>
    <t>各级单位-营销部门-计量管理岗</t>
  </si>
  <si>
    <t>《国家电网有限公司计量资产全寿命周期管理办法》
《国家电网有限公司营销资产全寿命周期管理办法（征求意见稿）》</t>
  </si>
  <si>
    <t>营销售电业务-33.出库出账标准-控制措施02</t>
  </si>
  <si>
    <t>财务部门协同营销部门、物资部统一计量装置出库出账规则，明确计量装置领用、安装关联到户时，出库并记入成本（资产），确保计量装置账实相符。</t>
  </si>
  <si>
    <t>营销2.0系统、智慧财务、ERP系统</t>
  </si>
  <si>
    <t>1.计量装置资产系统台账；
2.ERP计量装置出库凭证</t>
  </si>
  <si>
    <t>市公司-财务部门-会计核算处(数据处)总账管理岗、电价管理处销售侧电价管理岗、工程资产处资产管理岗;各级单位-营销部门-计量管理岗;各级单位-物资部门-物资计划管理岗;各级单位-物资部门-成本计划管理岗</t>
  </si>
  <si>
    <t>《国家电网有限公司计量资产全寿命周期管理办法》
《国家电网有限公司营销资产全寿命周期管理办法（征求意见稿）》
《国家电网有限公司会计核算办法》</t>
  </si>
  <si>
    <t>国网财务部、国网营销部、国网物资部</t>
  </si>
  <si>
    <t>营销售电业务-33.出库出账标准-控制措施03</t>
  </si>
  <si>
    <t>营销部门对计量装置领用与安装随工单流转情况开展在线监测。</t>
  </si>
  <si>
    <t>各类计量装置领用与安装随工单监控情况</t>
  </si>
  <si>
    <t>计量装置在线管理——对计量装置领用与安装随工单流转情况开展在线监测</t>
  </si>
  <si>
    <t>《国家电网有限公司计量资产全寿命周期管理办法》
《国家电网有限公司营销资产全寿命周期管理办法（征求意见稿）》
《国家电网有限公司计量工作管理规定》</t>
  </si>
  <si>
    <t>营销售电业务-33.出库出账标准-控制措施04</t>
  </si>
  <si>
    <t>财务部门对计量装置出库出账标准执行情况开展检查。</t>
  </si>
  <si>
    <t>各级单位-财务部门-物资管理岗</t>
  </si>
  <si>
    <t>《国家电网有限公司会计核算办法》</t>
  </si>
  <si>
    <t>计量装置领用安装</t>
  </si>
  <si>
    <t>计量装置领用出库与安装未准确关联，造成计量装置成本费用与效益不匹配、电费收入核算失真。</t>
  </si>
  <si>
    <t>34.计量表计安装</t>
  </si>
  <si>
    <t>计量表计领用与工单关联</t>
  </si>
  <si>
    <t>营销售电业务-34.计量表计安装-控制措施01</t>
  </si>
  <si>
    <t>营销部门对计量表计流转建立工单化管理，确保计量表计领用与安装准确关联、匹配到户。</t>
  </si>
  <si>
    <t>1.领用出库记录；
2.系统工单及表计信息；
3.用户信息</t>
  </si>
  <si>
    <t>营销售电业务-34.计量表计安装-控制措施02</t>
  </si>
  <si>
    <t>营销部门装表接电人员在表计安装前对表计信息与系统一致性、客户关联性进行检查，并确保初始表码清零。</t>
  </si>
  <si>
    <t>系统工单及表计信息</t>
  </si>
  <si>
    <t>各级单位-营销部门-计量管理岗、各级单位-网格化供电中心-客户经理岗</t>
  </si>
  <si>
    <t>电费催收管理</t>
  </si>
  <si>
    <t>欠费停电催收规范</t>
  </si>
  <si>
    <t>欠费停电</t>
  </si>
  <si>
    <t>因不规范的欠费停电催收行为，导致引发客户投诉，影响电力公司的企业形象。</t>
  </si>
  <si>
    <r>
      <rPr>
        <b/>
        <sz val="10"/>
        <rFont val="方正仿宋_GBK"/>
        <charset val="134"/>
      </rPr>
      <t>违规欠费停电催收：</t>
    </r>
    <r>
      <rPr>
        <sz val="10"/>
        <rFont val="方正仿宋_GBK"/>
        <charset val="134"/>
      </rPr>
      <t>因不满足停电时间、停电前未进行有效通知等原因引发客户投诉，造成客户财产损失。</t>
    </r>
  </si>
  <si>
    <t>35.欠费停电催收</t>
  </si>
  <si>
    <t>规范欠费停电催收流程</t>
  </si>
  <si>
    <t>营销售电业务-35.欠费停电催收-控制措施01</t>
  </si>
  <si>
    <t>电费催收人员对于需要采取欠费停电催收的在营销系统发起欠费停电催收流程</t>
  </si>
  <si>
    <t>1.供用电合同/电费结算协议；
2.营销系统逾期30天仍欠费记录；
3.欠费停电申请工单；
4.催费停电通知单、停电通知书。</t>
  </si>
  <si>
    <t>各级单位-网格化供电中心-客户经理；各级单位-网格化供电中心-高压营销服务经理</t>
  </si>
  <si>
    <t>《国网重庆市电力公司电费抄核收管理规则（试行）》第六章  催收管理  第四十四条、四十五条</t>
  </si>
  <si>
    <t>营销售电业务-35.欠费停电催收-控制措施02</t>
  </si>
  <si>
    <t>电费催收管理人员对催收人员发起的工单，检查是否欠费逾期超过30天，停电前是否提前7天有效通知客户具体停电时间，低压客户送达《催费提醒通知单》，高压客户送达《欠费停电通知书》；停电前半小时是否有效通知用电客户停电事宜；停电后是否送达《停电告知单》等信息进行审批。</t>
  </si>
  <si>
    <t>1.供用电合同/电费结算协议；
2.营销系统逾期30天仍欠费记录；
3.欠费停电申请工单；
4.催费停电通知单、停电通知书；
5.营销2.0系统欠费审批记录。</t>
  </si>
  <si>
    <t>各级单位-网格化供电中心-低压供电服务班班长；各级单位-网格化供电中心-高压营销服务班班长；各级单位-营销部-主任；各级单位-领导干部-副总经理</t>
  </si>
  <si>
    <t>营销售电业务-35.欠费停电催收-控制措施03</t>
  </si>
  <si>
    <t>1.营销系统或现场复电（对于缴清欠费及违约金的客户在24小时内恢复供电）。复电方式为“自动复电”的，欠费及违约金结清（包含已逾期的累计欠费及实时违约金）自动复电。复电失败的进入现场复电。
2.复电方式为“安全复电”的，欠费及违约金结清后自动发起生成复电工单进行安全复电确认后，进入远程复电环节，复电成功后流程结束；复电失败后通过复电复核进入现场复电。</t>
  </si>
  <si>
    <t>营销2.0系统复电工单</t>
  </si>
  <si>
    <t>新增</t>
  </si>
  <si>
    <t>系统已建-二级系统</t>
  </si>
  <si>
    <t>删除</t>
  </si>
  <si>
    <t>无法实现总部系统控制要求</t>
  </si>
  <si>
    <t>系统已建-一级系统本地化部署</t>
  </si>
  <si>
    <t>修改</t>
  </si>
  <si>
    <t>无法实现总部系统控制要求,但有本地化增补措施</t>
  </si>
  <si>
    <t>关键控制节点</t>
  </si>
  <si>
    <t>控制措施
编号</t>
  </si>
  <si>
    <t>集团监督
评价</t>
  </si>
  <si>
    <t>数字化监督
场景</t>
  </si>
  <si>
    <t>风控矩阵-营销售电</t>
  </si>
  <si>
    <t>控制措施数量</t>
  </si>
  <si>
    <t>总数量</t>
  </si>
  <si>
    <t>系统-已有数量</t>
  </si>
  <si>
    <t>系统-待建数量</t>
  </si>
  <si>
    <t>线下数量</t>
  </si>
  <si>
    <t>业务真实性校验</t>
  </si>
  <si>
    <t>查阅资料
（原始凭证文件）</t>
  </si>
  <si>
    <t>评价程序</t>
  </si>
  <si>
    <r>
      <rPr>
        <b/>
        <sz val="12"/>
        <rFont val="方正仿宋_GBK"/>
        <charset val="134"/>
      </rPr>
      <t>19.两部制电价执行不正确：</t>
    </r>
    <r>
      <rPr>
        <sz val="12"/>
        <rFont val="方正仿宋_GBK"/>
        <charset val="134"/>
      </rPr>
      <t>存在应执行未执行两部制电价、分户报装规避两部制电价、变更用电少收基本电费、需量基本电费计收不准确等问题。</t>
    </r>
  </si>
  <si>
    <r>
      <rPr>
        <b/>
        <sz val="12"/>
        <rFont val="方正仿宋_GBK"/>
        <charset val="134"/>
      </rPr>
      <t>控制要求：</t>
    </r>
    <r>
      <rPr>
        <sz val="12"/>
        <rFont val="方正仿宋_GBK"/>
        <charset val="134"/>
      </rPr>
      <t>系统客户信息应与客户报装资料、现场用电情况一致。</t>
    </r>
    <r>
      <rPr>
        <b/>
        <sz val="12"/>
        <rFont val="方正仿宋_GBK"/>
        <charset val="134"/>
      </rPr>
      <t xml:space="preserve">
控制措施：
</t>
    </r>
    <r>
      <rPr>
        <sz val="12"/>
        <rFont val="方正仿宋_GBK"/>
        <charset val="134"/>
      </rPr>
      <t>1.营销部业务受理人员根据客户报装资料做好系统客户信息的创建，并对报装资料完整性、有效性负责；（线下）
2.营销部业务办理人员结合现场勘查情况对客户关键信息真实性、准确性复核，业务受理与业务办理执行不相容控制；（线下）
3.营销部对分户报装规避基本电费、违规改变用电性质等开展数字化在线监督与现场检查。（系统-已有）</t>
    </r>
    <r>
      <rPr>
        <b/>
        <sz val="12"/>
        <rFont val="方正仿宋_GBK"/>
        <charset val="134"/>
      </rPr>
      <t xml:space="preserve">
内控载体：
</t>
    </r>
    <r>
      <rPr>
        <sz val="12"/>
        <rFont val="方正仿宋_GBK"/>
        <charset val="134"/>
      </rPr>
      <t>1.系统业扩工单；
2.客户报装原始资料；
3.系统客户档案；
4.系统授权审批记录；
5.工商登记信息。</t>
    </r>
  </si>
  <si>
    <t>人工控制
系统自动控制</t>
  </si>
  <si>
    <t>各单位-营销部-综合柜员、客户经理</t>
  </si>
  <si>
    <t>包括不限于：
1、系统业扩工单
2、系统客户档案
3、客户工商登记信息
4、系统授权审批记录</t>
  </si>
  <si>
    <t>1、检查客户信息登记的完整性，复核已登记客户的工商信息；
2、检查业务经办人与审核人符合不相容岗位分离的原则，避免同一人员同时进行业务办理与审核。</t>
  </si>
  <si>
    <t>分户报装规避基本电费监测</t>
  </si>
  <si>
    <t>方案答复与工程实施</t>
  </si>
  <si>
    <t>客户用电容量核定不准确、录入错误，导致基本电费执行不准确、电费少收。</t>
  </si>
  <si>
    <t>2.客户用电容量的确定</t>
  </si>
  <si>
    <r>
      <rPr>
        <b/>
        <sz val="12"/>
        <rFont val="方正仿宋_GBK"/>
        <charset val="134"/>
      </rPr>
      <t>控制要求：</t>
    </r>
    <r>
      <rPr>
        <sz val="12"/>
        <rFont val="方正仿宋_GBK"/>
        <charset val="134"/>
      </rPr>
      <t xml:space="preserve">系统容量与现场用电情况保持一致。
</t>
    </r>
    <r>
      <rPr>
        <b/>
        <sz val="12"/>
        <rFont val="方正仿宋_GBK"/>
        <charset val="134"/>
      </rPr>
      <t>控制措施：</t>
    </r>
    <r>
      <rPr>
        <sz val="12"/>
        <rFont val="方正仿宋_GBK"/>
        <charset val="134"/>
      </rPr>
      <t xml:space="preserve">
1.营销部现场勘查人员应准确核定客户用电容量与负荷性质，确保计量、计费方案、供电方式等准确；（线下）
2.对于加装变压器的高压客户，需取得变压器出厂合格证明及型式试验报告等容量信息佐证材料并上传系统，确保系统录入容量与现场用电情况一致；（系统-已有）
3.营销部对超容用电、基本电费异常、高可靠性供电费收取不规范开展数字化在线监督与现场检查。（系统-已有）
</t>
    </r>
    <r>
      <rPr>
        <b/>
        <sz val="12"/>
        <rFont val="方正仿宋_GBK"/>
        <charset val="134"/>
      </rPr>
      <t>内控载体：</t>
    </r>
    <r>
      <rPr>
        <sz val="12"/>
        <rFont val="方正仿宋_GBK"/>
        <charset val="134"/>
      </rPr>
      <t xml:space="preserve">
1.系统业扩工单（现场勘查验收单）；
2.客户报装原始资料（含用电负荷清单、变压器出厂合格证明及型式试验报告等）；
3.系统客户档案；
4.系统授权审批记录。</t>
    </r>
  </si>
  <si>
    <t>包括不限于：
1、系统业扩工单
2、客户报装原始资料
3、系统客户档案
4、系统授权审批记录</t>
  </si>
  <si>
    <t>检核复核客户报装单、作业单、设备领用记录、营销系统客户档案等业务资料，财务结算凭证等，确保业务真实，各项信息记录一致。</t>
  </si>
  <si>
    <r>
      <rPr>
        <sz val="12"/>
        <rFont val="方正仿宋_GBK"/>
        <charset val="134"/>
      </rPr>
      <t>客户容量与电量联动监测</t>
    </r>
    <r>
      <rPr>
        <sz val="12"/>
        <rFont val="Times New Roman"/>
        <family val="1"/>
      </rPr>
      <t>​​</t>
    </r>
  </si>
  <si>
    <r>
      <rPr>
        <b/>
        <sz val="12"/>
        <rFont val="方正仿宋_GBK"/>
        <charset val="134"/>
      </rPr>
      <t>控制要求：</t>
    </r>
    <r>
      <rPr>
        <sz val="12"/>
        <rFont val="方正仿宋_GBK"/>
        <charset val="134"/>
      </rPr>
      <t xml:space="preserve">客户关键信息变更应结合业务工单联动调整，严禁无业务动因创建或修改客户信息行为。
</t>
    </r>
    <r>
      <rPr>
        <b/>
        <sz val="12"/>
        <rFont val="方正仿宋_GBK"/>
        <charset val="134"/>
      </rPr>
      <t>控制措施：</t>
    </r>
    <r>
      <rPr>
        <sz val="12"/>
        <rFont val="方正仿宋_GBK"/>
        <charset val="134"/>
      </rPr>
      <t xml:space="preserve">
1.营销部对客户户名、电价、用电容量等关键信息的变更，应结合变更业务联动调整并经审批后实施，业务受理与审批执行不相容控制；（系统-已有）
2.营销部对影响价费关键信息的变更业务开展现场查验，确保用电信息与现场一致。（线下）
</t>
    </r>
    <r>
      <rPr>
        <b/>
        <sz val="12"/>
        <rFont val="方正仿宋_GBK"/>
        <charset val="134"/>
      </rPr>
      <t>内控载体：</t>
    </r>
    <r>
      <rPr>
        <sz val="12"/>
        <rFont val="方正仿宋_GBK"/>
        <charset val="134"/>
      </rPr>
      <t xml:space="preserve">
1.系统变更工单；
2.客户变更原始资料；
3.系统客户档案；
4.系统授权审批记录。</t>
    </r>
  </si>
  <si>
    <t>各单位-营销部-综合柜员、客户经理、电费电价</t>
  </si>
  <si>
    <t>包括不限于：
1、系统客户档案
2、系统业扩工单
3、系统授权审批记录</t>
  </si>
  <si>
    <t>1、检查客户关键信息变更的必要性、合理性，保证信息变更依据充分，支撑资料完整。
2、检查信息变更经办人与审核人符合不相容岗位分离的原则，避免同一人员同时进行信息变更录入与审核。</t>
  </si>
  <si>
    <t>—</t>
  </si>
  <si>
    <r>
      <rPr>
        <b/>
        <sz val="12"/>
        <rFont val="方正仿宋_GBK"/>
        <charset val="134"/>
      </rPr>
      <t>控制要求：</t>
    </r>
    <r>
      <rPr>
        <sz val="12"/>
        <rFont val="方正仿宋_GBK"/>
        <charset val="134"/>
      </rPr>
      <t xml:space="preserve">供用电合同签订应使用公司统一且生效的文本。
</t>
    </r>
    <r>
      <rPr>
        <b/>
        <sz val="12"/>
        <rFont val="方正仿宋_GBK"/>
        <charset val="134"/>
      </rPr>
      <t>控制措施：</t>
    </r>
    <r>
      <rPr>
        <sz val="12"/>
        <rFont val="方正仿宋_GBK"/>
        <charset val="134"/>
      </rPr>
      <t xml:space="preserve">
1.国网营销部统一管理合同文本，并明确执行要求、生效时间，及客户业务变更时不需重签合同的业务类型；（系统-已有）
2.营销部合同签订人员应严格使用统一且生效文本；（系统-已有）；
3.营销部合同审核人员对合同文本使用情况开展审核，合同经办与审核执行不相容控制；（线下）
4.营销部对统一文本之外的特殊约定事项，明确分级审批范围，履行审批流程。（线下）
</t>
    </r>
    <r>
      <rPr>
        <b/>
        <sz val="12"/>
        <rFont val="方正仿宋_GBK"/>
        <charset val="134"/>
      </rPr>
      <t>内控载体：</t>
    </r>
    <r>
      <rPr>
        <sz val="12"/>
        <rFont val="方正仿宋_GBK"/>
        <charset val="134"/>
      </rPr>
      <t xml:space="preserve">
1.供用电合同；
2.合同统一文本；
3.系统合同信息；
4.系统合同签订及审批记录。</t>
    </r>
  </si>
  <si>
    <t>总部-营销部-合同管理；各省公司-营销部-合同管理；各单位-营销部-合同管理</t>
  </si>
  <si>
    <t>包括不限于：
1、现行有效的合同统一文本
2、供用电合同
3、合同签订及审批记录</t>
  </si>
  <si>
    <t>1、检查供用电合同归口管理情况，合同文本应使用公司统一模板；
2、供用电合同应及时签订并按规定权限履行复核、审批程序。</t>
  </si>
  <si>
    <t>《国家电网有限公司电费业务管理办法（征求意见稿）》第四章 合同协议 建议明确统一文本执行及特殊约定事项</t>
  </si>
  <si>
    <r>
      <rPr>
        <b/>
        <sz val="12"/>
        <rFont val="方正仿宋_GBK"/>
        <charset val="134"/>
      </rPr>
      <t>控制要求：</t>
    </r>
    <r>
      <rPr>
        <sz val="12"/>
        <rFont val="方正仿宋_GBK"/>
        <charset val="134"/>
      </rPr>
      <t xml:space="preserve">合同关键信息与客户报装信息保持一致。
</t>
    </r>
    <r>
      <rPr>
        <b/>
        <sz val="12"/>
        <rFont val="方正仿宋_GBK"/>
        <charset val="134"/>
      </rPr>
      <t>控制措施：</t>
    </r>
    <r>
      <rPr>
        <sz val="12"/>
        <rFont val="方正仿宋_GBK"/>
        <charset val="134"/>
      </rPr>
      <t xml:space="preserve">
1.营销部合同签订人员要确保合同客户信息与业扩报装产生的客户信息保持一致，不得变更；（系统-已有）
2.营销部合同审核人员对合同信息与业扩报装产生的信息一致性进行复核，合同经办与审核执行不相容控制；（线下）
3.营销部合同管理人员应落实合同签订一致性要求，加强系统上传合同与线下纸质合同一致性管控；（系统-已有）
4.营销部对系统合同上传及生效情况开展数字化在线监测（系统-待建）。
</t>
    </r>
    <r>
      <rPr>
        <b/>
        <sz val="12"/>
        <rFont val="方正仿宋_GBK"/>
        <charset val="134"/>
      </rPr>
      <t>内控载体：</t>
    </r>
    <r>
      <rPr>
        <sz val="12"/>
        <rFont val="方正仿宋_GBK"/>
        <charset val="134"/>
      </rPr>
      <t xml:space="preserve">
1.供用电合同（线下）；
2.系统合同信息；
3.系统客户信息。</t>
    </r>
  </si>
  <si>
    <t>各省公司-营销部-合同管理；各单位-营销部-合同管理</t>
  </si>
  <si>
    <t>包括不限于：
1、供用电合同
2、系统客户档案</t>
  </si>
  <si>
    <t>检查复核合同客户信息与营销系统档案信息的一致性。</t>
  </si>
  <si>
    <t>系统生效合同在线监督</t>
  </si>
  <si>
    <t>《国家电网有限公司电费业务管理办法（征求意见稿）》第四章 合同协议 建议明确合同签订及线上化要求</t>
  </si>
  <si>
    <t>二、电价执行管理</t>
  </si>
  <si>
    <r>
      <rPr>
        <b/>
        <sz val="12"/>
        <rFont val="方正仿宋_GBK"/>
        <charset val="134"/>
      </rPr>
      <t>控制要求：</t>
    </r>
    <r>
      <rPr>
        <sz val="12"/>
        <rFont val="方正仿宋_GBK"/>
        <charset val="134"/>
      </rPr>
      <t xml:space="preserve">电价标准与政策匹配，电价码准确配置与执行。
</t>
    </r>
    <r>
      <rPr>
        <b/>
        <sz val="12"/>
        <rFont val="方正仿宋_GBK"/>
        <charset val="134"/>
      </rPr>
      <t>控制措施：</t>
    </r>
    <r>
      <rPr>
        <sz val="12"/>
        <rFont val="方正仿宋_GBK"/>
        <charset val="134"/>
      </rPr>
      <t xml:space="preserve">
1.财务部根据国家或省内价格政策将电价政策解析形成每类客户执行标准；（线下）
2.营销部匹配形成标准电价码，电价码制定及下发执行审批与复核控制；（线下）
3.营销部建立电价码与分类客户对应关系，并在系统进行配置，确保电价码精准匹配到户；（系统-已有）
4.财务部、营销部对电价码配置与执行情况开展数字化在线监督（系统-待建）。
</t>
    </r>
    <r>
      <rPr>
        <b/>
        <sz val="12"/>
        <rFont val="方正仿宋_GBK"/>
        <charset val="134"/>
      </rPr>
      <t>内控载体：</t>
    </r>
    <r>
      <rPr>
        <sz val="12"/>
        <rFont val="方正仿宋_GBK"/>
        <charset val="134"/>
      </rPr>
      <t xml:space="preserve">
1.电价政策文件；
2.电价标准与电价码匹配记录；
3.电价码部署及下发记录。</t>
    </r>
  </si>
  <si>
    <t>各省公司-营销部-电费电价；各省公司-财务部-销售电价管理</t>
  </si>
  <si>
    <t>包括不限于：
1、电力价格政策文件
2、电价码标准与电价政策文件对应记录
3、电价码部署及下发情况</t>
  </si>
  <si>
    <t>检查价格管理人员收集价格政策的及时性、准确性，及时完成电价标准的制定与维护工作。</t>
  </si>
  <si>
    <t>电价码配置与执行情况监督</t>
  </si>
  <si>
    <t>每半年；
每季度</t>
  </si>
  <si>
    <t>财务部、营销部</t>
  </si>
  <si>
    <r>
      <rPr>
        <b/>
        <sz val="12"/>
        <rFont val="方正仿宋_GBK"/>
        <charset val="134"/>
      </rPr>
      <t>控制要求：</t>
    </r>
    <r>
      <rPr>
        <sz val="12"/>
        <rFont val="方正仿宋_GBK"/>
        <charset val="134"/>
      </rPr>
      <t xml:space="preserve">客户电价执行与用电性质、行业类别等精准匹配。
</t>
    </r>
    <r>
      <rPr>
        <b/>
        <sz val="12"/>
        <rFont val="方正仿宋_GBK"/>
        <charset val="134"/>
      </rPr>
      <t>控制措施：</t>
    </r>
    <r>
      <rPr>
        <sz val="12"/>
        <rFont val="方正仿宋_GBK"/>
        <charset val="134"/>
      </rPr>
      <t xml:space="preserve">
1.营销部业务受理人员应严格按照客户用电性质、行业类别等匹配执行标准电价码并准确录入系统，经审核后生效，业务办理与审核执行不相容控制；（系统-已有）
2.营销部应加强客户电价变更管理，对于电价政策变动导致的电价变更应结合电价码联动调整，对于客户用电性质改变导致的电价变更应严格执行与工单关联，其他类型电价变更严格执行授权审批后进行调整；（系统-已有）
3.营销部对客户电价执行及变更情况开展数字化在线监督（系统-已有）。
</t>
    </r>
    <r>
      <rPr>
        <b/>
        <sz val="12"/>
        <rFont val="方正仿宋_GBK"/>
        <charset val="134"/>
      </rPr>
      <t>内控载体：</t>
    </r>
    <r>
      <rPr>
        <sz val="12"/>
        <rFont val="方正仿宋_GBK"/>
        <charset val="134"/>
      </rPr>
      <t xml:space="preserve">
1.系统业务工单记录；
2.系统客户电价信息。</t>
    </r>
  </si>
  <si>
    <t>系统自动控制</t>
  </si>
  <si>
    <t>各省公司-营销部-电费电价；各省公司-财务部-销售电价管理；各单位-营销部-电费电价</t>
  </si>
  <si>
    <t>半年度</t>
  </si>
  <si>
    <t>包括不限于：
1、电价变更工单记录
2、电价码标准与电价政策文件对应记录
3、电价码变更审批记录</t>
  </si>
  <si>
    <t>1、检查新制定的标准电价应及时准确的录入营销系统，审批人员应对客户用电性质、行业类别、合同主要条款与标准电价匹配复核，保证结算的准确性；
2、检查电价录入与审核符合不相容岗位分离的原则，避免同一人员同时进行标准电价录入与审核工作。</t>
  </si>
  <si>
    <t>客户电价执行及变更情况在线监测</t>
  </si>
  <si>
    <t>三、电量采集管理</t>
  </si>
  <si>
    <r>
      <rPr>
        <b/>
        <sz val="12"/>
        <rFont val="方正仿宋_GBK"/>
        <charset val="134"/>
      </rPr>
      <t>控制要求：</t>
    </r>
    <r>
      <rPr>
        <sz val="12"/>
        <rFont val="方正仿宋_GBK"/>
        <charset val="134"/>
      </rPr>
      <t xml:space="preserve">电能表示数采集策略应纳入统一管理。
</t>
    </r>
    <r>
      <rPr>
        <b/>
        <sz val="12"/>
        <rFont val="方正仿宋_GBK"/>
        <charset val="134"/>
      </rPr>
      <t>控制措施：</t>
    </r>
    <r>
      <rPr>
        <sz val="12"/>
        <rFont val="方正仿宋_GBK"/>
        <charset val="134"/>
      </rPr>
      <t xml:space="preserve">
1.营销部要建立电能表示数采集策略统一管理机制，强化规则配置与实施管理；（系统-已有）
2.营销部对电能表示数采集策略执行情况开展复核与监督。（系统-已有）
</t>
    </r>
    <r>
      <rPr>
        <b/>
        <sz val="12"/>
        <rFont val="方正仿宋_GBK"/>
        <charset val="134"/>
      </rPr>
      <t>内控载体：</t>
    </r>
    <r>
      <rPr>
        <sz val="12"/>
        <rFont val="方正仿宋_GBK"/>
        <charset val="134"/>
      </rPr>
      <t xml:space="preserve">
1.系统电能表采集策略；
2.电能表采集规则个性化配置审批记录。</t>
    </r>
  </si>
  <si>
    <t>用电信息采集系统、营销2.0系统</t>
  </si>
  <si>
    <t>各省公司-营销部-计量管理</t>
  </si>
  <si>
    <t>包括不限于：
1、计量采集规则
2、计量采集规则变更审批记录</t>
  </si>
  <si>
    <t>检查电量采集规则的统一性、合理性，各环节业务操作人员权限设置符合不相容岗位分离原则。</t>
  </si>
  <si>
    <r>
      <rPr>
        <b/>
        <sz val="12"/>
        <rFont val="方正仿宋_GBK"/>
        <charset val="134"/>
      </rPr>
      <t>控制要求：</t>
    </r>
    <r>
      <rPr>
        <sz val="12"/>
        <rFont val="方正仿宋_GBK"/>
        <charset val="134"/>
      </rPr>
      <t xml:space="preserve">电能表示数采集应规范完整、应抄尽抄。
</t>
    </r>
    <r>
      <rPr>
        <b/>
        <sz val="12"/>
        <rFont val="方正仿宋_GBK"/>
        <charset val="134"/>
      </rPr>
      <t>控制措施：</t>
    </r>
    <r>
      <rPr>
        <sz val="12"/>
        <rFont val="方正仿宋_GBK"/>
        <charset val="134"/>
      </rPr>
      <t xml:space="preserve">
1.电能表示数采集应由用电信息采集系统统一出口，采集范围应完整，营销部对全量用户抄表完整性开展在线监控；（系统-已有）
2.营销部严格抄表周期管理，以自然月为周期对全体用户进行抄表，抄表周期调整履行严格审批程序；（系统-已有）
3.营销部应结合当地市场规则及电费结算相关协议确定月内抄表频次。（线下）
</t>
    </r>
    <r>
      <rPr>
        <b/>
        <sz val="12"/>
        <rFont val="方正仿宋_GBK"/>
        <charset val="134"/>
      </rPr>
      <t>内控载体：</t>
    </r>
    <r>
      <rPr>
        <sz val="12"/>
        <rFont val="方正仿宋_GBK"/>
        <charset val="134"/>
      </rPr>
      <t xml:space="preserve">
1.系统抄表工单；
2.系统客户抄表记录。</t>
    </r>
  </si>
  <si>
    <t>各省公司-营销部-计量管理、电费电价；各单位-营销部-采集抄表、业务核算、客户经理</t>
  </si>
  <si>
    <t>检查抄表周期的统一性，按照当地市场规则制定统一的抄表机制。</t>
  </si>
  <si>
    <t>电量全量采集在线监督</t>
  </si>
  <si>
    <r>
      <rPr>
        <b/>
        <sz val="12"/>
        <rFont val="方正仿宋_GBK"/>
        <charset val="134"/>
      </rPr>
      <t>20.营销系统权限管控不严：</t>
    </r>
    <r>
      <rPr>
        <sz val="12"/>
        <rFont val="方正仿宋_GBK"/>
        <charset val="134"/>
      </rPr>
      <t>存在重要业务流程权限设置不合规；电费收费、账务处理、财务审核和违约用电查处、审批等不相容岗位未分离；信息系统权限未严格落实实名制，账号权限与实际权责不符、一人存在多个账号等问题。</t>
    </r>
  </si>
  <si>
    <r>
      <rPr>
        <b/>
        <sz val="12"/>
        <rFont val="方正仿宋_GBK"/>
        <charset val="134"/>
      </rPr>
      <t>控制要求：</t>
    </r>
    <r>
      <rPr>
        <sz val="12"/>
        <rFont val="方正仿宋_GBK"/>
        <charset val="134"/>
      </rPr>
      <t xml:space="preserve">电量采集结果应完整、准确。
</t>
    </r>
    <r>
      <rPr>
        <b/>
        <sz val="12"/>
        <rFont val="方正仿宋_GBK"/>
        <charset val="134"/>
      </rPr>
      <t>控制措施：</t>
    </r>
    <r>
      <rPr>
        <sz val="12"/>
        <rFont val="方正仿宋_GBK"/>
        <charset val="134"/>
      </rPr>
      <t xml:space="preserve">
1.营销部建立电量采集结果集中复核机制，健全复核规则，异常事项消缺纳入在线管控；（系统-已有）
2.营销部对异常事项消缺实行工单化管理，对不影响量费调整的异常事项消缺，执行本级确认后闭环；对影响量费调整的异常事项消缺，执行分级授权审批机制。（系统-已有）
</t>
    </r>
    <r>
      <rPr>
        <b/>
        <sz val="12"/>
        <rFont val="方正仿宋_GBK"/>
        <charset val="134"/>
      </rPr>
      <t>内控载体：</t>
    </r>
    <r>
      <rPr>
        <sz val="12"/>
        <rFont val="方正仿宋_GBK"/>
        <charset val="134"/>
      </rPr>
      <t xml:space="preserve">
1.系统电量采集结果复核规则；
2.系统异常事项处理及审批记录；
3.岗位权限配置。</t>
    </r>
  </si>
  <si>
    <t>各省公司-营销部-电费电价；各单位-营销部-业务核算、采集抄表、客户经理</t>
  </si>
  <si>
    <t>包括不限于：
1、计量采集结果复核规则
2、计量采集结果复核规则变更审批记录</t>
  </si>
  <si>
    <t>检查省公司电量采集结果复核情况，建立重点对异常数据进行复核分析机制。</t>
  </si>
  <si>
    <t>未严格执行电费计算规则，导致电费计算失真。</t>
  </si>
  <si>
    <r>
      <rPr>
        <b/>
        <sz val="12"/>
        <rFont val="方正仿宋_GBK"/>
        <charset val="134"/>
      </rPr>
      <t>控制要求：</t>
    </r>
    <r>
      <rPr>
        <sz val="12"/>
        <rFont val="方正仿宋_GBK"/>
        <charset val="134"/>
      </rPr>
      <t xml:space="preserve">电费核算与复核规则应纳入统一管理。
</t>
    </r>
    <r>
      <rPr>
        <b/>
        <sz val="12"/>
        <rFont val="方正仿宋_GBK"/>
        <charset val="134"/>
      </rPr>
      <t>控制措施：</t>
    </r>
    <r>
      <rPr>
        <sz val="12"/>
        <rFont val="方正仿宋_GBK"/>
        <charset val="134"/>
      </rPr>
      <t xml:space="preserve">
1.国网营销部对电费核算与复核规则进行集中管理、二级配置与实施；（系统-已有）
2.省公司营销部应确保通用规则执行到位；（系统-已有）
3.省公司营销部对个性化补充规则严格履行审批程序后实施。（线下）
</t>
    </r>
    <r>
      <rPr>
        <b/>
        <sz val="12"/>
        <rFont val="方正仿宋_GBK"/>
        <charset val="134"/>
      </rPr>
      <t>内控载体：</t>
    </r>
    <r>
      <rPr>
        <sz val="12"/>
        <rFont val="方正仿宋_GBK"/>
        <charset val="134"/>
      </rPr>
      <t xml:space="preserve">
1.系统电费核算与复核规则；
2.系统个性化规则授权审批记录。</t>
    </r>
  </si>
  <si>
    <t>总部-营销部-电费电价；各省公司-营销部-电费电价</t>
  </si>
  <si>
    <t>包括不限于：
1、电费核算规则
2、电费核算规则分级下发记录
3、电费核算规则提报审批记录</t>
  </si>
  <si>
    <t>检查电费核算执行情况，保证通用规则执行到位，对于差异化补充规则应报国网总部审批。</t>
  </si>
  <si>
    <r>
      <rPr>
        <b/>
        <sz val="12"/>
        <rFont val="方正仿宋_GBK"/>
        <charset val="134"/>
      </rPr>
      <t>控制要求：</t>
    </r>
    <r>
      <rPr>
        <sz val="12"/>
        <rFont val="方正仿宋_GBK"/>
        <charset val="134"/>
      </rPr>
      <t xml:space="preserve">电费发行应真实、完整、准确。
</t>
    </r>
    <r>
      <rPr>
        <b/>
        <sz val="12"/>
        <rFont val="方正仿宋_GBK"/>
        <charset val="134"/>
      </rPr>
      <t>控制措施：</t>
    </r>
    <r>
      <rPr>
        <sz val="12"/>
        <rFont val="方正仿宋_GBK"/>
        <charset val="134"/>
      </rPr>
      <t xml:space="preserve">
1.营销部统一配置电费发行规则，强化电费发行与核算一体化管控，严禁手工篡改发行数据；（系统-已有）
2.营销部协同交易明确月末预估量价规则，预估到日，预估结果确认严格履行审批程序，防止人为调整；（系统-已有）
3.各单位业务核算人员在算费前，对当月审核规则拦截的涉费工单进行逐一检查，督导处理归档；（线下）
4.营销部对非政策性电费退补应严格履行分级审批程序；（系统-已有）
5.营销部对非政策性电费退补开展数字化在线监督。（系统-已有）
</t>
    </r>
    <r>
      <rPr>
        <b/>
        <sz val="12"/>
        <rFont val="方正仿宋_GBK"/>
        <charset val="134"/>
      </rPr>
      <t>内控载体：</t>
    </r>
    <r>
      <rPr>
        <sz val="12"/>
        <rFont val="方正仿宋_GBK"/>
        <charset val="134"/>
      </rPr>
      <t xml:space="preserve">
1.系统电费发行工单流转记录；
2.系统电费退补审批记录及支撑依据；
3.岗位权限配置。</t>
    </r>
  </si>
  <si>
    <t>各省公司营销部-电费电价；各单位-营销部-业务核算</t>
  </si>
  <si>
    <t>包括不限于：
1、电费核算结果数据
2、电费发行数据</t>
  </si>
  <si>
    <t>检查电费核算与发行的一体化建设情况，严禁人为更改相关数据。</t>
  </si>
  <si>
    <t>非政策性电费退补在线监督</t>
  </si>
  <si>
    <r>
      <rPr>
        <b/>
        <sz val="12"/>
        <rFont val="方正仿宋_GBK"/>
        <charset val="134"/>
      </rPr>
      <t>18.违约窃电查处不规范</t>
    </r>
    <r>
      <rPr>
        <sz val="12"/>
        <rFont val="方正仿宋_GBK"/>
        <charset val="134"/>
      </rPr>
      <t xml:space="preserve">：存在未及时查处用户违约用电、窃电行为；违规减免、暂缓应补交的追补电费和违约使用电费等问题。
</t>
    </r>
    <r>
      <rPr>
        <b/>
        <sz val="12"/>
        <rFont val="方正仿宋_GBK"/>
        <charset val="134"/>
      </rPr>
      <t>20.营销系统权限管控不严：</t>
    </r>
    <r>
      <rPr>
        <sz val="12"/>
        <rFont val="方正仿宋_GBK"/>
        <charset val="134"/>
      </rPr>
      <t>存在重要业务流程权限设置不合规；电费收费、账务处理、财务审核和违约用电查处、审批等不相容岗位未分离；信息系统权限未严格落实实名制，账号权限与实际权责不符、一人存在多个账号等问题。</t>
    </r>
  </si>
  <si>
    <r>
      <rPr>
        <b/>
        <sz val="12"/>
        <rFont val="方正仿宋_GBK"/>
        <charset val="134"/>
      </rPr>
      <t>控制要求：</t>
    </r>
    <r>
      <rPr>
        <sz val="12"/>
        <rFont val="方正仿宋_GBK"/>
        <charset val="134"/>
      </rPr>
      <t xml:space="preserve">业务费应足额、准确收取。
</t>
    </r>
    <r>
      <rPr>
        <b/>
        <sz val="12"/>
        <rFont val="方正仿宋_GBK"/>
        <charset val="134"/>
      </rPr>
      <t>控制措施：</t>
    </r>
    <r>
      <rPr>
        <sz val="12"/>
        <rFont val="方正仿宋_GBK"/>
        <charset val="134"/>
      </rPr>
      <t xml:space="preserve">
1.营销部应严格执行价格主管部门批准的收费项目和计算标准，统一配置业务费计费规则，严禁手工修改系统计算结果；（系统-已有）
2.营销部对业务费减免（暂缓、退费等）严格履行分级审批程序后实施，并确保足额收取；（系统-已有）
3.营销部对违规减免（暂缓）业务费开展数字化在线监督。（系统-已有）
</t>
    </r>
    <r>
      <rPr>
        <b/>
        <sz val="12"/>
        <rFont val="方正仿宋_GBK"/>
        <charset val="134"/>
      </rPr>
      <t>内控载体：</t>
    </r>
    <r>
      <rPr>
        <sz val="12"/>
        <rFont val="方正仿宋_GBK"/>
        <charset val="134"/>
      </rPr>
      <t xml:space="preserve">
1.业务费收费标准；
2.系统业务费调整（退费）审批记录及支撑依据；
3.岗位权限配置。</t>
    </r>
  </si>
  <si>
    <t>包括不限于：
1、计费结果异常事项清单
2、销号处理审批记录及工单流转记录</t>
  </si>
  <si>
    <t>检查电计费结果异常事项处理情况，异常事项处理完成后，经销号人员与审批人共同确认，进行销号闭环处理。</t>
  </si>
  <si>
    <t>违规减免（暂缓）业务费监督</t>
  </si>
  <si>
    <r>
      <rPr>
        <b/>
        <sz val="12"/>
        <rFont val="方正仿宋_GBK"/>
        <charset val="134"/>
      </rPr>
      <t>17.违规减免电费违约金：</t>
    </r>
    <r>
      <rPr>
        <sz val="12"/>
        <rFont val="方正仿宋_GBK"/>
        <charset val="134"/>
      </rPr>
      <t xml:space="preserve">存在电费未足额收回，通过全减另发等方式违规减免应收电费；违规减免或暂缓电费违约金等问题。
</t>
    </r>
    <r>
      <rPr>
        <b/>
        <sz val="12"/>
        <rFont val="方正仿宋_GBK"/>
        <charset val="134"/>
      </rPr>
      <t>20.营销系统权限管控不严：</t>
    </r>
    <r>
      <rPr>
        <sz val="12"/>
        <rFont val="方正仿宋_GBK"/>
        <charset val="134"/>
      </rPr>
      <t>存在重要业务流程权限设置不合规；电费收费、账务处理、财务审核和违约用电查处、审批等不相容岗位未分离；信息系统权限未严格落实实名制，账号权限与实际权责不符、一人存在多个账号等问题。</t>
    </r>
  </si>
  <si>
    <r>
      <rPr>
        <b/>
        <sz val="12"/>
        <rFont val="方正仿宋_GBK"/>
        <charset val="134"/>
      </rPr>
      <t>控制要求：</t>
    </r>
    <r>
      <rPr>
        <sz val="12"/>
        <rFont val="方正仿宋_GBK"/>
        <charset val="134"/>
      </rPr>
      <t xml:space="preserve">电费违约金应足额、准确收取。
</t>
    </r>
    <r>
      <rPr>
        <b/>
        <sz val="12"/>
        <rFont val="方正仿宋_GBK"/>
        <charset val="134"/>
      </rPr>
      <t>控制措施：</t>
    </r>
    <r>
      <rPr>
        <sz val="12"/>
        <rFont val="方正仿宋_GBK"/>
        <charset val="134"/>
      </rPr>
      <t xml:space="preserve">
1.营销部明确电费违约金减免（暂缓）适用情形、支撑材料及分级授权标准；（线下）
2.营销部统一配置电费违约金减免（暂缓）工单及系统审批程序；（系统-已有）
3.营销部对电费违约金减免（暂缓）开展数字化在线监督。（系统-已有）
</t>
    </r>
    <r>
      <rPr>
        <b/>
        <sz val="12"/>
        <rFont val="方正仿宋_GBK"/>
        <charset val="134"/>
      </rPr>
      <t>内控载体：</t>
    </r>
    <r>
      <rPr>
        <sz val="12"/>
        <rFont val="方正仿宋_GBK"/>
        <charset val="134"/>
      </rPr>
      <t xml:space="preserve">
1.系统电费违约金减免（暂缓）工单流转记录；
2.电费违约金减免（暂缓）支撑依据；
3.岗位权限配置。</t>
    </r>
  </si>
  <si>
    <t>违规减免（暂缓）电费违约金监督</t>
  </si>
  <si>
    <r>
      <rPr>
        <b/>
        <sz val="12"/>
        <rFont val="方正仿宋_GBK"/>
        <charset val="134"/>
      </rPr>
      <t>控制要求：</t>
    </r>
    <r>
      <rPr>
        <sz val="12"/>
        <rFont val="方正仿宋_GBK"/>
        <charset val="134"/>
      </rPr>
      <t xml:space="preserve">电费账务应纳入线上管控。
</t>
    </r>
    <r>
      <rPr>
        <b/>
        <sz val="12"/>
        <rFont val="方正仿宋_GBK"/>
        <charset val="134"/>
      </rPr>
      <t>控制措施：</t>
    </r>
    <r>
      <rPr>
        <sz val="12"/>
        <rFont val="方正仿宋_GBK"/>
        <charset val="134"/>
      </rPr>
      <t xml:space="preserve">
1.电费账务应自动集成电费发行及收费结果，防止人为干预；（系统-已有）
2.因核算差错确需调整账务时由营销部结合业务联动调整，并严格履行审批程序。（系统-已有）
</t>
    </r>
    <r>
      <rPr>
        <b/>
        <sz val="12"/>
        <rFont val="方正仿宋_GBK"/>
        <charset val="134"/>
      </rPr>
      <t>内控载体：</t>
    </r>
    <r>
      <rPr>
        <sz val="12"/>
        <rFont val="方正仿宋_GBK"/>
        <charset val="134"/>
      </rPr>
      <t xml:space="preserve">
1.系统电费凭证；
2.系统电费报表；
3.系统凭证制作人员标识；
4.岗位权限配置。</t>
    </r>
  </si>
  <si>
    <t>各省公司-营销部-电费电价；各单位-营销部-电费管理</t>
  </si>
  <si>
    <t>包括不限于：
1、电费账务的系统流程配置日志、凭证生成日志
2、凭证支撑数据</t>
  </si>
  <si>
    <t>检查航务处理、电费核算与发行的一体化管控情况，严禁人为更改相关数据。</t>
  </si>
  <si>
    <t>《国家电网有限公司电费业务管理办法（征求意见稿）》第九章 电费账务 建议明确账务调整时账务调整要求，联动业务进行调整</t>
  </si>
  <si>
    <t>会计政策执行不到位，系统配置不准确，导致财务会计信息反应不真实。</t>
  </si>
  <si>
    <r>
      <rPr>
        <b/>
        <sz val="12"/>
        <rFont val="方正仿宋_GBK"/>
        <charset val="134"/>
      </rPr>
      <t>控制要求：</t>
    </r>
    <r>
      <rPr>
        <sz val="12"/>
        <rFont val="方正仿宋_GBK"/>
        <charset val="134"/>
      </rPr>
      <t xml:space="preserve">营财账务应建立协同管控机制。
</t>
    </r>
    <r>
      <rPr>
        <b/>
        <sz val="12"/>
        <rFont val="方正仿宋_GBK"/>
        <charset val="134"/>
      </rPr>
      <t>控制措施：</t>
    </r>
    <r>
      <rPr>
        <sz val="12"/>
        <rFont val="方正仿宋_GBK"/>
        <charset val="134"/>
      </rPr>
      <t xml:space="preserve">
1.财务部根据会计政策变化、制度调整及时变更会计科目及凭证生成规则，并及时下发执行；（线下）
2.营销部按照财务核算规则开展营销收入、销项税等的账务核算并按日传递凭证；（系统-已有）
3.财务部对营销部会计凭证与会计事务代码匹配性、营财账务一致性开展复核与数字化在线监督，营财差异应及时反馈营销并督导消缺；（系统-待建）
4.严禁手工调账财务账务（系统-已有）。
</t>
    </r>
    <r>
      <rPr>
        <b/>
        <sz val="12"/>
        <rFont val="方正仿宋_GBK"/>
        <charset val="134"/>
      </rPr>
      <t>内控载体：</t>
    </r>
    <r>
      <rPr>
        <sz val="12"/>
        <rFont val="方正仿宋_GBK"/>
        <charset val="134"/>
      </rPr>
      <t xml:space="preserve">
1.系统核算规则；
2.系统电费凭证；
3.营财对账记录。</t>
    </r>
  </si>
  <si>
    <t>各省公司-营销部-电费电价；各省公司-财务部-总账管理；各单位-营销部-电费管理；各单位-财务部-销售电价管理</t>
  </si>
  <si>
    <t>包括不限于：
1、营财规则同步记录
2、凭证生成日志
3、营财对账记录</t>
  </si>
  <si>
    <t>检查财务核算与营销账务对接、协调情况，财务部门应根据营销账务传递的账务信息生成财务凭证，财务部门每月开展一次营销账务稽核工作。</t>
  </si>
  <si>
    <t>营财一致性对账监督</t>
  </si>
  <si>
    <r>
      <rPr>
        <b/>
        <sz val="12"/>
        <rFont val="方正仿宋_GBK"/>
        <charset val="134"/>
      </rPr>
      <t>控制要求：</t>
    </r>
    <r>
      <rPr>
        <sz val="12"/>
        <rFont val="方正仿宋_GBK"/>
        <charset val="134"/>
      </rPr>
      <t xml:space="preserve">电费发票应与电费账单、业务费确认结果一致，严禁篡改开票信息。
</t>
    </r>
    <r>
      <rPr>
        <b/>
        <sz val="12"/>
        <rFont val="方正仿宋_GBK"/>
        <charset val="134"/>
      </rPr>
      <t>控制措施：</t>
    </r>
    <r>
      <rPr>
        <sz val="12"/>
        <rFont val="方正仿宋_GBK"/>
        <charset val="134"/>
      </rPr>
      <t xml:space="preserve">
1.营销部对电费（业务费）开票实施线上统一管理，强控开票规则与开票权限，不得篡改开票信息，营销开票结果与财务共享（系统-已有）；
2.营销部对未结清开票、分割开票严格履行审批程序，开票执行与审核、开票执行与电费账务执行不相容控制；（系统-待建）
3.财务部加强电子税务系统使用权限管控，严控开票范围，防范虚开风险；（系统-已有）
4.财务部协同营销部对全量数电票开具情况纳入数字化在线监测（系统-待建）。
</t>
    </r>
    <r>
      <rPr>
        <b/>
        <sz val="12"/>
        <rFont val="方正仿宋_GBK"/>
        <charset val="134"/>
      </rPr>
      <t>内控载体：</t>
    </r>
    <r>
      <rPr>
        <sz val="12"/>
        <rFont val="方正仿宋_GBK"/>
        <charset val="134"/>
      </rPr>
      <t xml:space="preserve">
1.营销系统开票票面信息；
2.营销系统电费账单；
3.非营销系统电费开票票面信息；
4.未结清、分割开票申请及审批资料。</t>
    </r>
  </si>
  <si>
    <t>各省公司-营销部-电费电价；各省公司-财务部-稽查税务；各单位-营销部-综合柜员、电费管理、电费电价；各单位-财务部-税务管理</t>
  </si>
  <si>
    <t>包括不限于：
1、营销系统开票规则
2、营销系统发行数据
3、营销系统开票票面信息
4、非营销系统电费开票票面信息</t>
  </si>
  <si>
    <t>检查发票开具明细与财务收入确认情况，保证双方信息一致。</t>
  </si>
  <si>
    <t>数电票开票监测</t>
  </si>
  <si>
    <t>《国家电网有限公司电费业务管理办法（征求意见稿）》第十章 电费票据管理 第六十三条建议明确线上开票要求，如“电费发票应通过营销业务系统、智慧财务或税务专用系统开具，并优先使用营销业务系统，防范虚开风险。”</t>
  </si>
  <si>
    <t>营销部、财务部</t>
  </si>
  <si>
    <r>
      <rPr>
        <b/>
        <sz val="12"/>
        <rFont val="方正仿宋_GBK"/>
        <charset val="134"/>
      </rPr>
      <t>控制要求：</t>
    </r>
    <r>
      <rPr>
        <sz val="12"/>
        <rFont val="方正仿宋_GBK"/>
        <charset val="134"/>
      </rPr>
      <t xml:space="preserve">价外基金征收范围完整、上缴金额准确。
</t>
    </r>
    <r>
      <rPr>
        <b/>
        <sz val="12"/>
        <rFont val="方正仿宋_GBK"/>
        <charset val="134"/>
      </rPr>
      <t>控制措施：</t>
    </r>
    <r>
      <rPr>
        <sz val="12"/>
        <rFont val="方正仿宋_GBK"/>
        <charset val="134"/>
      </rPr>
      <t xml:space="preserve">
1.营销部强化价外基金与电费发行一体化管控，确保价外基金征收范围完整、金额准确；（系统-已有）
2.财务部完成营销报表、账务信息核对一致性后完成上交，严禁篡改信息；（系统-待建）
3.财务部对下级单位价外基金列转的及时性、准确性复核，确保按期足额上交财政部门，价外基金上交与审批执行不相容控制；（系统-待建）
4.财务部对价外基金上交情况开展数字化在线监测。（系统-待建）
</t>
    </r>
    <r>
      <rPr>
        <b/>
        <sz val="12"/>
        <rFont val="方正仿宋_GBK"/>
        <charset val="134"/>
      </rPr>
      <t>内控载体：</t>
    </r>
    <r>
      <rPr>
        <sz val="12"/>
        <rFont val="方正仿宋_GBK"/>
        <charset val="134"/>
      </rPr>
      <t xml:space="preserve">
1.系统凭证；
2.系统发行数据与营销报表；
3.系统上交数据。</t>
    </r>
  </si>
  <si>
    <t>各省公司-营销部-电费电价；各省公司-财务部-销售电价管理；各单位-营销部-电费电价；各单位-财务部-销售电价管理</t>
  </si>
  <si>
    <t>包括不限于：
1、应收电费汇总表
2、价外基金城建税金及附加计提表
3、价外基金列转单
4、价外基金上缴支付记录</t>
  </si>
  <si>
    <t>检查价外基金开展情况，严格按照政策要求进行管理，及时上报营销报表，保证价外基金列转及时、准确，并按期足额上缴。</t>
  </si>
  <si>
    <t>价外基金上交监测</t>
  </si>
  <si>
    <r>
      <rPr>
        <b/>
        <sz val="12"/>
        <rFont val="方正仿宋_GBK"/>
        <charset val="134"/>
      </rPr>
      <t>控制要求：</t>
    </r>
    <r>
      <rPr>
        <sz val="12"/>
        <rFont val="方正仿宋_GBK"/>
        <charset val="134"/>
      </rPr>
      <t xml:space="preserve">代收渠道应纳入省公司统一管理。
</t>
    </r>
    <r>
      <rPr>
        <b/>
        <sz val="12"/>
        <rFont val="方正仿宋_GBK"/>
        <charset val="134"/>
      </rPr>
      <t>控制措施：</t>
    </r>
    <r>
      <rPr>
        <sz val="12"/>
        <rFont val="方正仿宋_GBK"/>
        <charset val="134"/>
      </rPr>
      <t xml:space="preserve">
1.营销部协同财务部严格代收渠道新增、变更审批程序，加强地方代收渠道监控，加速清理超标、低效、扩范围违规代收渠道；（线下）
2.营销部加强代收渠道协议的统一管理，明确对账与结算责任条款；（线下）
3.财务部将各类代收渠道关联的银行账户、商户号纳入智慧财务线上监控，每月对各电费账户、商户号进行资金对账复核，确保资金安全（系统-待建）。
</t>
    </r>
    <r>
      <rPr>
        <b/>
        <sz val="12"/>
        <rFont val="方正仿宋_GBK"/>
        <charset val="134"/>
      </rPr>
      <t>内控载体：</t>
    </r>
    <r>
      <rPr>
        <sz val="12"/>
        <rFont val="方正仿宋_GBK"/>
        <charset val="134"/>
      </rPr>
      <t xml:space="preserve">
1.新增（变更）代收渠道审批记录；
2.代收渠道合作协议（线下）；
3.代收渠道纳入监控材料；
4.对账记录。</t>
    </r>
  </si>
  <si>
    <t>各省公司-营销部-电费电价；各省公司-财务部-资金管理</t>
  </si>
  <si>
    <t>包括不限于：
1、新增代收渠道审批文件或其他资料
2、代收渠道合作协议
3、代收渠道与电费银行账户关联关系</t>
  </si>
  <si>
    <t>检查银行代收渠道管控情况，严格执行新增审批，建立银行代收统一管理机制，确保资金安全。</t>
  </si>
  <si>
    <t>代收渠道监管</t>
  </si>
  <si>
    <t>《国网财务部关于规范和加强商户号管理的通知》（财金〔2025〕2号）、《国家电网有限公司司库管理办法》</t>
  </si>
  <si>
    <r>
      <rPr>
        <b/>
        <sz val="12"/>
        <rFont val="方正仿宋_GBK"/>
        <charset val="134"/>
      </rPr>
      <t>控制要求：</t>
    </r>
    <r>
      <rPr>
        <sz val="12"/>
        <rFont val="方正仿宋_GBK"/>
        <charset val="134"/>
      </rPr>
      <t xml:space="preserve">强化代收渠道对账及结算管控，督导在途资金处理。
</t>
    </r>
    <r>
      <rPr>
        <b/>
        <sz val="12"/>
        <rFont val="方正仿宋_GBK"/>
        <charset val="134"/>
      </rPr>
      <t>控制措施：</t>
    </r>
    <r>
      <rPr>
        <sz val="12"/>
        <rFont val="方正仿宋_GBK"/>
        <charset val="134"/>
      </rPr>
      <t xml:space="preserve">
1.营销部建立每日对账机制，并以核对一致的对账数据为标准进行电费资金清算；（系统-已有）
2.对于银行代收、商户号收取的尚未清分或清缴至电费账户的资金按在途资金管理与核算；（系统-已有）
3.营销部加强超限未到账的在途资金跟踪处理，开展数字化在线监测并设置资金到账及时性预警（系统-待建）。
</t>
    </r>
    <r>
      <rPr>
        <b/>
        <sz val="12"/>
        <rFont val="方正仿宋_GBK"/>
        <charset val="134"/>
      </rPr>
      <t>内控载体：</t>
    </r>
    <r>
      <rPr>
        <sz val="12"/>
        <rFont val="方正仿宋_GBK"/>
        <charset val="134"/>
      </rPr>
      <t xml:space="preserve">
1.代收渠道合作协议；
2.在途资金对账记录。</t>
    </r>
  </si>
  <si>
    <t>各省公司-营销部-电费电价；各省公司-财务部-资金管理；各单位-营销部-电费管理；各单位-财务部-资金管理、销售电价管理</t>
  </si>
  <si>
    <t>包括不限于：
1、代收渠道合作协议
2、系统流程配置日志
3、代收渠道资金清分流程配置日志
4、代收渠道资金清分记录</t>
  </si>
  <si>
    <t>检查各渠道电费到账情况，建立预警机制，保证代收资金及时到账，对于超限未到账的资金重点进行跟踪监控，确保资金安全。</t>
  </si>
  <si>
    <t>代收渠道在途资金监控</t>
  </si>
  <si>
    <r>
      <rPr>
        <sz val="12"/>
        <rFont val="方正仿宋_GBK"/>
        <charset val="134"/>
      </rPr>
      <t>柜收资金安全性管控不到位，导致现金截留、账实不符、现金流失</t>
    </r>
    <r>
      <rPr>
        <sz val="12"/>
        <rFont val="Times New Roman"/>
        <family val="1"/>
      </rPr>
      <t>​​</t>
    </r>
    <r>
      <rPr>
        <sz val="12"/>
        <rFont val="方正仿宋_GBK"/>
        <charset val="134"/>
      </rPr>
      <t>等风险。</t>
    </r>
  </si>
  <si>
    <r>
      <rPr>
        <b/>
        <sz val="12"/>
        <rFont val="方正仿宋_GBK"/>
        <charset val="134"/>
      </rPr>
      <t>控制要求：</t>
    </r>
    <r>
      <rPr>
        <sz val="12"/>
        <rFont val="方正仿宋_GBK"/>
        <charset val="134"/>
      </rPr>
      <t xml:space="preserve">柜台收费应与客户准确关联，并及时缴存银行。
</t>
    </r>
    <r>
      <rPr>
        <b/>
        <sz val="12"/>
        <rFont val="方正仿宋_GBK"/>
        <charset val="134"/>
      </rPr>
      <t>控制措施：</t>
    </r>
    <r>
      <rPr>
        <sz val="12"/>
        <rFont val="方正仿宋_GBK"/>
        <charset val="134"/>
      </rPr>
      <t xml:space="preserve">
1.营销部柜收人员收取现金要与客户及收费资金类别精准匹配，收费后主动向客户提供收费票据（含电子票据），现金及时缴存银行；（线下）
2.营销部按会计档案管理要求编制现金盘点表，并进行在线布置；（系统-已有）
3.营销部要采取措施促使缴存信息与客户信息对应、与银行流水关联，确保柜收资金完整、准确到账（系统-待建）。
</t>
    </r>
    <r>
      <rPr>
        <b/>
        <sz val="12"/>
        <rFont val="方正仿宋_GBK"/>
        <charset val="134"/>
      </rPr>
      <t>内控载体：</t>
    </r>
    <r>
      <rPr>
        <sz val="12"/>
        <rFont val="方正仿宋_GBK"/>
        <charset val="134"/>
      </rPr>
      <t xml:space="preserve">
1.系统收费解款记录；
2.现金盘点表。</t>
    </r>
  </si>
  <si>
    <t>各单位-营销部-综合柜员、电费电价</t>
  </si>
  <si>
    <t>包括不限于：
1、现金收费凭据
2、营销系统现金销账明细
3、营销系统现金解款记录</t>
  </si>
  <si>
    <t>1、检查现金业务管控情况，每日进行现金盘点对账，并及时将相关资料传递至财务部门进行账务处理；
2、检查库存现金缴存情况，保证柜台现金及时存入银行，避免资金坐支，保证资金安全。</t>
  </si>
  <si>
    <t>《国家电网有限公司电费业务管理办法（征求意见稿）》第八章 电费收支 《国家电网有限公司司库管理办法》</t>
  </si>
  <si>
    <r>
      <rPr>
        <b/>
        <sz val="12"/>
        <rFont val="方正仿宋_GBK"/>
        <charset val="134"/>
      </rPr>
      <t>控制要求：</t>
    </r>
    <r>
      <rPr>
        <sz val="12"/>
        <rFont val="方正仿宋_GBK"/>
        <charset val="134"/>
      </rPr>
      <t xml:space="preserve">电费销账应明确标准，与资金流水匹配，与客户准确关联。
</t>
    </r>
    <r>
      <rPr>
        <b/>
        <sz val="12"/>
        <rFont val="方正仿宋_GBK"/>
        <charset val="134"/>
      </rPr>
      <t>控制措施：</t>
    </r>
    <r>
      <rPr>
        <sz val="12"/>
        <rFont val="方正仿宋_GBK"/>
        <charset val="134"/>
      </rPr>
      <t xml:space="preserve">
1.营销部以资金流水、代收渠道对账文件、柜收现金等为依据收费到户，严禁在无可信缴费记录前提下完成电费收取；（系统-已有）
2.营销部电费账务人员对收费记录与凭证开展一致性核对，电费收费与审核、电费账务执行不相容控制。（系统-待建）
</t>
    </r>
    <r>
      <rPr>
        <b/>
        <sz val="12"/>
        <rFont val="方正仿宋_GBK"/>
        <charset val="134"/>
      </rPr>
      <t>内控载体：</t>
    </r>
    <r>
      <rPr>
        <sz val="12"/>
        <rFont val="方正仿宋_GBK"/>
        <charset val="134"/>
      </rPr>
      <t xml:space="preserve">
1.系统电费一次销根凭证；
2.系统资金流水。</t>
    </r>
  </si>
  <si>
    <t>各省公司-营销部-电费电价；各单位-营销部-综合柜员、电费管理、电费电价；各单位-财务部-销售电价管理</t>
  </si>
  <si>
    <t>包括不限于：
1、系统流程配置日志
2、电费销账记录、财务复核记录</t>
  </si>
  <si>
    <t>检查电费应收、预付的账务处理情况，杜绝未收款先销账的情况，保证销账业务真实准确。</t>
  </si>
  <si>
    <t>《国家电网有限公司电费业务管理办法（征求意见稿）》第八章 电费收支 第四十八条 建议进一步明确销账标准。</t>
  </si>
  <si>
    <r>
      <rPr>
        <b/>
        <sz val="12"/>
        <rFont val="方正仿宋_GBK"/>
        <charset val="134"/>
      </rPr>
      <t>控制要求：</t>
    </r>
    <r>
      <rPr>
        <sz val="12"/>
        <rFont val="方正仿宋_GBK"/>
        <charset val="134"/>
      </rPr>
      <t xml:space="preserve">预收电费应准确结转，关联到户。
</t>
    </r>
    <r>
      <rPr>
        <b/>
        <sz val="12"/>
        <rFont val="方正仿宋_GBK"/>
        <charset val="134"/>
      </rPr>
      <t>控制措施：</t>
    </r>
    <r>
      <rPr>
        <sz val="12"/>
        <rFont val="方正仿宋_GBK"/>
        <charset val="134"/>
      </rPr>
      <t xml:space="preserve">
1.营销部应明确预收互转规则并进行系统控制，确保预收结转精准到户；（系统-已有）
2.营销部对集团（关联）户设立与变更应履行严格审批程序；（系统-已有）
3.营销部对集团（关联）户设立规范性、预收结转准确性开展数字化在线监测。（系统-待建）
</t>
    </r>
    <r>
      <rPr>
        <b/>
        <sz val="12"/>
        <rFont val="方正仿宋_GBK"/>
        <charset val="134"/>
      </rPr>
      <t>内控载体：</t>
    </r>
    <r>
      <rPr>
        <sz val="12"/>
        <rFont val="方正仿宋_GBK"/>
        <charset val="134"/>
      </rPr>
      <t xml:space="preserve">
1.系统集团（关联）户申请资料；
2.系统预收电费互转规则；
3.系统预收电费互转明细；
4.岗位权限配置。</t>
    </r>
  </si>
  <si>
    <t>各省公司-营销部-电费电价；各单位-营销部-业务审核</t>
  </si>
  <si>
    <t>包括不限于：
1、预收电费结转的系统规则配置日志
2、预收电费结转记录</t>
  </si>
  <si>
    <t>检查财务预收款销账管理情况，确保账务处理规范，支撑资料完整，业务真实准确。</t>
  </si>
  <si>
    <t>预收互转监督</t>
  </si>
  <si>
    <t>《国家电网有限公司电费业务管理办法（征求意见稿）》第九章 电费账务 第六十条</t>
  </si>
  <si>
    <r>
      <rPr>
        <b/>
        <sz val="12"/>
        <rFont val="方正仿宋_GBK"/>
        <charset val="134"/>
      </rPr>
      <t>控制要求：</t>
    </r>
    <r>
      <rPr>
        <sz val="12"/>
        <rFont val="方正仿宋_GBK"/>
        <charset val="134"/>
      </rPr>
      <t xml:space="preserve">电费账龄准确，与客户准确关联。
</t>
    </r>
    <r>
      <rPr>
        <b/>
        <sz val="12"/>
        <rFont val="方正仿宋_GBK"/>
        <charset val="134"/>
      </rPr>
      <t>控制措施：</t>
    </r>
    <r>
      <rPr>
        <sz val="12"/>
        <rFont val="方正仿宋_GBK"/>
        <charset val="134"/>
      </rPr>
      <t xml:space="preserve">
1.营销部做好应收电费账龄管理，确保每一笔电费账龄准确，电费收取与账务执行不相容控制；（系统-已有）
2.营销部建立客户信用管理，清晰掌握重点客户经营状况，为财务部年末计提应收电费坏账准备提供业务基础；（系统-待建）
3.财务部结合营销提供的客户信用情况，执行准确的坏账计提策略。（线下）
</t>
    </r>
    <r>
      <rPr>
        <b/>
        <sz val="12"/>
        <rFont val="方正仿宋_GBK"/>
        <charset val="134"/>
      </rPr>
      <t>内控载体：</t>
    </r>
    <r>
      <rPr>
        <sz val="12"/>
        <rFont val="方正仿宋_GBK"/>
        <charset val="134"/>
      </rPr>
      <t xml:space="preserve">
1.应收电费账龄台账；
2.客户信用管理资料。</t>
    </r>
  </si>
  <si>
    <t>各单位-营销部-客户经理、电费电价；各单位-财务部-销售电价管理</t>
  </si>
  <si>
    <t>包括不限于：
1、应收电费欠费明细台账
2、客户信用等级评价</t>
  </si>
  <si>
    <t>检查财务往来款明细、应收电费欠费台账，确保双方信息记载一致，复核客户信用等级评价情况，杜绝超信用额度赊销情况。</t>
  </si>
  <si>
    <t>《国家电网有限公司电费业务管理办法（征求意见稿）》第十一章 风险管控《国家电网有限公司电费回收管理办法》</t>
  </si>
  <si>
    <r>
      <rPr>
        <b/>
        <sz val="12"/>
        <rFont val="方正仿宋_GBK"/>
        <charset val="134"/>
      </rPr>
      <t>控制要求：</t>
    </r>
    <r>
      <rPr>
        <sz val="12"/>
        <rFont val="方正仿宋_GBK"/>
        <charset val="134"/>
      </rPr>
      <t xml:space="preserve">坏账计提足额准确。
</t>
    </r>
    <r>
      <rPr>
        <b/>
        <sz val="12"/>
        <rFont val="方正仿宋_GBK"/>
        <charset val="134"/>
      </rPr>
      <t>控制措施：</t>
    </r>
    <r>
      <rPr>
        <sz val="12"/>
        <rFont val="方正仿宋_GBK"/>
        <charset val="134"/>
      </rPr>
      <t xml:space="preserve">
1.财务部根据营销提供的电费账龄，按照统一的坏账计提政策，经审批后完成坏账计提（转回），坏账计提与审批严格执行不相容控制；（系统-已有）
2.对满足条件的电费坏账，营销部应履行决策程序后核销，同步做好账销案存管理，财务部进行核查。（线下）
</t>
    </r>
    <r>
      <rPr>
        <b/>
        <sz val="12"/>
        <rFont val="方正仿宋_GBK"/>
        <charset val="134"/>
      </rPr>
      <t>内控载体：</t>
    </r>
    <r>
      <rPr>
        <sz val="12"/>
        <rFont val="方正仿宋_GBK"/>
        <charset val="134"/>
      </rPr>
      <t xml:space="preserve">
1.应收电费账龄台账；
2.客户信用等级评价及其他资料；
3.系统电费坏账计提规则及记录；
4.坏账核销资料。</t>
    </r>
  </si>
  <si>
    <t>各省公司-营销部-电费电价；各省公司-财务部-总账管理；各单位-营销部-电费电价；各单位-财务部-销售电价管理</t>
  </si>
  <si>
    <t>包括不限于：
1、应收电费台账（含账龄分析表）
2、应收电费坏账计提规则
3、营销系统应收电费坏账计提记录</t>
  </si>
  <si>
    <t>检查财务应收电费还账计提与核销资料，确保核销依据充分、合理。</t>
  </si>
  <si>
    <t>电费坏账计提监督</t>
  </si>
  <si>
    <t>《国家电网有限公司电费回收管理办法》《国家电网有限公司会计核算办法》</t>
  </si>
  <si>
    <r>
      <rPr>
        <b/>
        <sz val="12"/>
        <rFont val="方正仿宋_GBK"/>
        <charset val="134"/>
      </rPr>
      <t>控制要求：</t>
    </r>
    <r>
      <rPr>
        <sz val="12"/>
        <rFont val="方正仿宋_GBK"/>
        <charset val="134"/>
      </rPr>
      <t xml:space="preserve">电费实收账务与资金流水准确关联。
</t>
    </r>
    <r>
      <rPr>
        <b/>
        <sz val="12"/>
        <rFont val="方正仿宋_GBK"/>
        <charset val="134"/>
      </rPr>
      <t>控制措施：</t>
    </r>
    <r>
      <rPr>
        <sz val="12"/>
        <rFont val="方正仿宋_GBK"/>
        <charset val="134"/>
      </rPr>
      <t xml:space="preserve">
1.营销部按日完成资金日流水与账务核对，同时将收款明细凭证与银行资金流水勾对记录按日传递至财务，电费收费、账务处理与审核执行不相容分离；（系统-已有）
2.财务部按日对营销的对账结果进行复核，开展线上营财银对账；（系统-已有）
3.财务部按月开展银行对账单与营财核对一致的收款账务明细勾对校核，编制银行存款余额调节表，从严管控未达账项。（系统-已有）
</t>
    </r>
    <r>
      <rPr>
        <b/>
        <sz val="12"/>
        <rFont val="方正仿宋_GBK"/>
        <charset val="134"/>
      </rPr>
      <t>内控载体：</t>
    </r>
    <r>
      <rPr>
        <sz val="12"/>
        <rFont val="方正仿宋_GBK"/>
        <charset val="134"/>
      </rPr>
      <t xml:space="preserve">
1.系统资金勾对记录；
2.系统电费实收凭证；
3.营财银线上对账记录；
4.银行余额调节表。</t>
    </r>
  </si>
  <si>
    <t>各单位-营销部-电费管理；各单位-财务部-资金管理、销售电价管理</t>
  </si>
  <si>
    <t>包括不限于：
1、资金勾对记录与收款明细对应记录
2、营销对账结果复核记录</t>
  </si>
  <si>
    <t>检查财务资金收款稽核记录，财务部门应每日核对营销收款台账与银行流水记录进行复核，确保资金安全。</t>
  </si>
  <si>
    <t>银企对账监督</t>
  </si>
  <si>
    <t>《国家电网有限公司电费业务管理办法（征求意见稿）》第二章 职责分工 第九章电费账务 建议增加不明款相关要求</t>
  </si>
  <si>
    <r>
      <rPr>
        <b/>
        <sz val="12"/>
        <rFont val="方正仿宋_GBK"/>
        <charset val="134"/>
      </rPr>
      <t>控制要求：</t>
    </r>
    <r>
      <rPr>
        <sz val="12"/>
        <rFont val="方正仿宋_GBK"/>
        <charset val="134"/>
      </rPr>
      <t xml:space="preserve">强化不明款管控，不明款销账时应确保与客户精准匹配。
</t>
    </r>
    <r>
      <rPr>
        <b/>
        <sz val="12"/>
        <rFont val="方正仿宋_GBK"/>
        <charset val="134"/>
      </rPr>
      <t>控制措施：</t>
    </r>
    <r>
      <rPr>
        <sz val="12"/>
        <rFont val="方正仿宋_GBK"/>
        <charset val="134"/>
      </rPr>
      <t xml:space="preserve">
1.营销部对长期未关联到户的银行流水应及时确认不明款并加强清理；（系统-待建）
2.营销部对三年及以上或有确凿证据表明无法支付的不明款项，应及时履行决策程序，结转营业外收入；（线下）
3.财务部对跨月的不明款项进行督导消缺，并对不明款转营业外规范性开展核查。（线下）
</t>
    </r>
    <r>
      <rPr>
        <b/>
        <sz val="12"/>
        <rFont val="方正仿宋_GBK"/>
        <charset val="134"/>
      </rPr>
      <t>内控载体：</t>
    </r>
    <r>
      <rPr>
        <sz val="12"/>
        <rFont val="方正仿宋_GBK"/>
        <charset val="134"/>
      </rPr>
      <t xml:space="preserve">
1.不明款确认（销账）明细表；
2.不明款转营业外资料（线下）；
3.系统不明款记录。</t>
    </r>
  </si>
  <si>
    <t>各单位-营销部-电费管理；各单位-财务部-销售电价管理</t>
  </si>
  <si>
    <t>包括不限于：
1、不明款确认（销账）明细表
2、不明款项核销上会文件等
3、非原路退回款项证明材料和审批记录</t>
  </si>
  <si>
    <t>检查不明款项明细表，企业应建立相关督导机制，发现不明款项应及时处理，对于长期挂账的不明款项应履行决策程序后进行销账处理。</t>
  </si>
  <si>
    <t>不明款对账监督</t>
  </si>
  <si>
    <r>
      <rPr>
        <b/>
        <sz val="12"/>
        <rFont val="方正仿宋_GBK"/>
        <charset val="134"/>
      </rPr>
      <t>控制要求：</t>
    </r>
    <r>
      <rPr>
        <sz val="12"/>
        <rFont val="方正仿宋_GBK"/>
        <charset val="134"/>
      </rPr>
      <t xml:space="preserve">退费申请与退费资料一致，系统录入准确。
</t>
    </r>
    <r>
      <rPr>
        <b/>
        <sz val="12"/>
        <rFont val="方正仿宋_GBK"/>
        <charset val="134"/>
      </rPr>
      <t>控制措施：</t>
    </r>
    <r>
      <rPr>
        <sz val="12"/>
        <rFont val="方正仿宋_GBK"/>
        <charset val="134"/>
      </rPr>
      <t xml:space="preserve">
1.营销部业务受理人员对退费资料完整性、客户关键信息与资料一致性进行核对，加强系统上传影像与线下资料一致性管控，并准确录入系统；（线下）
2.营销部电费管理人员对系统退费信息与退费资料一致性进行复核，退费受理、退费审核严格执行不相容分离；（线下）
3.营销部对电费（含业务费）退费原则上应原路退回；（系统-待建）
4.对销户后无法联系客户或客户拒不办理等原因导致的确实无法支付的款项，营销部及时履行决策程序后，结转营业外收入，并做好账销案存管理；（线下）
5.财务部对客户收款信息、退费主体资格开展系统录入信息与退费影像一致性复查，对结转营业外收入规范性开展核查。（线下）
</t>
    </r>
    <r>
      <rPr>
        <b/>
        <sz val="12"/>
        <rFont val="方正仿宋_GBK"/>
        <charset val="134"/>
      </rPr>
      <t>内控载体：</t>
    </r>
    <r>
      <rPr>
        <sz val="12"/>
        <rFont val="方正仿宋_GBK"/>
        <charset val="134"/>
      </rPr>
      <t xml:space="preserve">
1.系统客户退费资料影像；
2.系统退费信息及审核记录；
3.销户有预收转营业外资料（线下）；
4.岗位权限配置。</t>
    </r>
  </si>
  <si>
    <t>各单位-营销部-业务受理、电费管理；各单位-财务部-销售电价管理</t>
  </si>
  <si>
    <t>包括不限于：
1、退费审批单
2、客户用电主体资格证明（营业执照或身份证等）、授权委托书等
3、营销系统退费申请审核审批记录</t>
  </si>
  <si>
    <t>检查电费退费业务，核实退费资料的合理性、完整性、真实性，经有效复核后，提交退费审核申请。</t>
  </si>
  <si>
    <r>
      <rPr>
        <b/>
        <sz val="12"/>
        <rFont val="方正仿宋_GBK"/>
        <charset val="134"/>
      </rPr>
      <t>控制要求：</t>
    </r>
    <r>
      <rPr>
        <sz val="12"/>
        <rFont val="方正仿宋_GBK"/>
        <charset val="134"/>
      </rPr>
      <t xml:space="preserve">退费审批流程设置应科学、合理，与资金分级授权匹配。
</t>
    </r>
    <r>
      <rPr>
        <b/>
        <sz val="12"/>
        <rFont val="方正仿宋_GBK"/>
        <charset val="134"/>
      </rPr>
      <t>控制措施：</t>
    </r>
    <r>
      <rPr>
        <sz val="12"/>
        <rFont val="方正仿宋_GBK"/>
        <charset val="134"/>
      </rPr>
      <t xml:space="preserve">
1.财务部建立电费退费资金分级授权审批机制，确保系统流程轨迹可视、授权管理科学；（系统-已有）
2.营销部按照资金分级授权建立内部退费审批流程，对权限配置与岗位权限一致性进行校核。（系统-待建）
</t>
    </r>
    <r>
      <rPr>
        <b/>
        <sz val="12"/>
        <rFont val="方正仿宋_GBK"/>
        <charset val="134"/>
      </rPr>
      <t>内控载体：</t>
    </r>
    <r>
      <rPr>
        <sz val="12"/>
        <rFont val="方正仿宋_GBK"/>
        <charset val="134"/>
      </rPr>
      <t xml:space="preserve">
1.系统退费审批单；
2.资金分级授权；
3.岗位权限配置。</t>
    </r>
  </si>
  <si>
    <t>各省公司-营销部、财务部；各单位-营销部、财务部</t>
  </si>
  <si>
    <t>包括不限于：
1、退费分级授权审批规范的制定及下发记录
2、系统权限配置日志、系统流程配置日志
3、退费审批单</t>
  </si>
  <si>
    <t>检查退费分级审核机制，企业应按照规定权限进行退费审批，保证流程清晰完整。</t>
  </si>
  <si>
    <t>《国家电网有限公司电费业务管理办法（征求意见稿）》第八章 电费收支 第五十一条 建议明确分级审批要求“退费申请、审核审批履行不相容控制，确保流程权限设置科学、合规”。</t>
  </si>
  <si>
    <r>
      <rPr>
        <b/>
        <sz val="12"/>
        <rFont val="方正仿宋_GBK"/>
        <charset val="134"/>
      </rPr>
      <t>控制要求：</t>
    </r>
    <r>
      <rPr>
        <sz val="12"/>
        <rFont val="方正仿宋_GBK"/>
        <charset val="134"/>
      </rPr>
      <t xml:space="preserve">严格退费支付管理，确保资金准确支付到户。
</t>
    </r>
    <r>
      <rPr>
        <b/>
        <sz val="12"/>
        <rFont val="方正仿宋_GBK"/>
        <charset val="134"/>
      </rPr>
      <t>控制措施：</t>
    </r>
    <r>
      <rPr>
        <sz val="12"/>
        <rFont val="方正仿宋_GBK"/>
        <charset val="134"/>
      </rPr>
      <t xml:space="preserve">
财务部建立支付全流程线上监控机制，并配置大额对私、疑似重复等进行复核，确保退费支付安全、准确。（系统-已有）
</t>
    </r>
    <r>
      <rPr>
        <b/>
        <sz val="12"/>
        <rFont val="方正仿宋_GBK"/>
        <charset val="134"/>
      </rPr>
      <t>内控载体：</t>
    </r>
    <r>
      <rPr>
        <sz val="12"/>
        <rFont val="方正仿宋_GBK"/>
        <charset val="134"/>
      </rPr>
      <t xml:space="preserve">
1.系统退费支付记录；
2.系统客户退费申请影像；
3.系统退费支付审核规则设置记录；
4.资金分级授权；
5.岗位权限配置。</t>
    </r>
  </si>
  <si>
    <t>各省公司-财务部-资金管理；各单位-财务部-销售电价管理</t>
  </si>
  <si>
    <t>包括不限于：
1、退费支付记录
2、退费支付审批系统设置情况</t>
  </si>
  <si>
    <t>检查退费资金支付情况，退费应遵循原路退回的原则进行资金支付，如与缴费账户不一致时，应按规定权限履行审批程序。</t>
  </si>
  <si>
    <t>退费支付全流程线上监控</t>
  </si>
  <si>
    <t>《国家电网有限公司电费业务管理办法（征求意见稿）》第八章 电费收支 第五十一条 建议明确退费支付要求；《国家电网有限公司司库管理办法》</t>
  </si>
  <si>
    <r>
      <rPr>
        <b/>
        <sz val="12"/>
        <rFont val="方正仿宋_GBK"/>
        <charset val="134"/>
      </rPr>
      <t>控制要求：</t>
    </r>
    <r>
      <rPr>
        <sz val="12"/>
        <rFont val="方正仿宋_GBK"/>
        <charset val="134"/>
      </rPr>
      <t xml:space="preserve">健全营销稽查规则，并定期实施。
</t>
    </r>
    <r>
      <rPr>
        <b/>
        <sz val="12"/>
        <rFont val="方正仿宋_GBK"/>
        <charset val="134"/>
      </rPr>
      <t>控制措施：</t>
    </r>
    <r>
      <rPr>
        <sz val="12"/>
        <rFont val="方正仿宋_GBK"/>
        <charset val="134"/>
      </rPr>
      <t xml:space="preserve">
1.省公司营销部结合国网稽核规则及增补规则健全营销稽查机制，增补规则严格履行审批程序后实施；（系统-已有）
2.各级营销部门结合稽核规则对业扩报装、计量采集、电费电价、收费及账务等建立日常稽查，形成营销价值闭环稽核管理。（系统-已有）
</t>
    </r>
    <r>
      <rPr>
        <b/>
        <sz val="12"/>
        <rFont val="方正仿宋_GBK"/>
        <charset val="134"/>
      </rPr>
      <t>内控载体：</t>
    </r>
    <r>
      <rPr>
        <sz val="12"/>
        <rFont val="方正仿宋_GBK"/>
        <charset val="134"/>
      </rPr>
      <t xml:space="preserve">
1.系统稽查任务及稽查规则；
2.系统稽查工单。</t>
    </r>
  </si>
  <si>
    <t>各省公司-营销部-稽查管理；各单位-营销部-稽查监控作业</t>
  </si>
  <si>
    <t>包括不限于：
营销稽查工单</t>
  </si>
  <si>
    <t>1、检查营销制度稽核情况，企业应定期对营销制度进行评估、更新，确保制度内容符合实际业务开展需要，且能覆盖业务全流程管控。
2、检查客户信息记录，通过核对各环节线上、线下单据保证客户信息真实准确；
3.检查电量检测与分析情况，查找重大异常数据，避免违约用电或窃电情况出现；
4、检查电价码执行与变更稽核情况，确保检查频率、范围、内容符合制度要求。</t>
  </si>
  <si>
    <r>
      <rPr>
        <b/>
        <sz val="12"/>
        <rFont val="方正仿宋_GBK"/>
        <charset val="134"/>
      </rPr>
      <t>控制要求：</t>
    </r>
    <r>
      <rPr>
        <sz val="12"/>
        <rFont val="方正仿宋_GBK"/>
        <charset val="134"/>
      </rPr>
      <t xml:space="preserve">异常问题处理应建立业稽联动审批机制，确保整改成效。
</t>
    </r>
    <r>
      <rPr>
        <b/>
        <sz val="12"/>
        <rFont val="方正仿宋_GBK"/>
        <charset val="134"/>
      </rPr>
      <t>控制措施：</t>
    </r>
    <r>
      <rPr>
        <sz val="12"/>
        <rFont val="方正仿宋_GBK"/>
        <charset val="134"/>
      </rPr>
      <t xml:space="preserve">
1.省公司营销部对稽查结果处理明确分类管理标准，落实整改责任，涉及客户信息变动及量价费调整的应联动业务工单同步调整，并实施业稽联动审批机制；（系统-已有）
2.营销部稽查监控人员对稽查异常事项闭环处理情况开展检查，对涉及量价费的调整事项逐一复核消缺，稽查监控、现场稽查、业务管理执行不相容分离；（线下）
3.营销稽查结果与财务共享。（系统-待建）
</t>
    </r>
    <r>
      <rPr>
        <b/>
        <sz val="12"/>
        <rFont val="方正仿宋_GBK"/>
        <charset val="134"/>
      </rPr>
      <t>内控载体：</t>
    </r>
    <r>
      <rPr>
        <sz val="12"/>
        <rFont val="方正仿宋_GBK"/>
        <charset val="134"/>
      </rPr>
      <t xml:space="preserve">
1.系统稽查工单；
2.异常问题处理审核审批记录；
3.异常问题处理资料；
4.岗位权限配置；
5.稽查结果共享情况。</t>
    </r>
  </si>
  <si>
    <t>各省公司-营销部-稽查管理；各单位-营销部-营销稽查人员、营销稽查、专业管理</t>
  </si>
  <si>
    <t>包括不限于：
营销稽查异常问题处理审核审批记录</t>
  </si>
  <si>
    <t>检查稽核异常处理记录，企业应对异常情况提出整改意见，并履行分级审批程序后，进行处理。</t>
  </si>
  <si>
    <t>营销稽查在线监测与分析</t>
  </si>
  <si>
    <r>
      <rPr>
        <b/>
        <sz val="12"/>
        <rFont val="方正仿宋_GBK"/>
        <charset val="134"/>
      </rPr>
      <t>控制要求：</t>
    </r>
    <r>
      <rPr>
        <sz val="12"/>
        <rFont val="方正仿宋_GBK"/>
        <charset val="134"/>
      </rPr>
      <t xml:space="preserve">明确计量装置出库出账标准。
</t>
    </r>
    <r>
      <rPr>
        <b/>
        <sz val="12"/>
        <rFont val="方正仿宋_GBK"/>
        <charset val="134"/>
      </rPr>
      <t>控制措施：</t>
    </r>
    <r>
      <rPr>
        <sz val="12"/>
        <rFont val="方正仿宋_GBK"/>
        <charset val="134"/>
      </rPr>
      <t xml:space="preserve">
1.营销部按照一物一码管理计量资产，联动获取计量装置采购价格，匹配计量装置价值信息；（系统-待建）
2.财务部协同营销部统一计量装置出库出账规则，明确计量装置领用、安装关联到户时，出库并记入成本（资产），确保计量装置账实相符；（系统-待建）
3.营销部对计量装置领用与安装随工单流转情况开展在线监测；（系统-待建）
4.财务部对计量装置出库出账标准执行情况开展检查。（线下）
</t>
    </r>
    <r>
      <rPr>
        <b/>
        <sz val="12"/>
        <rFont val="方正仿宋_GBK"/>
        <charset val="134"/>
      </rPr>
      <t>内控载体：</t>
    </r>
    <r>
      <rPr>
        <sz val="12"/>
        <rFont val="方正仿宋_GBK"/>
        <charset val="134"/>
      </rPr>
      <t>包括不限于：
1.计量装置采购计划；
2.计量装置资产系统台账；
3.ERP计量装置采购清单；
4.计量装置成本（资产）入账凭证；
5.计量装置出库记录。</t>
    </r>
  </si>
  <si>
    <t>营销2.0系统、ERP系统、智慧财务</t>
  </si>
  <si>
    <r>
      <rPr>
        <sz val="12"/>
        <color rgb="FFFF0000"/>
        <rFont val="方正仿宋_GBK"/>
        <charset val="134"/>
      </rPr>
      <t>各省公司-营销部-计量管理；</t>
    </r>
    <r>
      <rPr>
        <sz val="12"/>
        <rFont val="方正仿宋_GBK"/>
        <charset val="134"/>
      </rPr>
      <t>各省公司-财务部-总账管理；</t>
    </r>
    <r>
      <rPr>
        <sz val="12"/>
        <color rgb="FFFF0000"/>
        <rFont val="方正仿宋_GBK"/>
        <charset val="134"/>
      </rPr>
      <t>各单位-营销部-计量管理；</t>
    </r>
    <r>
      <rPr>
        <sz val="12"/>
        <rFont val="方正仿宋_GBK"/>
        <charset val="134"/>
      </rPr>
      <t>各单位-财务部-会计核算管理</t>
    </r>
  </si>
  <si>
    <t>包括不限于：
1、供用电合同
12、系统客户档案</t>
  </si>
  <si>
    <t>计量装置在线管理</t>
  </si>
  <si>
    <t>《国家电网有限公司计量工作管理规定》 建议进一步明确计量装置管理要求</t>
  </si>
  <si>
    <r>
      <rPr>
        <b/>
        <sz val="12"/>
        <rFont val="方正仿宋_GBK"/>
        <charset val="134"/>
      </rPr>
      <t>控制要求：</t>
    </r>
    <r>
      <rPr>
        <sz val="12"/>
        <rFont val="方正仿宋_GBK"/>
        <charset val="134"/>
      </rPr>
      <t xml:space="preserve">计量表计领用与工单关联。
</t>
    </r>
    <r>
      <rPr>
        <b/>
        <sz val="12"/>
        <rFont val="方正仿宋_GBK"/>
        <charset val="134"/>
      </rPr>
      <t>控制措施：</t>
    </r>
    <r>
      <rPr>
        <sz val="12"/>
        <rFont val="方正仿宋_GBK"/>
        <charset val="134"/>
      </rPr>
      <t xml:space="preserve">
1.营销部对计量表计流转建立工单化管理，确保计量表计领用与安装准确关联、匹配到户；（系统-待建）
2.营销部装表接电人员在表计安装前对表计信息与系统一致性、客户关联性进行检查，并确保初始表码清零。（线下） 
</t>
    </r>
    <r>
      <rPr>
        <b/>
        <sz val="12"/>
        <rFont val="方正仿宋_GBK"/>
        <charset val="134"/>
      </rPr>
      <t>内控载体：</t>
    </r>
    <r>
      <rPr>
        <sz val="12"/>
        <rFont val="方正仿宋_GBK"/>
        <charset val="134"/>
      </rPr>
      <t xml:space="preserve">
1.领用出库记录；
2.系统工单及表计信息。</t>
    </r>
  </si>
  <si>
    <t>营销2.0系统、用电信息采集系统</t>
  </si>
  <si>
    <t>各单位-营销部-计量管理</t>
  </si>
  <si>
    <t>包括不限于：
1、供用电合同
9、系统客户档案</t>
  </si>
  <si>
    <t>《国家电网有限公司计量工作管理规定》  建议明确计量装置流转工单化管理要求</t>
  </si>
  <si>
    <t>省公司牵头部门</t>
  </si>
  <si>
    <t>法律部</t>
  </si>
  <si>
    <t>交易与购电业务</t>
  </si>
  <si>
    <t>发展部</t>
  </si>
  <si>
    <t>国调中心</t>
  </si>
  <si>
    <t>交易中心</t>
  </si>
  <si>
    <t>跨区中心</t>
  </si>
  <si>
    <t>不适用</t>
  </si>
  <si>
    <t>35kv-750kv电网基建项目</t>
  </si>
  <si>
    <t>基建部</t>
  </si>
  <si>
    <t>物资部</t>
  </si>
  <si>
    <t>迁改工程管理</t>
  </si>
  <si>
    <t>设备部</t>
  </si>
  <si>
    <t>配网工程管理</t>
  </si>
  <si>
    <t>审计部</t>
  </si>
  <si>
    <t>设备（资产）管理</t>
  </si>
  <si>
    <t>后勤部</t>
  </si>
  <si>
    <t>抽蓄事业部</t>
  </si>
  <si>
    <t>特高压部</t>
  </si>
  <si>
    <t>物资（服务）采购与实施</t>
  </si>
  <si>
    <t>各项目管理部门</t>
  </si>
  <si>
    <t>数字化与研发投入</t>
  </si>
  <si>
    <t>科技部</t>
  </si>
  <si>
    <t>数字化部</t>
  </si>
  <si>
    <t>企管部</t>
  </si>
  <si>
    <t>职工福利保障与薪酬管理</t>
  </si>
  <si>
    <t>工会</t>
  </si>
  <si>
    <t>离退休部</t>
  </si>
  <si>
    <t>组织部</t>
  </si>
  <si>
    <t>安监部</t>
  </si>
  <si>
    <t>员工报账</t>
  </si>
  <si>
    <t>办公室</t>
  </si>
  <si>
    <t>国际部</t>
  </si>
  <si>
    <t>党建部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</si>
</sst>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F800]dddd\,\ mmmm\ dd\,\ yyyy"/>
  </numFmts>
  <fonts count="25" x14ac:knownFonts="1">
    <font>
      <sz val="11"/>
      <name val="宋体"/>
      <charset val="134"/>
    </font>
    <font>
      <sz val="11"/>
      <color rgb="FF000000"/>
      <name val="宋体"/>
      <charset val="134"/>
    </font>
    <font>
      <sz val="12"/>
      <name val="方正仿宋_GBK"/>
      <charset val="134"/>
    </font>
    <font>
      <b/>
      <sz val="20"/>
      <name val="方正仿宋_GBK"/>
      <charset val="134"/>
    </font>
    <font>
      <sz val="20"/>
      <name val="方正仿宋_GBK"/>
      <charset val="134"/>
    </font>
    <font>
      <b/>
      <sz val="12"/>
      <name val="方正仿宋_GBK"/>
      <charset val="134"/>
    </font>
    <font>
      <sz val="12"/>
      <color rgb="FFFF0000"/>
      <name val="方正仿宋_GBK"/>
      <charset val="134"/>
    </font>
    <font>
      <sz val="11"/>
      <color theme="1"/>
      <name val="宋体"/>
      <charset val="134"/>
      <scheme val="minor"/>
    </font>
    <font>
      <sz val="10"/>
      <name val="方正仿宋_GBK"/>
      <charset val="134"/>
    </font>
    <font>
      <sz val="9"/>
      <color rgb="FFFF0000"/>
      <name val="宋体"/>
      <charset val="134"/>
    </font>
    <font>
      <sz val="9"/>
      <name val="宋体"/>
      <charset val="134"/>
    </font>
    <font>
      <b/>
      <sz val="16"/>
      <name val="方正仿宋_GBK"/>
      <charset val="134"/>
    </font>
    <font>
      <b/>
      <sz val="10"/>
      <name val="方正仿宋_GBK"/>
      <charset val="134"/>
    </font>
    <font>
      <strike/>
      <sz val="10"/>
      <name val="方正仿宋_GBK"/>
      <charset val="134"/>
    </font>
    <font>
      <sz val="16"/>
      <name val="方正仿宋_GBK"/>
      <charset val="134"/>
    </font>
    <font>
      <b/>
      <sz val="14"/>
      <color rgb="FFFF0000"/>
      <name val="宋体"/>
      <charset val="134"/>
    </font>
    <font>
      <b/>
      <sz val="16"/>
      <color rgb="FFFF0000"/>
      <name val="方正黑体_GBK"/>
      <charset val="134"/>
    </font>
    <font>
      <sz val="36"/>
      <name val="方正小标宋_GBK"/>
      <charset val="134"/>
    </font>
    <font>
      <b/>
      <sz val="14"/>
      <color rgb="FF000000"/>
      <name val="方正仿宋_GBK"/>
      <charset val="134"/>
    </font>
    <font>
      <sz val="14"/>
      <color rgb="FF000000"/>
      <name val="方正仿宋_GBK"/>
      <charset val="134"/>
    </font>
    <font>
      <b/>
      <sz val="16"/>
      <color rgb="FF000000"/>
      <name val="方正仿宋_GBK"/>
      <charset val="134"/>
    </font>
    <font>
      <sz val="12"/>
      <name val="Times New Roman"/>
      <family val="1"/>
    </font>
    <font>
      <sz val="10"/>
      <name val="Times New Roman"/>
      <family val="1"/>
    </font>
    <font>
      <b/>
      <sz val="16"/>
      <color rgb="FFFF0000"/>
      <name val="方正仿宋_GBK"/>
      <charset val="134"/>
    </font>
    <font>
      <sz val="9"/>
      <name val="宋体"/>
      <family val="3"/>
      <charset val="134"/>
    </font>
  </fonts>
  <fills count="11">
    <fill>
      <patternFill patternType="none"/>
    </fill>
    <fill>
      <patternFill patternType="gray125"/>
    </fill>
    <fill>
      <patternFill patternType="solid">
        <fgColor rgb="FFFFFF00"/>
        <bgColor indexed="64"/>
      </patternFill>
    </fill>
    <fill>
      <patternFill patternType="solid">
        <fgColor rgb="FFFFF3CA"/>
        <bgColor indexed="64"/>
      </patternFill>
    </fill>
    <fill>
      <patternFill patternType="solid">
        <fgColor rgb="FF92D050"/>
        <bgColor indexed="64"/>
      </patternFill>
    </fill>
    <fill>
      <patternFill patternType="solid">
        <fgColor rgb="FFFADADE"/>
        <bgColor indexed="64"/>
      </patternFill>
    </fill>
    <fill>
      <patternFill patternType="solid">
        <fgColor rgb="FFFFFFFF"/>
        <bgColor indexed="64"/>
      </patternFill>
    </fill>
    <fill>
      <patternFill patternType="solid">
        <fgColor rgb="FFD2F4F2"/>
        <bgColor indexed="64"/>
      </patternFill>
    </fill>
    <fill>
      <patternFill patternType="solid">
        <fgColor rgb="FFD9E1F4"/>
        <bgColor indexed="64"/>
      </patternFill>
    </fill>
    <fill>
      <patternFill patternType="solid">
        <fgColor rgb="FFE3F2D9"/>
        <bgColor indexed="64"/>
      </patternFill>
    </fill>
    <fill>
      <patternFill patternType="solid">
        <fgColor rgb="FFD6DCE4"/>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s>
  <cellStyleXfs count="3">
    <xf numFmtId="0" fontId="0" fillId="0" borderId="0">
      <alignment vertical="center"/>
    </xf>
    <xf numFmtId="178" fontId="1" fillId="0" borderId="0">
      <protection locked="0"/>
    </xf>
    <xf numFmtId="0" fontId="1" fillId="0" borderId="0">
      <protection locked="0"/>
    </xf>
  </cellStyleXfs>
  <cellXfs count="116">
    <xf numFmtId="0" fontId="0" fillId="0" borderId="0" xfId="0">
      <alignment vertical="center"/>
    </xf>
    <xf numFmtId="0" fontId="1" fillId="0" borderId="0" xfId="0" applyFont="1">
      <alignment vertical="center"/>
    </xf>
    <xf numFmtId="0" fontId="2" fillId="0" borderId="0" xfId="2" applyFont="1" applyAlignment="1" applyProtection="1">
      <alignment horizontal="center" vertical="center"/>
    </xf>
    <xf numFmtId="0" fontId="2" fillId="0" borderId="0" xfId="0" applyFont="1" applyAlignment="1">
      <alignment horizontal="center" vertical="center"/>
    </xf>
    <xf numFmtId="0" fontId="2" fillId="0" borderId="0" xfId="2" applyFont="1" applyAlignment="1" applyProtection="1">
      <alignment horizontal="center" vertical="center" wrapText="1"/>
    </xf>
    <xf numFmtId="0" fontId="2" fillId="0" borderId="0" xfId="2" applyFont="1" applyAlignment="1" applyProtection="1">
      <alignment horizontal="left" vertical="center"/>
    </xf>
    <xf numFmtId="0" fontId="2" fillId="2" borderId="0" xfId="2" applyFont="1" applyFill="1" applyAlignment="1" applyProtection="1">
      <alignment horizontal="center" vertical="center" wrapText="1"/>
    </xf>
    <xf numFmtId="0" fontId="2" fillId="0" borderId="0" xfId="2" applyFont="1" applyAlignment="1" applyProtection="1">
      <alignment horizontal="left" vertical="center" wrapText="1"/>
    </xf>
    <xf numFmtId="0" fontId="2" fillId="0" borderId="0" xfId="2" applyFont="1" applyAlignment="1" applyProtection="1">
      <alignment vertical="center"/>
    </xf>
    <xf numFmtId="0" fontId="5" fillId="0" borderId="1" xfId="2" applyFont="1" applyBorder="1" applyAlignment="1" applyProtection="1">
      <alignment horizontal="center" vertical="center" wrapText="1"/>
    </xf>
    <xf numFmtId="0" fontId="2" fillId="0" borderId="1" xfId="2" applyFont="1" applyBorder="1" applyAlignment="1" applyProtection="1">
      <alignment horizontal="center" vertical="center" wrapText="1"/>
    </xf>
    <xf numFmtId="0" fontId="2" fillId="0" borderId="1" xfId="2" applyFont="1" applyBorder="1" applyAlignment="1" applyProtection="1">
      <alignment vertical="center" wrapText="1"/>
    </xf>
    <xf numFmtId="0" fontId="5" fillId="0" borderId="1" xfId="0" applyFont="1" applyBorder="1" applyAlignment="1">
      <alignment horizontal="left" vertical="center" wrapText="1"/>
    </xf>
    <xf numFmtId="0" fontId="5" fillId="2" borderId="1" xfId="2" applyFont="1" applyFill="1" applyBorder="1" applyAlignment="1" applyProtection="1">
      <alignment horizontal="left" vertical="center" wrapText="1"/>
    </xf>
    <xf numFmtId="0" fontId="2" fillId="0" borderId="1" xfId="2" applyFont="1" applyBorder="1" applyAlignment="1" applyProtection="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5" fillId="0" borderId="1" xfId="2" applyFont="1" applyBorder="1" applyAlignment="1" applyProtection="1">
      <alignment vertical="center" wrapText="1"/>
    </xf>
    <xf numFmtId="0" fontId="2" fillId="3" borderId="1" xfId="2" applyFont="1" applyFill="1" applyBorder="1" applyAlignment="1" applyProtection="1">
      <alignment vertical="center" wrapText="1"/>
    </xf>
    <xf numFmtId="0" fontId="2" fillId="0" borderId="1" xfId="2" applyFont="1" applyBorder="1" applyAlignment="1" applyProtection="1">
      <alignment vertical="center"/>
    </xf>
    <xf numFmtId="0" fontId="6" fillId="0" borderId="1" xfId="2" applyFont="1" applyBorder="1" applyAlignment="1" applyProtection="1">
      <alignment horizontal="center" vertical="center" wrapText="1"/>
    </xf>
    <xf numFmtId="0" fontId="2" fillId="4" borderId="1" xfId="2" applyFont="1" applyFill="1" applyBorder="1" applyAlignment="1" applyProtection="1">
      <alignment horizontal="center" vertical="center" wrapText="1"/>
    </xf>
    <xf numFmtId="0" fontId="2" fillId="0" borderId="1" xfId="2" applyFont="1" applyBorder="1" applyAlignment="1" applyProtection="1">
      <alignment horizontal="center" vertical="center"/>
    </xf>
    <xf numFmtId="0" fontId="7" fillId="0" borderId="0" xfId="0" applyFont="1">
      <alignment vertical="center"/>
    </xf>
    <xf numFmtId="0" fontId="8" fillId="0" borderId="0" xfId="2" applyFont="1" applyAlignment="1">
      <alignment horizontal="center" vertical="center"/>
      <protection locked="0"/>
    </xf>
    <xf numFmtId="0" fontId="8" fillId="0" borderId="0" xfId="0" applyFont="1" applyProtection="1">
      <alignment vertical="center"/>
      <protection locked="0"/>
    </xf>
    <xf numFmtId="0" fontId="8" fillId="0" borderId="0" xfId="0" applyFont="1" applyAlignment="1" applyProtection="1">
      <alignment vertical="center" wrapText="1"/>
      <protection locked="0"/>
    </xf>
    <xf numFmtId="0" fontId="9" fillId="0" borderId="0" xfId="0" applyFont="1">
      <alignment vertical="center"/>
    </xf>
    <xf numFmtId="0" fontId="10" fillId="0" borderId="0" xfId="0" applyFont="1" applyProtection="1">
      <alignment vertical="center"/>
      <protection locked="0"/>
    </xf>
    <xf numFmtId="0" fontId="10" fillId="0" borderId="0" xfId="0" applyFont="1" applyAlignment="1" applyProtection="1">
      <alignment vertical="center" wrapText="1"/>
      <protection locked="0"/>
    </xf>
    <xf numFmtId="0" fontId="10" fillId="0" borderId="0" xfId="0" applyFont="1" applyAlignment="1" applyProtection="1">
      <alignment horizontal="left" vertical="center"/>
      <protection locked="0"/>
    </xf>
    <xf numFmtId="0" fontId="12" fillId="0" borderId="1" xfId="2" applyFont="1" applyBorder="1" applyAlignment="1">
      <alignment horizontal="center" vertical="center" wrapText="1"/>
      <protection locked="0"/>
    </xf>
    <xf numFmtId="0" fontId="8" fillId="0" borderId="1" xfId="2" applyFont="1" applyBorder="1" applyAlignment="1">
      <alignment horizontal="center" vertical="center" wrapText="1"/>
      <protection locked="0"/>
    </xf>
    <xf numFmtId="0" fontId="8" fillId="0" borderId="1" xfId="2" applyFont="1" applyBorder="1" applyAlignment="1">
      <alignment horizontal="left" vertical="center" wrapText="1"/>
      <protection locked="0"/>
    </xf>
    <xf numFmtId="0" fontId="8" fillId="0" borderId="1" xfId="0" applyFont="1" applyBorder="1" applyAlignment="1" applyProtection="1">
      <alignment horizontal="left" vertical="center" wrapText="1"/>
      <protection locked="0"/>
    </xf>
    <xf numFmtId="0" fontId="8" fillId="0" borderId="1" xfId="0" applyFont="1" applyBorder="1" applyAlignment="1" applyProtection="1">
      <alignment horizontal="center" vertical="center" wrapText="1"/>
      <protection locked="0"/>
    </xf>
    <xf numFmtId="0" fontId="13" fillId="0" borderId="1" xfId="0" applyFont="1" applyBorder="1" applyAlignment="1" applyProtection="1">
      <alignment horizontal="center" vertical="center" wrapText="1"/>
      <protection locked="0"/>
    </xf>
    <xf numFmtId="0" fontId="8" fillId="0" borderId="1" xfId="0" applyFont="1" applyBorder="1" applyAlignment="1" applyProtection="1">
      <alignment vertical="center" wrapText="1"/>
      <protection locked="0"/>
    </xf>
    <xf numFmtId="0" fontId="8" fillId="0" borderId="1" xfId="2" applyFont="1" applyBorder="1" applyAlignment="1">
      <alignment vertical="center" wrapText="1"/>
      <protection locked="0"/>
    </xf>
    <xf numFmtId="0" fontId="10" fillId="0" borderId="1" xfId="0" applyFont="1" applyBorder="1" applyAlignment="1">
      <alignment horizontal="center" vertical="center"/>
    </xf>
    <xf numFmtId="0" fontId="4" fillId="0" borderId="0" xfId="2" applyFont="1" applyAlignment="1" applyProtection="1">
      <alignment horizontal="center" vertical="center"/>
    </xf>
    <xf numFmtId="0" fontId="14" fillId="0" borderId="0" xfId="2" applyFont="1" applyAlignment="1" applyProtection="1">
      <alignment horizontal="center" vertical="center"/>
    </xf>
    <xf numFmtId="0" fontId="16" fillId="0" borderId="0" xfId="0" applyFont="1">
      <alignment vertical="center"/>
    </xf>
    <xf numFmtId="0" fontId="11" fillId="5" borderId="1" xfId="2" applyFont="1" applyFill="1" applyBorder="1" applyAlignment="1" applyProtection="1">
      <alignment horizontal="center" vertical="center" wrapText="1"/>
    </xf>
    <xf numFmtId="0" fontId="11" fillId="5" borderId="5" xfId="2" applyFont="1" applyFill="1" applyBorder="1" applyAlignment="1" applyProtection="1">
      <alignment horizontal="center" vertical="center" wrapText="1"/>
    </xf>
    <xf numFmtId="0" fontId="19" fillId="6" borderId="8" xfId="0" applyFont="1" applyFill="1" applyBorder="1" applyAlignment="1">
      <alignment horizontal="left" vertical="center" wrapText="1"/>
    </xf>
    <xf numFmtId="0" fontId="11" fillId="3" borderId="1" xfId="2" applyFont="1" applyFill="1" applyBorder="1" applyAlignment="1" applyProtection="1">
      <alignment vertical="center" wrapText="1"/>
    </xf>
    <xf numFmtId="0" fontId="11" fillId="7" borderId="1" xfId="2" applyFont="1" applyFill="1" applyBorder="1" applyAlignment="1" applyProtection="1">
      <alignment horizontal="center" vertical="center" wrapText="1"/>
    </xf>
    <xf numFmtId="0" fontId="20" fillId="7" borderId="1" xfId="2" applyFont="1" applyFill="1" applyBorder="1" applyAlignment="1" applyProtection="1">
      <alignment vertical="center" wrapText="1"/>
    </xf>
    <xf numFmtId="0" fontId="11" fillId="7" borderId="1" xfId="2" applyFont="1" applyFill="1" applyBorder="1" applyAlignment="1" applyProtection="1">
      <alignment vertical="center" wrapText="1"/>
    </xf>
    <xf numFmtId="0" fontId="19" fillId="0" borderId="8" xfId="0" applyFont="1" applyBorder="1" applyAlignment="1">
      <alignment horizontal="left" vertical="center" wrapText="1"/>
    </xf>
    <xf numFmtId="0" fontId="20" fillId="0" borderId="8" xfId="0" applyFont="1" applyBorder="1" applyAlignment="1">
      <alignment horizontal="left" vertical="center" wrapText="1"/>
    </xf>
    <xf numFmtId="0" fontId="11" fillId="8" borderId="1" xfId="2" applyFont="1" applyFill="1" applyBorder="1" applyAlignment="1" applyProtection="1">
      <alignment horizontal="center" vertical="center" wrapText="1"/>
    </xf>
    <xf numFmtId="0" fontId="11" fillId="9" borderId="1" xfId="2" applyFont="1" applyFill="1" applyBorder="1" applyAlignment="1" applyProtection="1">
      <alignment horizontal="center" vertical="center" wrapText="1"/>
    </xf>
    <xf numFmtId="0" fontId="19" fillId="6" borderId="8" xfId="0" applyFont="1" applyFill="1" applyBorder="1" applyAlignment="1">
      <alignment horizontal="center" vertical="center" wrapText="1"/>
    </xf>
    <xf numFmtId="0" fontId="18" fillId="6" borderId="8" xfId="0" applyFont="1" applyFill="1" applyBorder="1" applyAlignment="1">
      <alignment horizontal="left" vertical="center" wrapText="1"/>
    </xf>
    <xf numFmtId="0" fontId="19" fillId="0" borderId="8" xfId="0" applyFont="1" applyBorder="1" applyAlignment="1">
      <alignment horizontal="center" vertical="center" wrapText="1"/>
    </xf>
    <xf numFmtId="0" fontId="19" fillId="0" borderId="8" xfId="0" applyFont="1" applyBorder="1" applyAlignment="1">
      <alignment vertical="center" wrapText="1"/>
    </xf>
    <xf numFmtId="0" fontId="19" fillId="6" borderId="12" xfId="0" applyFont="1" applyFill="1" applyBorder="1" applyAlignment="1">
      <alignment horizontal="left" vertical="center" wrapText="1"/>
    </xf>
    <xf numFmtId="0" fontId="1" fillId="6" borderId="1" xfId="0" applyFont="1" applyFill="1" applyBorder="1">
      <alignment vertical="center"/>
    </xf>
    <xf numFmtId="0" fontId="11" fillId="0" borderId="0" xfId="0" applyFont="1" applyAlignment="1" applyProtection="1">
      <alignment horizontal="center" vertical="center"/>
      <protection locked="0"/>
    </xf>
    <xf numFmtId="0" fontId="12" fillId="0" borderId="1" xfId="2" applyFont="1" applyBorder="1" applyAlignment="1">
      <alignment horizontal="center" vertical="center"/>
      <protection locked="0"/>
    </xf>
    <xf numFmtId="0" fontId="12" fillId="0" borderId="1" xfId="2" applyFont="1" applyBorder="1" applyAlignment="1">
      <alignment horizontal="center" vertical="center" wrapText="1"/>
      <protection locked="0"/>
    </xf>
    <xf numFmtId="0" fontId="12" fillId="0" borderId="2" xfId="0" applyFont="1" applyBorder="1" applyAlignment="1" applyProtection="1">
      <alignment horizontal="center" vertical="center" wrapText="1"/>
      <protection locked="0"/>
    </xf>
    <xf numFmtId="0" fontId="12" fillId="0" borderId="3" xfId="0" applyFont="1" applyBorder="1" applyAlignment="1" applyProtection="1">
      <alignment horizontal="center" vertical="center" wrapText="1"/>
      <protection locked="0"/>
    </xf>
    <xf numFmtId="0" fontId="12" fillId="0" borderId="4" xfId="0" applyFont="1" applyBorder="1" applyAlignment="1" applyProtection="1">
      <alignment horizontal="center" vertical="center" wrapText="1"/>
      <protection locked="0"/>
    </xf>
    <xf numFmtId="0" fontId="12" fillId="0" borderId="1" xfId="0" applyFont="1" applyBorder="1" applyAlignment="1" applyProtection="1">
      <alignment horizontal="center" vertical="center" wrapText="1"/>
      <protection locked="0"/>
    </xf>
    <xf numFmtId="0" fontId="12" fillId="0" borderId="2" xfId="2" applyFont="1" applyBorder="1" applyAlignment="1">
      <alignment horizontal="center" vertical="top" wrapText="1"/>
      <protection locked="0"/>
    </xf>
    <xf numFmtId="0" fontId="12" fillId="0" borderId="3" xfId="2" applyFont="1" applyBorder="1" applyAlignment="1">
      <alignment horizontal="center" vertical="top" wrapText="1"/>
      <protection locked="0"/>
    </xf>
    <xf numFmtId="0" fontId="12" fillId="0" borderId="4" xfId="2" applyFont="1" applyBorder="1" applyAlignment="1">
      <alignment horizontal="center" vertical="top" wrapText="1"/>
      <protection locked="0"/>
    </xf>
    <xf numFmtId="0" fontId="12" fillId="0" borderId="2" xfId="2" applyFont="1" applyBorder="1" applyAlignment="1">
      <alignment horizontal="center" vertical="center" wrapText="1"/>
      <protection locked="0"/>
    </xf>
    <xf numFmtId="0" fontId="12" fillId="0" borderId="3" xfId="2" applyFont="1" applyBorder="1" applyAlignment="1">
      <alignment horizontal="center" vertical="center" wrapText="1"/>
      <protection locked="0"/>
    </xf>
    <xf numFmtId="0" fontId="12" fillId="0" borderId="4" xfId="2" applyFont="1" applyBorder="1" applyAlignment="1">
      <alignment horizontal="center" vertical="center" wrapText="1"/>
      <protection locked="0"/>
    </xf>
    <xf numFmtId="0" fontId="8" fillId="0" borderId="1" xfId="2" applyFont="1" applyBorder="1" applyAlignment="1">
      <alignment horizontal="center" vertical="center" wrapText="1"/>
      <protection locked="0"/>
    </xf>
    <xf numFmtId="0" fontId="8" fillId="0" borderId="2" xfId="2" applyFont="1" applyBorder="1" applyAlignment="1">
      <alignment horizontal="center" vertical="center" wrapText="1"/>
      <protection locked="0"/>
    </xf>
    <xf numFmtId="0" fontId="8" fillId="0" borderId="3" xfId="2" applyFont="1" applyBorder="1" applyAlignment="1">
      <alignment horizontal="center" vertical="center" wrapText="1"/>
      <protection locked="0"/>
    </xf>
    <xf numFmtId="0" fontId="8" fillId="0" borderId="4" xfId="2" applyFont="1" applyBorder="1" applyAlignment="1">
      <alignment horizontal="center" vertical="center" wrapText="1"/>
      <protection locked="0"/>
    </xf>
    <xf numFmtId="0" fontId="8" fillId="0" borderId="1" xfId="2" applyFont="1" applyBorder="1" applyAlignment="1">
      <alignment horizontal="left" vertical="center" wrapText="1"/>
      <protection locked="0"/>
    </xf>
    <xf numFmtId="0" fontId="8" fillId="0" borderId="1" xfId="0" applyFont="1" applyBorder="1" applyAlignment="1" applyProtection="1">
      <alignment horizontal="center" vertical="center" wrapText="1"/>
      <protection locked="0"/>
    </xf>
    <xf numFmtId="0" fontId="12" fillId="0" borderId="1" xfId="0" applyFont="1" applyBorder="1" applyAlignment="1" applyProtection="1">
      <alignment horizontal="left" vertical="center" wrapText="1"/>
      <protection locked="0"/>
    </xf>
    <xf numFmtId="0" fontId="8" fillId="0" borderId="1" xfId="0" applyFont="1" applyBorder="1" applyAlignment="1" applyProtection="1">
      <alignment horizontal="left" vertical="center" wrapText="1"/>
      <protection locked="0"/>
    </xf>
    <xf numFmtId="0" fontId="8" fillId="0" borderId="2" xfId="0" applyFont="1" applyBorder="1" applyAlignment="1" applyProtection="1">
      <alignment horizontal="center" vertical="center" wrapText="1"/>
      <protection locked="0"/>
    </xf>
    <xf numFmtId="0" fontId="8" fillId="0" borderId="3" xfId="0" applyFont="1" applyBorder="1" applyAlignment="1" applyProtection="1">
      <alignment horizontal="center" vertical="center" wrapText="1"/>
      <protection locked="0"/>
    </xf>
    <xf numFmtId="0" fontId="12" fillId="0" borderId="2" xfId="0" applyFont="1" applyBorder="1" applyAlignment="1" applyProtection="1">
      <alignment horizontal="left" vertical="center" wrapText="1"/>
      <protection locked="0"/>
    </xf>
    <xf numFmtId="0" fontId="8" fillId="0" borderId="3" xfId="0" applyFont="1" applyBorder="1" applyAlignment="1" applyProtection="1">
      <alignment horizontal="left" vertical="center" wrapText="1"/>
      <protection locked="0"/>
    </xf>
    <xf numFmtId="0" fontId="8" fillId="0" borderId="4" xfId="0" applyFont="1" applyBorder="1" applyAlignment="1" applyProtection="1">
      <alignment horizontal="left" vertical="center" wrapText="1"/>
      <protection locked="0"/>
    </xf>
    <xf numFmtId="0" fontId="15" fillId="0" borderId="0" xfId="0" applyFont="1" applyAlignment="1">
      <alignment horizontal="center" vertical="center" wrapText="1"/>
    </xf>
    <xf numFmtId="0" fontId="17" fillId="0" borderId="6" xfId="2" applyFont="1" applyBorder="1" applyAlignment="1" applyProtection="1">
      <alignment horizontal="center" vertical="center"/>
    </xf>
    <xf numFmtId="0" fontId="17" fillId="0" borderId="0" xfId="2" applyFont="1" applyAlignment="1" applyProtection="1">
      <alignment horizontal="center" vertical="center"/>
    </xf>
    <xf numFmtId="0" fontId="11" fillId="3" borderId="5" xfId="2" applyFont="1" applyFill="1" applyBorder="1" applyAlignment="1" applyProtection="1">
      <alignment horizontal="center" vertical="center" wrapText="1"/>
    </xf>
    <xf numFmtId="0" fontId="11" fillId="3" borderId="10" xfId="2" applyFont="1" applyFill="1" applyBorder="1" applyAlignment="1" applyProtection="1">
      <alignment horizontal="center" vertical="center" wrapText="1"/>
    </xf>
    <xf numFmtId="0" fontId="11" fillId="3" borderId="11" xfId="2" applyFont="1" applyFill="1" applyBorder="1" applyAlignment="1" applyProtection="1">
      <alignment horizontal="center" vertical="center" wrapText="1"/>
    </xf>
    <xf numFmtId="0" fontId="11" fillId="7" borderId="5" xfId="2" applyFont="1" applyFill="1" applyBorder="1" applyAlignment="1" applyProtection="1">
      <alignment horizontal="center" vertical="center" wrapText="1"/>
    </xf>
    <xf numFmtId="0" fontId="11" fillId="7" borderId="10" xfId="2" applyFont="1" applyFill="1" applyBorder="1" applyAlignment="1" applyProtection="1">
      <alignment horizontal="center" vertical="center" wrapText="1"/>
    </xf>
    <xf numFmtId="0" fontId="11" fillId="7" borderId="11" xfId="2" applyFont="1" applyFill="1" applyBorder="1" applyAlignment="1" applyProtection="1">
      <alignment horizontal="center" vertical="center" wrapText="1"/>
    </xf>
    <xf numFmtId="0" fontId="11" fillId="8" borderId="5" xfId="2" applyFont="1" applyFill="1" applyBorder="1" applyAlignment="1" applyProtection="1">
      <alignment horizontal="center" vertical="center" wrapText="1"/>
    </xf>
    <xf numFmtId="0" fontId="11" fillId="8" borderId="11" xfId="2" applyFont="1" applyFill="1" applyBorder="1" applyAlignment="1" applyProtection="1">
      <alignment horizontal="center" vertical="center" wrapText="1"/>
    </xf>
    <xf numFmtId="0" fontId="11" fillId="9" borderId="10" xfId="2" applyFont="1" applyFill="1" applyBorder="1" applyAlignment="1" applyProtection="1">
      <alignment horizontal="center" vertical="center" wrapText="1"/>
    </xf>
    <xf numFmtId="0" fontId="11" fillId="9" borderId="11" xfId="2" applyFont="1" applyFill="1" applyBorder="1" applyAlignment="1" applyProtection="1">
      <alignment vertical="center" wrapText="1"/>
    </xf>
    <xf numFmtId="0" fontId="11" fillId="5" borderId="10" xfId="2" applyFont="1" applyFill="1" applyBorder="1" applyAlignment="1" applyProtection="1">
      <alignment horizontal="center" vertical="center" wrapText="1"/>
    </xf>
    <xf numFmtId="0" fontId="11" fillId="0" borderId="1" xfId="2" applyFont="1" applyBorder="1" applyAlignment="1" applyProtection="1">
      <alignment horizontal="center" vertical="center" wrapText="1"/>
    </xf>
    <xf numFmtId="0" fontId="18" fillId="0" borderId="7" xfId="0" applyFont="1" applyBorder="1" applyAlignment="1">
      <alignment horizontal="center" vertical="center" wrapText="1"/>
    </xf>
    <xf numFmtId="0" fontId="18" fillId="0" borderId="9" xfId="0" applyFont="1" applyBorder="1" applyAlignment="1">
      <alignment horizontal="center" vertical="center" wrapText="1"/>
    </xf>
    <xf numFmtId="0" fontId="19" fillId="6" borderId="7" xfId="0" applyFont="1" applyFill="1" applyBorder="1" applyAlignment="1">
      <alignment horizontal="center" vertical="center" wrapText="1"/>
    </xf>
    <xf numFmtId="0" fontId="19" fillId="6" borderId="9" xfId="0" applyFont="1" applyFill="1" applyBorder="1" applyAlignment="1">
      <alignment horizontal="center" vertical="center" wrapText="1"/>
    </xf>
    <xf numFmtId="0" fontId="19" fillId="6" borderId="9" xfId="0" applyFont="1" applyFill="1" applyBorder="1" applyAlignment="1">
      <alignment horizontal="left" vertical="center" wrapText="1"/>
    </xf>
    <xf numFmtId="0" fontId="14" fillId="10" borderId="2" xfId="2" applyFont="1" applyFill="1" applyBorder="1" applyAlignment="1" applyProtection="1">
      <alignment horizontal="center" vertical="center" wrapText="1"/>
    </xf>
    <xf numFmtId="0" fontId="14" fillId="10" borderId="4" xfId="2" applyFont="1" applyFill="1" applyBorder="1" applyAlignment="1" applyProtection="1">
      <alignment horizontal="center" vertical="center"/>
    </xf>
    <xf numFmtId="0" fontId="3" fillId="0" borderId="1" xfId="2" applyFont="1" applyBorder="1" applyAlignment="1" applyProtection="1">
      <alignment horizontal="center" vertical="center"/>
    </xf>
    <xf numFmtId="0" fontId="4" fillId="2" borderId="1" xfId="2" applyFont="1" applyFill="1" applyBorder="1" applyAlignment="1" applyProtection="1">
      <alignment horizontal="center" vertical="center"/>
    </xf>
    <xf numFmtId="0" fontId="5" fillId="0" borderId="1" xfId="2" applyFont="1" applyBorder="1" applyAlignment="1" applyProtection="1">
      <alignment horizontal="center" vertical="center" wrapText="1"/>
    </xf>
    <xf numFmtId="0" fontId="2" fillId="0" borderId="2" xfId="2" applyFont="1" applyBorder="1" applyAlignment="1" applyProtection="1">
      <alignment vertical="center" wrapText="1"/>
    </xf>
    <xf numFmtId="0" fontId="2" fillId="0" borderId="3" xfId="2" applyFont="1" applyBorder="1" applyAlignment="1" applyProtection="1">
      <alignment vertical="center" wrapText="1"/>
    </xf>
    <xf numFmtId="0" fontId="2" fillId="0" borderId="4" xfId="2" applyFont="1" applyBorder="1" applyAlignment="1" applyProtection="1">
      <alignment vertical="center" wrapText="1"/>
    </xf>
    <xf numFmtId="0" fontId="2" fillId="0" borderId="1" xfId="2" applyFont="1" applyBorder="1" applyAlignment="1" applyProtection="1">
      <alignment horizontal="center" vertical="center" wrapText="1"/>
    </xf>
    <xf numFmtId="0" fontId="5" fillId="2" borderId="1" xfId="2" applyFont="1" applyFill="1" applyBorder="1" applyAlignment="1" applyProtection="1">
      <alignment horizontal="center" vertical="center" wrapText="1"/>
    </xf>
  </cellXfs>
  <cellStyles count="3">
    <cellStyle name="Normal 2" xfId="1" xr:uid="{00000000-0005-0000-0000-00002A000000}"/>
    <cellStyle name="常规" xfId="0" builtinId="0"/>
    <cellStyle name="常规 2" xfId="2" xr:uid="{00000000-0005-0000-0000-000032000000}"/>
  </cellStyles>
  <dxfs count="123">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s>
  <tableStyles count="0" defaultTableStyle="TableStyleMedium2" defaultPivotStyle="PivotStyleLight16"/>
  <colors>
    <mruColors>
      <color rgb="FFFFFF00"/>
      <color rgb="FFFF00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2"/>
  <sheetViews>
    <sheetView topLeftCell="A10" workbookViewId="0">
      <selection activeCell="AC12" sqref="AC12"/>
    </sheetView>
  </sheetViews>
  <sheetFormatPr defaultColWidth="9" defaultRowHeight="14" x14ac:dyDescent="0.25"/>
  <cols>
    <col min="1" max="1" width="17.54296875" customWidth="1"/>
    <col min="6" max="6" width="12.26953125" customWidth="1"/>
    <col min="8" max="8" width="36.90625" customWidth="1"/>
    <col min="9" max="10" width="16.26953125" customWidth="1"/>
    <col min="11" max="11" width="34.6328125" customWidth="1"/>
    <col min="12" max="12" width="14.7265625" customWidth="1"/>
    <col min="13" max="13" width="16" customWidth="1"/>
    <col min="14" max="14" width="21.7265625" customWidth="1"/>
    <col min="15" max="15" width="14.7265625" customWidth="1"/>
    <col min="16" max="17" width="14.90625" customWidth="1"/>
    <col min="18" max="18" width="20.6328125" customWidth="1"/>
    <col min="19" max="20" width="12.36328125" customWidth="1"/>
    <col min="21" max="21" width="50.36328125" customWidth="1"/>
    <col min="22" max="22" width="17.7265625" customWidth="1"/>
    <col min="23" max="23" width="14.7265625" customWidth="1"/>
    <col min="24" max="24" width="15.6328125" customWidth="1"/>
    <col min="25" max="25" width="26.90625" customWidth="1"/>
    <col min="26" max="28" width="15.90625" customWidth="1"/>
    <col min="29" max="29" width="21" customWidth="1"/>
    <col min="30" max="30" width="16.90625" customWidth="1"/>
    <col min="31" max="31" width="37.90625" customWidth="1"/>
    <col min="32" max="32" width="14.90625" customWidth="1"/>
    <col min="33" max="33" width="21" customWidth="1"/>
    <col min="34" max="34" width="16.36328125" customWidth="1"/>
    <col min="35" max="35" width="23" customWidth="1"/>
    <col min="36" max="36" width="13.90625" customWidth="1"/>
    <col min="37" max="37" width="19.26953125" customWidth="1"/>
    <col min="38" max="38" width="11.90625" customWidth="1"/>
    <col min="39" max="39" width="19.54296875" customWidth="1"/>
    <col min="40" max="40" width="11.90625" customWidth="1"/>
    <col min="41" max="41" width="18.90625" customWidth="1"/>
    <col min="42" max="42" width="11.90625" customWidth="1"/>
    <col min="43" max="43" width="20.6328125" customWidth="1"/>
    <col min="44" max="44" width="11.90625" customWidth="1"/>
    <col min="45" max="45" width="20.90625" customWidth="1"/>
    <col min="46" max="47" width="16.90625" customWidth="1"/>
    <col min="48" max="48" width="34.54296875" customWidth="1"/>
    <col min="49" max="49" width="32.90625" customWidth="1"/>
  </cols>
  <sheetData>
    <row r="1" spans="1:49" ht="17.5" x14ac:dyDescent="0.25">
      <c r="A1" s="86" t="s">
        <v>0</v>
      </c>
      <c r="B1" s="86"/>
      <c r="C1" s="86"/>
      <c r="D1" s="86"/>
      <c r="E1" s="86"/>
      <c r="F1" s="86"/>
      <c r="G1" s="86"/>
      <c r="H1" s="86"/>
    </row>
    <row r="2" spans="1:49" ht="71.150000000000006" customHeight="1" x14ac:dyDescent="0.25">
      <c r="A2" s="86" t="s">
        <v>1</v>
      </c>
      <c r="B2" s="86"/>
      <c r="C2" s="86"/>
      <c r="D2" s="86"/>
      <c r="E2" s="86"/>
      <c r="F2" s="86"/>
      <c r="G2" s="86"/>
      <c r="H2" s="86"/>
    </row>
    <row r="3" spans="1:49" ht="72.650000000000006" customHeight="1" x14ac:dyDescent="0.25">
      <c r="A3" s="86" t="s">
        <v>2</v>
      </c>
      <c r="B3" s="86"/>
      <c r="C3" s="86"/>
      <c r="D3" s="86"/>
      <c r="E3" s="86"/>
      <c r="F3" s="86"/>
      <c r="G3" s="86"/>
      <c r="H3" s="86"/>
    </row>
    <row r="4" spans="1:49" ht="42.65" customHeight="1" x14ac:dyDescent="0.25">
      <c r="A4" s="86" t="s">
        <v>3</v>
      </c>
      <c r="B4" s="86"/>
      <c r="C4" s="86"/>
      <c r="D4" s="86"/>
      <c r="E4" s="86"/>
      <c r="F4" s="86"/>
      <c r="G4" s="86"/>
      <c r="H4" s="86"/>
    </row>
    <row r="5" spans="1:49" ht="44.15" customHeight="1" x14ac:dyDescent="0.25">
      <c r="A5" s="86" t="s">
        <v>4</v>
      </c>
      <c r="B5" s="86"/>
      <c r="C5" s="86"/>
      <c r="D5" s="86"/>
      <c r="E5" s="86"/>
      <c r="F5" s="86"/>
      <c r="G5" s="86"/>
      <c r="H5" s="86"/>
    </row>
    <row r="6" spans="1:49" ht="51" customHeight="1" x14ac:dyDescent="0.25">
      <c r="A6" s="86" t="s">
        <v>5</v>
      </c>
      <c r="B6" s="86"/>
      <c r="C6" s="86"/>
      <c r="D6" s="86"/>
      <c r="E6" s="86"/>
      <c r="F6" s="86"/>
      <c r="G6" s="86"/>
      <c r="H6" s="86"/>
    </row>
    <row r="7" spans="1:49" ht="23.15" customHeight="1" x14ac:dyDescent="0.25">
      <c r="A7" s="42" t="s">
        <v>6</v>
      </c>
      <c r="D7" s="43" t="s">
        <v>7</v>
      </c>
      <c r="E7" s="43">
        <v>83</v>
      </c>
      <c r="F7" s="44" t="s">
        <v>8</v>
      </c>
      <c r="G7" s="43">
        <v>20</v>
      </c>
    </row>
    <row r="8" spans="1:49" s="40" customFormat="1" ht="47" x14ac:dyDescent="0.25">
      <c r="A8" s="87" t="s">
        <v>9</v>
      </c>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row>
    <row r="9" spans="1:49" s="41" customFormat="1" ht="20.5" x14ac:dyDescent="0.25">
      <c r="A9" s="100" t="s">
        <v>10</v>
      </c>
      <c r="B9" s="100" t="s">
        <v>11</v>
      </c>
      <c r="C9" s="100" t="s">
        <v>12</v>
      </c>
      <c r="D9" s="100" t="s">
        <v>13</v>
      </c>
      <c r="E9" s="100" t="s">
        <v>14</v>
      </c>
      <c r="F9" s="100" t="s">
        <v>15</v>
      </c>
      <c r="G9" s="100" t="s">
        <v>16</v>
      </c>
      <c r="H9" s="100" t="s">
        <v>17</v>
      </c>
      <c r="I9" s="89" t="s">
        <v>18</v>
      </c>
      <c r="J9" s="90"/>
      <c r="K9" s="90"/>
      <c r="L9" s="90"/>
      <c r="M9" s="90"/>
      <c r="N9" s="90"/>
      <c r="O9" s="90"/>
      <c r="P9" s="90"/>
      <c r="Q9" s="91"/>
      <c r="R9" s="47" t="s">
        <v>19</v>
      </c>
      <c r="S9" s="92" t="s">
        <v>20</v>
      </c>
      <c r="T9" s="93"/>
      <c r="U9" s="93"/>
      <c r="V9" s="93"/>
      <c r="W9" s="93"/>
      <c r="X9" s="94"/>
      <c r="Y9" s="47" t="s">
        <v>21</v>
      </c>
      <c r="Z9" s="95" t="s">
        <v>22</v>
      </c>
      <c r="AA9" s="96"/>
      <c r="AB9" s="97" t="s">
        <v>23</v>
      </c>
      <c r="AC9" s="98"/>
      <c r="AD9" s="97" t="s">
        <v>24</v>
      </c>
      <c r="AE9" s="98"/>
      <c r="AF9" s="97" t="s">
        <v>25</v>
      </c>
      <c r="AG9" s="98"/>
      <c r="AH9" s="97" t="s">
        <v>26</v>
      </c>
      <c r="AI9" s="98"/>
      <c r="AJ9" s="97" t="s">
        <v>27</v>
      </c>
      <c r="AK9" s="98"/>
      <c r="AL9" s="97" t="s">
        <v>28</v>
      </c>
      <c r="AM9" s="98"/>
      <c r="AN9" s="97" t="s">
        <v>29</v>
      </c>
      <c r="AO9" s="98"/>
      <c r="AP9" s="97" t="s">
        <v>30</v>
      </c>
      <c r="AQ9" s="98"/>
      <c r="AR9" s="97" t="s">
        <v>31</v>
      </c>
      <c r="AS9" s="98"/>
      <c r="AT9" s="99" t="s">
        <v>32</v>
      </c>
      <c r="AU9" s="99"/>
      <c r="AV9" s="99"/>
      <c r="AW9" s="106" t="s">
        <v>33</v>
      </c>
    </row>
    <row r="10" spans="1:49" s="41" customFormat="1" ht="72" customHeight="1" x14ac:dyDescent="0.25">
      <c r="A10" s="100"/>
      <c r="B10" s="100"/>
      <c r="C10" s="100"/>
      <c r="D10" s="100"/>
      <c r="E10" s="100"/>
      <c r="F10" s="100"/>
      <c r="G10" s="100"/>
      <c r="H10" s="100"/>
      <c r="I10" s="46" t="s">
        <v>34</v>
      </c>
      <c r="J10" s="46" t="s">
        <v>35</v>
      </c>
      <c r="K10" s="46" t="s">
        <v>36</v>
      </c>
      <c r="L10" s="46" t="s">
        <v>37</v>
      </c>
      <c r="M10" s="46" t="s">
        <v>38</v>
      </c>
      <c r="N10" s="46" t="s">
        <v>39</v>
      </c>
      <c r="O10" s="46" t="s">
        <v>40</v>
      </c>
      <c r="P10" s="46" t="s">
        <v>41</v>
      </c>
      <c r="Q10" s="46" t="s">
        <v>42</v>
      </c>
      <c r="R10" s="48" t="s">
        <v>43</v>
      </c>
      <c r="S10" s="49" t="s">
        <v>44</v>
      </c>
      <c r="T10" s="49" t="s">
        <v>45</v>
      </c>
      <c r="U10" s="47" t="s">
        <v>46</v>
      </c>
      <c r="V10" s="49" t="s">
        <v>47</v>
      </c>
      <c r="W10" s="49" t="s">
        <v>48</v>
      </c>
      <c r="X10" s="49" t="s">
        <v>49</v>
      </c>
      <c r="Y10" s="47" t="s">
        <v>50</v>
      </c>
      <c r="Z10" s="52" t="s">
        <v>51</v>
      </c>
      <c r="AA10" s="52" t="s">
        <v>22</v>
      </c>
      <c r="AB10" s="53" t="s">
        <v>52</v>
      </c>
      <c r="AC10" s="53" t="s">
        <v>53</v>
      </c>
      <c r="AD10" s="53" t="s">
        <v>52</v>
      </c>
      <c r="AE10" s="53" t="s">
        <v>24</v>
      </c>
      <c r="AF10" s="53" t="s">
        <v>52</v>
      </c>
      <c r="AG10" s="53" t="s">
        <v>25</v>
      </c>
      <c r="AH10" s="53" t="s">
        <v>52</v>
      </c>
      <c r="AI10" s="53" t="s">
        <v>26</v>
      </c>
      <c r="AJ10" s="53" t="s">
        <v>52</v>
      </c>
      <c r="AK10" s="53" t="s">
        <v>27</v>
      </c>
      <c r="AL10" s="53" t="s">
        <v>52</v>
      </c>
      <c r="AM10" s="53" t="s">
        <v>28</v>
      </c>
      <c r="AN10" s="53" t="s">
        <v>52</v>
      </c>
      <c r="AO10" s="53" t="s">
        <v>54</v>
      </c>
      <c r="AP10" s="53" t="s">
        <v>52</v>
      </c>
      <c r="AQ10" s="53" t="s">
        <v>55</v>
      </c>
      <c r="AR10" s="53" t="s">
        <v>52</v>
      </c>
      <c r="AS10" s="53" t="s">
        <v>56</v>
      </c>
      <c r="AT10" s="43" t="s">
        <v>57</v>
      </c>
      <c r="AU10" s="43" t="s">
        <v>58</v>
      </c>
      <c r="AV10" s="44" t="s">
        <v>59</v>
      </c>
      <c r="AW10" s="107"/>
    </row>
    <row r="11" spans="1:49" ht="252" x14ac:dyDescent="0.25">
      <c r="A11" s="101" t="s">
        <v>60</v>
      </c>
      <c r="B11" s="101" t="s">
        <v>61</v>
      </c>
      <c r="C11" s="103" t="s">
        <v>62</v>
      </c>
      <c r="D11" s="103" t="s">
        <v>63</v>
      </c>
      <c r="E11" s="103" t="s">
        <v>64</v>
      </c>
      <c r="F11" s="103" t="s">
        <v>65</v>
      </c>
      <c r="G11" s="103" t="s">
        <v>66</v>
      </c>
      <c r="H11" s="45" t="s">
        <v>67</v>
      </c>
      <c r="I11" s="45" t="s">
        <v>68</v>
      </c>
      <c r="J11" s="45" t="s">
        <v>69</v>
      </c>
      <c r="K11" s="45" t="s">
        <v>70</v>
      </c>
      <c r="L11" s="45" t="s">
        <v>68</v>
      </c>
      <c r="M11" s="45" t="s">
        <v>71</v>
      </c>
      <c r="N11" s="45" t="s">
        <v>72</v>
      </c>
      <c r="O11" s="45" t="s">
        <v>68</v>
      </c>
      <c r="P11" s="45" t="s">
        <v>73</v>
      </c>
      <c r="Q11" s="45" t="s">
        <v>74</v>
      </c>
      <c r="R11" s="45" t="s">
        <v>75</v>
      </c>
      <c r="S11" s="45" t="s">
        <v>76</v>
      </c>
      <c r="T11" s="45" t="s">
        <v>77</v>
      </c>
      <c r="U11" s="50" t="s">
        <v>78</v>
      </c>
      <c r="V11" s="45" t="s">
        <v>79</v>
      </c>
      <c r="W11" s="45" t="s">
        <v>80</v>
      </c>
      <c r="X11" s="51" t="s">
        <v>81</v>
      </c>
      <c r="Y11" s="51" t="s">
        <v>81</v>
      </c>
      <c r="Z11" s="45"/>
      <c r="AA11" s="45"/>
      <c r="AB11" s="54" t="s">
        <v>82</v>
      </c>
      <c r="AC11" s="45"/>
      <c r="AD11" s="54" t="s">
        <v>83</v>
      </c>
      <c r="AE11" s="45" t="s">
        <v>84</v>
      </c>
      <c r="AF11" s="54" t="s">
        <v>82</v>
      </c>
      <c r="AG11" s="54"/>
      <c r="AH11" s="54" t="s">
        <v>82</v>
      </c>
      <c r="AI11" s="54"/>
      <c r="AJ11" s="54" t="s">
        <v>82</v>
      </c>
      <c r="AK11" s="54"/>
      <c r="AL11" s="54" t="s">
        <v>82</v>
      </c>
      <c r="AM11" s="45"/>
      <c r="AN11" s="54" t="s">
        <v>82</v>
      </c>
      <c r="AO11" s="54"/>
      <c r="AP11" s="54" t="s">
        <v>82</v>
      </c>
      <c r="AQ11" s="54"/>
      <c r="AR11" s="54" t="s">
        <v>82</v>
      </c>
      <c r="AS11" s="54"/>
      <c r="AT11" s="57"/>
      <c r="AU11" s="45" t="s">
        <v>85</v>
      </c>
      <c r="AV11" s="58" t="s">
        <v>86</v>
      </c>
      <c r="AW11" s="59"/>
    </row>
    <row r="12" spans="1:49" ht="329.25" customHeight="1" x14ac:dyDescent="0.25">
      <c r="A12" s="102"/>
      <c r="B12" s="102"/>
      <c r="C12" s="104"/>
      <c r="D12" s="104"/>
      <c r="E12" s="104"/>
      <c r="F12" s="105"/>
      <c r="G12" s="104"/>
      <c r="H12" s="45" t="s">
        <v>87</v>
      </c>
      <c r="I12" s="45" t="s">
        <v>88</v>
      </c>
      <c r="J12" s="45" t="s">
        <v>89</v>
      </c>
      <c r="K12" s="45" t="s">
        <v>90</v>
      </c>
      <c r="L12" s="45" t="s">
        <v>88</v>
      </c>
      <c r="M12" s="45" t="s">
        <v>91</v>
      </c>
      <c r="N12" s="45" t="s">
        <v>92</v>
      </c>
      <c r="O12" s="45" t="s">
        <v>88</v>
      </c>
      <c r="P12" s="45" t="s">
        <v>93</v>
      </c>
      <c r="Q12" s="45" t="s">
        <v>94</v>
      </c>
      <c r="R12" s="45" t="s">
        <v>95</v>
      </c>
      <c r="S12" s="45" t="s">
        <v>96</v>
      </c>
      <c r="T12" s="45" t="s">
        <v>97</v>
      </c>
      <c r="U12" s="45" t="s">
        <v>98</v>
      </c>
      <c r="V12" s="51" t="s">
        <v>81</v>
      </c>
      <c r="W12" s="51" t="s">
        <v>81</v>
      </c>
      <c r="X12" s="45" t="s">
        <v>99</v>
      </c>
      <c r="Y12" s="51"/>
      <c r="Z12" s="45" t="s">
        <v>100</v>
      </c>
      <c r="AA12" s="45" t="s">
        <v>101</v>
      </c>
      <c r="AB12" s="54" t="s">
        <v>83</v>
      </c>
      <c r="AC12" s="55" t="s">
        <v>102</v>
      </c>
      <c r="AD12" s="54" t="s">
        <v>83</v>
      </c>
      <c r="AE12" s="50" t="s">
        <v>103</v>
      </c>
      <c r="AF12" s="56" t="s">
        <v>82</v>
      </c>
      <c r="AG12" s="54"/>
      <c r="AH12" s="56" t="s">
        <v>82</v>
      </c>
      <c r="AI12" s="54"/>
      <c r="AJ12" s="56" t="s">
        <v>82</v>
      </c>
      <c r="AK12" s="54"/>
      <c r="AL12" s="54" t="s">
        <v>83</v>
      </c>
      <c r="AM12" s="45" t="s">
        <v>104</v>
      </c>
      <c r="AN12" s="56" t="s">
        <v>82</v>
      </c>
      <c r="AO12" s="54"/>
      <c r="AP12" s="56" t="s">
        <v>82</v>
      </c>
      <c r="AQ12" s="54"/>
      <c r="AR12" s="56" t="s">
        <v>82</v>
      </c>
      <c r="AS12" s="54"/>
      <c r="AT12" s="45" t="s">
        <v>105</v>
      </c>
      <c r="AU12" s="45" t="s">
        <v>106</v>
      </c>
      <c r="AV12" s="58" t="s">
        <v>107</v>
      </c>
      <c r="AW12" s="59"/>
    </row>
  </sheetData>
  <sheetProtection formatCells="0" formatColumns="0" formatRows="0" insertColumns="0" insertRows="0" insertHyperlinks="0" deleteColumns="0" deleteRows="0" sort="0" autoFilter="0" pivotTables="0"/>
  <mergeCells count="36">
    <mergeCell ref="G9:G10"/>
    <mergeCell ref="G11:G12"/>
    <mergeCell ref="H9:H10"/>
    <mergeCell ref="AW9:AW10"/>
    <mergeCell ref="D9:D10"/>
    <mergeCell ref="D11:D12"/>
    <mergeCell ref="E9:E10"/>
    <mergeCell ref="E11:E12"/>
    <mergeCell ref="F9:F10"/>
    <mergeCell ref="F11:F12"/>
    <mergeCell ref="A11:A12"/>
    <mergeCell ref="B9:B10"/>
    <mergeCell ref="B11:B12"/>
    <mergeCell ref="C9:C10"/>
    <mergeCell ref="C11:C12"/>
    <mergeCell ref="A6:H6"/>
    <mergeCell ref="A8:AV8"/>
    <mergeCell ref="I9:Q9"/>
    <mergeCell ref="S9:X9"/>
    <mergeCell ref="Z9:AA9"/>
    <mergeCell ref="AB9:AC9"/>
    <mergeCell ref="AD9:AE9"/>
    <mergeCell ref="AF9:AG9"/>
    <mergeCell ref="AH9:AI9"/>
    <mergeCell ref="AJ9:AK9"/>
    <mergeCell ref="AL9:AM9"/>
    <mergeCell ref="AN9:AO9"/>
    <mergeCell ref="AP9:AQ9"/>
    <mergeCell ref="AR9:AS9"/>
    <mergeCell ref="AT9:AV9"/>
    <mergeCell ref="A9:A10"/>
    <mergeCell ref="A1:H1"/>
    <mergeCell ref="A2:H2"/>
    <mergeCell ref="A3:H3"/>
    <mergeCell ref="A4:H4"/>
    <mergeCell ref="A5:H5"/>
  </mergeCells>
  <phoneticPr fontId="2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K112"/>
  <sheetViews>
    <sheetView tabSelected="1" view="pageBreakPreview" zoomScaleNormal="70" workbookViewId="0">
      <selection activeCell="F4" sqref="F4:F7"/>
    </sheetView>
  </sheetViews>
  <sheetFormatPr defaultColWidth="9" defaultRowHeight="12" x14ac:dyDescent="0.25"/>
  <cols>
    <col min="1" max="1" width="4.6328125" style="28" customWidth="1"/>
    <col min="2" max="2" width="4.6328125" style="29" customWidth="1"/>
    <col min="3" max="4" width="4.6328125" style="28" customWidth="1"/>
    <col min="5" max="5" width="10.6328125" style="30" customWidth="1"/>
    <col min="6" max="6" width="15.54296875" style="30" customWidth="1"/>
    <col min="7" max="7" width="10.6328125" style="28" customWidth="1"/>
    <col min="8" max="8" width="11.54296875" style="28" customWidth="1"/>
    <col min="9" max="9" width="13.08984375" style="28" customWidth="1"/>
    <col min="10" max="10" width="23.7265625" style="28" customWidth="1"/>
    <col min="11" max="19" width="3.6328125" style="28" customWidth="1"/>
    <col min="20" max="20" width="8.6328125" style="28" customWidth="1"/>
    <col min="21" max="21" width="8.453125" style="28" customWidth="1"/>
    <col min="22" max="22" width="15.6328125" style="28" customWidth="1"/>
    <col min="23" max="23" width="17.1796875" style="28" customWidth="1"/>
    <col min="24" max="29" width="3.6328125" style="28" customWidth="1"/>
    <col min="30" max="30" width="8.90625" style="28" customWidth="1"/>
    <col min="31" max="35" width="3.6328125" style="28" customWidth="1"/>
    <col min="36" max="36" width="33.7265625" style="30" customWidth="1"/>
    <col min="37" max="37" width="6.6328125" style="29" customWidth="1"/>
    <col min="38" max="16384" width="9" style="28"/>
  </cols>
  <sheetData>
    <row r="1" spans="1:37" ht="30" customHeight="1" x14ac:dyDescent="0.25">
      <c r="A1" s="60" t="s">
        <v>108</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row>
    <row r="2" spans="1:37" s="24" customFormat="1" ht="30" customHeight="1" x14ac:dyDescent="0.25">
      <c r="A2" s="62" t="s">
        <v>10</v>
      </c>
      <c r="B2" s="62" t="s">
        <v>11</v>
      </c>
      <c r="C2" s="62" t="s">
        <v>12</v>
      </c>
      <c r="D2" s="62" t="s">
        <v>13</v>
      </c>
      <c r="E2" s="62" t="s">
        <v>14</v>
      </c>
      <c r="F2" s="62" t="s">
        <v>109</v>
      </c>
      <c r="G2" s="62" t="s">
        <v>16</v>
      </c>
      <c r="H2" s="62" t="s">
        <v>110</v>
      </c>
      <c r="I2" s="62" t="s">
        <v>111</v>
      </c>
      <c r="J2" s="62" t="s">
        <v>112</v>
      </c>
      <c r="K2" s="61" t="s">
        <v>113</v>
      </c>
      <c r="L2" s="61"/>
      <c r="M2" s="61"/>
      <c r="N2" s="61"/>
      <c r="O2" s="61"/>
      <c r="P2" s="61"/>
      <c r="Q2" s="61"/>
      <c r="R2" s="61"/>
      <c r="S2" s="61"/>
      <c r="T2" s="62" t="s">
        <v>19</v>
      </c>
      <c r="U2" s="62" t="s">
        <v>114</v>
      </c>
      <c r="V2" s="62" t="s">
        <v>115</v>
      </c>
      <c r="W2" s="62" t="s">
        <v>116</v>
      </c>
      <c r="X2" s="62" t="s">
        <v>117</v>
      </c>
      <c r="Y2" s="62"/>
      <c r="Z2" s="62"/>
      <c r="AA2" s="62" t="s">
        <v>118</v>
      </c>
      <c r="AB2" s="62"/>
      <c r="AC2" s="62"/>
      <c r="AD2" s="62" t="s">
        <v>119</v>
      </c>
      <c r="AE2" s="62"/>
      <c r="AF2" s="62"/>
      <c r="AG2" s="62"/>
      <c r="AH2" s="62" t="s">
        <v>120</v>
      </c>
      <c r="AI2" s="62"/>
      <c r="AJ2" s="62"/>
      <c r="AK2" s="62" t="s">
        <v>121</v>
      </c>
    </row>
    <row r="3" spans="1:37" s="24" customFormat="1" ht="99" customHeight="1" x14ac:dyDescent="0.25">
      <c r="A3" s="62"/>
      <c r="B3" s="62"/>
      <c r="C3" s="62"/>
      <c r="D3" s="62"/>
      <c r="E3" s="62"/>
      <c r="F3" s="62"/>
      <c r="G3" s="62"/>
      <c r="H3" s="62"/>
      <c r="I3" s="62"/>
      <c r="J3" s="62"/>
      <c r="K3" s="31" t="s">
        <v>23</v>
      </c>
      <c r="L3" s="31" t="s">
        <v>122</v>
      </c>
      <c r="M3" s="31" t="s">
        <v>123</v>
      </c>
      <c r="N3" s="31" t="s">
        <v>124</v>
      </c>
      <c r="O3" s="31" t="s">
        <v>125</v>
      </c>
      <c r="P3" s="31" t="s">
        <v>126</v>
      </c>
      <c r="Q3" s="31" t="s">
        <v>29</v>
      </c>
      <c r="R3" s="31" t="s">
        <v>30</v>
      </c>
      <c r="S3" s="31" t="s">
        <v>31</v>
      </c>
      <c r="T3" s="62"/>
      <c r="U3" s="62"/>
      <c r="V3" s="62"/>
      <c r="W3" s="62"/>
      <c r="X3" s="31" t="s">
        <v>127</v>
      </c>
      <c r="Y3" s="31" t="s">
        <v>128</v>
      </c>
      <c r="Z3" s="31" t="s">
        <v>129</v>
      </c>
      <c r="AA3" s="31" t="s">
        <v>127</v>
      </c>
      <c r="AB3" s="31" t="s">
        <v>128</v>
      </c>
      <c r="AC3" s="31" t="s">
        <v>129</v>
      </c>
      <c r="AD3" s="31" t="s">
        <v>119</v>
      </c>
      <c r="AE3" s="31" t="s">
        <v>130</v>
      </c>
      <c r="AF3" s="31" t="s">
        <v>131</v>
      </c>
      <c r="AG3" s="31" t="s">
        <v>129</v>
      </c>
      <c r="AH3" s="31" t="s">
        <v>132</v>
      </c>
      <c r="AI3" s="31" t="s">
        <v>133</v>
      </c>
      <c r="AJ3" s="31" t="s">
        <v>134</v>
      </c>
      <c r="AK3" s="62"/>
    </row>
    <row r="4" spans="1:37" s="25" customFormat="1" ht="52" x14ac:dyDescent="0.25">
      <c r="A4" s="63" t="s">
        <v>135</v>
      </c>
      <c r="B4" s="63" t="s">
        <v>136</v>
      </c>
      <c r="C4" s="73" t="s">
        <v>137</v>
      </c>
      <c r="D4" s="73" t="s">
        <v>138</v>
      </c>
      <c r="E4" s="77" t="s">
        <v>139</v>
      </c>
      <c r="F4" s="79" t="s">
        <v>140</v>
      </c>
      <c r="G4" s="77" t="s">
        <v>141</v>
      </c>
      <c r="H4" s="80" t="s">
        <v>142</v>
      </c>
      <c r="I4" s="33" t="s">
        <v>143</v>
      </c>
      <c r="J4" s="33" t="s">
        <v>144</v>
      </c>
      <c r="K4" s="35"/>
      <c r="L4" s="35"/>
      <c r="M4" s="35" t="s">
        <v>145</v>
      </c>
      <c r="N4" s="35"/>
      <c r="O4" s="35"/>
      <c r="P4" s="35"/>
      <c r="Q4" s="35"/>
      <c r="R4" s="35"/>
      <c r="S4" s="35"/>
      <c r="T4" s="35" t="s">
        <v>146</v>
      </c>
      <c r="U4" s="37"/>
      <c r="V4" s="37" t="s">
        <v>147</v>
      </c>
      <c r="W4" s="32" t="s">
        <v>148</v>
      </c>
      <c r="X4" s="32" t="s">
        <v>149</v>
      </c>
      <c r="Y4" s="32" t="s">
        <v>150</v>
      </c>
      <c r="Z4" s="37"/>
      <c r="AA4" s="32" t="s">
        <v>151</v>
      </c>
      <c r="AB4" s="32" t="s">
        <v>150</v>
      </c>
      <c r="AC4" s="37"/>
      <c r="AD4" s="37"/>
      <c r="AE4" s="37"/>
      <c r="AF4" s="37"/>
      <c r="AG4" s="37"/>
      <c r="AH4" s="37" t="s">
        <v>83</v>
      </c>
      <c r="AI4" s="37" t="s">
        <v>83</v>
      </c>
      <c r="AJ4" s="34" t="s">
        <v>152</v>
      </c>
      <c r="AK4" s="37" t="s">
        <v>153</v>
      </c>
    </row>
    <row r="5" spans="1:37" s="25" customFormat="1" ht="65" x14ac:dyDescent="0.25">
      <c r="A5" s="64"/>
      <c r="B5" s="64"/>
      <c r="C5" s="73"/>
      <c r="D5" s="73"/>
      <c r="E5" s="77"/>
      <c r="F5" s="80"/>
      <c r="G5" s="77"/>
      <c r="H5" s="80"/>
      <c r="I5" s="33" t="s">
        <v>154</v>
      </c>
      <c r="J5" s="33" t="s">
        <v>155</v>
      </c>
      <c r="K5" s="36"/>
      <c r="L5" s="35"/>
      <c r="M5" s="35" t="s">
        <v>145</v>
      </c>
      <c r="N5" s="35"/>
      <c r="O5" s="35"/>
      <c r="P5" s="35"/>
      <c r="Q5" s="35"/>
      <c r="R5" s="35"/>
      <c r="S5" s="35"/>
      <c r="T5" s="35" t="s">
        <v>95</v>
      </c>
      <c r="U5" s="37" t="s">
        <v>96</v>
      </c>
      <c r="V5" s="37" t="s">
        <v>156</v>
      </c>
      <c r="W5" s="32" t="s">
        <v>157</v>
      </c>
      <c r="X5" s="32" t="s">
        <v>149</v>
      </c>
      <c r="Y5" s="32" t="s">
        <v>150</v>
      </c>
      <c r="Z5" s="37"/>
      <c r="AA5" s="32" t="s">
        <v>151</v>
      </c>
      <c r="AB5" s="32" t="s">
        <v>150</v>
      </c>
      <c r="AC5" s="37"/>
      <c r="AD5" s="37"/>
      <c r="AE5" s="37"/>
      <c r="AF5" s="37"/>
      <c r="AG5" s="37"/>
      <c r="AH5" s="37" t="s">
        <v>83</v>
      </c>
      <c r="AI5" s="37" t="s">
        <v>83</v>
      </c>
      <c r="AJ5" s="34" t="s">
        <v>152</v>
      </c>
      <c r="AK5" s="37" t="s">
        <v>153</v>
      </c>
    </row>
    <row r="6" spans="1:37" s="25" customFormat="1" ht="78" x14ac:dyDescent="0.25">
      <c r="A6" s="64"/>
      <c r="B6" s="64"/>
      <c r="C6" s="73"/>
      <c r="D6" s="73"/>
      <c r="E6" s="77"/>
      <c r="F6" s="80"/>
      <c r="G6" s="77"/>
      <c r="H6" s="80"/>
      <c r="I6" s="33" t="s">
        <v>158</v>
      </c>
      <c r="J6" s="33" t="s">
        <v>159</v>
      </c>
      <c r="K6" s="35" t="s">
        <v>145</v>
      </c>
      <c r="L6" s="35"/>
      <c r="M6" s="35" t="s">
        <v>145</v>
      </c>
      <c r="N6" s="35"/>
      <c r="O6" s="35"/>
      <c r="P6" s="35"/>
      <c r="Q6" s="35"/>
      <c r="R6" s="35"/>
      <c r="S6" s="35"/>
      <c r="T6" s="35" t="s">
        <v>146</v>
      </c>
      <c r="U6" s="37"/>
      <c r="V6" s="37" t="s">
        <v>160</v>
      </c>
      <c r="W6" s="32" t="s">
        <v>161</v>
      </c>
      <c r="X6" s="32" t="s">
        <v>149</v>
      </c>
      <c r="Y6" s="32" t="s">
        <v>150</v>
      </c>
      <c r="Z6" s="37"/>
      <c r="AA6" s="32" t="s">
        <v>151</v>
      </c>
      <c r="AB6" s="32" t="s">
        <v>150</v>
      </c>
      <c r="AC6" s="37"/>
      <c r="AD6" s="37"/>
      <c r="AE6" s="37"/>
      <c r="AF6" s="37"/>
      <c r="AG6" s="37"/>
      <c r="AH6" s="37" t="s">
        <v>83</v>
      </c>
      <c r="AI6" s="37" t="s">
        <v>83</v>
      </c>
      <c r="AJ6" s="34" t="s">
        <v>152</v>
      </c>
      <c r="AK6" s="37" t="s">
        <v>153</v>
      </c>
    </row>
    <row r="7" spans="1:37" s="25" customFormat="1" ht="91" x14ac:dyDescent="0.25">
      <c r="A7" s="64"/>
      <c r="B7" s="64"/>
      <c r="C7" s="73"/>
      <c r="D7" s="73"/>
      <c r="E7" s="77"/>
      <c r="F7" s="80"/>
      <c r="G7" s="77"/>
      <c r="H7" s="80"/>
      <c r="I7" s="33" t="s">
        <v>162</v>
      </c>
      <c r="J7" s="33" t="s">
        <v>163</v>
      </c>
      <c r="K7" s="36"/>
      <c r="L7" s="35"/>
      <c r="M7" s="35" t="s">
        <v>145</v>
      </c>
      <c r="N7" s="35"/>
      <c r="O7" s="35"/>
      <c r="P7" s="35"/>
      <c r="Q7" s="35"/>
      <c r="R7" s="35"/>
      <c r="S7" s="35" t="s">
        <v>145</v>
      </c>
      <c r="T7" s="35" t="s">
        <v>164</v>
      </c>
      <c r="U7" s="37" t="s">
        <v>96</v>
      </c>
      <c r="V7" s="37" t="s">
        <v>165</v>
      </c>
      <c r="W7" s="32" t="s">
        <v>166</v>
      </c>
      <c r="X7" s="32" t="s">
        <v>167</v>
      </c>
      <c r="Y7" s="32" t="s">
        <v>150</v>
      </c>
      <c r="Z7" s="37"/>
      <c r="AA7" s="32" t="s">
        <v>151</v>
      </c>
      <c r="AB7" s="32" t="s">
        <v>150</v>
      </c>
      <c r="AC7" s="37"/>
      <c r="AD7" s="37" t="s">
        <v>168</v>
      </c>
      <c r="AE7" s="37" t="s">
        <v>169</v>
      </c>
      <c r="AF7" s="37" t="s">
        <v>170</v>
      </c>
      <c r="AG7" s="37"/>
      <c r="AH7" s="37" t="s">
        <v>83</v>
      </c>
      <c r="AI7" s="37" t="s">
        <v>83</v>
      </c>
      <c r="AJ7" s="34" t="s">
        <v>152</v>
      </c>
      <c r="AK7" s="37" t="s">
        <v>153</v>
      </c>
    </row>
    <row r="8" spans="1:37" s="25" customFormat="1" ht="78" x14ac:dyDescent="0.25">
      <c r="A8" s="64"/>
      <c r="B8" s="64"/>
      <c r="C8" s="73" t="s">
        <v>171</v>
      </c>
      <c r="D8" s="73" t="s">
        <v>172</v>
      </c>
      <c r="E8" s="77" t="s">
        <v>173</v>
      </c>
      <c r="F8" s="80" t="s">
        <v>174</v>
      </c>
      <c r="G8" s="77" t="s">
        <v>175</v>
      </c>
      <c r="H8" s="77" t="s">
        <v>176</v>
      </c>
      <c r="I8" s="33" t="s">
        <v>177</v>
      </c>
      <c r="J8" s="33" t="s">
        <v>178</v>
      </c>
      <c r="K8" s="36"/>
      <c r="L8" s="35"/>
      <c r="M8" s="35" t="s">
        <v>145</v>
      </c>
      <c r="N8" s="35"/>
      <c r="O8" s="35"/>
      <c r="P8" s="35"/>
      <c r="Q8" s="35"/>
      <c r="R8" s="35"/>
      <c r="S8" s="35"/>
      <c r="T8" s="35" t="s">
        <v>146</v>
      </c>
      <c r="U8" s="37"/>
      <c r="V8" s="37" t="s">
        <v>179</v>
      </c>
      <c r="W8" s="32" t="s">
        <v>161</v>
      </c>
      <c r="X8" s="32" t="s">
        <v>149</v>
      </c>
      <c r="Y8" s="32" t="s">
        <v>150</v>
      </c>
      <c r="Z8" s="37"/>
      <c r="AA8" s="32" t="s">
        <v>151</v>
      </c>
      <c r="AB8" s="32" t="s">
        <v>150</v>
      </c>
      <c r="AC8" s="37"/>
      <c r="AD8" s="37"/>
      <c r="AE8" s="37"/>
      <c r="AF8" s="37"/>
      <c r="AG8" s="37"/>
      <c r="AH8" s="37" t="s">
        <v>83</v>
      </c>
      <c r="AI8" s="37" t="s">
        <v>83</v>
      </c>
      <c r="AJ8" s="34" t="s">
        <v>180</v>
      </c>
      <c r="AK8" s="37" t="s">
        <v>153</v>
      </c>
    </row>
    <row r="9" spans="1:37" s="25" customFormat="1" ht="104" x14ac:dyDescent="0.25">
      <c r="A9" s="64"/>
      <c r="B9" s="64"/>
      <c r="C9" s="73"/>
      <c r="D9" s="73"/>
      <c r="E9" s="77"/>
      <c r="F9" s="80"/>
      <c r="G9" s="77"/>
      <c r="H9" s="77"/>
      <c r="I9" s="33" t="s">
        <v>181</v>
      </c>
      <c r="J9" s="33" t="s">
        <v>182</v>
      </c>
      <c r="K9" s="36"/>
      <c r="L9" s="35"/>
      <c r="M9" s="35" t="s">
        <v>145</v>
      </c>
      <c r="N9" s="35"/>
      <c r="O9" s="35"/>
      <c r="P9" s="35"/>
      <c r="Q9" s="35"/>
      <c r="R9" s="35"/>
      <c r="S9" s="35"/>
      <c r="T9" s="35" t="s">
        <v>164</v>
      </c>
      <c r="U9" s="37" t="s">
        <v>96</v>
      </c>
      <c r="V9" s="37" t="s">
        <v>183</v>
      </c>
      <c r="W9" s="32" t="s">
        <v>161</v>
      </c>
      <c r="X9" s="32" t="s">
        <v>167</v>
      </c>
      <c r="Y9" s="32" t="s">
        <v>150</v>
      </c>
      <c r="Z9" s="37"/>
      <c r="AA9" s="32" t="s">
        <v>151</v>
      </c>
      <c r="AB9" s="32" t="s">
        <v>150</v>
      </c>
      <c r="AC9" s="37"/>
      <c r="AD9" s="37"/>
      <c r="AE9" s="37"/>
      <c r="AF9" s="37"/>
      <c r="AG9" s="37"/>
      <c r="AH9" s="37" t="s">
        <v>83</v>
      </c>
      <c r="AI9" s="37" t="s">
        <v>83</v>
      </c>
      <c r="AJ9" s="34" t="s">
        <v>180</v>
      </c>
      <c r="AK9" s="37" t="s">
        <v>153</v>
      </c>
    </row>
    <row r="10" spans="1:37" s="25" customFormat="1" ht="143" x14ac:dyDescent="0.25">
      <c r="A10" s="65"/>
      <c r="B10" s="65"/>
      <c r="C10" s="73"/>
      <c r="D10" s="73"/>
      <c r="E10" s="77"/>
      <c r="F10" s="80"/>
      <c r="G10" s="77"/>
      <c r="H10" s="77"/>
      <c r="I10" s="33" t="s">
        <v>184</v>
      </c>
      <c r="J10" s="33" t="s">
        <v>185</v>
      </c>
      <c r="K10" s="36"/>
      <c r="L10" s="35"/>
      <c r="M10" s="35" t="s">
        <v>145</v>
      </c>
      <c r="N10" s="35"/>
      <c r="O10" s="35"/>
      <c r="P10" s="35"/>
      <c r="Q10" s="35"/>
      <c r="R10" s="35"/>
      <c r="S10" s="35" t="s">
        <v>145</v>
      </c>
      <c r="T10" s="35" t="s">
        <v>164</v>
      </c>
      <c r="U10" s="37" t="s">
        <v>96</v>
      </c>
      <c r="V10" s="37" t="s">
        <v>186</v>
      </c>
      <c r="W10" s="32" t="s">
        <v>166</v>
      </c>
      <c r="X10" s="32" t="s">
        <v>167</v>
      </c>
      <c r="Y10" s="32" t="s">
        <v>150</v>
      </c>
      <c r="Z10" s="37"/>
      <c r="AA10" s="32" t="s">
        <v>151</v>
      </c>
      <c r="AB10" s="32" t="s">
        <v>150</v>
      </c>
      <c r="AC10" s="37"/>
      <c r="AD10" s="37" t="s">
        <v>187</v>
      </c>
      <c r="AE10" s="37" t="s">
        <v>169</v>
      </c>
      <c r="AF10" s="37" t="s">
        <v>170</v>
      </c>
      <c r="AG10" s="37"/>
      <c r="AH10" s="37" t="s">
        <v>83</v>
      </c>
      <c r="AI10" s="37" t="s">
        <v>83</v>
      </c>
      <c r="AJ10" s="34" t="s">
        <v>180</v>
      </c>
      <c r="AK10" s="37" t="s">
        <v>153</v>
      </c>
    </row>
    <row r="11" spans="1:37" s="25" customFormat="1" ht="78" x14ac:dyDescent="0.25">
      <c r="A11" s="63" t="s">
        <v>135</v>
      </c>
      <c r="B11" s="63" t="s">
        <v>136</v>
      </c>
      <c r="C11" s="73" t="s">
        <v>137</v>
      </c>
      <c r="D11" s="73" t="s">
        <v>188</v>
      </c>
      <c r="E11" s="77" t="s">
        <v>189</v>
      </c>
      <c r="F11" s="79" t="s">
        <v>140</v>
      </c>
      <c r="G11" s="77" t="s">
        <v>190</v>
      </c>
      <c r="H11" s="77" t="s">
        <v>191</v>
      </c>
      <c r="I11" s="33" t="s">
        <v>192</v>
      </c>
      <c r="J11" s="33" t="s">
        <v>193</v>
      </c>
      <c r="K11" s="36"/>
      <c r="L11" s="35" t="s">
        <v>145</v>
      </c>
      <c r="M11" s="35" t="s">
        <v>145</v>
      </c>
      <c r="N11" s="35"/>
      <c r="O11" s="35"/>
      <c r="P11" s="35"/>
      <c r="Q11" s="35"/>
      <c r="R11" s="35"/>
      <c r="S11" s="35"/>
      <c r="T11" s="35" t="s">
        <v>164</v>
      </c>
      <c r="U11" s="37" t="s">
        <v>96</v>
      </c>
      <c r="V11" s="37" t="s">
        <v>194</v>
      </c>
      <c r="W11" s="32" t="s">
        <v>195</v>
      </c>
      <c r="X11" s="32" t="s">
        <v>149</v>
      </c>
      <c r="Y11" s="32" t="s">
        <v>150</v>
      </c>
      <c r="Z11" s="37"/>
      <c r="AA11" s="32" t="s">
        <v>151</v>
      </c>
      <c r="AB11" s="32" t="s">
        <v>150</v>
      </c>
      <c r="AC11" s="37"/>
      <c r="AD11" s="37"/>
      <c r="AE11" s="37"/>
      <c r="AF11" s="37"/>
      <c r="AG11" s="37"/>
      <c r="AH11" s="37" t="s">
        <v>83</v>
      </c>
      <c r="AI11" s="37" t="s">
        <v>83</v>
      </c>
      <c r="AJ11" s="34" t="s">
        <v>196</v>
      </c>
      <c r="AK11" s="37" t="s">
        <v>153</v>
      </c>
    </row>
    <row r="12" spans="1:37" s="25" customFormat="1" ht="52" x14ac:dyDescent="0.25">
      <c r="A12" s="64"/>
      <c r="B12" s="64"/>
      <c r="C12" s="73"/>
      <c r="D12" s="73"/>
      <c r="E12" s="77"/>
      <c r="F12" s="80"/>
      <c r="G12" s="77"/>
      <c r="H12" s="77"/>
      <c r="I12" s="33" t="s">
        <v>197</v>
      </c>
      <c r="J12" s="33" t="s">
        <v>198</v>
      </c>
      <c r="K12" s="36"/>
      <c r="L12" s="35"/>
      <c r="M12" s="35" t="s">
        <v>145</v>
      </c>
      <c r="N12" s="35"/>
      <c r="O12" s="35"/>
      <c r="P12" s="35"/>
      <c r="Q12" s="35"/>
      <c r="R12" s="35"/>
      <c r="S12" s="35"/>
      <c r="T12" s="35" t="s">
        <v>146</v>
      </c>
      <c r="U12" s="37"/>
      <c r="V12" s="37" t="s">
        <v>199</v>
      </c>
      <c r="W12" s="32" t="s">
        <v>161</v>
      </c>
      <c r="X12" s="32" t="s">
        <v>149</v>
      </c>
      <c r="Y12" s="32" t="s">
        <v>150</v>
      </c>
      <c r="Z12" s="37"/>
      <c r="AA12" s="32" t="s">
        <v>151</v>
      </c>
      <c r="AB12" s="32" t="s">
        <v>150</v>
      </c>
      <c r="AC12" s="37"/>
      <c r="AD12" s="37"/>
      <c r="AE12" s="37"/>
      <c r="AF12" s="37"/>
      <c r="AG12" s="37"/>
      <c r="AH12" s="37" t="s">
        <v>83</v>
      </c>
      <c r="AI12" s="37" t="s">
        <v>83</v>
      </c>
      <c r="AJ12" s="34" t="s">
        <v>196</v>
      </c>
      <c r="AK12" s="37" t="s">
        <v>153</v>
      </c>
    </row>
    <row r="13" spans="1:37" s="25" customFormat="1" ht="117" x14ac:dyDescent="0.25">
      <c r="A13" s="64"/>
      <c r="B13" s="64"/>
      <c r="C13" s="73" t="s">
        <v>137</v>
      </c>
      <c r="D13" s="78" t="s">
        <v>200</v>
      </c>
      <c r="E13" s="77" t="s">
        <v>201</v>
      </c>
      <c r="F13" s="80"/>
      <c r="G13" s="80" t="s">
        <v>202</v>
      </c>
      <c r="H13" s="77" t="s">
        <v>203</v>
      </c>
      <c r="I13" s="33" t="s">
        <v>204</v>
      </c>
      <c r="J13" s="33" t="s">
        <v>205</v>
      </c>
      <c r="K13" s="35"/>
      <c r="L13" s="36"/>
      <c r="M13" s="35"/>
      <c r="N13" s="35"/>
      <c r="O13" s="35" t="s">
        <v>145</v>
      </c>
      <c r="P13" s="35"/>
      <c r="Q13" s="35"/>
      <c r="R13" s="35"/>
      <c r="S13" s="35"/>
      <c r="T13" s="35" t="s">
        <v>164</v>
      </c>
      <c r="U13" s="37" t="s">
        <v>96</v>
      </c>
      <c r="V13" s="37" t="s">
        <v>206</v>
      </c>
      <c r="W13" s="32" t="s">
        <v>207</v>
      </c>
      <c r="X13" s="32" t="s">
        <v>149</v>
      </c>
      <c r="Y13" s="32" t="s">
        <v>150</v>
      </c>
      <c r="Z13" s="37"/>
      <c r="AA13" s="32" t="s">
        <v>151</v>
      </c>
      <c r="AB13" s="32" t="s">
        <v>150</v>
      </c>
      <c r="AC13" s="37"/>
      <c r="AD13" s="37"/>
      <c r="AE13" s="37"/>
      <c r="AF13" s="37"/>
      <c r="AG13" s="37"/>
      <c r="AH13" s="37" t="s">
        <v>83</v>
      </c>
      <c r="AI13" s="37" t="s">
        <v>83</v>
      </c>
      <c r="AJ13" s="34" t="s">
        <v>208</v>
      </c>
      <c r="AK13" s="37" t="s">
        <v>153</v>
      </c>
    </row>
    <row r="14" spans="1:37" s="25" customFormat="1" ht="65" x14ac:dyDescent="0.25">
      <c r="A14" s="64"/>
      <c r="B14" s="64"/>
      <c r="C14" s="73"/>
      <c r="D14" s="78"/>
      <c r="E14" s="77"/>
      <c r="F14" s="80"/>
      <c r="G14" s="80"/>
      <c r="H14" s="77"/>
      <c r="I14" s="33" t="s">
        <v>209</v>
      </c>
      <c r="J14" s="33" t="s">
        <v>210</v>
      </c>
      <c r="K14" s="35"/>
      <c r="L14" s="35"/>
      <c r="M14" s="35"/>
      <c r="N14" s="35"/>
      <c r="O14" s="35" t="s">
        <v>145</v>
      </c>
      <c r="P14" s="35"/>
      <c r="Q14" s="35"/>
      <c r="R14" s="35"/>
      <c r="S14" s="35"/>
      <c r="T14" s="35" t="s">
        <v>164</v>
      </c>
      <c r="U14" s="37" t="s">
        <v>96</v>
      </c>
      <c r="V14" s="37" t="s">
        <v>211</v>
      </c>
      <c r="W14" s="32" t="s">
        <v>161</v>
      </c>
      <c r="X14" s="32" t="s">
        <v>149</v>
      </c>
      <c r="Y14" s="32" t="s">
        <v>150</v>
      </c>
      <c r="Z14" s="37"/>
      <c r="AA14" s="32" t="s">
        <v>151</v>
      </c>
      <c r="AB14" s="32" t="s">
        <v>150</v>
      </c>
      <c r="AC14" s="37"/>
      <c r="AD14" s="37"/>
      <c r="AE14" s="37"/>
      <c r="AF14" s="37"/>
      <c r="AG14" s="37"/>
      <c r="AH14" s="37" t="s">
        <v>83</v>
      </c>
      <c r="AI14" s="37" t="s">
        <v>83</v>
      </c>
      <c r="AJ14" s="34" t="s">
        <v>212</v>
      </c>
      <c r="AK14" s="37" t="s">
        <v>153</v>
      </c>
    </row>
    <row r="15" spans="1:37" s="25" customFormat="1" ht="65" x14ac:dyDescent="0.25">
      <c r="A15" s="64"/>
      <c r="B15" s="64"/>
      <c r="C15" s="73"/>
      <c r="D15" s="78"/>
      <c r="E15" s="77"/>
      <c r="F15" s="80"/>
      <c r="G15" s="80"/>
      <c r="H15" s="77"/>
      <c r="I15" s="33" t="s">
        <v>213</v>
      </c>
      <c r="J15" s="33" t="s">
        <v>214</v>
      </c>
      <c r="K15" s="36"/>
      <c r="L15" s="35"/>
      <c r="M15" s="35" t="s">
        <v>145</v>
      </c>
      <c r="N15" s="35"/>
      <c r="O15" s="35"/>
      <c r="P15" s="35"/>
      <c r="Q15" s="35"/>
      <c r="R15" s="35"/>
      <c r="S15" s="35"/>
      <c r="T15" s="35" t="s">
        <v>146</v>
      </c>
      <c r="U15" s="37"/>
      <c r="V15" s="37" t="s">
        <v>215</v>
      </c>
      <c r="W15" s="32" t="s">
        <v>195</v>
      </c>
      <c r="X15" s="32" t="s">
        <v>149</v>
      </c>
      <c r="Y15" s="32" t="s">
        <v>150</v>
      </c>
      <c r="Z15" s="37"/>
      <c r="AA15" s="32" t="s">
        <v>151</v>
      </c>
      <c r="AB15" s="32" t="s">
        <v>150</v>
      </c>
      <c r="AC15" s="37"/>
      <c r="AD15" s="37"/>
      <c r="AE15" s="37"/>
      <c r="AF15" s="37"/>
      <c r="AG15" s="37"/>
      <c r="AH15" s="37" t="s">
        <v>83</v>
      </c>
      <c r="AI15" s="37" t="s">
        <v>83</v>
      </c>
      <c r="AJ15" s="34" t="s">
        <v>216</v>
      </c>
      <c r="AK15" s="37" t="s">
        <v>153</v>
      </c>
    </row>
    <row r="16" spans="1:37" s="25" customFormat="1" ht="52" x14ac:dyDescent="0.25">
      <c r="A16" s="64"/>
      <c r="B16" s="64"/>
      <c r="C16" s="73" t="s">
        <v>137</v>
      </c>
      <c r="D16" s="78" t="s">
        <v>200</v>
      </c>
      <c r="E16" s="77" t="s">
        <v>217</v>
      </c>
      <c r="F16" s="80"/>
      <c r="G16" s="80" t="s">
        <v>218</v>
      </c>
      <c r="H16" s="77" t="s">
        <v>219</v>
      </c>
      <c r="I16" s="33" t="s">
        <v>220</v>
      </c>
      <c r="J16" s="33" t="s">
        <v>221</v>
      </c>
      <c r="K16" s="36"/>
      <c r="L16" s="35"/>
      <c r="M16" s="35" t="s">
        <v>145</v>
      </c>
      <c r="N16" s="35"/>
      <c r="O16" s="35" t="s">
        <v>145</v>
      </c>
      <c r="P16" s="35"/>
      <c r="Q16" s="35"/>
      <c r="R16" s="35"/>
      <c r="S16" s="35"/>
      <c r="T16" s="35" t="s">
        <v>146</v>
      </c>
      <c r="U16" s="37"/>
      <c r="V16" s="37" t="s">
        <v>222</v>
      </c>
      <c r="W16" s="32" t="s">
        <v>161</v>
      </c>
      <c r="X16" s="32" t="s">
        <v>149</v>
      </c>
      <c r="Y16" s="32" t="s">
        <v>150</v>
      </c>
      <c r="Z16" s="37"/>
      <c r="AA16" s="32" t="s">
        <v>151</v>
      </c>
      <c r="AB16" s="32" t="s">
        <v>150</v>
      </c>
      <c r="AC16" s="37"/>
      <c r="AD16" s="37"/>
      <c r="AE16" s="37"/>
      <c r="AF16" s="37"/>
      <c r="AG16" s="37"/>
      <c r="AH16" s="37" t="s">
        <v>83</v>
      </c>
      <c r="AI16" s="37" t="s">
        <v>83</v>
      </c>
      <c r="AJ16" s="34" t="s">
        <v>223</v>
      </c>
      <c r="AK16" s="37" t="s">
        <v>153</v>
      </c>
    </row>
    <row r="17" spans="1:37" s="25" customFormat="1" ht="52" x14ac:dyDescent="0.25">
      <c r="A17" s="64"/>
      <c r="B17" s="64"/>
      <c r="C17" s="73"/>
      <c r="D17" s="78"/>
      <c r="E17" s="77"/>
      <c r="F17" s="80"/>
      <c r="G17" s="80"/>
      <c r="H17" s="77"/>
      <c r="I17" s="33" t="s">
        <v>224</v>
      </c>
      <c r="J17" s="33" t="s">
        <v>225</v>
      </c>
      <c r="K17" s="36"/>
      <c r="L17" s="35"/>
      <c r="M17" s="35" t="s">
        <v>145</v>
      </c>
      <c r="N17" s="35"/>
      <c r="O17" s="35" t="s">
        <v>145</v>
      </c>
      <c r="P17" s="35"/>
      <c r="Q17" s="35"/>
      <c r="R17" s="35"/>
      <c r="S17" s="35"/>
      <c r="T17" s="35" t="s">
        <v>146</v>
      </c>
      <c r="U17" s="37"/>
      <c r="V17" s="37" t="s">
        <v>226</v>
      </c>
      <c r="W17" s="32" t="s">
        <v>195</v>
      </c>
      <c r="X17" s="32" t="s">
        <v>149</v>
      </c>
      <c r="Y17" s="32" t="s">
        <v>150</v>
      </c>
      <c r="Z17" s="37"/>
      <c r="AA17" s="32" t="s">
        <v>151</v>
      </c>
      <c r="AB17" s="32" t="s">
        <v>150</v>
      </c>
      <c r="AC17" s="37"/>
      <c r="AD17" s="37"/>
      <c r="AE17" s="37"/>
      <c r="AF17" s="37"/>
      <c r="AG17" s="37"/>
      <c r="AH17" s="37" t="s">
        <v>83</v>
      </c>
      <c r="AI17" s="37" t="s">
        <v>83</v>
      </c>
      <c r="AJ17" s="34" t="s">
        <v>227</v>
      </c>
      <c r="AK17" s="37" t="s">
        <v>153</v>
      </c>
    </row>
    <row r="18" spans="1:37" s="25" customFormat="1" ht="52" x14ac:dyDescent="0.25">
      <c r="A18" s="64"/>
      <c r="B18" s="64"/>
      <c r="C18" s="73"/>
      <c r="D18" s="78"/>
      <c r="E18" s="77"/>
      <c r="F18" s="80"/>
      <c r="G18" s="80"/>
      <c r="H18" s="77"/>
      <c r="I18" s="33" t="s">
        <v>228</v>
      </c>
      <c r="J18" s="33" t="s">
        <v>229</v>
      </c>
      <c r="K18" s="35"/>
      <c r="L18" s="35"/>
      <c r="M18" s="35"/>
      <c r="N18" s="35"/>
      <c r="O18" s="35" t="s">
        <v>145</v>
      </c>
      <c r="P18" s="35"/>
      <c r="Q18" s="35"/>
      <c r="R18" s="35"/>
      <c r="S18" s="35"/>
      <c r="T18" s="35" t="s">
        <v>146</v>
      </c>
      <c r="U18" s="37"/>
      <c r="V18" s="37" t="s">
        <v>230</v>
      </c>
      <c r="W18" s="32" t="s">
        <v>231</v>
      </c>
      <c r="X18" s="32" t="s">
        <v>149</v>
      </c>
      <c r="Y18" s="32" t="s">
        <v>150</v>
      </c>
      <c r="Z18" s="37"/>
      <c r="AA18" s="32" t="s">
        <v>151</v>
      </c>
      <c r="AB18" s="32" t="s">
        <v>150</v>
      </c>
      <c r="AC18" s="37"/>
      <c r="AD18" s="37"/>
      <c r="AE18" s="37"/>
      <c r="AF18" s="37"/>
      <c r="AG18" s="37"/>
      <c r="AH18" s="37" t="s">
        <v>83</v>
      </c>
      <c r="AI18" s="37" t="s">
        <v>83</v>
      </c>
      <c r="AJ18" s="34" t="s">
        <v>232</v>
      </c>
      <c r="AK18" s="37" t="s">
        <v>153</v>
      </c>
    </row>
    <row r="19" spans="1:37" s="25" customFormat="1" ht="52" x14ac:dyDescent="0.25">
      <c r="A19" s="65"/>
      <c r="B19" s="65"/>
      <c r="C19" s="73"/>
      <c r="D19" s="78"/>
      <c r="E19" s="77"/>
      <c r="F19" s="80"/>
      <c r="G19" s="80"/>
      <c r="H19" s="77"/>
      <c r="I19" s="33" t="s">
        <v>233</v>
      </c>
      <c r="J19" s="33" t="s">
        <v>234</v>
      </c>
      <c r="K19" s="36"/>
      <c r="L19" s="35"/>
      <c r="M19" s="35"/>
      <c r="N19" s="35"/>
      <c r="O19" s="35"/>
      <c r="P19" s="35"/>
      <c r="Q19" s="35"/>
      <c r="R19" s="35"/>
      <c r="S19" s="35" t="s">
        <v>145</v>
      </c>
      <c r="T19" s="35" t="s">
        <v>164</v>
      </c>
      <c r="U19" s="37" t="s">
        <v>96</v>
      </c>
      <c r="V19" s="37" t="s">
        <v>165</v>
      </c>
      <c r="W19" s="32" t="s">
        <v>166</v>
      </c>
      <c r="X19" s="32" t="s">
        <v>235</v>
      </c>
      <c r="Y19" s="32" t="s">
        <v>150</v>
      </c>
      <c r="Z19" s="37"/>
      <c r="AA19" s="32" t="s">
        <v>151</v>
      </c>
      <c r="AB19" s="32" t="s">
        <v>150</v>
      </c>
      <c r="AC19" s="37"/>
      <c r="AD19" s="37"/>
      <c r="AE19" s="37"/>
      <c r="AF19" s="37"/>
      <c r="AG19" s="37"/>
      <c r="AH19" s="37" t="s">
        <v>83</v>
      </c>
      <c r="AI19" s="37" t="s">
        <v>83</v>
      </c>
      <c r="AJ19" s="34" t="s">
        <v>232</v>
      </c>
      <c r="AK19" s="37" t="s">
        <v>153</v>
      </c>
    </row>
    <row r="20" spans="1:37" s="25" customFormat="1" ht="104" x14ac:dyDescent="0.25">
      <c r="A20" s="63" t="s">
        <v>135</v>
      </c>
      <c r="B20" s="67" t="s">
        <v>236</v>
      </c>
      <c r="C20" s="73" t="s">
        <v>137</v>
      </c>
      <c r="D20" s="73" t="s">
        <v>237</v>
      </c>
      <c r="E20" s="77" t="s">
        <v>238</v>
      </c>
      <c r="F20" s="80"/>
      <c r="G20" s="77" t="s">
        <v>239</v>
      </c>
      <c r="H20" s="77" t="s">
        <v>240</v>
      </c>
      <c r="I20" s="33" t="s">
        <v>241</v>
      </c>
      <c r="J20" s="33" t="s">
        <v>242</v>
      </c>
      <c r="K20" s="36"/>
      <c r="L20" s="36"/>
      <c r="M20" s="35" t="s">
        <v>145</v>
      </c>
      <c r="N20" s="35"/>
      <c r="O20" s="35"/>
      <c r="P20" s="35"/>
      <c r="Q20" s="35" t="s">
        <v>145</v>
      </c>
      <c r="R20" s="35"/>
      <c r="S20" s="35"/>
      <c r="T20" s="35" t="s">
        <v>164</v>
      </c>
      <c r="U20" s="37" t="s">
        <v>76</v>
      </c>
      <c r="V20" s="37" t="s">
        <v>243</v>
      </c>
      <c r="W20" s="32" t="s">
        <v>244</v>
      </c>
      <c r="X20" s="32" t="s">
        <v>149</v>
      </c>
      <c r="Y20" s="32" t="s">
        <v>150</v>
      </c>
      <c r="Z20" s="37"/>
      <c r="AA20" s="32" t="s">
        <v>151</v>
      </c>
      <c r="AB20" s="32" t="s">
        <v>150</v>
      </c>
      <c r="AC20" s="37"/>
      <c r="AD20" s="37"/>
      <c r="AE20" s="37"/>
      <c r="AF20" s="37"/>
      <c r="AG20" s="37"/>
      <c r="AH20" s="37" t="s">
        <v>83</v>
      </c>
      <c r="AI20" s="37" t="s">
        <v>83</v>
      </c>
      <c r="AJ20" s="34" t="s">
        <v>245</v>
      </c>
      <c r="AK20" s="37" t="s">
        <v>246</v>
      </c>
    </row>
    <row r="21" spans="1:37" s="25" customFormat="1" ht="117" x14ac:dyDescent="0.25">
      <c r="A21" s="64"/>
      <c r="B21" s="68"/>
      <c r="C21" s="73"/>
      <c r="D21" s="73"/>
      <c r="E21" s="77"/>
      <c r="F21" s="80"/>
      <c r="G21" s="77"/>
      <c r="H21" s="77"/>
      <c r="I21" s="33" t="s">
        <v>247</v>
      </c>
      <c r="J21" s="33" t="s">
        <v>248</v>
      </c>
      <c r="K21" s="36"/>
      <c r="L21" s="35"/>
      <c r="M21" s="35" t="s">
        <v>145</v>
      </c>
      <c r="N21" s="35"/>
      <c r="O21" s="35"/>
      <c r="P21" s="35"/>
      <c r="Q21" s="35" t="s">
        <v>145</v>
      </c>
      <c r="R21" s="35"/>
      <c r="S21" s="35"/>
      <c r="T21" s="35" t="s">
        <v>164</v>
      </c>
      <c r="U21" s="37" t="s">
        <v>249</v>
      </c>
      <c r="V21" s="37" t="s">
        <v>250</v>
      </c>
      <c r="W21" s="32" t="s">
        <v>251</v>
      </c>
      <c r="X21" s="32" t="s">
        <v>149</v>
      </c>
      <c r="Y21" s="32" t="s">
        <v>150</v>
      </c>
      <c r="Z21" s="37"/>
      <c r="AA21" s="32" t="s">
        <v>151</v>
      </c>
      <c r="AB21" s="32" t="s">
        <v>150</v>
      </c>
      <c r="AC21" s="37"/>
      <c r="AD21" s="37"/>
      <c r="AE21" s="37"/>
      <c r="AF21" s="37"/>
      <c r="AG21" s="37"/>
      <c r="AH21" s="37" t="s">
        <v>83</v>
      </c>
      <c r="AI21" s="37" t="s">
        <v>83</v>
      </c>
      <c r="AJ21" s="34" t="s">
        <v>245</v>
      </c>
      <c r="AK21" s="37" t="s">
        <v>252</v>
      </c>
    </row>
    <row r="22" spans="1:37" s="25" customFormat="1" ht="52" x14ac:dyDescent="0.25">
      <c r="A22" s="64"/>
      <c r="B22" s="68"/>
      <c r="C22" s="73"/>
      <c r="D22" s="73"/>
      <c r="E22" s="77"/>
      <c r="F22" s="80"/>
      <c r="G22" s="77"/>
      <c r="H22" s="77"/>
      <c r="I22" s="33" t="s">
        <v>253</v>
      </c>
      <c r="J22" s="33" t="s">
        <v>254</v>
      </c>
      <c r="K22" s="35"/>
      <c r="L22" s="35"/>
      <c r="M22" s="35" t="s">
        <v>145</v>
      </c>
      <c r="N22" s="35"/>
      <c r="O22" s="35"/>
      <c r="P22" s="35"/>
      <c r="Q22" s="35"/>
      <c r="R22" s="35"/>
      <c r="S22" s="35"/>
      <c r="T22" s="35" t="s">
        <v>164</v>
      </c>
      <c r="U22" s="37" t="s">
        <v>96</v>
      </c>
      <c r="V22" s="37" t="s">
        <v>255</v>
      </c>
      <c r="W22" s="35" t="s">
        <v>256</v>
      </c>
      <c r="X22" s="32" t="s">
        <v>149</v>
      </c>
      <c r="Y22" s="32" t="s">
        <v>150</v>
      </c>
      <c r="Z22" s="37"/>
      <c r="AA22" s="32" t="s">
        <v>151</v>
      </c>
      <c r="AB22" s="32" t="s">
        <v>150</v>
      </c>
      <c r="AC22" s="37"/>
      <c r="AD22" s="37"/>
      <c r="AE22" s="37"/>
      <c r="AF22" s="37"/>
      <c r="AG22" s="37"/>
      <c r="AH22" s="37" t="s">
        <v>83</v>
      </c>
      <c r="AI22" s="37" t="s">
        <v>83</v>
      </c>
      <c r="AJ22" s="34" t="s">
        <v>245</v>
      </c>
      <c r="AK22" s="37" t="s">
        <v>153</v>
      </c>
    </row>
    <row r="23" spans="1:37" s="25" customFormat="1" ht="143" x14ac:dyDescent="0.25">
      <c r="A23" s="64"/>
      <c r="B23" s="68"/>
      <c r="C23" s="73"/>
      <c r="D23" s="73"/>
      <c r="E23" s="77"/>
      <c r="F23" s="80"/>
      <c r="G23" s="77"/>
      <c r="H23" s="77"/>
      <c r="I23" s="33" t="s">
        <v>257</v>
      </c>
      <c r="J23" s="33" t="s">
        <v>258</v>
      </c>
      <c r="K23" s="35"/>
      <c r="L23" s="35"/>
      <c r="M23" s="35"/>
      <c r="N23" s="35"/>
      <c r="O23" s="35"/>
      <c r="P23" s="35"/>
      <c r="Q23" s="35"/>
      <c r="R23" s="35"/>
      <c r="S23" s="35" t="s">
        <v>145</v>
      </c>
      <c r="T23" s="35" t="s">
        <v>95</v>
      </c>
      <c r="U23" s="37" t="s">
        <v>96</v>
      </c>
      <c r="V23" s="37" t="s">
        <v>259</v>
      </c>
      <c r="W23" s="35" t="s">
        <v>260</v>
      </c>
      <c r="X23" s="32" t="s">
        <v>167</v>
      </c>
      <c r="Y23" s="32" t="s">
        <v>150</v>
      </c>
      <c r="Z23" s="37"/>
      <c r="AA23" s="32" t="s">
        <v>151</v>
      </c>
      <c r="AB23" s="32" t="s">
        <v>150</v>
      </c>
      <c r="AC23" s="37"/>
      <c r="AD23" s="37" t="s">
        <v>261</v>
      </c>
      <c r="AE23" s="37" t="s">
        <v>169</v>
      </c>
      <c r="AF23" s="37" t="s">
        <v>170</v>
      </c>
      <c r="AG23" s="37"/>
      <c r="AH23" s="37" t="s">
        <v>83</v>
      </c>
      <c r="AI23" s="37" t="s">
        <v>83</v>
      </c>
      <c r="AJ23" s="34" t="s">
        <v>245</v>
      </c>
      <c r="AK23" s="37" t="s">
        <v>252</v>
      </c>
    </row>
    <row r="24" spans="1:37" s="25" customFormat="1" ht="65" x14ac:dyDescent="0.25">
      <c r="A24" s="64"/>
      <c r="B24" s="68"/>
      <c r="C24" s="74" t="s">
        <v>137</v>
      </c>
      <c r="D24" s="74" t="s">
        <v>262</v>
      </c>
      <c r="E24" s="74" t="s">
        <v>263</v>
      </c>
      <c r="F24" s="63" t="s">
        <v>264</v>
      </c>
      <c r="G24" s="74" t="s">
        <v>265</v>
      </c>
      <c r="H24" s="74" t="s">
        <v>266</v>
      </c>
      <c r="I24" s="33" t="s">
        <v>267</v>
      </c>
      <c r="J24" s="33" t="s">
        <v>268</v>
      </c>
      <c r="K24" s="35"/>
      <c r="L24" s="35"/>
      <c r="M24" s="35" t="s">
        <v>145</v>
      </c>
      <c r="N24" s="35"/>
      <c r="O24" s="35"/>
      <c r="P24" s="35"/>
      <c r="Q24" s="35"/>
      <c r="R24" s="35"/>
      <c r="S24" s="35"/>
      <c r="T24" s="35" t="s">
        <v>164</v>
      </c>
      <c r="U24" s="37" t="s">
        <v>96</v>
      </c>
      <c r="V24" s="37" t="s">
        <v>269</v>
      </c>
      <c r="W24" s="32" t="s">
        <v>270</v>
      </c>
      <c r="X24" s="32" t="s">
        <v>167</v>
      </c>
      <c r="Y24" s="32" t="s">
        <v>150</v>
      </c>
      <c r="Z24" s="37"/>
      <c r="AA24" s="32" t="s">
        <v>151</v>
      </c>
      <c r="AB24" s="32" t="s">
        <v>150</v>
      </c>
      <c r="AC24" s="37"/>
      <c r="AD24" s="37"/>
      <c r="AE24" s="37"/>
      <c r="AF24" s="35"/>
      <c r="AG24" s="35"/>
      <c r="AH24" s="37" t="s">
        <v>83</v>
      </c>
      <c r="AI24" s="37" t="s">
        <v>83</v>
      </c>
      <c r="AJ24" s="34" t="s">
        <v>271</v>
      </c>
      <c r="AK24" s="37" t="s">
        <v>153</v>
      </c>
    </row>
    <row r="25" spans="1:37" s="25" customFormat="1" ht="104" x14ac:dyDescent="0.25">
      <c r="A25" s="64"/>
      <c r="B25" s="68"/>
      <c r="C25" s="75"/>
      <c r="D25" s="75"/>
      <c r="E25" s="75"/>
      <c r="F25" s="64"/>
      <c r="G25" s="75"/>
      <c r="H25" s="75"/>
      <c r="I25" s="33" t="s">
        <v>272</v>
      </c>
      <c r="J25" s="33" t="s">
        <v>273</v>
      </c>
      <c r="K25" s="35"/>
      <c r="L25" s="35"/>
      <c r="M25" s="35" t="s">
        <v>145</v>
      </c>
      <c r="N25" s="35"/>
      <c r="O25" s="35"/>
      <c r="P25" s="35"/>
      <c r="Q25" s="35"/>
      <c r="R25" s="35"/>
      <c r="S25" s="35"/>
      <c r="T25" s="35" t="s">
        <v>164</v>
      </c>
      <c r="U25" s="37" t="s">
        <v>96</v>
      </c>
      <c r="V25" s="37" t="s">
        <v>274</v>
      </c>
      <c r="W25" s="35" t="s">
        <v>231</v>
      </c>
      <c r="X25" s="32" t="s">
        <v>167</v>
      </c>
      <c r="Y25" s="32" t="s">
        <v>150</v>
      </c>
      <c r="Z25" s="37"/>
      <c r="AA25" s="32" t="s">
        <v>151</v>
      </c>
      <c r="AB25" s="32" t="s">
        <v>150</v>
      </c>
      <c r="AC25" s="37"/>
      <c r="AD25" s="37"/>
      <c r="AE25" s="37"/>
      <c r="AF25" s="37"/>
      <c r="AG25" s="37"/>
      <c r="AH25" s="37" t="s">
        <v>83</v>
      </c>
      <c r="AI25" s="37" t="s">
        <v>83</v>
      </c>
      <c r="AJ25" s="34" t="s">
        <v>271</v>
      </c>
      <c r="AK25" s="37" t="s">
        <v>153</v>
      </c>
    </row>
    <row r="26" spans="1:37" s="25" customFormat="1" ht="91" x14ac:dyDescent="0.25">
      <c r="A26" s="64"/>
      <c r="B26" s="68"/>
      <c r="C26" s="75"/>
      <c r="D26" s="75"/>
      <c r="E26" s="75"/>
      <c r="F26" s="64"/>
      <c r="G26" s="75"/>
      <c r="H26" s="75"/>
      <c r="I26" s="33" t="s">
        <v>275</v>
      </c>
      <c r="J26" s="33" t="s">
        <v>276</v>
      </c>
      <c r="K26" s="35"/>
      <c r="L26" s="35"/>
      <c r="M26" s="35" t="s">
        <v>145</v>
      </c>
      <c r="N26" s="35"/>
      <c r="O26" s="35"/>
      <c r="P26" s="35"/>
      <c r="Q26" s="35"/>
      <c r="R26" s="35"/>
      <c r="S26" s="35" t="s">
        <v>145</v>
      </c>
      <c r="T26" s="35" t="s">
        <v>164</v>
      </c>
      <c r="U26" s="37" t="s">
        <v>96</v>
      </c>
      <c r="V26" s="37" t="s">
        <v>165</v>
      </c>
      <c r="W26" s="35" t="s">
        <v>277</v>
      </c>
      <c r="X26" s="32" t="s">
        <v>167</v>
      </c>
      <c r="Y26" s="32" t="s">
        <v>150</v>
      </c>
      <c r="Z26" s="37"/>
      <c r="AA26" s="32" t="s">
        <v>151</v>
      </c>
      <c r="AB26" s="32" t="s">
        <v>150</v>
      </c>
      <c r="AC26" s="37"/>
      <c r="AD26" s="37" t="s">
        <v>278</v>
      </c>
      <c r="AE26" s="37" t="s">
        <v>169</v>
      </c>
      <c r="AF26" s="37" t="s">
        <v>170</v>
      </c>
      <c r="AG26" s="37"/>
      <c r="AH26" s="37" t="s">
        <v>83</v>
      </c>
      <c r="AI26" s="37" t="s">
        <v>83</v>
      </c>
      <c r="AJ26" s="34" t="s">
        <v>271</v>
      </c>
      <c r="AK26" s="37" t="s">
        <v>153</v>
      </c>
    </row>
    <row r="27" spans="1:37" s="26" customFormat="1" ht="117" x14ac:dyDescent="0.25">
      <c r="A27" s="64"/>
      <c r="B27" s="69"/>
      <c r="C27" s="76"/>
      <c r="D27" s="76"/>
      <c r="E27" s="76"/>
      <c r="F27" s="65"/>
      <c r="G27" s="76"/>
      <c r="H27" s="76"/>
      <c r="I27" s="33" t="s">
        <v>279</v>
      </c>
      <c r="J27" s="33" t="s">
        <v>280</v>
      </c>
      <c r="K27" s="35"/>
      <c r="L27" s="35"/>
      <c r="M27" s="35" t="s">
        <v>145</v>
      </c>
      <c r="N27" s="35"/>
      <c r="O27" s="35"/>
      <c r="P27" s="35"/>
      <c r="Q27" s="35"/>
      <c r="R27" s="35"/>
      <c r="S27" s="35" t="s">
        <v>145</v>
      </c>
      <c r="T27" s="35" t="s">
        <v>164</v>
      </c>
      <c r="U27" s="37" t="s">
        <v>96</v>
      </c>
      <c r="V27" s="37" t="s">
        <v>281</v>
      </c>
      <c r="W27" s="35" t="s">
        <v>231</v>
      </c>
      <c r="X27" s="32" t="s">
        <v>151</v>
      </c>
      <c r="Y27" s="32" t="s">
        <v>150</v>
      </c>
      <c r="Z27" s="37"/>
      <c r="AA27" s="32" t="s">
        <v>151</v>
      </c>
      <c r="AB27" s="32" t="s">
        <v>150</v>
      </c>
      <c r="AC27" s="37"/>
      <c r="AD27" s="37" t="s">
        <v>282</v>
      </c>
      <c r="AE27" s="37" t="s">
        <v>283</v>
      </c>
      <c r="AF27" s="37" t="s">
        <v>170</v>
      </c>
      <c r="AG27" s="37"/>
      <c r="AH27" s="37" t="s">
        <v>83</v>
      </c>
      <c r="AI27" s="37" t="s">
        <v>83</v>
      </c>
      <c r="AJ27" s="34" t="s">
        <v>271</v>
      </c>
      <c r="AK27" s="37" t="s">
        <v>88</v>
      </c>
    </row>
    <row r="28" spans="1:37" s="25" customFormat="1" ht="52" x14ac:dyDescent="0.25">
      <c r="A28" s="63" t="s">
        <v>135</v>
      </c>
      <c r="B28" s="62" t="s">
        <v>284</v>
      </c>
      <c r="C28" s="73" t="s">
        <v>285</v>
      </c>
      <c r="D28" s="73" t="s">
        <v>286</v>
      </c>
      <c r="E28" s="77" t="s">
        <v>287</v>
      </c>
      <c r="F28" s="80"/>
      <c r="G28" s="77" t="s">
        <v>288</v>
      </c>
      <c r="H28" s="77" t="s">
        <v>289</v>
      </c>
      <c r="I28" s="33" t="s">
        <v>290</v>
      </c>
      <c r="J28" s="33" t="s">
        <v>291</v>
      </c>
      <c r="K28" s="35"/>
      <c r="L28" s="35"/>
      <c r="M28" s="35" t="s">
        <v>145</v>
      </c>
      <c r="N28" s="35"/>
      <c r="O28" s="35"/>
      <c r="P28" s="35"/>
      <c r="Q28" s="35"/>
      <c r="R28" s="35"/>
      <c r="S28" s="35"/>
      <c r="T28" s="35" t="s">
        <v>164</v>
      </c>
      <c r="U28" s="37" t="s">
        <v>292</v>
      </c>
      <c r="V28" s="37" t="s">
        <v>293</v>
      </c>
      <c r="W28" s="32" t="s">
        <v>294</v>
      </c>
      <c r="X28" s="32" t="s">
        <v>149</v>
      </c>
      <c r="Y28" s="32" t="s">
        <v>150</v>
      </c>
      <c r="Z28" s="37"/>
      <c r="AA28" s="32" t="s">
        <v>151</v>
      </c>
      <c r="AB28" s="32" t="s">
        <v>150</v>
      </c>
      <c r="AC28" s="37"/>
      <c r="AD28" s="37"/>
      <c r="AE28" s="37"/>
      <c r="AF28" s="37"/>
      <c r="AG28" s="37"/>
      <c r="AH28" s="37" t="s">
        <v>83</v>
      </c>
      <c r="AI28" s="37" t="s">
        <v>83</v>
      </c>
      <c r="AJ28" s="34" t="s">
        <v>295</v>
      </c>
      <c r="AK28" s="37" t="s">
        <v>153</v>
      </c>
    </row>
    <row r="29" spans="1:37" s="25" customFormat="1" ht="52" x14ac:dyDescent="0.25">
      <c r="A29" s="64"/>
      <c r="B29" s="62"/>
      <c r="C29" s="73"/>
      <c r="D29" s="73"/>
      <c r="E29" s="77"/>
      <c r="F29" s="80"/>
      <c r="G29" s="77"/>
      <c r="H29" s="77"/>
      <c r="I29" s="33" t="s">
        <v>296</v>
      </c>
      <c r="J29" s="33" t="s">
        <v>297</v>
      </c>
      <c r="K29" s="35"/>
      <c r="L29" s="35"/>
      <c r="M29" s="35" t="s">
        <v>145</v>
      </c>
      <c r="N29" s="35"/>
      <c r="O29" s="35"/>
      <c r="P29" s="35"/>
      <c r="Q29" s="35"/>
      <c r="R29" s="35"/>
      <c r="S29" s="35"/>
      <c r="T29" s="35" t="s">
        <v>164</v>
      </c>
      <c r="U29" s="37" t="s">
        <v>292</v>
      </c>
      <c r="V29" s="37" t="s">
        <v>298</v>
      </c>
      <c r="W29" s="32" t="s">
        <v>299</v>
      </c>
      <c r="X29" s="32" t="s">
        <v>149</v>
      </c>
      <c r="Y29" s="32" t="s">
        <v>150</v>
      </c>
      <c r="Z29" s="37"/>
      <c r="AA29" s="32" t="s">
        <v>151</v>
      </c>
      <c r="AB29" s="32" t="s">
        <v>150</v>
      </c>
      <c r="AC29" s="37"/>
      <c r="AD29" s="37"/>
      <c r="AE29" s="37"/>
      <c r="AF29" s="37"/>
      <c r="AG29" s="37"/>
      <c r="AH29" s="37" t="s">
        <v>83</v>
      </c>
      <c r="AI29" s="37" t="s">
        <v>83</v>
      </c>
      <c r="AJ29" s="34" t="s">
        <v>295</v>
      </c>
      <c r="AK29" s="37" t="s">
        <v>153</v>
      </c>
    </row>
    <row r="30" spans="1:37" s="25" customFormat="1" ht="52" x14ac:dyDescent="0.25">
      <c r="A30" s="64"/>
      <c r="B30" s="62"/>
      <c r="C30" s="73" t="s">
        <v>285</v>
      </c>
      <c r="D30" s="73" t="s">
        <v>286</v>
      </c>
      <c r="E30" s="77" t="s">
        <v>300</v>
      </c>
      <c r="F30" s="80"/>
      <c r="G30" s="77" t="s">
        <v>301</v>
      </c>
      <c r="H30" s="77" t="s">
        <v>302</v>
      </c>
      <c r="I30" s="33" t="s">
        <v>303</v>
      </c>
      <c r="J30" s="33" t="s">
        <v>304</v>
      </c>
      <c r="K30" s="35"/>
      <c r="L30" s="35"/>
      <c r="M30" s="35" t="s">
        <v>145</v>
      </c>
      <c r="N30" s="35"/>
      <c r="O30" s="35"/>
      <c r="P30" s="35"/>
      <c r="Q30" s="35"/>
      <c r="R30" s="35"/>
      <c r="S30" s="35"/>
      <c r="T30" s="35" t="s">
        <v>164</v>
      </c>
      <c r="U30" s="37" t="s">
        <v>292</v>
      </c>
      <c r="V30" s="37" t="s">
        <v>305</v>
      </c>
      <c r="W30" s="32" t="s">
        <v>294</v>
      </c>
      <c r="X30" s="32" t="s">
        <v>235</v>
      </c>
      <c r="Y30" s="32" t="s">
        <v>150</v>
      </c>
      <c r="Z30" s="37"/>
      <c r="AA30" s="32" t="s">
        <v>151</v>
      </c>
      <c r="AB30" s="32" t="s">
        <v>150</v>
      </c>
      <c r="AC30" s="37"/>
      <c r="AD30" s="37"/>
      <c r="AE30" s="37"/>
      <c r="AF30" s="37"/>
      <c r="AG30" s="37"/>
      <c r="AH30" s="37" t="s">
        <v>83</v>
      </c>
      <c r="AI30" s="37" t="s">
        <v>83</v>
      </c>
      <c r="AJ30" s="34" t="s">
        <v>295</v>
      </c>
      <c r="AK30" s="37" t="s">
        <v>153</v>
      </c>
    </row>
    <row r="31" spans="1:37" s="25" customFormat="1" ht="78" x14ac:dyDescent="0.25">
      <c r="A31" s="64"/>
      <c r="B31" s="62"/>
      <c r="C31" s="73"/>
      <c r="D31" s="73"/>
      <c r="E31" s="77"/>
      <c r="F31" s="80"/>
      <c r="G31" s="77"/>
      <c r="H31" s="77"/>
      <c r="I31" s="33" t="s">
        <v>306</v>
      </c>
      <c r="J31" s="33" t="s">
        <v>307</v>
      </c>
      <c r="K31" s="35"/>
      <c r="L31" s="35"/>
      <c r="M31" s="35"/>
      <c r="N31" s="35"/>
      <c r="O31" s="35"/>
      <c r="P31" s="35"/>
      <c r="Q31" s="35"/>
      <c r="R31" s="35"/>
      <c r="S31" s="35" t="s">
        <v>145</v>
      </c>
      <c r="T31" s="35" t="s">
        <v>164</v>
      </c>
      <c r="U31" s="37" t="s">
        <v>308</v>
      </c>
      <c r="V31" s="37" t="s">
        <v>305</v>
      </c>
      <c r="W31" s="32" t="s">
        <v>309</v>
      </c>
      <c r="X31" s="32" t="s">
        <v>169</v>
      </c>
      <c r="Y31" s="32" t="s">
        <v>150</v>
      </c>
      <c r="Z31" s="37"/>
      <c r="AA31" s="32" t="s">
        <v>151</v>
      </c>
      <c r="AB31" s="32" t="s">
        <v>150</v>
      </c>
      <c r="AC31" s="37"/>
      <c r="AD31" s="37" t="s">
        <v>310</v>
      </c>
      <c r="AE31" s="37" t="s">
        <v>283</v>
      </c>
      <c r="AF31" s="37" t="s">
        <v>170</v>
      </c>
      <c r="AG31" s="37"/>
      <c r="AH31" s="37" t="s">
        <v>83</v>
      </c>
      <c r="AI31" s="37" t="s">
        <v>83</v>
      </c>
      <c r="AJ31" s="34" t="s">
        <v>295</v>
      </c>
      <c r="AK31" s="37" t="s">
        <v>153</v>
      </c>
    </row>
    <row r="32" spans="1:37" s="25" customFormat="1" ht="78" x14ac:dyDescent="0.25">
      <c r="A32" s="64"/>
      <c r="B32" s="62"/>
      <c r="C32" s="73"/>
      <c r="D32" s="73"/>
      <c r="E32" s="77"/>
      <c r="F32" s="80"/>
      <c r="G32" s="77"/>
      <c r="H32" s="77"/>
      <c r="I32" s="33" t="s">
        <v>311</v>
      </c>
      <c r="J32" s="33" t="s">
        <v>312</v>
      </c>
      <c r="K32" s="35"/>
      <c r="L32" s="35"/>
      <c r="M32" s="35" t="s">
        <v>145</v>
      </c>
      <c r="N32" s="35"/>
      <c r="O32" s="35"/>
      <c r="P32" s="35"/>
      <c r="Q32" s="35"/>
      <c r="R32" s="35"/>
      <c r="S32" s="35"/>
      <c r="T32" s="35" t="s">
        <v>164</v>
      </c>
      <c r="U32" s="37" t="s">
        <v>96</v>
      </c>
      <c r="V32" s="37" t="s">
        <v>313</v>
      </c>
      <c r="W32" s="32" t="s">
        <v>231</v>
      </c>
      <c r="X32" s="32" t="s">
        <v>235</v>
      </c>
      <c r="Y32" s="32" t="s">
        <v>150</v>
      </c>
      <c r="Z32" s="37"/>
      <c r="AA32" s="32" t="s">
        <v>151</v>
      </c>
      <c r="AB32" s="32" t="s">
        <v>150</v>
      </c>
      <c r="AC32" s="37"/>
      <c r="AD32" s="37"/>
      <c r="AE32" s="37"/>
      <c r="AF32" s="37"/>
      <c r="AG32" s="37"/>
      <c r="AH32" s="37" t="s">
        <v>83</v>
      </c>
      <c r="AI32" s="37" t="s">
        <v>83</v>
      </c>
      <c r="AJ32" s="34" t="s">
        <v>295</v>
      </c>
      <c r="AK32" s="37" t="s">
        <v>153</v>
      </c>
    </row>
    <row r="33" spans="1:37" s="25" customFormat="1" ht="52" x14ac:dyDescent="0.25">
      <c r="A33" s="64"/>
      <c r="B33" s="62"/>
      <c r="C33" s="73"/>
      <c r="D33" s="73"/>
      <c r="E33" s="77"/>
      <c r="F33" s="80"/>
      <c r="G33" s="77"/>
      <c r="H33" s="77"/>
      <c r="I33" s="33" t="s">
        <v>314</v>
      </c>
      <c r="J33" s="33" t="s">
        <v>315</v>
      </c>
      <c r="K33" s="35"/>
      <c r="L33" s="35"/>
      <c r="M33" s="35" t="s">
        <v>145</v>
      </c>
      <c r="N33" s="35"/>
      <c r="O33" s="35"/>
      <c r="P33" s="35"/>
      <c r="Q33" s="35"/>
      <c r="R33" s="35"/>
      <c r="S33" s="35"/>
      <c r="T33" s="35" t="s">
        <v>146</v>
      </c>
      <c r="U33" s="37"/>
      <c r="V33" s="37" t="s">
        <v>316</v>
      </c>
      <c r="W33" s="32" t="s">
        <v>231</v>
      </c>
      <c r="X33" s="32" t="s">
        <v>235</v>
      </c>
      <c r="Y33" s="32" t="s">
        <v>150</v>
      </c>
      <c r="Z33" s="37"/>
      <c r="AA33" s="32" t="s">
        <v>151</v>
      </c>
      <c r="AB33" s="32" t="s">
        <v>150</v>
      </c>
      <c r="AC33" s="37"/>
      <c r="AD33" s="37"/>
      <c r="AE33" s="37"/>
      <c r="AF33" s="37"/>
      <c r="AG33" s="37"/>
      <c r="AH33" s="37" t="s">
        <v>83</v>
      </c>
      <c r="AI33" s="37" t="s">
        <v>83</v>
      </c>
      <c r="AJ33" s="34" t="s">
        <v>295</v>
      </c>
      <c r="AK33" s="37" t="s">
        <v>153</v>
      </c>
    </row>
    <row r="34" spans="1:37" s="25" customFormat="1" ht="78" x14ac:dyDescent="0.25">
      <c r="A34" s="64"/>
      <c r="B34" s="62"/>
      <c r="C34" s="73" t="s">
        <v>285</v>
      </c>
      <c r="D34" s="73" t="s">
        <v>286</v>
      </c>
      <c r="E34" s="77" t="s">
        <v>317</v>
      </c>
      <c r="F34" s="79" t="s">
        <v>318</v>
      </c>
      <c r="G34" s="77" t="s">
        <v>319</v>
      </c>
      <c r="H34" s="77" t="s">
        <v>320</v>
      </c>
      <c r="I34" s="33" t="s">
        <v>321</v>
      </c>
      <c r="J34" s="33" t="s">
        <v>322</v>
      </c>
      <c r="K34" s="35"/>
      <c r="L34" s="35"/>
      <c r="M34" s="35" t="s">
        <v>145</v>
      </c>
      <c r="N34" s="35"/>
      <c r="O34" s="35"/>
      <c r="P34" s="35"/>
      <c r="Q34" s="35"/>
      <c r="R34" s="35"/>
      <c r="S34" s="35"/>
      <c r="T34" s="35" t="s">
        <v>164</v>
      </c>
      <c r="U34" s="37" t="s">
        <v>96</v>
      </c>
      <c r="V34" s="37" t="s">
        <v>323</v>
      </c>
      <c r="W34" s="32" t="s">
        <v>324</v>
      </c>
      <c r="X34" s="32" t="s">
        <v>149</v>
      </c>
      <c r="Y34" s="32" t="s">
        <v>150</v>
      </c>
      <c r="Z34" s="37"/>
      <c r="AA34" s="32" t="s">
        <v>151</v>
      </c>
      <c r="AB34" s="32" t="s">
        <v>150</v>
      </c>
      <c r="AC34" s="37"/>
      <c r="AD34" s="37"/>
      <c r="AE34" s="37"/>
      <c r="AF34" s="37"/>
      <c r="AG34" s="37"/>
      <c r="AH34" s="37" t="s">
        <v>83</v>
      </c>
      <c r="AI34" s="37" t="s">
        <v>83</v>
      </c>
      <c r="AJ34" s="34" t="s">
        <v>295</v>
      </c>
      <c r="AK34" s="37" t="s">
        <v>153</v>
      </c>
    </row>
    <row r="35" spans="1:37" s="25" customFormat="1" ht="117" x14ac:dyDescent="0.25">
      <c r="A35" s="65"/>
      <c r="B35" s="62"/>
      <c r="C35" s="73"/>
      <c r="D35" s="73"/>
      <c r="E35" s="77"/>
      <c r="F35" s="80"/>
      <c r="G35" s="77"/>
      <c r="H35" s="77"/>
      <c r="I35" s="33" t="s">
        <v>325</v>
      </c>
      <c r="J35" s="33" t="s">
        <v>326</v>
      </c>
      <c r="K35" s="35"/>
      <c r="L35" s="35" t="s">
        <v>145</v>
      </c>
      <c r="M35" s="35" t="s">
        <v>145</v>
      </c>
      <c r="N35" s="35"/>
      <c r="O35" s="35"/>
      <c r="P35" s="35"/>
      <c r="Q35" s="35"/>
      <c r="R35" s="35"/>
      <c r="S35" s="35"/>
      <c r="T35" s="35" t="s">
        <v>164</v>
      </c>
      <c r="U35" s="37" t="s">
        <v>96</v>
      </c>
      <c r="V35" s="37" t="s">
        <v>327</v>
      </c>
      <c r="W35" s="32" t="s">
        <v>328</v>
      </c>
      <c r="X35" s="32" t="s">
        <v>235</v>
      </c>
      <c r="Y35" s="32" t="s">
        <v>150</v>
      </c>
      <c r="Z35" s="37"/>
      <c r="AA35" s="32" t="s">
        <v>151</v>
      </c>
      <c r="AB35" s="32" t="s">
        <v>150</v>
      </c>
      <c r="AC35" s="37"/>
      <c r="AD35" s="37"/>
      <c r="AE35" s="37"/>
      <c r="AF35" s="37"/>
      <c r="AG35" s="37"/>
      <c r="AH35" s="37" t="s">
        <v>83</v>
      </c>
      <c r="AI35" s="37" t="s">
        <v>83</v>
      </c>
      <c r="AJ35" s="34" t="s">
        <v>295</v>
      </c>
      <c r="AK35" s="37" t="s">
        <v>153</v>
      </c>
    </row>
    <row r="36" spans="1:37" s="25" customFormat="1" ht="52" x14ac:dyDescent="0.25">
      <c r="A36" s="63" t="s">
        <v>135</v>
      </c>
      <c r="B36" s="70" t="s">
        <v>329</v>
      </c>
      <c r="C36" s="73" t="s">
        <v>285</v>
      </c>
      <c r="D36" s="73" t="s">
        <v>330</v>
      </c>
      <c r="E36" s="77" t="s">
        <v>331</v>
      </c>
      <c r="F36" s="80"/>
      <c r="G36" s="77" t="s">
        <v>332</v>
      </c>
      <c r="H36" s="77" t="s">
        <v>333</v>
      </c>
      <c r="I36" s="33" t="s">
        <v>334</v>
      </c>
      <c r="J36" s="33" t="s">
        <v>335</v>
      </c>
      <c r="K36" s="35"/>
      <c r="L36" s="35"/>
      <c r="M36" s="35" t="s">
        <v>145</v>
      </c>
      <c r="N36" s="35"/>
      <c r="O36" s="35"/>
      <c r="P36" s="35"/>
      <c r="Q36" s="35"/>
      <c r="R36" s="35"/>
      <c r="S36" s="35"/>
      <c r="T36" s="35" t="s">
        <v>164</v>
      </c>
      <c r="U36" s="37" t="s">
        <v>96</v>
      </c>
      <c r="V36" s="35" t="s">
        <v>336</v>
      </c>
      <c r="W36" s="35" t="s">
        <v>337</v>
      </c>
      <c r="X36" s="32" t="s">
        <v>149</v>
      </c>
      <c r="Y36" s="32" t="s">
        <v>150</v>
      </c>
      <c r="Z36" s="37"/>
      <c r="AA36" s="32" t="s">
        <v>151</v>
      </c>
      <c r="AB36" s="32" t="s">
        <v>150</v>
      </c>
      <c r="AC36" s="37"/>
      <c r="AD36" s="37"/>
      <c r="AE36" s="37"/>
      <c r="AF36" s="37"/>
      <c r="AG36" s="37"/>
      <c r="AH36" s="37" t="s">
        <v>83</v>
      </c>
      <c r="AI36" s="37" t="s">
        <v>83</v>
      </c>
      <c r="AJ36" s="34" t="s">
        <v>338</v>
      </c>
      <c r="AK36" s="37" t="s">
        <v>153</v>
      </c>
    </row>
    <row r="37" spans="1:37" s="25" customFormat="1" ht="65" x14ac:dyDescent="0.25">
      <c r="A37" s="64"/>
      <c r="B37" s="71"/>
      <c r="C37" s="73"/>
      <c r="D37" s="73"/>
      <c r="E37" s="77"/>
      <c r="F37" s="80"/>
      <c r="G37" s="77"/>
      <c r="H37" s="77"/>
      <c r="I37" s="33" t="s">
        <v>339</v>
      </c>
      <c r="J37" s="33" t="s">
        <v>340</v>
      </c>
      <c r="K37" s="35"/>
      <c r="L37" s="35"/>
      <c r="M37" s="35" t="s">
        <v>145</v>
      </c>
      <c r="N37" s="35"/>
      <c r="O37" s="35"/>
      <c r="P37" s="35"/>
      <c r="Q37" s="35"/>
      <c r="R37" s="35"/>
      <c r="S37" s="35"/>
      <c r="T37" s="35" t="s">
        <v>164</v>
      </c>
      <c r="U37" s="37" t="s">
        <v>96</v>
      </c>
      <c r="V37" s="37" t="s">
        <v>341</v>
      </c>
      <c r="W37" s="35" t="s">
        <v>342</v>
      </c>
      <c r="X37" s="32" t="s">
        <v>149</v>
      </c>
      <c r="Y37" s="32" t="s">
        <v>150</v>
      </c>
      <c r="Z37" s="37"/>
      <c r="AA37" s="32" t="s">
        <v>151</v>
      </c>
      <c r="AB37" s="32" t="s">
        <v>150</v>
      </c>
      <c r="AC37" s="37"/>
      <c r="AD37" s="37"/>
      <c r="AE37" s="37"/>
      <c r="AF37" s="37"/>
      <c r="AG37" s="37"/>
      <c r="AH37" s="37" t="s">
        <v>83</v>
      </c>
      <c r="AI37" s="37" t="s">
        <v>83</v>
      </c>
      <c r="AJ37" s="34" t="s">
        <v>338</v>
      </c>
      <c r="AK37" s="37" t="s">
        <v>153</v>
      </c>
    </row>
    <row r="38" spans="1:37" s="25" customFormat="1" ht="52" x14ac:dyDescent="0.25">
      <c r="A38" s="64"/>
      <c r="B38" s="71"/>
      <c r="C38" s="73"/>
      <c r="D38" s="73"/>
      <c r="E38" s="77"/>
      <c r="F38" s="80"/>
      <c r="G38" s="77"/>
      <c r="H38" s="77"/>
      <c r="I38" s="33" t="s">
        <v>343</v>
      </c>
      <c r="J38" s="33" t="s">
        <v>344</v>
      </c>
      <c r="K38" s="35"/>
      <c r="L38" s="35" t="s">
        <v>145</v>
      </c>
      <c r="M38" s="35" t="s">
        <v>145</v>
      </c>
      <c r="N38" s="35"/>
      <c r="O38" s="35"/>
      <c r="P38" s="35"/>
      <c r="Q38" s="35"/>
      <c r="R38" s="35"/>
      <c r="S38" s="35"/>
      <c r="T38" s="35" t="s">
        <v>164</v>
      </c>
      <c r="U38" s="37" t="s">
        <v>96</v>
      </c>
      <c r="V38" s="37" t="s">
        <v>345</v>
      </c>
      <c r="W38" s="35" t="s">
        <v>346</v>
      </c>
      <c r="X38" s="32" t="s">
        <v>235</v>
      </c>
      <c r="Y38" s="32" t="s">
        <v>150</v>
      </c>
      <c r="Z38" s="37"/>
      <c r="AA38" s="32" t="s">
        <v>151</v>
      </c>
      <c r="AB38" s="32" t="s">
        <v>150</v>
      </c>
      <c r="AC38" s="37"/>
      <c r="AD38" s="37"/>
      <c r="AE38" s="37"/>
      <c r="AF38" s="37"/>
      <c r="AG38" s="37"/>
      <c r="AH38" s="37" t="s">
        <v>83</v>
      </c>
      <c r="AI38" s="37" t="s">
        <v>83</v>
      </c>
      <c r="AJ38" s="34" t="s">
        <v>338</v>
      </c>
      <c r="AK38" s="37" t="s">
        <v>153</v>
      </c>
    </row>
    <row r="39" spans="1:37" s="25" customFormat="1" ht="65" x14ac:dyDescent="0.25">
      <c r="A39" s="64"/>
      <c r="B39" s="71"/>
      <c r="C39" s="74" t="s">
        <v>137</v>
      </c>
      <c r="D39" s="74" t="s">
        <v>347</v>
      </c>
      <c r="E39" s="74" t="s">
        <v>348</v>
      </c>
      <c r="F39" s="63" t="s">
        <v>349</v>
      </c>
      <c r="G39" s="74" t="s">
        <v>350</v>
      </c>
      <c r="H39" s="74" t="s">
        <v>351</v>
      </c>
      <c r="I39" s="33" t="s">
        <v>352</v>
      </c>
      <c r="J39" s="33" t="s">
        <v>353</v>
      </c>
      <c r="K39" s="35"/>
      <c r="L39" s="35"/>
      <c r="M39" s="35" t="s">
        <v>145</v>
      </c>
      <c r="N39" s="35"/>
      <c r="O39" s="35"/>
      <c r="P39" s="35"/>
      <c r="Q39" s="35"/>
      <c r="R39" s="35"/>
      <c r="S39" s="35"/>
      <c r="T39" s="35" t="s">
        <v>164</v>
      </c>
      <c r="U39" s="34" t="s">
        <v>96</v>
      </c>
      <c r="V39" s="37" t="s">
        <v>354</v>
      </c>
      <c r="W39" s="35" t="s">
        <v>355</v>
      </c>
      <c r="X39" s="32" t="s">
        <v>149</v>
      </c>
      <c r="Y39" s="32" t="s">
        <v>150</v>
      </c>
      <c r="Z39" s="37"/>
      <c r="AA39" s="32" t="s">
        <v>151</v>
      </c>
      <c r="AB39" s="32" t="s">
        <v>150</v>
      </c>
      <c r="AC39" s="37"/>
      <c r="AD39" s="37"/>
      <c r="AE39" s="37"/>
      <c r="AF39" s="37"/>
      <c r="AG39" s="37"/>
      <c r="AH39" s="37" t="s">
        <v>83</v>
      </c>
      <c r="AI39" s="37" t="s">
        <v>83</v>
      </c>
      <c r="AJ39" s="34" t="s">
        <v>338</v>
      </c>
      <c r="AK39" s="37" t="s">
        <v>153</v>
      </c>
    </row>
    <row r="40" spans="1:37" s="25" customFormat="1" ht="65" x14ac:dyDescent="0.25">
      <c r="A40" s="64"/>
      <c r="B40" s="71"/>
      <c r="C40" s="75"/>
      <c r="D40" s="75"/>
      <c r="E40" s="75"/>
      <c r="F40" s="64"/>
      <c r="G40" s="75"/>
      <c r="H40" s="75"/>
      <c r="I40" s="33" t="s">
        <v>356</v>
      </c>
      <c r="J40" s="33" t="s">
        <v>357</v>
      </c>
      <c r="K40" s="35"/>
      <c r="L40" s="35"/>
      <c r="M40" s="35" t="s">
        <v>145</v>
      </c>
      <c r="N40" s="35"/>
      <c r="O40" s="35"/>
      <c r="P40" s="35"/>
      <c r="Q40" s="35"/>
      <c r="R40" s="35"/>
      <c r="S40" s="35"/>
      <c r="T40" s="35" t="s">
        <v>164</v>
      </c>
      <c r="U40" s="34" t="s">
        <v>96</v>
      </c>
      <c r="V40" s="37" t="s">
        <v>358</v>
      </c>
      <c r="W40" s="35" t="s">
        <v>359</v>
      </c>
      <c r="X40" s="32" t="s">
        <v>360</v>
      </c>
      <c r="Y40" s="32" t="s">
        <v>150</v>
      </c>
      <c r="Z40" s="37"/>
      <c r="AA40" s="32" t="s">
        <v>151</v>
      </c>
      <c r="AB40" s="32" t="s">
        <v>150</v>
      </c>
      <c r="AC40" s="37"/>
      <c r="AD40" s="37"/>
      <c r="AE40" s="37"/>
      <c r="AF40" s="37"/>
      <c r="AG40" s="37"/>
      <c r="AH40" s="37" t="s">
        <v>83</v>
      </c>
      <c r="AI40" s="37" t="s">
        <v>83</v>
      </c>
      <c r="AJ40" s="34" t="s">
        <v>338</v>
      </c>
      <c r="AK40" s="37" t="s">
        <v>153</v>
      </c>
    </row>
    <row r="41" spans="1:37" s="25" customFormat="1" ht="52" x14ac:dyDescent="0.25">
      <c r="A41" s="64"/>
      <c r="B41" s="71"/>
      <c r="C41" s="75"/>
      <c r="D41" s="75"/>
      <c r="E41" s="75"/>
      <c r="F41" s="64"/>
      <c r="G41" s="75"/>
      <c r="H41" s="75"/>
      <c r="I41" s="33" t="s">
        <v>361</v>
      </c>
      <c r="J41" s="33" t="s">
        <v>362</v>
      </c>
      <c r="K41" s="35"/>
      <c r="L41" s="35"/>
      <c r="M41" s="35" t="s">
        <v>145</v>
      </c>
      <c r="N41" s="35"/>
      <c r="O41" s="35"/>
      <c r="P41" s="35"/>
      <c r="Q41" s="35"/>
      <c r="R41" s="35"/>
      <c r="S41" s="35"/>
      <c r="T41" s="35" t="s">
        <v>164</v>
      </c>
      <c r="U41" s="37" t="s">
        <v>96</v>
      </c>
      <c r="V41" s="37" t="s">
        <v>363</v>
      </c>
      <c r="W41" s="35" t="s">
        <v>364</v>
      </c>
      <c r="X41" s="32" t="s">
        <v>167</v>
      </c>
      <c r="Y41" s="32" t="s">
        <v>150</v>
      </c>
      <c r="Z41" s="37"/>
      <c r="AA41" s="32" t="s">
        <v>151</v>
      </c>
      <c r="AB41" s="32" t="s">
        <v>150</v>
      </c>
      <c r="AC41" s="37"/>
      <c r="AD41" s="37"/>
      <c r="AE41" s="37"/>
      <c r="AF41" s="37"/>
      <c r="AG41" s="37"/>
      <c r="AH41" s="37" t="s">
        <v>83</v>
      </c>
      <c r="AI41" s="37" t="s">
        <v>83</v>
      </c>
      <c r="AJ41" s="34" t="s">
        <v>338</v>
      </c>
      <c r="AK41" s="37" t="s">
        <v>153</v>
      </c>
    </row>
    <row r="42" spans="1:37" s="25" customFormat="1" ht="52" x14ac:dyDescent="0.25">
      <c r="A42" s="64"/>
      <c r="B42" s="71"/>
      <c r="C42" s="75"/>
      <c r="D42" s="75"/>
      <c r="E42" s="75"/>
      <c r="F42" s="64"/>
      <c r="G42" s="75"/>
      <c r="H42" s="75"/>
      <c r="I42" s="33" t="s">
        <v>365</v>
      </c>
      <c r="J42" s="33" t="s">
        <v>366</v>
      </c>
      <c r="K42" s="35"/>
      <c r="L42" s="35" t="s">
        <v>145</v>
      </c>
      <c r="M42" s="35"/>
      <c r="N42" s="35"/>
      <c r="O42" s="35"/>
      <c r="P42" s="35"/>
      <c r="Q42" s="35"/>
      <c r="R42" s="35"/>
      <c r="S42" s="35"/>
      <c r="T42" s="35" t="s">
        <v>164</v>
      </c>
      <c r="U42" s="34" t="s">
        <v>96</v>
      </c>
      <c r="V42" s="37" t="s">
        <v>367</v>
      </c>
      <c r="W42" s="35" t="s">
        <v>368</v>
      </c>
      <c r="X42" s="32" t="s">
        <v>167</v>
      </c>
      <c r="Y42" s="32" t="s">
        <v>150</v>
      </c>
      <c r="Z42" s="37"/>
      <c r="AA42" s="32" t="s">
        <v>151</v>
      </c>
      <c r="AB42" s="32" t="s">
        <v>150</v>
      </c>
      <c r="AC42" s="37"/>
      <c r="AD42" s="37"/>
      <c r="AE42" s="37"/>
      <c r="AF42" s="37"/>
      <c r="AG42" s="37"/>
      <c r="AH42" s="37" t="s">
        <v>83</v>
      </c>
      <c r="AI42" s="37" t="s">
        <v>83</v>
      </c>
      <c r="AJ42" s="34" t="s">
        <v>338</v>
      </c>
      <c r="AK42" s="37" t="s">
        <v>153</v>
      </c>
    </row>
    <row r="43" spans="1:37" s="25" customFormat="1" ht="91" x14ac:dyDescent="0.25">
      <c r="A43" s="64"/>
      <c r="B43" s="71"/>
      <c r="C43" s="75"/>
      <c r="D43" s="75"/>
      <c r="E43" s="75"/>
      <c r="F43" s="64"/>
      <c r="G43" s="75"/>
      <c r="H43" s="75"/>
      <c r="I43" s="33" t="s">
        <v>369</v>
      </c>
      <c r="J43" s="33" t="s">
        <v>370</v>
      </c>
      <c r="K43" s="35"/>
      <c r="L43" s="35"/>
      <c r="M43" s="35" t="s">
        <v>145</v>
      </c>
      <c r="N43" s="35"/>
      <c r="O43" s="35"/>
      <c r="P43" s="35"/>
      <c r="Q43" s="35"/>
      <c r="R43" s="35"/>
      <c r="S43" s="35" t="s">
        <v>145</v>
      </c>
      <c r="T43" s="35" t="s">
        <v>164</v>
      </c>
      <c r="U43" s="34" t="s">
        <v>96</v>
      </c>
      <c r="V43" s="37" t="s">
        <v>371</v>
      </c>
      <c r="W43" s="35" t="s">
        <v>372</v>
      </c>
      <c r="X43" s="32" t="s">
        <v>167</v>
      </c>
      <c r="Y43" s="32" t="s">
        <v>150</v>
      </c>
      <c r="Z43" s="37"/>
      <c r="AA43" s="32" t="s">
        <v>151</v>
      </c>
      <c r="AB43" s="32" t="s">
        <v>150</v>
      </c>
      <c r="AC43" s="37"/>
      <c r="AD43" s="37" t="s">
        <v>373</v>
      </c>
      <c r="AE43" s="37" t="s">
        <v>169</v>
      </c>
      <c r="AF43" s="37" t="s">
        <v>170</v>
      </c>
      <c r="AG43" s="37"/>
      <c r="AH43" s="37" t="s">
        <v>83</v>
      </c>
      <c r="AI43" s="37" t="s">
        <v>83</v>
      </c>
      <c r="AJ43" s="34" t="s">
        <v>338</v>
      </c>
      <c r="AK43" s="37" t="s">
        <v>153</v>
      </c>
    </row>
    <row r="44" spans="1:37" s="26" customFormat="1" ht="143" x14ac:dyDescent="0.25">
      <c r="A44" s="64"/>
      <c r="B44" s="71"/>
      <c r="C44" s="76"/>
      <c r="D44" s="76"/>
      <c r="E44" s="76"/>
      <c r="F44" s="65"/>
      <c r="G44" s="76"/>
      <c r="H44" s="76"/>
      <c r="I44" s="33" t="s">
        <v>374</v>
      </c>
      <c r="J44" s="33" t="s">
        <v>375</v>
      </c>
      <c r="K44" s="35"/>
      <c r="L44" s="35"/>
      <c r="M44" s="35" t="s">
        <v>145</v>
      </c>
      <c r="N44" s="35"/>
      <c r="O44" s="35"/>
      <c r="P44" s="35"/>
      <c r="Q44" s="35"/>
      <c r="R44" s="35"/>
      <c r="S44" s="35" t="s">
        <v>145</v>
      </c>
      <c r="T44" s="35" t="s">
        <v>164</v>
      </c>
      <c r="U44" s="34" t="s">
        <v>96</v>
      </c>
      <c r="V44" s="37" t="s">
        <v>371</v>
      </c>
      <c r="W44" s="35" t="s">
        <v>231</v>
      </c>
      <c r="X44" s="32" t="s">
        <v>151</v>
      </c>
      <c r="Y44" s="32" t="s">
        <v>150</v>
      </c>
      <c r="Z44" s="37"/>
      <c r="AA44" s="32" t="s">
        <v>151</v>
      </c>
      <c r="AB44" s="32" t="s">
        <v>150</v>
      </c>
      <c r="AC44" s="37"/>
      <c r="AD44" s="37" t="s">
        <v>376</v>
      </c>
      <c r="AE44" s="37" t="s">
        <v>283</v>
      </c>
      <c r="AF44" s="37" t="s">
        <v>170</v>
      </c>
      <c r="AG44" s="37"/>
      <c r="AH44" s="37" t="s">
        <v>83</v>
      </c>
      <c r="AI44" s="37" t="s">
        <v>83</v>
      </c>
      <c r="AJ44" s="34" t="s">
        <v>377</v>
      </c>
      <c r="AK44" s="37" t="s">
        <v>88</v>
      </c>
    </row>
    <row r="45" spans="1:37" s="25" customFormat="1" ht="65" x14ac:dyDescent="0.25">
      <c r="A45" s="63" t="s">
        <v>135</v>
      </c>
      <c r="B45" s="70" t="s">
        <v>378</v>
      </c>
      <c r="C45" s="73" t="s">
        <v>137</v>
      </c>
      <c r="D45" s="73" t="s">
        <v>379</v>
      </c>
      <c r="E45" s="77" t="s">
        <v>380</v>
      </c>
      <c r="F45" s="79" t="s">
        <v>381</v>
      </c>
      <c r="G45" s="77" t="s">
        <v>382</v>
      </c>
      <c r="H45" s="77" t="s">
        <v>383</v>
      </c>
      <c r="I45" s="33" t="s">
        <v>384</v>
      </c>
      <c r="J45" s="33" t="s">
        <v>385</v>
      </c>
      <c r="K45" s="35"/>
      <c r="L45" s="35"/>
      <c r="M45" s="35" t="s">
        <v>145</v>
      </c>
      <c r="N45" s="35"/>
      <c r="O45" s="35"/>
      <c r="P45" s="35" t="s">
        <v>145</v>
      </c>
      <c r="Q45" s="35"/>
      <c r="R45" s="35"/>
      <c r="S45" s="35"/>
      <c r="T45" s="35" t="s">
        <v>164</v>
      </c>
      <c r="U45" s="37" t="s">
        <v>96</v>
      </c>
      <c r="V45" s="37" t="s">
        <v>386</v>
      </c>
      <c r="W45" s="35" t="s">
        <v>324</v>
      </c>
      <c r="X45" s="32" t="s">
        <v>149</v>
      </c>
      <c r="Y45" s="32" t="s">
        <v>150</v>
      </c>
      <c r="Z45" s="37"/>
      <c r="AA45" s="32" t="s">
        <v>151</v>
      </c>
      <c r="AB45" s="32" t="s">
        <v>150</v>
      </c>
      <c r="AC45" s="37"/>
      <c r="AD45" s="37"/>
      <c r="AE45" s="37"/>
      <c r="AF45" s="37"/>
      <c r="AG45" s="37"/>
      <c r="AH45" s="37" t="s">
        <v>83</v>
      </c>
      <c r="AI45" s="37" t="s">
        <v>83</v>
      </c>
      <c r="AJ45" s="34" t="s">
        <v>387</v>
      </c>
      <c r="AK45" s="37" t="s">
        <v>153</v>
      </c>
    </row>
    <row r="46" spans="1:37" s="25" customFormat="1" ht="52" x14ac:dyDescent="0.25">
      <c r="A46" s="64"/>
      <c r="B46" s="71"/>
      <c r="C46" s="73"/>
      <c r="D46" s="73"/>
      <c r="E46" s="77"/>
      <c r="F46" s="80"/>
      <c r="G46" s="77"/>
      <c r="H46" s="77"/>
      <c r="I46" s="33" t="s">
        <v>388</v>
      </c>
      <c r="J46" s="33" t="s">
        <v>389</v>
      </c>
      <c r="K46" s="35"/>
      <c r="L46" s="35" t="s">
        <v>145</v>
      </c>
      <c r="M46" s="35"/>
      <c r="N46" s="35"/>
      <c r="O46" s="35"/>
      <c r="P46" s="35" t="s">
        <v>145</v>
      </c>
      <c r="Q46" s="35"/>
      <c r="R46" s="35"/>
      <c r="S46" s="35"/>
      <c r="T46" s="35" t="s">
        <v>95</v>
      </c>
      <c r="U46" s="37" t="s">
        <v>96</v>
      </c>
      <c r="V46" s="37" t="s">
        <v>390</v>
      </c>
      <c r="W46" s="35" t="s">
        <v>231</v>
      </c>
      <c r="X46" s="32" t="s">
        <v>167</v>
      </c>
      <c r="Y46" s="32" t="s">
        <v>150</v>
      </c>
      <c r="Z46" s="37"/>
      <c r="AA46" s="32" t="s">
        <v>151</v>
      </c>
      <c r="AB46" s="32" t="s">
        <v>150</v>
      </c>
      <c r="AC46" s="37"/>
      <c r="AD46" s="37" t="s">
        <v>391</v>
      </c>
      <c r="AE46" s="37"/>
      <c r="AF46" s="37"/>
      <c r="AG46" s="37"/>
      <c r="AH46" s="37" t="s">
        <v>83</v>
      </c>
      <c r="AI46" s="37" t="s">
        <v>83</v>
      </c>
      <c r="AJ46" s="34" t="s">
        <v>387</v>
      </c>
      <c r="AK46" s="37" t="s">
        <v>153</v>
      </c>
    </row>
    <row r="47" spans="1:37" s="25" customFormat="1" ht="104" x14ac:dyDescent="0.25">
      <c r="A47" s="64"/>
      <c r="B47" s="71"/>
      <c r="C47" s="73"/>
      <c r="D47" s="73"/>
      <c r="E47" s="77"/>
      <c r="F47" s="80"/>
      <c r="G47" s="77"/>
      <c r="H47" s="77"/>
      <c r="I47" s="33" t="s">
        <v>392</v>
      </c>
      <c r="J47" s="33" t="s">
        <v>393</v>
      </c>
      <c r="K47" s="35"/>
      <c r="L47" s="35"/>
      <c r="M47" s="35" t="s">
        <v>145</v>
      </c>
      <c r="N47" s="35"/>
      <c r="O47" s="35"/>
      <c r="P47" s="35"/>
      <c r="Q47" s="35"/>
      <c r="R47" s="35"/>
      <c r="S47" s="35" t="s">
        <v>145</v>
      </c>
      <c r="T47" s="35" t="s">
        <v>164</v>
      </c>
      <c r="U47" s="37" t="s">
        <v>96</v>
      </c>
      <c r="V47" s="37" t="s">
        <v>394</v>
      </c>
      <c r="W47" s="35" t="s">
        <v>395</v>
      </c>
      <c r="X47" s="32" t="s">
        <v>167</v>
      </c>
      <c r="Y47" s="32" t="s">
        <v>150</v>
      </c>
      <c r="Z47" s="37"/>
      <c r="AA47" s="32" t="s">
        <v>151</v>
      </c>
      <c r="AB47" s="32" t="s">
        <v>150</v>
      </c>
      <c r="AC47" s="37"/>
      <c r="AD47" s="37" t="s">
        <v>396</v>
      </c>
      <c r="AE47" s="37" t="s">
        <v>169</v>
      </c>
      <c r="AF47" s="37" t="s">
        <v>170</v>
      </c>
      <c r="AG47" s="37"/>
      <c r="AH47" s="37" t="s">
        <v>83</v>
      </c>
      <c r="AI47" s="37" t="s">
        <v>83</v>
      </c>
      <c r="AJ47" s="34" t="s">
        <v>387</v>
      </c>
      <c r="AK47" s="37" t="s">
        <v>153</v>
      </c>
    </row>
    <row r="48" spans="1:37" s="25" customFormat="1" ht="52" x14ac:dyDescent="0.25">
      <c r="A48" s="64"/>
      <c r="B48" s="71"/>
      <c r="C48" s="73" t="s">
        <v>137</v>
      </c>
      <c r="D48" s="73" t="s">
        <v>397</v>
      </c>
      <c r="E48" s="77" t="s">
        <v>398</v>
      </c>
      <c r="F48" s="79" t="s">
        <v>399</v>
      </c>
      <c r="G48" s="77" t="s">
        <v>400</v>
      </c>
      <c r="H48" s="77" t="s">
        <v>401</v>
      </c>
      <c r="I48" s="33" t="s">
        <v>402</v>
      </c>
      <c r="J48" s="33" t="s">
        <v>403</v>
      </c>
      <c r="K48" s="35"/>
      <c r="L48" s="35"/>
      <c r="M48" s="35" t="s">
        <v>145</v>
      </c>
      <c r="N48" s="35"/>
      <c r="O48" s="35"/>
      <c r="P48" s="35"/>
      <c r="Q48" s="35"/>
      <c r="R48" s="35"/>
      <c r="S48" s="35"/>
      <c r="T48" s="35" t="s">
        <v>146</v>
      </c>
      <c r="U48" s="37" t="s">
        <v>391</v>
      </c>
      <c r="V48" s="37" t="s">
        <v>404</v>
      </c>
      <c r="W48" s="35" t="s">
        <v>405</v>
      </c>
      <c r="X48" s="32" t="s">
        <v>149</v>
      </c>
      <c r="Y48" s="32" t="s">
        <v>150</v>
      </c>
      <c r="Z48" s="37"/>
      <c r="AA48" s="32" t="s">
        <v>151</v>
      </c>
      <c r="AB48" s="32" t="s">
        <v>150</v>
      </c>
      <c r="AC48" s="37"/>
      <c r="AD48" s="37" t="s">
        <v>391</v>
      </c>
      <c r="AE48" s="37"/>
      <c r="AF48" s="37"/>
      <c r="AG48" s="37"/>
      <c r="AH48" s="37" t="s">
        <v>83</v>
      </c>
      <c r="AI48" s="37" t="s">
        <v>83</v>
      </c>
      <c r="AJ48" s="34" t="s">
        <v>406</v>
      </c>
      <c r="AK48" s="37" t="s">
        <v>153</v>
      </c>
    </row>
    <row r="49" spans="1:37" s="25" customFormat="1" ht="52" x14ac:dyDescent="0.25">
      <c r="A49" s="64"/>
      <c r="B49" s="71"/>
      <c r="C49" s="73"/>
      <c r="D49" s="73"/>
      <c r="E49" s="77"/>
      <c r="F49" s="80"/>
      <c r="G49" s="77"/>
      <c r="H49" s="77"/>
      <c r="I49" s="33" t="s">
        <v>407</v>
      </c>
      <c r="J49" s="33" t="s">
        <v>408</v>
      </c>
      <c r="K49" s="35"/>
      <c r="L49" s="35"/>
      <c r="M49" s="35" t="s">
        <v>145</v>
      </c>
      <c r="N49" s="35"/>
      <c r="O49" s="35"/>
      <c r="P49" s="35"/>
      <c r="Q49" s="35"/>
      <c r="R49" s="35"/>
      <c r="S49" s="35"/>
      <c r="T49" s="35" t="s">
        <v>164</v>
      </c>
      <c r="U49" s="37" t="s">
        <v>96</v>
      </c>
      <c r="V49" s="37" t="s">
        <v>409</v>
      </c>
      <c r="W49" s="35" t="s">
        <v>410</v>
      </c>
      <c r="X49" s="32" t="s">
        <v>149</v>
      </c>
      <c r="Y49" s="32" t="s">
        <v>150</v>
      </c>
      <c r="Z49" s="37"/>
      <c r="AA49" s="32" t="s">
        <v>151</v>
      </c>
      <c r="AB49" s="32" t="s">
        <v>150</v>
      </c>
      <c r="AC49" s="37"/>
      <c r="AD49" s="37" t="s">
        <v>391</v>
      </c>
      <c r="AE49" s="37"/>
      <c r="AF49" s="37"/>
      <c r="AG49" s="37"/>
      <c r="AH49" s="37" t="s">
        <v>83</v>
      </c>
      <c r="AI49" s="37" t="s">
        <v>83</v>
      </c>
      <c r="AJ49" s="34" t="s">
        <v>406</v>
      </c>
      <c r="AK49" s="37" t="s">
        <v>153</v>
      </c>
    </row>
    <row r="50" spans="1:37" s="25" customFormat="1" ht="65" x14ac:dyDescent="0.25">
      <c r="A50" s="64"/>
      <c r="B50" s="71"/>
      <c r="C50" s="73"/>
      <c r="D50" s="73"/>
      <c r="E50" s="77"/>
      <c r="F50" s="80"/>
      <c r="G50" s="77"/>
      <c r="H50" s="77"/>
      <c r="I50" s="33" t="s">
        <v>411</v>
      </c>
      <c r="J50" s="33" t="s">
        <v>412</v>
      </c>
      <c r="K50" s="35"/>
      <c r="L50" s="35"/>
      <c r="M50" s="35" t="s">
        <v>145</v>
      </c>
      <c r="N50" s="35"/>
      <c r="O50" s="35"/>
      <c r="P50" s="35"/>
      <c r="Q50" s="35"/>
      <c r="R50" s="35"/>
      <c r="S50" s="35"/>
      <c r="T50" s="35" t="s">
        <v>164</v>
      </c>
      <c r="U50" s="37" t="s">
        <v>96</v>
      </c>
      <c r="V50" s="37" t="s">
        <v>413</v>
      </c>
      <c r="W50" s="35" t="s">
        <v>414</v>
      </c>
      <c r="X50" s="32" t="s">
        <v>167</v>
      </c>
      <c r="Y50" s="32" t="s">
        <v>150</v>
      </c>
      <c r="Z50" s="37"/>
      <c r="AA50" s="32" t="s">
        <v>151</v>
      </c>
      <c r="AB50" s="32" t="s">
        <v>150</v>
      </c>
      <c r="AC50" s="37"/>
      <c r="AD50" s="37" t="s">
        <v>391</v>
      </c>
      <c r="AE50" s="37"/>
      <c r="AF50" s="37"/>
      <c r="AG50" s="37"/>
      <c r="AH50" s="37" t="s">
        <v>83</v>
      </c>
      <c r="AI50" s="37" t="s">
        <v>83</v>
      </c>
      <c r="AJ50" s="34" t="s">
        <v>406</v>
      </c>
      <c r="AK50" s="37" t="s">
        <v>153</v>
      </c>
    </row>
    <row r="51" spans="1:37" s="25" customFormat="1" ht="104" x14ac:dyDescent="0.25">
      <c r="A51" s="64"/>
      <c r="B51" s="72"/>
      <c r="C51" s="73"/>
      <c r="D51" s="73"/>
      <c r="E51" s="77"/>
      <c r="F51" s="80"/>
      <c r="G51" s="77"/>
      <c r="H51" s="77"/>
      <c r="I51" s="33" t="s">
        <v>415</v>
      </c>
      <c r="J51" s="33" t="s">
        <v>416</v>
      </c>
      <c r="K51" s="35"/>
      <c r="L51" s="35"/>
      <c r="M51" s="35" t="s">
        <v>145</v>
      </c>
      <c r="N51" s="35"/>
      <c r="O51" s="35"/>
      <c r="P51" s="35"/>
      <c r="Q51" s="35"/>
      <c r="R51" s="35"/>
      <c r="S51" s="35" t="s">
        <v>145</v>
      </c>
      <c r="T51" s="35" t="s">
        <v>146</v>
      </c>
      <c r="U51" s="37"/>
      <c r="V51" s="37" t="s">
        <v>417</v>
      </c>
      <c r="W51" s="35" t="s">
        <v>410</v>
      </c>
      <c r="X51" s="32" t="s">
        <v>167</v>
      </c>
      <c r="Y51" s="32" t="s">
        <v>150</v>
      </c>
      <c r="Z51" s="37"/>
      <c r="AA51" s="32" t="s">
        <v>151</v>
      </c>
      <c r="AB51" s="32" t="s">
        <v>150</v>
      </c>
      <c r="AC51" s="37"/>
      <c r="AD51" s="37" t="s">
        <v>418</v>
      </c>
      <c r="AE51" s="37" t="s">
        <v>169</v>
      </c>
      <c r="AF51" s="37" t="s">
        <v>170</v>
      </c>
      <c r="AG51" s="37"/>
      <c r="AH51" s="37" t="s">
        <v>83</v>
      </c>
      <c r="AI51" s="37" t="s">
        <v>83</v>
      </c>
      <c r="AJ51" s="34" t="s">
        <v>406</v>
      </c>
      <c r="AK51" s="37" t="s">
        <v>153</v>
      </c>
    </row>
    <row r="52" spans="1:37" s="25" customFormat="1" ht="52" x14ac:dyDescent="0.25">
      <c r="A52" s="64"/>
      <c r="B52" s="63" t="s">
        <v>419</v>
      </c>
      <c r="C52" s="73" t="s">
        <v>285</v>
      </c>
      <c r="D52" s="73" t="s">
        <v>420</v>
      </c>
      <c r="E52" s="77" t="s">
        <v>421</v>
      </c>
      <c r="F52" s="79" t="s">
        <v>318</v>
      </c>
      <c r="G52" s="77" t="s">
        <v>422</v>
      </c>
      <c r="H52" s="77" t="s">
        <v>423</v>
      </c>
      <c r="I52" s="33" t="s">
        <v>424</v>
      </c>
      <c r="J52" s="33" t="s">
        <v>425</v>
      </c>
      <c r="K52" s="35"/>
      <c r="L52" s="35"/>
      <c r="M52" s="35" t="s">
        <v>145</v>
      </c>
      <c r="N52" s="35" t="s">
        <v>391</v>
      </c>
      <c r="O52" s="35" t="s">
        <v>391</v>
      </c>
      <c r="P52" s="35" t="s">
        <v>391</v>
      </c>
      <c r="Q52" s="35" t="s">
        <v>391</v>
      </c>
      <c r="R52" s="35" t="s">
        <v>391</v>
      </c>
      <c r="S52" s="35"/>
      <c r="T52" s="35" t="s">
        <v>164</v>
      </c>
      <c r="U52" s="37" t="s">
        <v>96</v>
      </c>
      <c r="V52" s="37" t="s">
        <v>426</v>
      </c>
      <c r="W52" s="35" t="s">
        <v>427</v>
      </c>
      <c r="X52" s="32" t="s">
        <v>149</v>
      </c>
      <c r="Y52" s="32" t="s">
        <v>150</v>
      </c>
      <c r="Z52" s="37"/>
      <c r="AA52" s="32" t="s">
        <v>151</v>
      </c>
      <c r="AB52" s="32" t="s">
        <v>150</v>
      </c>
      <c r="AC52" s="37"/>
      <c r="AD52" s="37"/>
      <c r="AE52" s="37"/>
      <c r="AF52" s="37"/>
      <c r="AG52" s="37"/>
      <c r="AH52" s="37" t="s">
        <v>83</v>
      </c>
      <c r="AI52" s="37" t="s">
        <v>83</v>
      </c>
      <c r="AJ52" s="34" t="s">
        <v>428</v>
      </c>
      <c r="AK52" s="37" t="s">
        <v>153</v>
      </c>
    </row>
    <row r="53" spans="1:37" s="25" customFormat="1" ht="52" x14ac:dyDescent="0.25">
      <c r="A53" s="65"/>
      <c r="B53" s="65"/>
      <c r="C53" s="73"/>
      <c r="D53" s="73"/>
      <c r="E53" s="77"/>
      <c r="F53" s="80"/>
      <c r="G53" s="77"/>
      <c r="H53" s="77"/>
      <c r="I53" s="33" t="s">
        <v>429</v>
      </c>
      <c r="J53" s="33" t="s">
        <v>430</v>
      </c>
      <c r="K53" s="35"/>
      <c r="L53" s="35" t="s">
        <v>145</v>
      </c>
      <c r="M53" s="35" t="s">
        <v>145</v>
      </c>
      <c r="N53" s="35"/>
      <c r="O53" s="35"/>
      <c r="P53" s="35"/>
      <c r="Q53" s="35"/>
      <c r="R53" s="35"/>
      <c r="S53" s="35"/>
      <c r="T53" s="35" t="s">
        <v>164</v>
      </c>
      <c r="U53" s="37" t="s">
        <v>96</v>
      </c>
      <c r="V53" s="37" t="s">
        <v>431</v>
      </c>
      <c r="W53" s="35" t="s">
        <v>368</v>
      </c>
      <c r="X53" s="32" t="s">
        <v>167</v>
      </c>
      <c r="Y53" s="32" t="s">
        <v>150</v>
      </c>
      <c r="Z53" s="37"/>
      <c r="AA53" s="32" t="s">
        <v>151</v>
      </c>
      <c r="AB53" s="32" t="s">
        <v>150</v>
      </c>
      <c r="AC53" s="37"/>
      <c r="AD53" s="37"/>
      <c r="AE53" s="37"/>
      <c r="AF53" s="37"/>
      <c r="AG53" s="37"/>
      <c r="AH53" s="37" t="s">
        <v>83</v>
      </c>
      <c r="AI53" s="37" t="s">
        <v>83</v>
      </c>
      <c r="AJ53" s="34" t="s">
        <v>428</v>
      </c>
      <c r="AK53" s="37" t="s">
        <v>153</v>
      </c>
    </row>
    <row r="54" spans="1:37" s="25" customFormat="1" ht="65" x14ac:dyDescent="0.25">
      <c r="A54" s="63" t="s">
        <v>135</v>
      </c>
      <c r="B54" s="63" t="s">
        <v>419</v>
      </c>
      <c r="C54" s="73" t="s">
        <v>285</v>
      </c>
      <c r="D54" s="73" t="s">
        <v>420</v>
      </c>
      <c r="E54" s="77" t="s">
        <v>432</v>
      </c>
      <c r="F54" s="80"/>
      <c r="G54" s="77" t="s">
        <v>433</v>
      </c>
      <c r="H54" s="77" t="s">
        <v>434</v>
      </c>
      <c r="I54" s="33" t="s">
        <v>435</v>
      </c>
      <c r="J54" s="33" t="s">
        <v>436</v>
      </c>
      <c r="K54" s="35"/>
      <c r="L54" s="35"/>
      <c r="M54" s="35"/>
      <c r="N54" s="35"/>
      <c r="O54" s="35"/>
      <c r="P54" s="35"/>
      <c r="Q54" s="35" t="s">
        <v>145</v>
      </c>
      <c r="R54" s="35"/>
      <c r="S54" s="35"/>
      <c r="T54" s="35" t="s">
        <v>164</v>
      </c>
      <c r="U54" s="37" t="s">
        <v>76</v>
      </c>
      <c r="V54" s="37" t="s">
        <v>437</v>
      </c>
      <c r="W54" s="32" t="s">
        <v>438</v>
      </c>
      <c r="X54" s="32" t="s">
        <v>149</v>
      </c>
      <c r="Y54" s="32" t="s">
        <v>150</v>
      </c>
      <c r="Z54" s="37"/>
      <c r="AA54" s="32" t="s">
        <v>151</v>
      </c>
      <c r="AB54" s="32" t="s">
        <v>150</v>
      </c>
      <c r="AC54" s="37"/>
      <c r="AD54" s="37"/>
      <c r="AE54" s="37"/>
      <c r="AF54" s="37"/>
      <c r="AG54" s="37"/>
      <c r="AH54" s="37" t="s">
        <v>83</v>
      </c>
      <c r="AI54" s="37" t="s">
        <v>83</v>
      </c>
      <c r="AJ54" s="34" t="s">
        <v>439</v>
      </c>
      <c r="AK54" s="37" t="s">
        <v>246</v>
      </c>
    </row>
    <row r="55" spans="1:37" s="25" customFormat="1" ht="65" x14ac:dyDescent="0.25">
      <c r="A55" s="64"/>
      <c r="B55" s="64"/>
      <c r="C55" s="73"/>
      <c r="D55" s="73"/>
      <c r="E55" s="77"/>
      <c r="F55" s="80"/>
      <c r="G55" s="77"/>
      <c r="H55" s="77"/>
      <c r="I55" s="33" t="s">
        <v>440</v>
      </c>
      <c r="J55" s="33" t="s">
        <v>441</v>
      </c>
      <c r="K55" s="35"/>
      <c r="L55" s="35"/>
      <c r="M55" s="35"/>
      <c r="N55" s="35"/>
      <c r="O55" s="35"/>
      <c r="P55" s="35"/>
      <c r="Q55" s="35" t="s">
        <v>145</v>
      </c>
      <c r="R55" s="35"/>
      <c r="S55" s="35"/>
      <c r="T55" s="35" t="s">
        <v>164</v>
      </c>
      <c r="U55" s="37" t="s">
        <v>96</v>
      </c>
      <c r="V55" s="37" t="s">
        <v>442</v>
      </c>
      <c r="W55" s="32" t="s">
        <v>427</v>
      </c>
      <c r="X55" s="32" t="s">
        <v>169</v>
      </c>
      <c r="Y55" s="32" t="s">
        <v>150</v>
      </c>
      <c r="Z55" s="37"/>
      <c r="AA55" s="32" t="s">
        <v>151</v>
      </c>
      <c r="AB55" s="32" t="s">
        <v>150</v>
      </c>
      <c r="AC55" s="37"/>
      <c r="AD55" s="37"/>
      <c r="AE55" s="37"/>
      <c r="AF55" s="37"/>
      <c r="AG55" s="37"/>
      <c r="AH55" s="37" t="s">
        <v>83</v>
      </c>
      <c r="AI55" s="37" t="s">
        <v>83</v>
      </c>
      <c r="AJ55" s="34" t="s">
        <v>443</v>
      </c>
      <c r="AK55" s="37" t="s">
        <v>153</v>
      </c>
    </row>
    <row r="56" spans="1:37" s="25" customFormat="1" ht="78" x14ac:dyDescent="0.25">
      <c r="A56" s="64"/>
      <c r="B56" s="64"/>
      <c r="C56" s="73"/>
      <c r="D56" s="73"/>
      <c r="E56" s="77"/>
      <c r="F56" s="80"/>
      <c r="G56" s="77"/>
      <c r="H56" s="77"/>
      <c r="I56" s="33" t="s">
        <v>444</v>
      </c>
      <c r="J56" s="33" t="s">
        <v>445</v>
      </c>
      <c r="K56" s="35"/>
      <c r="L56" s="35"/>
      <c r="M56" s="35" t="s">
        <v>145</v>
      </c>
      <c r="N56" s="35"/>
      <c r="O56" s="35"/>
      <c r="P56" s="35"/>
      <c r="Q56" s="35" t="s">
        <v>145</v>
      </c>
      <c r="R56" s="35"/>
      <c r="S56" s="35" t="s">
        <v>145</v>
      </c>
      <c r="T56" s="35" t="s">
        <v>146</v>
      </c>
      <c r="U56" s="37"/>
      <c r="V56" s="37" t="s">
        <v>446</v>
      </c>
      <c r="W56" s="32" t="s">
        <v>447</v>
      </c>
      <c r="X56" s="32" t="s">
        <v>169</v>
      </c>
      <c r="Y56" s="32" t="s">
        <v>150</v>
      </c>
      <c r="Z56" s="37"/>
      <c r="AA56" s="32" t="s">
        <v>151</v>
      </c>
      <c r="AB56" s="32" t="s">
        <v>150</v>
      </c>
      <c r="AC56" s="37"/>
      <c r="AD56" s="35" t="s">
        <v>448</v>
      </c>
      <c r="AE56" s="37" t="s">
        <v>283</v>
      </c>
      <c r="AF56" s="37" t="s">
        <v>170</v>
      </c>
      <c r="AG56" s="37"/>
      <c r="AH56" s="37" t="s">
        <v>83</v>
      </c>
      <c r="AI56" s="37" t="s">
        <v>83</v>
      </c>
      <c r="AJ56" s="34" t="s">
        <v>439</v>
      </c>
      <c r="AK56" s="37" t="s">
        <v>449</v>
      </c>
    </row>
    <row r="57" spans="1:37" s="25" customFormat="1" ht="65" x14ac:dyDescent="0.25">
      <c r="A57" s="64"/>
      <c r="B57" s="64"/>
      <c r="C57" s="73"/>
      <c r="D57" s="73"/>
      <c r="E57" s="77"/>
      <c r="F57" s="80"/>
      <c r="G57" s="77"/>
      <c r="H57" s="77"/>
      <c r="I57" s="33" t="s">
        <v>450</v>
      </c>
      <c r="J57" s="33" t="s">
        <v>451</v>
      </c>
      <c r="K57" s="35"/>
      <c r="L57" s="35"/>
      <c r="M57" s="35"/>
      <c r="N57" s="35"/>
      <c r="O57" s="35"/>
      <c r="P57" s="35"/>
      <c r="Q57" s="35" t="s">
        <v>145</v>
      </c>
      <c r="R57" s="35"/>
      <c r="S57" s="35"/>
      <c r="T57" s="35" t="s">
        <v>164</v>
      </c>
      <c r="U57" s="37" t="s">
        <v>452</v>
      </c>
      <c r="V57" s="37" t="s">
        <v>453</v>
      </c>
      <c r="W57" s="32" t="s">
        <v>454</v>
      </c>
      <c r="X57" s="32" t="s">
        <v>169</v>
      </c>
      <c r="Y57" s="32" t="s">
        <v>150</v>
      </c>
      <c r="Z57" s="37"/>
      <c r="AA57" s="32" t="s">
        <v>151</v>
      </c>
      <c r="AB57" s="32" t="s">
        <v>150</v>
      </c>
      <c r="AC57" s="37"/>
      <c r="AD57" s="37"/>
      <c r="AE57" s="37"/>
      <c r="AF57" s="37"/>
      <c r="AG57" s="37"/>
      <c r="AH57" s="37" t="s">
        <v>83</v>
      </c>
      <c r="AI57" s="37" t="s">
        <v>83</v>
      </c>
      <c r="AJ57" s="34" t="s">
        <v>443</v>
      </c>
      <c r="AK57" s="37" t="s">
        <v>449</v>
      </c>
    </row>
    <row r="58" spans="1:37" s="26" customFormat="1" ht="104" x14ac:dyDescent="0.25">
      <c r="A58" s="64"/>
      <c r="B58" s="64"/>
      <c r="C58" s="73" t="s">
        <v>455</v>
      </c>
      <c r="D58" s="73" t="s">
        <v>456</v>
      </c>
      <c r="E58" s="77" t="s">
        <v>457</v>
      </c>
      <c r="F58" s="80"/>
      <c r="G58" s="77" t="s">
        <v>458</v>
      </c>
      <c r="H58" s="77" t="s">
        <v>459</v>
      </c>
      <c r="I58" s="33" t="s">
        <v>460</v>
      </c>
      <c r="J58" s="33" t="s">
        <v>461</v>
      </c>
      <c r="K58" s="35"/>
      <c r="L58" s="35"/>
      <c r="M58" s="35" t="s">
        <v>145</v>
      </c>
      <c r="N58" s="35"/>
      <c r="O58" s="35"/>
      <c r="P58" s="35"/>
      <c r="Q58" s="35" t="s">
        <v>145</v>
      </c>
      <c r="R58" s="35"/>
      <c r="S58" s="35"/>
      <c r="T58" s="35" t="s">
        <v>164</v>
      </c>
      <c r="U58" s="37" t="s">
        <v>96</v>
      </c>
      <c r="V58" s="37" t="s">
        <v>462</v>
      </c>
      <c r="W58" s="35" t="s">
        <v>463</v>
      </c>
      <c r="X58" s="32" t="s">
        <v>167</v>
      </c>
      <c r="Y58" s="32" t="s">
        <v>150</v>
      </c>
      <c r="Z58" s="37"/>
      <c r="AA58" s="32" t="s">
        <v>151</v>
      </c>
      <c r="AB58" s="32" t="s">
        <v>150</v>
      </c>
      <c r="AC58" s="37"/>
      <c r="AD58" s="37"/>
      <c r="AE58" s="37"/>
      <c r="AF58" s="37"/>
      <c r="AG58" s="37"/>
      <c r="AH58" s="37" t="s">
        <v>83</v>
      </c>
      <c r="AI58" s="37" t="s">
        <v>83</v>
      </c>
      <c r="AJ58" s="34" t="s">
        <v>464</v>
      </c>
      <c r="AK58" s="37" t="s">
        <v>153</v>
      </c>
    </row>
    <row r="59" spans="1:37" s="25" customFormat="1" ht="52" x14ac:dyDescent="0.25">
      <c r="A59" s="64"/>
      <c r="B59" s="64"/>
      <c r="C59" s="73"/>
      <c r="D59" s="73"/>
      <c r="E59" s="77"/>
      <c r="F59" s="80"/>
      <c r="G59" s="77"/>
      <c r="H59" s="77"/>
      <c r="I59" s="33" t="s">
        <v>465</v>
      </c>
      <c r="J59" s="33" t="s">
        <v>466</v>
      </c>
      <c r="K59" s="35" t="s">
        <v>145</v>
      </c>
      <c r="L59" s="35" t="s">
        <v>145</v>
      </c>
      <c r="M59" s="35"/>
      <c r="N59" s="35"/>
      <c r="O59" s="35"/>
      <c r="P59" s="35"/>
      <c r="Q59" s="35"/>
      <c r="R59" s="35"/>
      <c r="S59" s="35"/>
      <c r="T59" s="35" t="s">
        <v>164</v>
      </c>
      <c r="U59" s="37" t="s">
        <v>96</v>
      </c>
      <c r="V59" s="37" t="s">
        <v>467</v>
      </c>
      <c r="W59" s="35" t="s">
        <v>468</v>
      </c>
      <c r="X59" s="32" t="s">
        <v>169</v>
      </c>
      <c r="Y59" s="32" t="s">
        <v>150</v>
      </c>
      <c r="Z59" s="37"/>
      <c r="AA59" s="32" t="s">
        <v>151</v>
      </c>
      <c r="AB59" s="32" t="s">
        <v>150</v>
      </c>
      <c r="AC59" s="37"/>
      <c r="AD59" s="37"/>
      <c r="AE59" s="37"/>
      <c r="AF59" s="37"/>
      <c r="AG59" s="37"/>
      <c r="AH59" s="37" t="s">
        <v>83</v>
      </c>
      <c r="AI59" s="37" t="s">
        <v>83</v>
      </c>
      <c r="AJ59" s="34" t="s">
        <v>469</v>
      </c>
      <c r="AK59" s="37" t="s">
        <v>153</v>
      </c>
    </row>
    <row r="60" spans="1:37" s="25" customFormat="1" ht="117" x14ac:dyDescent="0.25">
      <c r="A60" s="64"/>
      <c r="B60" s="64"/>
      <c r="C60" s="73"/>
      <c r="D60" s="73"/>
      <c r="E60" s="77"/>
      <c r="F60" s="80"/>
      <c r="G60" s="77"/>
      <c r="H60" s="77"/>
      <c r="I60" s="33" t="s">
        <v>470</v>
      </c>
      <c r="J60" s="33" t="s">
        <v>471</v>
      </c>
      <c r="K60" s="35"/>
      <c r="L60" s="35"/>
      <c r="M60" s="35"/>
      <c r="N60" s="35"/>
      <c r="O60" s="35"/>
      <c r="P60" s="35"/>
      <c r="Q60" s="35" t="s">
        <v>145</v>
      </c>
      <c r="R60" s="35"/>
      <c r="S60" s="35"/>
      <c r="T60" s="35" t="s">
        <v>95</v>
      </c>
      <c r="U60" s="37" t="s">
        <v>472</v>
      </c>
      <c r="V60" s="37" t="s">
        <v>473</v>
      </c>
      <c r="W60" s="32" t="s">
        <v>474</v>
      </c>
      <c r="X60" s="32" t="s">
        <v>169</v>
      </c>
      <c r="Y60" s="32" t="s">
        <v>150</v>
      </c>
      <c r="Z60" s="37"/>
      <c r="AA60" s="32" t="s">
        <v>151</v>
      </c>
      <c r="AB60" s="32" t="s">
        <v>150</v>
      </c>
      <c r="AC60" s="37"/>
      <c r="AD60" s="37"/>
      <c r="AE60" s="37"/>
      <c r="AF60" s="37"/>
      <c r="AG60" s="37"/>
      <c r="AH60" s="37" t="s">
        <v>83</v>
      </c>
      <c r="AI60" s="37" t="s">
        <v>82</v>
      </c>
      <c r="AJ60" s="34" t="s">
        <v>475</v>
      </c>
      <c r="AK60" s="37" t="s">
        <v>252</v>
      </c>
    </row>
    <row r="61" spans="1:37" s="25" customFormat="1" ht="65" x14ac:dyDescent="0.25">
      <c r="A61" s="64"/>
      <c r="B61" s="65"/>
      <c r="C61" s="73"/>
      <c r="D61" s="73"/>
      <c r="E61" s="77"/>
      <c r="F61" s="80"/>
      <c r="G61" s="77"/>
      <c r="H61" s="77"/>
      <c r="I61" s="33" t="s">
        <v>476</v>
      </c>
      <c r="J61" s="33" t="s">
        <v>477</v>
      </c>
      <c r="K61" s="35"/>
      <c r="L61" s="35"/>
      <c r="M61" s="35" t="s">
        <v>145</v>
      </c>
      <c r="N61" s="35"/>
      <c r="O61" s="35"/>
      <c r="P61" s="35"/>
      <c r="Q61" s="35"/>
      <c r="R61" s="35"/>
      <c r="S61" s="35" t="s">
        <v>145</v>
      </c>
      <c r="T61" s="35" t="s">
        <v>95</v>
      </c>
      <c r="U61" s="37" t="s">
        <v>249</v>
      </c>
      <c r="V61" s="37" t="s">
        <v>478</v>
      </c>
      <c r="W61" s="32" t="s">
        <v>479</v>
      </c>
      <c r="X61" s="32" t="s">
        <v>169</v>
      </c>
      <c r="Y61" s="32" t="s">
        <v>150</v>
      </c>
      <c r="Z61" s="37"/>
      <c r="AA61" s="32" t="s">
        <v>151</v>
      </c>
      <c r="AB61" s="32" t="s">
        <v>150</v>
      </c>
      <c r="AC61" s="37"/>
      <c r="AD61" s="37" t="s">
        <v>480</v>
      </c>
      <c r="AE61" s="37" t="s">
        <v>283</v>
      </c>
      <c r="AF61" s="37" t="s">
        <v>170</v>
      </c>
      <c r="AG61" s="37"/>
      <c r="AH61" s="37" t="s">
        <v>83</v>
      </c>
      <c r="AI61" s="37" t="s">
        <v>82</v>
      </c>
      <c r="AJ61" s="34" t="s">
        <v>481</v>
      </c>
      <c r="AK61" s="37" t="s">
        <v>449</v>
      </c>
    </row>
    <row r="62" spans="1:37" s="25" customFormat="1" ht="78" x14ac:dyDescent="0.25">
      <c r="A62" s="64" t="s">
        <v>135</v>
      </c>
      <c r="B62" s="63" t="s">
        <v>419</v>
      </c>
      <c r="C62" s="77" t="s">
        <v>455</v>
      </c>
      <c r="D62" s="77" t="s">
        <v>482</v>
      </c>
      <c r="E62" s="77" t="s">
        <v>483</v>
      </c>
      <c r="F62" s="80"/>
      <c r="G62" s="77" t="s">
        <v>484</v>
      </c>
      <c r="H62" s="77" t="s">
        <v>485</v>
      </c>
      <c r="I62" s="33" t="s">
        <v>486</v>
      </c>
      <c r="J62" s="33" t="s">
        <v>487</v>
      </c>
      <c r="K62" s="35"/>
      <c r="L62" s="35"/>
      <c r="M62" s="35" t="s">
        <v>145</v>
      </c>
      <c r="N62" s="35"/>
      <c r="O62" s="35"/>
      <c r="P62" s="35"/>
      <c r="Q62" s="35"/>
      <c r="R62" s="35"/>
      <c r="S62" s="35"/>
      <c r="T62" s="35" t="s">
        <v>164</v>
      </c>
      <c r="U62" s="37" t="s">
        <v>96</v>
      </c>
      <c r="V62" s="37" t="s">
        <v>488</v>
      </c>
      <c r="W62" s="32" t="s">
        <v>231</v>
      </c>
      <c r="X62" s="32" t="s">
        <v>167</v>
      </c>
      <c r="Y62" s="32" t="s">
        <v>150</v>
      </c>
      <c r="Z62" s="37"/>
      <c r="AA62" s="32" t="s">
        <v>151</v>
      </c>
      <c r="AB62" s="32" t="s">
        <v>150</v>
      </c>
      <c r="AC62" s="37"/>
      <c r="AD62" s="37"/>
      <c r="AE62" s="37"/>
      <c r="AF62" s="37"/>
      <c r="AG62" s="37"/>
      <c r="AH62" s="37" t="s">
        <v>83</v>
      </c>
      <c r="AI62" s="37" t="s">
        <v>83</v>
      </c>
      <c r="AJ62" s="34" t="s">
        <v>489</v>
      </c>
      <c r="AK62" s="37" t="s">
        <v>153</v>
      </c>
    </row>
    <row r="63" spans="1:37" s="25" customFormat="1" ht="65" x14ac:dyDescent="0.25">
      <c r="A63" s="64"/>
      <c r="B63" s="64"/>
      <c r="C63" s="77"/>
      <c r="D63" s="77"/>
      <c r="E63" s="77"/>
      <c r="F63" s="80"/>
      <c r="G63" s="77"/>
      <c r="H63" s="77"/>
      <c r="I63" s="33" t="s">
        <v>490</v>
      </c>
      <c r="J63" s="33" t="s">
        <v>491</v>
      </c>
      <c r="K63" s="35"/>
      <c r="L63" s="35"/>
      <c r="M63" s="35" t="s">
        <v>145</v>
      </c>
      <c r="N63" s="35"/>
      <c r="O63" s="35"/>
      <c r="P63" s="35"/>
      <c r="Q63" s="35"/>
      <c r="R63" s="35"/>
      <c r="S63" s="35"/>
      <c r="T63" s="35" t="s">
        <v>164</v>
      </c>
      <c r="U63" s="37" t="s">
        <v>76</v>
      </c>
      <c r="V63" s="37" t="s">
        <v>492</v>
      </c>
      <c r="W63" s="32" t="s">
        <v>493</v>
      </c>
      <c r="X63" s="32" t="s">
        <v>167</v>
      </c>
      <c r="Y63" s="32" t="s">
        <v>150</v>
      </c>
      <c r="Z63" s="37"/>
      <c r="AA63" s="32" t="s">
        <v>151</v>
      </c>
      <c r="AB63" s="32" t="s">
        <v>150</v>
      </c>
      <c r="AC63" s="37"/>
      <c r="AD63" s="37"/>
      <c r="AE63" s="37"/>
      <c r="AF63" s="37"/>
      <c r="AG63" s="37"/>
      <c r="AH63" s="37" t="s">
        <v>83</v>
      </c>
      <c r="AI63" s="37" t="s">
        <v>83</v>
      </c>
      <c r="AJ63" s="34" t="s">
        <v>494</v>
      </c>
      <c r="AK63" s="37" t="s">
        <v>246</v>
      </c>
    </row>
    <row r="64" spans="1:37" s="25" customFormat="1" ht="52" x14ac:dyDescent="0.25">
      <c r="A64" s="64"/>
      <c r="B64" s="64"/>
      <c r="C64" s="77"/>
      <c r="D64" s="77"/>
      <c r="E64" s="77"/>
      <c r="F64" s="80"/>
      <c r="G64" s="77"/>
      <c r="H64" s="77"/>
      <c r="I64" s="33" t="s">
        <v>495</v>
      </c>
      <c r="J64" s="33" t="s">
        <v>496</v>
      </c>
      <c r="K64" s="35"/>
      <c r="L64" s="35"/>
      <c r="M64" s="35"/>
      <c r="N64" s="35"/>
      <c r="O64" s="35"/>
      <c r="P64" s="35" t="s">
        <v>145</v>
      </c>
      <c r="Q64" s="35" t="s">
        <v>145</v>
      </c>
      <c r="R64" s="35"/>
      <c r="S64" s="35"/>
      <c r="T64" s="35" t="s">
        <v>164</v>
      </c>
      <c r="U64" s="37" t="s">
        <v>76</v>
      </c>
      <c r="V64" s="37" t="s">
        <v>497</v>
      </c>
      <c r="W64" s="32" t="s">
        <v>498</v>
      </c>
      <c r="X64" s="32" t="s">
        <v>167</v>
      </c>
      <c r="Y64" s="32" t="s">
        <v>150</v>
      </c>
      <c r="Z64" s="37"/>
      <c r="AA64" s="32" t="s">
        <v>151</v>
      </c>
      <c r="AB64" s="32" t="s">
        <v>150</v>
      </c>
      <c r="AC64" s="37"/>
      <c r="AD64" s="37"/>
      <c r="AE64" s="37"/>
      <c r="AF64" s="37"/>
      <c r="AG64" s="37"/>
      <c r="AH64" s="37" t="s">
        <v>83</v>
      </c>
      <c r="AI64" s="37" t="s">
        <v>83</v>
      </c>
      <c r="AJ64" s="34" t="s">
        <v>499</v>
      </c>
      <c r="AK64" s="37" t="s">
        <v>246</v>
      </c>
    </row>
    <row r="65" spans="1:37" s="25" customFormat="1" ht="78" x14ac:dyDescent="0.25">
      <c r="A65" s="64"/>
      <c r="B65" s="65"/>
      <c r="C65" s="77"/>
      <c r="D65" s="77"/>
      <c r="E65" s="77"/>
      <c r="F65" s="80"/>
      <c r="G65" s="77"/>
      <c r="H65" s="77"/>
      <c r="I65" s="33" t="s">
        <v>500</v>
      </c>
      <c r="J65" s="33" t="s">
        <v>501</v>
      </c>
      <c r="K65" s="35"/>
      <c r="L65" s="35"/>
      <c r="M65" s="35" t="s">
        <v>145</v>
      </c>
      <c r="N65" s="35"/>
      <c r="O65" s="35"/>
      <c r="P65" s="35"/>
      <c r="Q65" s="35"/>
      <c r="R65" s="35"/>
      <c r="S65" s="35" t="s">
        <v>145</v>
      </c>
      <c r="T65" s="35" t="s">
        <v>95</v>
      </c>
      <c r="U65" s="37" t="s">
        <v>76</v>
      </c>
      <c r="V65" s="37" t="s">
        <v>478</v>
      </c>
      <c r="W65" s="32" t="s">
        <v>498</v>
      </c>
      <c r="X65" s="32" t="s">
        <v>167</v>
      </c>
      <c r="Y65" s="32" t="s">
        <v>150</v>
      </c>
      <c r="Z65" s="37"/>
      <c r="AA65" s="32" t="s">
        <v>151</v>
      </c>
      <c r="AB65" s="32" t="s">
        <v>150</v>
      </c>
      <c r="AC65" s="37"/>
      <c r="AD65" s="37" t="s">
        <v>502</v>
      </c>
      <c r="AE65" s="37" t="s">
        <v>169</v>
      </c>
      <c r="AF65" s="37" t="s">
        <v>170</v>
      </c>
      <c r="AG65" s="37"/>
      <c r="AH65" s="37" t="s">
        <v>83</v>
      </c>
      <c r="AI65" s="37" t="s">
        <v>83</v>
      </c>
      <c r="AJ65" s="34" t="s">
        <v>499</v>
      </c>
      <c r="AK65" s="37" t="s">
        <v>246</v>
      </c>
    </row>
    <row r="66" spans="1:37" s="25" customFormat="1" ht="78" x14ac:dyDescent="0.25">
      <c r="A66" s="64"/>
      <c r="B66" s="63" t="s">
        <v>503</v>
      </c>
      <c r="C66" s="73" t="s">
        <v>62</v>
      </c>
      <c r="D66" s="73" t="s">
        <v>504</v>
      </c>
      <c r="E66" s="77" t="s">
        <v>505</v>
      </c>
      <c r="F66" s="80"/>
      <c r="G66" s="77" t="s">
        <v>506</v>
      </c>
      <c r="H66" s="77" t="s">
        <v>507</v>
      </c>
      <c r="I66" s="33" t="s">
        <v>508</v>
      </c>
      <c r="J66" s="33" t="s">
        <v>509</v>
      </c>
      <c r="K66" s="35"/>
      <c r="L66" s="35"/>
      <c r="M66" s="35"/>
      <c r="N66" s="35"/>
      <c r="O66" s="35"/>
      <c r="P66" s="35" t="s">
        <v>145</v>
      </c>
      <c r="Q66" s="35"/>
      <c r="R66" s="35"/>
      <c r="S66" s="35"/>
      <c r="T66" s="35" t="s">
        <v>146</v>
      </c>
      <c r="U66" s="37"/>
      <c r="V66" s="37" t="s">
        <v>510</v>
      </c>
      <c r="W66" s="35" t="s">
        <v>511</v>
      </c>
      <c r="X66" s="32" t="s">
        <v>149</v>
      </c>
      <c r="Y66" s="32" t="s">
        <v>150</v>
      </c>
      <c r="Z66" s="37"/>
      <c r="AA66" s="32" t="s">
        <v>151</v>
      </c>
      <c r="AB66" s="32" t="s">
        <v>150</v>
      </c>
      <c r="AC66" s="37"/>
      <c r="AD66" s="37"/>
      <c r="AE66" s="37"/>
      <c r="AF66" s="37"/>
      <c r="AG66" s="37"/>
      <c r="AH66" s="37" t="s">
        <v>83</v>
      </c>
      <c r="AI66" s="37" t="s">
        <v>83</v>
      </c>
      <c r="AJ66" s="34" t="s">
        <v>512</v>
      </c>
      <c r="AK66" s="37" t="s">
        <v>153</v>
      </c>
    </row>
    <row r="67" spans="1:37" s="25" customFormat="1" ht="52" x14ac:dyDescent="0.25">
      <c r="A67" s="64"/>
      <c r="B67" s="64"/>
      <c r="C67" s="73"/>
      <c r="D67" s="73"/>
      <c r="E67" s="77"/>
      <c r="F67" s="80"/>
      <c r="G67" s="77"/>
      <c r="H67" s="77"/>
      <c r="I67" s="33" t="s">
        <v>513</v>
      </c>
      <c r="J67" s="33" t="s">
        <v>514</v>
      </c>
      <c r="K67" s="35"/>
      <c r="L67" s="35"/>
      <c r="M67" s="35"/>
      <c r="N67" s="35"/>
      <c r="O67" s="35"/>
      <c r="P67" s="35" t="s">
        <v>145</v>
      </c>
      <c r="Q67" s="35"/>
      <c r="R67" s="35"/>
      <c r="S67" s="35"/>
      <c r="T67" s="35" t="s">
        <v>146</v>
      </c>
      <c r="U67" s="37"/>
      <c r="V67" s="37" t="s">
        <v>515</v>
      </c>
      <c r="W67" s="35" t="s">
        <v>516</v>
      </c>
      <c r="X67" s="32" t="s">
        <v>149</v>
      </c>
      <c r="Y67" s="32" t="s">
        <v>150</v>
      </c>
      <c r="Z67" s="37"/>
      <c r="AA67" s="32" t="s">
        <v>151</v>
      </c>
      <c r="AB67" s="32" t="s">
        <v>150</v>
      </c>
      <c r="AC67" s="37"/>
      <c r="AD67" s="37"/>
      <c r="AE67" s="37"/>
      <c r="AF67" s="37"/>
      <c r="AG67" s="37"/>
      <c r="AH67" s="37" t="s">
        <v>83</v>
      </c>
      <c r="AI67" s="37" t="s">
        <v>83</v>
      </c>
      <c r="AJ67" s="34" t="s">
        <v>517</v>
      </c>
      <c r="AK67" s="37" t="s">
        <v>153</v>
      </c>
    </row>
    <row r="68" spans="1:37" s="25" customFormat="1" ht="104" x14ac:dyDescent="0.25">
      <c r="A68" s="64"/>
      <c r="B68" s="65"/>
      <c r="C68" s="73"/>
      <c r="D68" s="73"/>
      <c r="E68" s="77"/>
      <c r="F68" s="80"/>
      <c r="G68" s="77"/>
      <c r="H68" s="77"/>
      <c r="I68" s="33" t="s">
        <v>518</v>
      </c>
      <c r="J68" s="33" t="s">
        <v>519</v>
      </c>
      <c r="K68" s="35"/>
      <c r="L68" s="35"/>
      <c r="M68" s="35"/>
      <c r="N68" s="35"/>
      <c r="O68" s="35"/>
      <c r="P68" s="35" t="s">
        <v>145</v>
      </c>
      <c r="Q68" s="35" t="s">
        <v>145</v>
      </c>
      <c r="R68" s="35"/>
      <c r="S68" s="35"/>
      <c r="T68" s="35" t="s">
        <v>164</v>
      </c>
      <c r="U68" s="37" t="s">
        <v>452</v>
      </c>
      <c r="V68" s="37" t="s">
        <v>520</v>
      </c>
      <c r="W68" s="32" t="s">
        <v>521</v>
      </c>
      <c r="X68" s="37" t="s">
        <v>169</v>
      </c>
      <c r="Y68" s="32" t="s">
        <v>150</v>
      </c>
      <c r="Z68" s="37"/>
      <c r="AA68" s="32" t="s">
        <v>151</v>
      </c>
      <c r="AB68" s="32" t="s">
        <v>150</v>
      </c>
      <c r="AC68" s="37"/>
      <c r="AD68" s="37" t="s">
        <v>522</v>
      </c>
      <c r="AE68" s="35" t="s">
        <v>283</v>
      </c>
      <c r="AF68" s="37" t="s">
        <v>170</v>
      </c>
      <c r="AG68" s="37"/>
      <c r="AH68" s="37" t="s">
        <v>83</v>
      </c>
      <c r="AI68" s="37" t="s">
        <v>83</v>
      </c>
      <c r="AJ68" s="34" t="s">
        <v>523</v>
      </c>
      <c r="AK68" s="37" t="s">
        <v>449</v>
      </c>
    </row>
    <row r="69" spans="1:37" s="25" customFormat="1" ht="65" x14ac:dyDescent="0.25">
      <c r="A69" s="64" t="s">
        <v>135</v>
      </c>
      <c r="B69" s="63" t="s">
        <v>503</v>
      </c>
      <c r="C69" s="73" t="s">
        <v>62</v>
      </c>
      <c r="D69" s="73" t="s">
        <v>504</v>
      </c>
      <c r="E69" s="77" t="s">
        <v>524</v>
      </c>
      <c r="F69" s="80"/>
      <c r="G69" s="77" t="s">
        <v>525</v>
      </c>
      <c r="H69" s="77" t="s">
        <v>526</v>
      </c>
      <c r="I69" s="33" t="s">
        <v>527</v>
      </c>
      <c r="J69" s="33" t="s">
        <v>528</v>
      </c>
      <c r="K69" s="35"/>
      <c r="L69" s="35"/>
      <c r="M69" s="35" t="s">
        <v>145</v>
      </c>
      <c r="N69" s="35"/>
      <c r="O69" s="35"/>
      <c r="P69" s="35" t="s">
        <v>145</v>
      </c>
      <c r="Q69" s="35"/>
      <c r="R69" s="35"/>
      <c r="S69" s="35"/>
      <c r="T69" s="35" t="s">
        <v>164</v>
      </c>
      <c r="U69" s="37" t="s">
        <v>96</v>
      </c>
      <c r="V69" s="37" t="s">
        <v>529</v>
      </c>
      <c r="W69" s="35" t="s">
        <v>364</v>
      </c>
      <c r="X69" s="32" t="s">
        <v>283</v>
      </c>
      <c r="Y69" s="32" t="s">
        <v>150</v>
      </c>
      <c r="Z69" s="37"/>
      <c r="AA69" s="32" t="s">
        <v>151</v>
      </c>
      <c r="AB69" s="32" t="s">
        <v>150</v>
      </c>
      <c r="AC69" s="37"/>
      <c r="AD69" s="37"/>
      <c r="AE69" s="37"/>
      <c r="AF69" s="37"/>
      <c r="AG69" s="37"/>
      <c r="AH69" s="37" t="s">
        <v>83</v>
      </c>
      <c r="AI69" s="37" t="s">
        <v>83</v>
      </c>
      <c r="AJ69" s="34" t="s">
        <v>523</v>
      </c>
      <c r="AK69" s="37" t="s">
        <v>153</v>
      </c>
    </row>
    <row r="70" spans="1:37" s="25" customFormat="1" ht="65" x14ac:dyDescent="0.25">
      <c r="A70" s="64"/>
      <c r="B70" s="64"/>
      <c r="C70" s="73"/>
      <c r="D70" s="73"/>
      <c r="E70" s="77"/>
      <c r="F70" s="80"/>
      <c r="G70" s="77"/>
      <c r="H70" s="77"/>
      <c r="I70" s="33" t="s">
        <v>530</v>
      </c>
      <c r="J70" s="33" t="s">
        <v>531</v>
      </c>
      <c r="K70" s="35"/>
      <c r="L70" s="35"/>
      <c r="M70" s="35"/>
      <c r="N70" s="35"/>
      <c r="O70" s="35"/>
      <c r="P70" s="35"/>
      <c r="Q70" s="35" t="s">
        <v>145</v>
      </c>
      <c r="R70" s="35"/>
      <c r="S70" s="35"/>
      <c r="T70" s="35" t="s">
        <v>164</v>
      </c>
      <c r="U70" s="37" t="s">
        <v>96</v>
      </c>
      <c r="V70" s="37" t="s">
        <v>532</v>
      </c>
      <c r="W70" s="35" t="s">
        <v>427</v>
      </c>
      <c r="X70" s="32" t="s">
        <v>283</v>
      </c>
      <c r="Y70" s="32" t="s">
        <v>150</v>
      </c>
      <c r="Z70" s="37"/>
      <c r="AA70" s="32" t="s">
        <v>151</v>
      </c>
      <c r="AB70" s="32" t="s">
        <v>150</v>
      </c>
      <c r="AC70" s="37"/>
      <c r="AD70" s="37"/>
      <c r="AE70" s="37"/>
      <c r="AF70" s="37"/>
      <c r="AG70" s="37"/>
      <c r="AH70" s="37" t="s">
        <v>83</v>
      </c>
      <c r="AI70" s="37" t="s">
        <v>83</v>
      </c>
      <c r="AJ70" s="34" t="s">
        <v>533</v>
      </c>
      <c r="AK70" s="37" t="s">
        <v>153</v>
      </c>
    </row>
    <row r="71" spans="1:37" s="25" customFormat="1" ht="104" x14ac:dyDescent="0.25">
      <c r="A71" s="64"/>
      <c r="B71" s="64"/>
      <c r="C71" s="73"/>
      <c r="D71" s="73"/>
      <c r="E71" s="77"/>
      <c r="F71" s="80"/>
      <c r="G71" s="77"/>
      <c r="H71" s="77"/>
      <c r="I71" s="33" t="s">
        <v>534</v>
      </c>
      <c r="J71" s="33" t="s">
        <v>535</v>
      </c>
      <c r="K71" s="35"/>
      <c r="L71" s="35"/>
      <c r="M71" s="35"/>
      <c r="N71" s="35"/>
      <c r="O71" s="35"/>
      <c r="P71" s="35" t="s">
        <v>145</v>
      </c>
      <c r="Q71" s="35"/>
      <c r="R71" s="35"/>
      <c r="S71" s="35" t="s">
        <v>145</v>
      </c>
      <c r="T71" s="35" t="s">
        <v>146</v>
      </c>
      <c r="U71" s="37"/>
      <c r="V71" s="37" t="s">
        <v>536</v>
      </c>
      <c r="W71" s="35" t="s">
        <v>537</v>
      </c>
      <c r="X71" s="32" t="s">
        <v>283</v>
      </c>
      <c r="Y71" s="32" t="s">
        <v>150</v>
      </c>
      <c r="Z71" s="37"/>
      <c r="AA71" s="32" t="s">
        <v>151</v>
      </c>
      <c r="AB71" s="32" t="s">
        <v>150</v>
      </c>
      <c r="AC71" s="37"/>
      <c r="AD71" s="34" t="s">
        <v>538</v>
      </c>
      <c r="AE71" s="37" t="s">
        <v>539</v>
      </c>
      <c r="AF71" s="37" t="s">
        <v>170</v>
      </c>
      <c r="AG71" s="37"/>
      <c r="AH71" s="37" t="s">
        <v>83</v>
      </c>
      <c r="AI71" s="37" t="s">
        <v>83</v>
      </c>
      <c r="AJ71" s="34" t="s">
        <v>540</v>
      </c>
      <c r="AK71" s="37" t="s">
        <v>153</v>
      </c>
    </row>
    <row r="72" spans="1:37" s="25" customFormat="1" ht="78" x14ac:dyDescent="0.25">
      <c r="A72" s="64"/>
      <c r="B72" s="64"/>
      <c r="C72" s="73" t="s">
        <v>62</v>
      </c>
      <c r="D72" s="73" t="s">
        <v>504</v>
      </c>
      <c r="E72" s="77" t="s">
        <v>541</v>
      </c>
      <c r="F72" s="80"/>
      <c r="G72" s="77" t="s">
        <v>542</v>
      </c>
      <c r="H72" s="77" t="s">
        <v>543</v>
      </c>
      <c r="I72" s="33" t="s">
        <v>544</v>
      </c>
      <c r="J72" s="33" t="s">
        <v>545</v>
      </c>
      <c r="K72" s="35"/>
      <c r="L72" s="35"/>
      <c r="M72" s="35" t="s">
        <v>145</v>
      </c>
      <c r="N72" s="35"/>
      <c r="O72" s="35"/>
      <c r="P72" s="35" t="s">
        <v>145</v>
      </c>
      <c r="Q72" s="35"/>
      <c r="R72" s="35"/>
      <c r="S72" s="35"/>
      <c r="T72" s="35" t="s">
        <v>146</v>
      </c>
      <c r="U72" s="37"/>
      <c r="V72" s="37" t="s">
        <v>546</v>
      </c>
      <c r="W72" s="35" t="s">
        <v>148</v>
      </c>
      <c r="X72" s="32" t="s">
        <v>283</v>
      </c>
      <c r="Y72" s="32" t="s">
        <v>150</v>
      </c>
      <c r="Z72" s="37"/>
      <c r="AA72" s="32" t="s">
        <v>151</v>
      </c>
      <c r="AB72" s="32" t="s">
        <v>150</v>
      </c>
      <c r="AC72" s="37"/>
      <c r="AD72" s="37"/>
      <c r="AE72" s="37"/>
      <c r="AF72" s="37"/>
      <c r="AG72" s="37"/>
      <c r="AH72" s="37" t="s">
        <v>83</v>
      </c>
      <c r="AI72" s="37" t="s">
        <v>83</v>
      </c>
      <c r="AJ72" s="34" t="s">
        <v>547</v>
      </c>
      <c r="AK72" s="37" t="s">
        <v>153</v>
      </c>
    </row>
    <row r="73" spans="1:37" s="25" customFormat="1" ht="117" x14ac:dyDescent="0.25">
      <c r="A73" s="64"/>
      <c r="B73" s="64"/>
      <c r="C73" s="73"/>
      <c r="D73" s="73"/>
      <c r="E73" s="77"/>
      <c r="F73" s="80"/>
      <c r="G73" s="77"/>
      <c r="H73" s="77"/>
      <c r="I73" s="33" t="s">
        <v>548</v>
      </c>
      <c r="J73" s="33" t="s">
        <v>549</v>
      </c>
      <c r="K73" s="35"/>
      <c r="L73" s="35"/>
      <c r="M73" s="35"/>
      <c r="N73" s="35"/>
      <c r="O73" s="35"/>
      <c r="P73" s="35" t="s">
        <v>145</v>
      </c>
      <c r="Q73" s="35" t="s">
        <v>145</v>
      </c>
      <c r="R73" s="35"/>
      <c r="S73" s="35"/>
      <c r="T73" s="35" t="s">
        <v>146</v>
      </c>
      <c r="U73" s="37"/>
      <c r="V73" s="37" t="s">
        <v>550</v>
      </c>
      <c r="W73" s="35" t="s">
        <v>551</v>
      </c>
      <c r="X73" s="32" t="s">
        <v>283</v>
      </c>
      <c r="Y73" s="32" t="s">
        <v>150</v>
      </c>
      <c r="Z73" s="37"/>
      <c r="AA73" s="32" t="s">
        <v>151</v>
      </c>
      <c r="AB73" s="32" t="s">
        <v>150</v>
      </c>
      <c r="AC73" s="37"/>
      <c r="AD73" s="37"/>
      <c r="AE73" s="37"/>
      <c r="AF73" s="37"/>
      <c r="AG73" s="37"/>
      <c r="AH73" s="37" t="s">
        <v>83</v>
      </c>
      <c r="AI73" s="37" t="s">
        <v>82</v>
      </c>
      <c r="AJ73" s="34" t="s">
        <v>552</v>
      </c>
      <c r="AK73" s="37" t="s">
        <v>153</v>
      </c>
    </row>
    <row r="74" spans="1:37" s="25" customFormat="1" ht="78" x14ac:dyDescent="0.25">
      <c r="A74" s="64"/>
      <c r="B74" s="64"/>
      <c r="C74" s="73"/>
      <c r="D74" s="73"/>
      <c r="E74" s="77"/>
      <c r="F74" s="80"/>
      <c r="G74" s="77"/>
      <c r="H74" s="77"/>
      <c r="I74" s="33" t="s">
        <v>553</v>
      </c>
      <c r="J74" s="33" t="s">
        <v>554</v>
      </c>
      <c r="K74" s="35"/>
      <c r="L74" s="35"/>
      <c r="M74" s="35" t="s">
        <v>145</v>
      </c>
      <c r="N74" s="35"/>
      <c r="O74" s="35"/>
      <c r="P74" s="35" t="s">
        <v>145</v>
      </c>
      <c r="Q74" s="35"/>
      <c r="R74" s="35"/>
      <c r="S74" s="35"/>
      <c r="T74" s="35" t="s">
        <v>164</v>
      </c>
      <c r="U74" s="37" t="s">
        <v>96</v>
      </c>
      <c r="V74" s="37" t="s">
        <v>555</v>
      </c>
      <c r="W74" s="35" t="s">
        <v>148</v>
      </c>
      <c r="X74" s="32" t="s">
        <v>283</v>
      </c>
      <c r="Y74" s="32" t="s">
        <v>150</v>
      </c>
      <c r="Z74" s="37"/>
      <c r="AA74" s="32" t="s">
        <v>151</v>
      </c>
      <c r="AB74" s="32" t="s">
        <v>150</v>
      </c>
      <c r="AC74" s="37"/>
      <c r="AD74" s="37"/>
      <c r="AE74" s="37"/>
      <c r="AF74" s="37"/>
      <c r="AG74" s="37"/>
      <c r="AH74" s="37" t="s">
        <v>83</v>
      </c>
      <c r="AI74" s="37" t="s">
        <v>82</v>
      </c>
      <c r="AJ74" s="34" t="s">
        <v>556</v>
      </c>
      <c r="AK74" s="37" t="s">
        <v>153</v>
      </c>
    </row>
    <row r="75" spans="1:37" s="25" customFormat="1" ht="78" x14ac:dyDescent="0.25">
      <c r="A75" s="64"/>
      <c r="B75" s="64"/>
      <c r="C75" s="74" t="s">
        <v>137</v>
      </c>
      <c r="D75" s="74" t="s">
        <v>557</v>
      </c>
      <c r="E75" s="74" t="s">
        <v>558</v>
      </c>
      <c r="F75" s="81"/>
      <c r="G75" s="74" t="s">
        <v>559</v>
      </c>
      <c r="H75" s="74" t="s">
        <v>560</v>
      </c>
      <c r="I75" s="33" t="s">
        <v>561</v>
      </c>
      <c r="J75" s="33" t="s">
        <v>562</v>
      </c>
      <c r="K75" s="35"/>
      <c r="L75" s="35"/>
      <c r="M75" s="35" t="s">
        <v>145</v>
      </c>
      <c r="N75" s="35"/>
      <c r="O75" s="35"/>
      <c r="P75" s="35" t="s">
        <v>145</v>
      </c>
      <c r="Q75" s="35"/>
      <c r="R75" s="35"/>
      <c r="S75" s="35"/>
      <c r="T75" s="35" t="s">
        <v>164</v>
      </c>
      <c r="U75" s="37" t="s">
        <v>96</v>
      </c>
      <c r="V75" s="37" t="s">
        <v>563</v>
      </c>
      <c r="W75" s="35" t="s">
        <v>564</v>
      </c>
      <c r="X75" s="32" t="s">
        <v>283</v>
      </c>
      <c r="Y75" s="32" t="s">
        <v>150</v>
      </c>
      <c r="Z75" s="37"/>
      <c r="AA75" s="32" t="s">
        <v>151</v>
      </c>
      <c r="AB75" s="32" t="s">
        <v>150</v>
      </c>
      <c r="AC75" s="37"/>
      <c r="AD75" s="37"/>
      <c r="AE75" s="37"/>
      <c r="AF75" s="37"/>
      <c r="AG75" s="37"/>
      <c r="AH75" s="37" t="s">
        <v>83</v>
      </c>
      <c r="AI75" s="37" t="s">
        <v>83</v>
      </c>
      <c r="AJ75" s="34" t="s">
        <v>565</v>
      </c>
      <c r="AK75" s="37" t="s">
        <v>153</v>
      </c>
    </row>
    <row r="76" spans="1:37" s="25" customFormat="1" ht="130" x14ac:dyDescent="0.25">
      <c r="A76" s="64"/>
      <c r="B76" s="64"/>
      <c r="C76" s="75"/>
      <c r="D76" s="75"/>
      <c r="E76" s="75"/>
      <c r="F76" s="82"/>
      <c r="G76" s="75"/>
      <c r="H76" s="75"/>
      <c r="I76" s="33" t="s">
        <v>566</v>
      </c>
      <c r="J76" s="33" t="s">
        <v>567</v>
      </c>
      <c r="K76" s="35"/>
      <c r="L76" s="35"/>
      <c r="M76" s="35" t="s">
        <v>145</v>
      </c>
      <c r="N76" s="35"/>
      <c r="O76" s="35"/>
      <c r="P76" s="35" t="s">
        <v>145</v>
      </c>
      <c r="Q76" s="35"/>
      <c r="R76" s="35"/>
      <c r="S76" s="35"/>
      <c r="T76" s="35" t="s">
        <v>164</v>
      </c>
      <c r="U76" s="37" t="s">
        <v>96</v>
      </c>
      <c r="V76" s="37" t="s">
        <v>568</v>
      </c>
      <c r="W76" s="35" t="s">
        <v>148</v>
      </c>
      <c r="X76" s="32" t="s">
        <v>283</v>
      </c>
      <c r="Y76" s="32" t="s">
        <v>150</v>
      </c>
      <c r="Z76" s="37"/>
      <c r="AA76" s="32" t="s">
        <v>151</v>
      </c>
      <c r="AB76" s="32" t="s">
        <v>150</v>
      </c>
      <c r="AC76" s="37"/>
      <c r="AD76" s="37"/>
      <c r="AE76" s="37"/>
      <c r="AF76" s="37"/>
      <c r="AG76" s="37"/>
      <c r="AH76" s="37" t="s">
        <v>83</v>
      </c>
      <c r="AI76" s="37" t="s">
        <v>82</v>
      </c>
      <c r="AJ76" s="34" t="s">
        <v>569</v>
      </c>
      <c r="AK76" s="37" t="s">
        <v>153</v>
      </c>
    </row>
    <row r="77" spans="1:37" s="25" customFormat="1" ht="91" x14ac:dyDescent="0.25">
      <c r="A77" s="64"/>
      <c r="B77" s="64"/>
      <c r="C77" s="75"/>
      <c r="D77" s="75"/>
      <c r="E77" s="75"/>
      <c r="F77" s="82"/>
      <c r="G77" s="75"/>
      <c r="H77" s="75"/>
      <c r="I77" s="33" t="s">
        <v>570</v>
      </c>
      <c r="J77" s="33" t="s">
        <v>571</v>
      </c>
      <c r="K77" s="35"/>
      <c r="L77" s="35"/>
      <c r="M77" s="35" t="s">
        <v>145</v>
      </c>
      <c r="N77" s="35"/>
      <c r="O77" s="35"/>
      <c r="P77" s="35"/>
      <c r="Q77" s="35"/>
      <c r="R77" s="35"/>
      <c r="S77" s="35"/>
      <c r="T77" s="35" t="s">
        <v>95</v>
      </c>
      <c r="U77" s="37" t="s">
        <v>96</v>
      </c>
      <c r="V77" s="37" t="s">
        <v>572</v>
      </c>
      <c r="W77" s="35" t="s">
        <v>364</v>
      </c>
      <c r="X77" s="32" t="s">
        <v>283</v>
      </c>
      <c r="Y77" s="32" t="s">
        <v>150</v>
      </c>
      <c r="Z77" s="37"/>
      <c r="AA77" s="32" t="s">
        <v>151</v>
      </c>
      <c r="AB77" s="32" t="s">
        <v>150</v>
      </c>
      <c r="AC77" s="37"/>
      <c r="AD77" s="37"/>
      <c r="AE77" s="37"/>
      <c r="AF77" s="37"/>
      <c r="AG77" s="37"/>
      <c r="AH77" s="37" t="s">
        <v>83</v>
      </c>
      <c r="AI77" s="37" t="s">
        <v>83</v>
      </c>
      <c r="AJ77" s="34" t="s">
        <v>573</v>
      </c>
      <c r="AK77" s="37" t="s">
        <v>153</v>
      </c>
    </row>
    <row r="78" spans="1:37" s="25" customFormat="1" ht="52" x14ac:dyDescent="0.25">
      <c r="A78" s="64"/>
      <c r="B78" s="64"/>
      <c r="C78" s="76"/>
      <c r="D78" s="76"/>
      <c r="E78" s="76"/>
      <c r="F78" s="82"/>
      <c r="G78" s="76"/>
      <c r="H78" s="76"/>
      <c r="I78" s="33" t="s">
        <v>574</v>
      </c>
      <c r="J78" s="33" t="s">
        <v>575</v>
      </c>
      <c r="K78" s="35"/>
      <c r="L78" s="35"/>
      <c r="M78" s="35"/>
      <c r="N78" s="35"/>
      <c r="O78" s="35"/>
      <c r="P78" s="35" t="s">
        <v>145</v>
      </c>
      <c r="Q78" s="35"/>
      <c r="R78" s="35"/>
      <c r="S78" s="35" t="s">
        <v>145</v>
      </c>
      <c r="T78" s="35" t="s">
        <v>164</v>
      </c>
      <c r="U78" s="37" t="s">
        <v>96</v>
      </c>
      <c r="V78" s="37" t="s">
        <v>371</v>
      </c>
      <c r="W78" s="35" t="s">
        <v>576</v>
      </c>
      <c r="X78" s="32" t="s">
        <v>283</v>
      </c>
      <c r="Y78" s="32" t="s">
        <v>150</v>
      </c>
      <c r="Z78" s="37"/>
      <c r="AA78" s="32" t="s">
        <v>151</v>
      </c>
      <c r="AB78" s="32" t="s">
        <v>150</v>
      </c>
      <c r="AC78" s="37"/>
      <c r="AD78" s="37"/>
      <c r="AE78" s="37"/>
      <c r="AF78" s="37"/>
      <c r="AG78" s="37"/>
      <c r="AH78" s="37" t="s">
        <v>83</v>
      </c>
      <c r="AI78" s="37" t="s">
        <v>83</v>
      </c>
      <c r="AJ78" s="34" t="s">
        <v>577</v>
      </c>
      <c r="AK78" s="37" t="s">
        <v>153</v>
      </c>
    </row>
    <row r="79" spans="1:37" s="25" customFormat="1" ht="78" x14ac:dyDescent="0.25">
      <c r="A79" s="64" t="s">
        <v>135</v>
      </c>
      <c r="B79" s="63" t="s">
        <v>503</v>
      </c>
      <c r="C79" s="77" t="s">
        <v>285</v>
      </c>
      <c r="D79" s="77" t="s">
        <v>578</v>
      </c>
      <c r="E79" s="77" t="s">
        <v>579</v>
      </c>
      <c r="F79" s="83" t="s">
        <v>318</v>
      </c>
      <c r="G79" s="77" t="s">
        <v>580</v>
      </c>
      <c r="H79" s="77" t="s">
        <v>581</v>
      </c>
      <c r="I79" s="33" t="s">
        <v>582</v>
      </c>
      <c r="J79" s="33" t="s">
        <v>583</v>
      </c>
      <c r="K79" s="35"/>
      <c r="L79" s="35"/>
      <c r="M79" s="35" t="s">
        <v>145</v>
      </c>
      <c r="N79" s="35"/>
      <c r="O79" s="35"/>
      <c r="P79" s="35" t="s">
        <v>145</v>
      </c>
      <c r="Q79" s="35"/>
      <c r="R79" s="35"/>
      <c r="S79" s="35"/>
      <c r="T79" s="35" t="s">
        <v>164</v>
      </c>
      <c r="U79" s="37" t="s">
        <v>96</v>
      </c>
      <c r="V79" s="34" t="s">
        <v>584</v>
      </c>
      <c r="W79" s="35" t="s">
        <v>427</v>
      </c>
      <c r="X79" s="32" t="s">
        <v>167</v>
      </c>
      <c r="Y79" s="32" t="s">
        <v>150</v>
      </c>
      <c r="Z79" s="37"/>
      <c r="AA79" s="32" t="s">
        <v>151</v>
      </c>
      <c r="AB79" s="32" t="s">
        <v>150</v>
      </c>
      <c r="AC79" s="34"/>
      <c r="AD79" s="37"/>
      <c r="AE79" s="37"/>
      <c r="AF79" s="37"/>
      <c r="AG79" s="37"/>
      <c r="AH79" s="37" t="s">
        <v>83</v>
      </c>
      <c r="AI79" s="37" t="s">
        <v>83</v>
      </c>
      <c r="AJ79" s="34" t="s">
        <v>585</v>
      </c>
      <c r="AK79" s="37" t="s">
        <v>153</v>
      </c>
    </row>
    <row r="80" spans="1:37" s="25" customFormat="1" ht="65" x14ac:dyDescent="0.25">
      <c r="A80" s="64"/>
      <c r="B80" s="64"/>
      <c r="C80" s="77"/>
      <c r="D80" s="77"/>
      <c r="E80" s="77"/>
      <c r="F80" s="84"/>
      <c r="G80" s="77"/>
      <c r="H80" s="77"/>
      <c r="I80" s="33" t="s">
        <v>586</v>
      </c>
      <c r="J80" s="33" t="s">
        <v>587</v>
      </c>
      <c r="K80" s="35"/>
      <c r="L80" s="35" t="s">
        <v>145</v>
      </c>
      <c r="M80" s="35" t="s">
        <v>145</v>
      </c>
      <c r="N80" s="35"/>
      <c r="O80" s="35"/>
      <c r="P80" s="35"/>
      <c r="Q80" s="35"/>
      <c r="R80" s="35"/>
      <c r="S80" s="35"/>
      <c r="T80" s="35" t="s">
        <v>164</v>
      </c>
      <c r="U80" s="37" t="s">
        <v>96</v>
      </c>
      <c r="V80" s="34" t="s">
        <v>588</v>
      </c>
      <c r="W80" s="35" t="s">
        <v>589</v>
      </c>
      <c r="X80" s="32" t="s">
        <v>169</v>
      </c>
      <c r="Y80" s="32" t="s">
        <v>150</v>
      </c>
      <c r="Z80" s="37"/>
      <c r="AA80" s="32" t="s">
        <v>151</v>
      </c>
      <c r="AB80" s="32" t="s">
        <v>150</v>
      </c>
      <c r="AC80" s="34"/>
      <c r="AD80" s="37"/>
      <c r="AE80" s="37"/>
      <c r="AF80" s="37"/>
      <c r="AG80" s="37"/>
      <c r="AH80" s="37" t="s">
        <v>83</v>
      </c>
      <c r="AI80" s="37" t="s">
        <v>83</v>
      </c>
      <c r="AJ80" s="34" t="s">
        <v>585</v>
      </c>
      <c r="AK80" s="37" t="s">
        <v>153</v>
      </c>
    </row>
    <row r="81" spans="1:37" s="25" customFormat="1" ht="117" x14ac:dyDescent="0.25">
      <c r="A81" s="64"/>
      <c r="B81" s="64"/>
      <c r="C81" s="77"/>
      <c r="D81" s="77"/>
      <c r="E81" s="77"/>
      <c r="F81" s="85"/>
      <c r="G81" s="77"/>
      <c r="H81" s="77"/>
      <c r="I81" s="33" t="s">
        <v>590</v>
      </c>
      <c r="J81" s="33" t="s">
        <v>591</v>
      </c>
      <c r="K81" s="35"/>
      <c r="L81" s="35"/>
      <c r="M81" s="35" t="s">
        <v>145</v>
      </c>
      <c r="N81" s="35"/>
      <c r="O81" s="35"/>
      <c r="P81" s="35"/>
      <c r="Q81" s="35"/>
      <c r="R81" s="35"/>
      <c r="S81" s="35" t="s">
        <v>145</v>
      </c>
      <c r="T81" s="35" t="s">
        <v>95</v>
      </c>
      <c r="U81" s="37" t="s">
        <v>96</v>
      </c>
      <c r="V81" s="34" t="s">
        <v>592</v>
      </c>
      <c r="W81" s="35" t="s">
        <v>576</v>
      </c>
      <c r="X81" s="32" t="s">
        <v>169</v>
      </c>
      <c r="Y81" s="32" t="s">
        <v>150</v>
      </c>
      <c r="Z81" s="37"/>
      <c r="AA81" s="32" t="s">
        <v>151</v>
      </c>
      <c r="AB81" s="32" t="s">
        <v>150</v>
      </c>
      <c r="AC81" s="34"/>
      <c r="AD81" s="37" t="s">
        <v>593</v>
      </c>
      <c r="AE81" s="37" t="s">
        <v>283</v>
      </c>
      <c r="AF81" s="37" t="s">
        <v>170</v>
      </c>
      <c r="AG81" s="37"/>
      <c r="AH81" s="37" t="s">
        <v>83</v>
      </c>
      <c r="AI81" s="37" t="s">
        <v>83</v>
      </c>
      <c r="AJ81" s="34" t="s">
        <v>594</v>
      </c>
      <c r="AK81" s="37" t="s">
        <v>153</v>
      </c>
    </row>
    <row r="82" spans="1:37" s="25" customFormat="1" ht="52" x14ac:dyDescent="0.25">
      <c r="A82" s="64"/>
      <c r="B82" s="64"/>
      <c r="C82" s="73" t="s">
        <v>137</v>
      </c>
      <c r="D82" s="73" t="s">
        <v>595</v>
      </c>
      <c r="E82" s="77" t="s">
        <v>596</v>
      </c>
      <c r="F82" s="80"/>
      <c r="G82" s="77" t="s">
        <v>597</v>
      </c>
      <c r="H82" s="77" t="s">
        <v>598</v>
      </c>
      <c r="I82" s="33" t="s">
        <v>599</v>
      </c>
      <c r="J82" s="33" t="s">
        <v>600</v>
      </c>
      <c r="K82" s="35" t="s">
        <v>145</v>
      </c>
      <c r="L82" s="35"/>
      <c r="M82" s="35" t="s">
        <v>145</v>
      </c>
      <c r="N82" s="35"/>
      <c r="O82" s="35"/>
      <c r="P82" s="35"/>
      <c r="Q82" s="35"/>
      <c r="R82" s="35"/>
      <c r="S82" s="35"/>
      <c r="T82" s="35" t="s">
        <v>164</v>
      </c>
      <c r="U82" s="37" t="s">
        <v>96</v>
      </c>
      <c r="V82" s="34" t="s">
        <v>601</v>
      </c>
      <c r="W82" s="35" t="s">
        <v>602</v>
      </c>
      <c r="X82" s="32" t="s">
        <v>149</v>
      </c>
      <c r="Y82" s="32" t="s">
        <v>150</v>
      </c>
      <c r="Z82" s="37"/>
      <c r="AA82" s="32" t="s">
        <v>151</v>
      </c>
      <c r="AB82" s="32" t="s">
        <v>150</v>
      </c>
      <c r="AC82" s="34"/>
      <c r="AD82" s="37"/>
      <c r="AE82" s="37"/>
      <c r="AF82" s="37"/>
      <c r="AG82" s="37"/>
      <c r="AH82" s="37" t="s">
        <v>83</v>
      </c>
      <c r="AI82" s="37" t="s">
        <v>83</v>
      </c>
      <c r="AJ82" s="34" t="s">
        <v>603</v>
      </c>
      <c r="AK82" s="37" t="s">
        <v>153</v>
      </c>
    </row>
    <row r="83" spans="1:37" s="25" customFormat="1" ht="65" x14ac:dyDescent="0.25">
      <c r="A83" s="64"/>
      <c r="B83" s="64"/>
      <c r="C83" s="73"/>
      <c r="D83" s="73"/>
      <c r="E83" s="77"/>
      <c r="F83" s="80"/>
      <c r="G83" s="77"/>
      <c r="H83" s="77"/>
      <c r="I83" s="33" t="s">
        <v>604</v>
      </c>
      <c r="J83" s="33" t="s">
        <v>605</v>
      </c>
      <c r="K83" s="35"/>
      <c r="L83" s="35"/>
      <c r="M83" s="35" t="s">
        <v>145</v>
      </c>
      <c r="N83" s="35"/>
      <c r="O83" s="35"/>
      <c r="P83" s="35"/>
      <c r="Q83" s="35" t="s">
        <v>145</v>
      </c>
      <c r="R83" s="35"/>
      <c r="S83" s="35"/>
      <c r="T83" s="35" t="s">
        <v>95</v>
      </c>
      <c r="U83" s="37" t="s">
        <v>96</v>
      </c>
      <c r="V83" s="34" t="s">
        <v>606</v>
      </c>
      <c r="W83" s="35" t="s">
        <v>589</v>
      </c>
      <c r="X83" s="32" t="s">
        <v>149</v>
      </c>
      <c r="Y83" s="32" t="s">
        <v>150</v>
      </c>
      <c r="Z83" s="37"/>
      <c r="AA83" s="32" t="s">
        <v>151</v>
      </c>
      <c r="AB83" s="32" t="s">
        <v>150</v>
      </c>
      <c r="AC83" s="34"/>
      <c r="AD83" s="37"/>
      <c r="AE83" s="37"/>
      <c r="AF83" s="37"/>
      <c r="AG83" s="37"/>
      <c r="AH83" s="37" t="s">
        <v>83</v>
      </c>
      <c r="AI83" s="37" t="s">
        <v>83</v>
      </c>
      <c r="AJ83" s="34" t="s">
        <v>607</v>
      </c>
      <c r="AK83" s="37" t="s">
        <v>153</v>
      </c>
    </row>
    <row r="84" spans="1:37" s="25" customFormat="1" ht="104" x14ac:dyDescent="0.25">
      <c r="A84" s="64"/>
      <c r="B84" s="64"/>
      <c r="C84" s="73" t="s">
        <v>285</v>
      </c>
      <c r="D84" s="73" t="s">
        <v>595</v>
      </c>
      <c r="E84" s="77" t="s">
        <v>608</v>
      </c>
      <c r="F84" s="80"/>
      <c r="G84" s="77" t="s">
        <v>609</v>
      </c>
      <c r="H84" s="77" t="s">
        <v>610</v>
      </c>
      <c r="I84" s="33" t="s">
        <v>611</v>
      </c>
      <c r="J84" s="33" t="s">
        <v>612</v>
      </c>
      <c r="K84" s="35"/>
      <c r="L84" s="35"/>
      <c r="M84" s="35" t="s">
        <v>145</v>
      </c>
      <c r="N84" s="35"/>
      <c r="O84" s="35"/>
      <c r="P84" s="35"/>
      <c r="Q84" s="35" t="s">
        <v>145</v>
      </c>
      <c r="R84" s="35"/>
      <c r="S84" s="35"/>
      <c r="T84" s="35" t="s">
        <v>95</v>
      </c>
      <c r="U84" s="37" t="s">
        <v>452</v>
      </c>
      <c r="V84" s="37" t="s">
        <v>613</v>
      </c>
      <c r="W84" s="32" t="s">
        <v>614</v>
      </c>
      <c r="X84" s="32" t="s">
        <v>149</v>
      </c>
      <c r="Y84" s="32" t="s">
        <v>150</v>
      </c>
      <c r="Z84" s="37"/>
      <c r="AA84" s="32" t="s">
        <v>151</v>
      </c>
      <c r="AB84" s="32" t="s">
        <v>150</v>
      </c>
      <c r="AC84" s="37"/>
      <c r="AD84" s="37"/>
      <c r="AE84" s="37"/>
      <c r="AF84" s="37"/>
      <c r="AG84" s="37"/>
      <c r="AH84" s="37" t="s">
        <v>83</v>
      </c>
      <c r="AI84" s="37" t="s">
        <v>83</v>
      </c>
      <c r="AJ84" s="34" t="s">
        <v>615</v>
      </c>
      <c r="AK84" s="37" t="s">
        <v>449</v>
      </c>
    </row>
    <row r="85" spans="1:37" s="25" customFormat="1" ht="130" x14ac:dyDescent="0.25">
      <c r="A85" s="64"/>
      <c r="B85" s="65"/>
      <c r="C85" s="73"/>
      <c r="D85" s="73"/>
      <c r="E85" s="77"/>
      <c r="F85" s="80"/>
      <c r="G85" s="77"/>
      <c r="H85" s="77"/>
      <c r="I85" s="33" t="s">
        <v>616</v>
      </c>
      <c r="J85" s="33" t="s">
        <v>617</v>
      </c>
      <c r="K85" s="35"/>
      <c r="L85" s="35"/>
      <c r="M85" s="35" t="s">
        <v>145</v>
      </c>
      <c r="N85" s="35"/>
      <c r="O85" s="35"/>
      <c r="P85" s="35"/>
      <c r="Q85" s="35" t="s">
        <v>145</v>
      </c>
      <c r="R85" s="35"/>
      <c r="S85" s="35"/>
      <c r="T85" s="35" t="s">
        <v>95</v>
      </c>
      <c r="U85" s="37" t="s">
        <v>249</v>
      </c>
      <c r="V85" s="34" t="s">
        <v>618</v>
      </c>
      <c r="W85" s="32" t="s">
        <v>614</v>
      </c>
      <c r="X85" s="32" t="s">
        <v>149</v>
      </c>
      <c r="Y85" s="32" t="s">
        <v>150</v>
      </c>
      <c r="Z85" s="37"/>
      <c r="AA85" s="32" t="s">
        <v>151</v>
      </c>
      <c r="AB85" s="32" t="s">
        <v>150</v>
      </c>
      <c r="AC85" s="34"/>
      <c r="AD85" s="37" t="s">
        <v>619</v>
      </c>
      <c r="AE85" s="37" t="s">
        <v>149</v>
      </c>
      <c r="AF85" s="37" t="s">
        <v>170</v>
      </c>
      <c r="AG85" s="37"/>
      <c r="AH85" s="37" t="s">
        <v>83</v>
      </c>
      <c r="AI85" s="37" t="s">
        <v>83</v>
      </c>
      <c r="AJ85" s="34" t="s">
        <v>620</v>
      </c>
      <c r="AK85" s="37" t="s">
        <v>252</v>
      </c>
    </row>
    <row r="86" spans="1:37" s="25" customFormat="1" ht="78" x14ac:dyDescent="0.25">
      <c r="A86" s="64" t="s">
        <v>135</v>
      </c>
      <c r="B86" s="63" t="s">
        <v>503</v>
      </c>
      <c r="C86" s="73" t="s">
        <v>137</v>
      </c>
      <c r="D86" s="73" t="s">
        <v>621</v>
      </c>
      <c r="E86" s="77" t="s">
        <v>622</v>
      </c>
      <c r="F86" s="80"/>
      <c r="G86" s="77" t="s">
        <v>623</v>
      </c>
      <c r="H86" s="77" t="s">
        <v>624</v>
      </c>
      <c r="I86" s="33" t="s">
        <v>625</v>
      </c>
      <c r="J86" s="33" t="s">
        <v>626</v>
      </c>
      <c r="K86" s="35" t="s">
        <v>145</v>
      </c>
      <c r="L86" s="35"/>
      <c r="M86" s="35"/>
      <c r="N86" s="35"/>
      <c r="O86" s="35"/>
      <c r="P86" s="35" t="s">
        <v>145</v>
      </c>
      <c r="Q86" s="35" t="s">
        <v>145</v>
      </c>
      <c r="R86" s="35"/>
      <c r="S86" s="35"/>
      <c r="T86" s="35" t="s">
        <v>164</v>
      </c>
      <c r="U86" s="37" t="s">
        <v>96</v>
      </c>
      <c r="V86" s="34" t="s">
        <v>627</v>
      </c>
      <c r="W86" s="35" t="s">
        <v>427</v>
      </c>
      <c r="X86" s="32" t="s">
        <v>283</v>
      </c>
      <c r="Y86" s="32" t="s">
        <v>150</v>
      </c>
      <c r="Z86" s="37"/>
      <c r="AA86" s="32" t="s">
        <v>151</v>
      </c>
      <c r="AB86" s="32" t="s">
        <v>150</v>
      </c>
      <c r="AC86" s="34"/>
      <c r="AD86" s="37"/>
      <c r="AE86" s="37"/>
      <c r="AF86" s="37"/>
      <c r="AG86" s="37"/>
      <c r="AH86" s="37" t="s">
        <v>83</v>
      </c>
      <c r="AI86" s="37" t="s">
        <v>83</v>
      </c>
      <c r="AJ86" s="34" t="s">
        <v>628</v>
      </c>
      <c r="AK86" s="37" t="s">
        <v>153</v>
      </c>
    </row>
    <row r="87" spans="1:37" s="25" customFormat="1" ht="52" x14ac:dyDescent="0.25">
      <c r="A87" s="64"/>
      <c r="B87" s="64"/>
      <c r="C87" s="73"/>
      <c r="D87" s="73"/>
      <c r="E87" s="77"/>
      <c r="F87" s="80"/>
      <c r="G87" s="77"/>
      <c r="H87" s="77"/>
      <c r="I87" s="33" t="s">
        <v>629</v>
      </c>
      <c r="J87" s="33" t="s">
        <v>630</v>
      </c>
      <c r="K87" s="35"/>
      <c r="L87" s="35"/>
      <c r="M87" s="35" t="s">
        <v>145</v>
      </c>
      <c r="N87" s="35"/>
      <c r="O87" s="35"/>
      <c r="P87" s="35"/>
      <c r="Q87" s="35" t="s">
        <v>145</v>
      </c>
      <c r="R87" s="35"/>
      <c r="S87" s="35" t="s">
        <v>145</v>
      </c>
      <c r="T87" s="35" t="s">
        <v>164</v>
      </c>
      <c r="U87" s="37" t="s">
        <v>76</v>
      </c>
      <c r="V87" s="37" t="s">
        <v>631</v>
      </c>
      <c r="W87" s="32" t="s">
        <v>632</v>
      </c>
      <c r="X87" s="32" t="s">
        <v>169</v>
      </c>
      <c r="Y87" s="32" t="s">
        <v>150</v>
      </c>
      <c r="Z87" s="37"/>
      <c r="AA87" s="32" t="s">
        <v>151</v>
      </c>
      <c r="AB87" s="32" t="s">
        <v>150</v>
      </c>
      <c r="AC87" s="37"/>
      <c r="AD87" s="37" t="s">
        <v>633</v>
      </c>
      <c r="AE87" s="37" t="s">
        <v>539</v>
      </c>
      <c r="AF87" s="37" t="s">
        <v>170</v>
      </c>
      <c r="AG87" s="37"/>
      <c r="AH87" s="37" t="s">
        <v>83</v>
      </c>
      <c r="AI87" s="37" t="s">
        <v>83</v>
      </c>
      <c r="AJ87" s="34" t="s">
        <v>628</v>
      </c>
      <c r="AK87" s="37" t="s">
        <v>246</v>
      </c>
    </row>
    <row r="88" spans="1:37" s="25" customFormat="1" ht="65" x14ac:dyDescent="0.25">
      <c r="A88" s="64"/>
      <c r="B88" s="64"/>
      <c r="C88" s="73"/>
      <c r="D88" s="73"/>
      <c r="E88" s="77"/>
      <c r="F88" s="80"/>
      <c r="G88" s="77"/>
      <c r="H88" s="77"/>
      <c r="I88" s="33" t="s">
        <v>634</v>
      </c>
      <c r="J88" s="33" t="s">
        <v>635</v>
      </c>
      <c r="K88" s="35" t="s">
        <v>145</v>
      </c>
      <c r="L88" s="35"/>
      <c r="M88" s="35" t="s">
        <v>145</v>
      </c>
      <c r="N88" s="35"/>
      <c r="O88" s="35"/>
      <c r="P88" s="35"/>
      <c r="Q88" s="35" t="s">
        <v>145</v>
      </c>
      <c r="R88" s="35"/>
      <c r="S88" s="35"/>
      <c r="T88" s="35" t="s">
        <v>164</v>
      </c>
      <c r="U88" s="37" t="s">
        <v>76</v>
      </c>
      <c r="V88" s="37" t="s">
        <v>636</v>
      </c>
      <c r="W88" s="32" t="s">
        <v>632</v>
      </c>
      <c r="X88" s="32" t="s">
        <v>169</v>
      </c>
      <c r="Y88" s="32" t="s">
        <v>150</v>
      </c>
      <c r="Z88" s="37"/>
      <c r="AA88" s="32" t="s">
        <v>151</v>
      </c>
      <c r="AB88" s="32" t="s">
        <v>150</v>
      </c>
      <c r="AC88" s="37"/>
      <c r="AD88" s="37"/>
      <c r="AE88" s="37"/>
      <c r="AF88" s="37"/>
      <c r="AG88" s="37"/>
      <c r="AH88" s="37" t="s">
        <v>83</v>
      </c>
      <c r="AI88" s="37" t="s">
        <v>83</v>
      </c>
      <c r="AJ88" s="34" t="s">
        <v>637</v>
      </c>
      <c r="AK88" s="37" t="s">
        <v>246</v>
      </c>
    </row>
    <row r="89" spans="1:37" s="25" customFormat="1" ht="78" x14ac:dyDescent="0.25">
      <c r="A89" s="64"/>
      <c r="B89" s="64"/>
      <c r="C89" s="73" t="s">
        <v>137</v>
      </c>
      <c r="D89" s="73" t="s">
        <v>638</v>
      </c>
      <c r="E89" s="77" t="s">
        <v>639</v>
      </c>
      <c r="F89" s="80"/>
      <c r="G89" s="77" t="s">
        <v>640</v>
      </c>
      <c r="H89" s="77" t="s">
        <v>641</v>
      </c>
      <c r="I89" s="33" t="s">
        <v>642</v>
      </c>
      <c r="J89" s="33" t="s">
        <v>643</v>
      </c>
      <c r="K89" s="35"/>
      <c r="L89" s="35"/>
      <c r="M89" s="35"/>
      <c r="N89" s="35"/>
      <c r="O89" s="35"/>
      <c r="P89" s="35" t="s">
        <v>145</v>
      </c>
      <c r="Q89" s="35" t="s">
        <v>145</v>
      </c>
      <c r="R89" s="35"/>
      <c r="S89" s="35"/>
      <c r="T89" s="35" t="s">
        <v>164</v>
      </c>
      <c r="U89" s="37" t="s">
        <v>96</v>
      </c>
      <c r="V89" s="37" t="s">
        <v>644</v>
      </c>
      <c r="W89" s="35" t="s">
        <v>463</v>
      </c>
      <c r="X89" s="32" t="s">
        <v>167</v>
      </c>
      <c r="Y89" s="32" t="s">
        <v>150</v>
      </c>
      <c r="Z89" s="37"/>
      <c r="AA89" s="32" t="s">
        <v>151</v>
      </c>
      <c r="AB89" s="32" t="s">
        <v>150</v>
      </c>
      <c r="AC89" s="37"/>
      <c r="AD89" s="37"/>
      <c r="AE89" s="37"/>
      <c r="AF89" s="37"/>
      <c r="AG89" s="37"/>
      <c r="AH89" s="37" t="s">
        <v>83</v>
      </c>
      <c r="AI89" s="37" t="s">
        <v>82</v>
      </c>
      <c r="AJ89" s="34" t="s">
        <v>645</v>
      </c>
      <c r="AK89" s="37" t="s">
        <v>153</v>
      </c>
    </row>
    <row r="90" spans="1:37" s="25" customFormat="1" ht="65" x14ac:dyDescent="0.25">
      <c r="A90" s="64"/>
      <c r="B90" s="64"/>
      <c r="C90" s="73"/>
      <c r="D90" s="73"/>
      <c r="E90" s="77"/>
      <c r="F90" s="80"/>
      <c r="G90" s="77"/>
      <c r="H90" s="77"/>
      <c r="I90" s="33" t="s">
        <v>646</v>
      </c>
      <c r="J90" s="33" t="s">
        <v>647</v>
      </c>
      <c r="K90" s="35"/>
      <c r="L90" s="35" t="s">
        <v>145</v>
      </c>
      <c r="M90" s="35"/>
      <c r="N90" s="35"/>
      <c r="O90" s="35"/>
      <c r="P90" s="35"/>
      <c r="Q90" s="35" t="s">
        <v>145</v>
      </c>
      <c r="R90" s="35"/>
      <c r="S90" s="35"/>
      <c r="T90" s="35" t="s">
        <v>648</v>
      </c>
      <c r="U90" s="37" t="s">
        <v>96</v>
      </c>
      <c r="V90" s="37" t="s">
        <v>649</v>
      </c>
      <c r="W90" s="35" t="s">
        <v>650</v>
      </c>
      <c r="X90" s="32" t="s">
        <v>149</v>
      </c>
      <c r="Y90" s="32" t="s">
        <v>150</v>
      </c>
      <c r="Z90" s="37"/>
      <c r="AA90" s="32" t="s">
        <v>151</v>
      </c>
      <c r="AB90" s="32" t="s">
        <v>150</v>
      </c>
      <c r="AC90" s="37"/>
      <c r="AD90" s="37"/>
      <c r="AE90" s="37"/>
      <c r="AF90" s="37"/>
      <c r="AG90" s="37"/>
      <c r="AH90" s="37" t="s">
        <v>83</v>
      </c>
      <c r="AI90" s="37" t="s">
        <v>82</v>
      </c>
      <c r="AJ90" s="34" t="s">
        <v>651</v>
      </c>
      <c r="AK90" s="37" t="s">
        <v>153</v>
      </c>
    </row>
    <row r="91" spans="1:37" s="25" customFormat="1" ht="78" x14ac:dyDescent="0.25">
      <c r="A91" s="65"/>
      <c r="B91" s="65"/>
      <c r="C91" s="73"/>
      <c r="D91" s="73"/>
      <c r="E91" s="77"/>
      <c r="F91" s="80"/>
      <c r="G91" s="77"/>
      <c r="H91" s="77"/>
      <c r="I91" s="33" t="s">
        <v>652</v>
      </c>
      <c r="J91" s="33" t="s">
        <v>653</v>
      </c>
      <c r="K91" s="35" t="s">
        <v>145</v>
      </c>
      <c r="L91" s="35"/>
      <c r="M91" s="35"/>
      <c r="N91" s="35"/>
      <c r="O91" s="35"/>
      <c r="P91" s="35"/>
      <c r="Q91" s="35" t="s">
        <v>145</v>
      </c>
      <c r="R91" s="35"/>
      <c r="S91" s="35" t="s">
        <v>145</v>
      </c>
      <c r="T91" s="35" t="s">
        <v>146</v>
      </c>
      <c r="U91" s="37"/>
      <c r="V91" s="37" t="s">
        <v>654</v>
      </c>
      <c r="W91" s="35" t="s">
        <v>655</v>
      </c>
      <c r="X91" s="32" t="s">
        <v>169</v>
      </c>
      <c r="Y91" s="32" t="s">
        <v>150</v>
      </c>
      <c r="Z91" s="37"/>
      <c r="AA91" s="32" t="s">
        <v>151</v>
      </c>
      <c r="AB91" s="32" t="s">
        <v>150</v>
      </c>
      <c r="AC91" s="37"/>
      <c r="AD91" s="37" t="s">
        <v>656</v>
      </c>
      <c r="AE91" s="37" t="s">
        <v>283</v>
      </c>
      <c r="AF91" s="37" t="s">
        <v>170</v>
      </c>
      <c r="AG91" s="37"/>
      <c r="AH91" s="37" t="s">
        <v>83</v>
      </c>
      <c r="AI91" s="37" t="s">
        <v>83</v>
      </c>
      <c r="AJ91" s="34" t="s">
        <v>657</v>
      </c>
      <c r="AK91" s="37" t="s">
        <v>246</v>
      </c>
    </row>
    <row r="92" spans="1:37" s="25" customFormat="1" ht="91" x14ac:dyDescent="0.25">
      <c r="A92" s="63" t="s">
        <v>135</v>
      </c>
      <c r="B92" s="66" t="s">
        <v>61</v>
      </c>
      <c r="C92" s="73" t="s">
        <v>137</v>
      </c>
      <c r="D92" s="73" t="s">
        <v>658</v>
      </c>
      <c r="E92" s="77" t="s">
        <v>659</v>
      </c>
      <c r="F92" s="79" t="s">
        <v>318</v>
      </c>
      <c r="G92" s="77" t="s">
        <v>660</v>
      </c>
      <c r="H92" s="77" t="s">
        <v>661</v>
      </c>
      <c r="I92" s="33" t="s">
        <v>662</v>
      </c>
      <c r="J92" s="33" t="s">
        <v>663</v>
      </c>
      <c r="K92" s="35"/>
      <c r="L92" s="35" t="s">
        <v>145</v>
      </c>
      <c r="M92" s="35" t="s">
        <v>145</v>
      </c>
      <c r="N92" s="35"/>
      <c r="O92" s="35"/>
      <c r="P92" s="35" t="s">
        <v>145</v>
      </c>
      <c r="Q92" s="35"/>
      <c r="R92" s="35"/>
      <c r="S92" s="35"/>
      <c r="T92" s="35" t="s">
        <v>95</v>
      </c>
      <c r="U92" s="37" t="s">
        <v>96</v>
      </c>
      <c r="V92" s="37" t="s">
        <v>664</v>
      </c>
      <c r="W92" s="35" t="s">
        <v>405</v>
      </c>
      <c r="X92" s="32" t="s">
        <v>167</v>
      </c>
      <c r="Y92" s="32" t="s">
        <v>150</v>
      </c>
      <c r="Z92" s="37"/>
      <c r="AA92" s="32" t="s">
        <v>151</v>
      </c>
      <c r="AB92" s="32" t="s">
        <v>150</v>
      </c>
      <c r="AC92" s="37"/>
      <c r="AD92" s="37"/>
      <c r="AE92" s="37"/>
      <c r="AF92" s="37"/>
      <c r="AG92" s="37"/>
      <c r="AH92" s="37" t="s">
        <v>83</v>
      </c>
      <c r="AI92" s="37" t="s">
        <v>83</v>
      </c>
      <c r="AJ92" s="34" t="s">
        <v>665</v>
      </c>
      <c r="AK92" s="37" t="s">
        <v>153</v>
      </c>
    </row>
    <row r="93" spans="1:37" s="25" customFormat="1" ht="78" x14ac:dyDescent="0.25">
      <c r="A93" s="64"/>
      <c r="B93" s="66"/>
      <c r="C93" s="73"/>
      <c r="D93" s="73"/>
      <c r="E93" s="77"/>
      <c r="F93" s="80"/>
      <c r="G93" s="77"/>
      <c r="H93" s="77"/>
      <c r="I93" s="33" t="s">
        <v>666</v>
      </c>
      <c r="J93" s="33" t="s">
        <v>667</v>
      </c>
      <c r="K93" s="35"/>
      <c r="L93" s="35"/>
      <c r="M93" s="35" t="s">
        <v>145</v>
      </c>
      <c r="N93" s="35"/>
      <c r="O93" s="35"/>
      <c r="P93" s="35" t="s">
        <v>145</v>
      </c>
      <c r="Q93" s="35"/>
      <c r="R93" s="35"/>
      <c r="S93" s="35"/>
      <c r="T93" s="35" t="s">
        <v>146</v>
      </c>
      <c r="U93" s="37"/>
      <c r="V93" s="37" t="s">
        <v>668</v>
      </c>
      <c r="W93" s="35" t="s">
        <v>148</v>
      </c>
      <c r="X93" s="32" t="s">
        <v>169</v>
      </c>
      <c r="Y93" s="32" t="s">
        <v>150</v>
      </c>
      <c r="Z93" s="37"/>
      <c r="AA93" s="32" t="s">
        <v>151</v>
      </c>
      <c r="AB93" s="32" t="s">
        <v>150</v>
      </c>
      <c r="AC93" s="37"/>
      <c r="AD93" s="37"/>
      <c r="AE93" s="37"/>
      <c r="AF93" s="37"/>
      <c r="AG93" s="37"/>
      <c r="AH93" s="37" t="s">
        <v>83</v>
      </c>
      <c r="AI93" s="37" t="s">
        <v>83</v>
      </c>
      <c r="AJ93" s="34" t="s">
        <v>669</v>
      </c>
      <c r="AK93" s="37" t="s">
        <v>153</v>
      </c>
    </row>
    <row r="94" spans="1:37" s="25" customFormat="1" ht="78" x14ac:dyDescent="0.25">
      <c r="A94" s="64"/>
      <c r="B94" s="66"/>
      <c r="C94" s="73"/>
      <c r="D94" s="73"/>
      <c r="E94" s="77"/>
      <c r="F94" s="80"/>
      <c r="G94" s="77"/>
      <c r="H94" s="77"/>
      <c r="I94" s="33" t="s">
        <v>670</v>
      </c>
      <c r="J94" s="33" t="s">
        <v>671</v>
      </c>
      <c r="K94" s="35"/>
      <c r="L94" s="35"/>
      <c r="M94" s="35" t="s">
        <v>145</v>
      </c>
      <c r="N94" s="35"/>
      <c r="O94" s="35"/>
      <c r="P94" s="35"/>
      <c r="Q94" s="35"/>
      <c r="R94" s="35"/>
      <c r="S94" s="35"/>
      <c r="T94" s="35" t="s">
        <v>164</v>
      </c>
      <c r="U94" s="37" t="s">
        <v>96</v>
      </c>
      <c r="V94" s="37" t="s">
        <v>672</v>
      </c>
      <c r="W94" s="35" t="s">
        <v>589</v>
      </c>
      <c r="X94" s="32" t="s">
        <v>169</v>
      </c>
      <c r="Y94" s="32" t="s">
        <v>150</v>
      </c>
      <c r="Z94" s="37"/>
      <c r="AA94" s="32" t="s">
        <v>151</v>
      </c>
      <c r="AB94" s="32" t="s">
        <v>150</v>
      </c>
      <c r="AC94" s="37"/>
      <c r="AD94" s="37"/>
      <c r="AE94" s="37"/>
      <c r="AF94" s="37"/>
      <c r="AG94" s="37"/>
      <c r="AH94" s="37" t="s">
        <v>83</v>
      </c>
      <c r="AI94" s="37" t="s">
        <v>83</v>
      </c>
      <c r="AJ94" s="34" t="s">
        <v>669</v>
      </c>
      <c r="AK94" s="37" t="s">
        <v>153</v>
      </c>
    </row>
    <row r="95" spans="1:37" s="25" customFormat="1" ht="104" x14ac:dyDescent="0.25">
      <c r="A95" s="64"/>
      <c r="B95" s="66"/>
      <c r="C95" s="73"/>
      <c r="D95" s="73"/>
      <c r="E95" s="77"/>
      <c r="F95" s="80"/>
      <c r="G95" s="77"/>
      <c r="H95" s="77"/>
      <c r="I95" s="33" t="s">
        <v>673</v>
      </c>
      <c r="J95" s="33" t="s">
        <v>674</v>
      </c>
      <c r="K95" s="35"/>
      <c r="L95" s="35" t="s">
        <v>145</v>
      </c>
      <c r="M95" s="35"/>
      <c r="N95" s="35"/>
      <c r="O95" s="35"/>
      <c r="P95" s="35"/>
      <c r="Q95" s="35" t="s">
        <v>145</v>
      </c>
      <c r="R95" s="35"/>
      <c r="S95" s="35"/>
      <c r="T95" s="35" t="s">
        <v>648</v>
      </c>
      <c r="U95" s="37" t="s">
        <v>96</v>
      </c>
      <c r="V95" s="37" t="s">
        <v>675</v>
      </c>
      <c r="W95" s="35" t="s">
        <v>589</v>
      </c>
      <c r="X95" s="32" t="s">
        <v>167</v>
      </c>
      <c r="Y95" s="32" t="s">
        <v>150</v>
      </c>
      <c r="Z95" s="37"/>
      <c r="AA95" s="32" t="s">
        <v>151</v>
      </c>
      <c r="AB95" s="32" t="s">
        <v>150</v>
      </c>
      <c r="AC95" s="37"/>
      <c r="AD95" s="37"/>
      <c r="AE95" s="37"/>
      <c r="AF95" s="37"/>
      <c r="AG95" s="37"/>
      <c r="AH95" s="37" t="s">
        <v>83</v>
      </c>
      <c r="AI95" s="37" t="s">
        <v>83</v>
      </c>
      <c r="AJ95" s="34" t="s">
        <v>676</v>
      </c>
      <c r="AK95" s="37" t="s">
        <v>153</v>
      </c>
    </row>
    <row r="96" spans="1:37" s="25" customFormat="1" ht="78" x14ac:dyDescent="0.25">
      <c r="A96" s="64"/>
      <c r="B96" s="66"/>
      <c r="C96" s="73"/>
      <c r="D96" s="73"/>
      <c r="E96" s="77"/>
      <c r="F96" s="80"/>
      <c r="G96" s="77"/>
      <c r="H96" s="77"/>
      <c r="I96" s="33" t="s">
        <v>677</v>
      </c>
      <c r="J96" s="33" t="s">
        <v>678</v>
      </c>
      <c r="K96" s="35"/>
      <c r="L96" s="35"/>
      <c r="M96" s="35" t="s">
        <v>145</v>
      </c>
      <c r="N96" s="35"/>
      <c r="O96" s="35"/>
      <c r="P96" s="35"/>
      <c r="Q96" s="35" t="s">
        <v>145</v>
      </c>
      <c r="R96" s="35"/>
      <c r="S96" s="35"/>
      <c r="T96" s="35" t="s">
        <v>679</v>
      </c>
      <c r="U96" s="37" t="s">
        <v>76</v>
      </c>
      <c r="V96" s="37" t="s">
        <v>680</v>
      </c>
      <c r="W96" s="35" t="s">
        <v>681</v>
      </c>
      <c r="X96" s="32" t="s">
        <v>167</v>
      </c>
      <c r="Y96" s="32" t="s">
        <v>150</v>
      </c>
      <c r="Z96" s="37"/>
      <c r="AA96" s="32" t="s">
        <v>151</v>
      </c>
      <c r="AB96" s="32" t="s">
        <v>150</v>
      </c>
      <c r="AC96" s="37"/>
      <c r="AD96" s="37"/>
      <c r="AE96" s="37"/>
      <c r="AF96" s="37"/>
      <c r="AG96" s="37"/>
      <c r="AH96" s="37" t="s">
        <v>83</v>
      </c>
      <c r="AI96" s="37" t="s">
        <v>83</v>
      </c>
      <c r="AJ96" s="34" t="s">
        <v>657</v>
      </c>
      <c r="AK96" s="37" t="s">
        <v>246</v>
      </c>
    </row>
    <row r="97" spans="1:37" s="26" customFormat="1" ht="52" x14ac:dyDescent="0.25">
      <c r="A97" s="64"/>
      <c r="B97" s="66"/>
      <c r="C97" s="73" t="s">
        <v>62</v>
      </c>
      <c r="D97" s="73" t="s">
        <v>63</v>
      </c>
      <c r="E97" s="77" t="s">
        <v>64</v>
      </c>
      <c r="F97" s="79" t="s">
        <v>318</v>
      </c>
      <c r="G97" s="77" t="s">
        <v>66</v>
      </c>
      <c r="H97" s="77" t="s">
        <v>682</v>
      </c>
      <c r="I97" s="33" t="s">
        <v>683</v>
      </c>
      <c r="J97" s="33" t="s">
        <v>684</v>
      </c>
      <c r="K97" s="35"/>
      <c r="L97" s="35" t="s">
        <v>145</v>
      </c>
      <c r="M97" s="35"/>
      <c r="N97" s="35"/>
      <c r="O97" s="35"/>
      <c r="P97" s="35"/>
      <c r="Q97" s="35"/>
      <c r="R97" s="35"/>
      <c r="S97" s="35"/>
      <c r="T97" s="35" t="s">
        <v>164</v>
      </c>
      <c r="U97" s="37" t="s">
        <v>76</v>
      </c>
      <c r="V97" s="37" t="s">
        <v>685</v>
      </c>
      <c r="W97" s="32" t="s">
        <v>686</v>
      </c>
      <c r="X97" s="32" t="s">
        <v>149</v>
      </c>
      <c r="Y97" s="32" t="s">
        <v>150</v>
      </c>
      <c r="Z97" s="37"/>
      <c r="AA97" s="32" t="s">
        <v>151</v>
      </c>
      <c r="AB97" s="32" t="s">
        <v>150</v>
      </c>
      <c r="AC97" s="37"/>
      <c r="AD97" s="37"/>
      <c r="AE97" s="37"/>
      <c r="AF97" s="33"/>
      <c r="AG97" s="33"/>
      <c r="AH97" s="37" t="s">
        <v>83</v>
      </c>
      <c r="AI97" s="37" t="s">
        <v>83</v>
      </c>
      <c r="AJ97" s="34" t="s">
        <v>687</v>
      </c>
      <c r="AK97" s="32" t="s">
        <v>246</v>
      </c>
    </row>
    <row r="98" spans="1:37" s="26" customFormat="1" ht="78" x14ac:dyDescent="0.25">
      <c r="A98" s="64"/>
      <c r="B98" s="66"/>
      <c r="C98" s="73"/>
      <c r="D98" s="73"/>
      <c r="E98" s="77"/>
      <c r="F98" s="80"/>
      <c r="G98" s="77"/>
      <c r="H98" s="77"/>
      <c r="I98" s="33" t="s">
        <v>688</v>
      </c>
      <c r="J98" s="33" t="s">
        <v>689</v>
      </c>
      <c r="K98" s="35"/>
      <c r="L98" s="35" t="s">
        <v>145</v>
      </c>
      <c r="M98" s="35" t="s">
        <v>145</v>
      </c>
      <c r="N98" s="35"/>
      <c r="O98" s="35"/>
      <c r="P98" s="35" t="s">
        <v>145</v>
      </c>
      <c r="Q98" s="35"/>
      <c r="R98" s="35"/>
      <c r="S98" s="35"/>
      <c r="T98" s="35" t="s">
        <v>164</v>
      </c>
      <c r="U98" s="37" t="s">
        <v>96</v>
      </c>
      <c r="V98" s="37" t="s">
        <v>690</v>
      </c>
      <c r="W98" s="32" t="s">
        <v>589</v>
      </c>
      <c r="X98" s="32" t="s">
        <v>149</v>
      </c>
      <c r="Y98" s="32" t="s">
        <v>150</v>
      </c>
      <c r="Z98" s="37"/>
      <c r="AA98" s="32" t="s">
        <v>151</v>
      </c>
      <c r="AB98" s="32" t="s">
        <v>150</v>
      </c>
      <c r="AC98" s="37"/>
      <c r="AD98" s="37"/>
      <c r="AE98" s="37"/>
      <c r="AF98" s="33"/>
      <c r="AG98" s="33"/>
      <c r="AH98" s="37" t="s">
        <v>83</v>
      </c>
      <c r="AI98" s="37" t="s">
        <v>83</v>
      </c>
      <c r="AJ98" s="34" t="s">
        <v>691</v>
      </c>
      <c r="AK98" s="32" t="s">
        <v>153</v>
      </c>
    </row>
    <row r="99" spans="1:37" s="25" customFormat="1" ht="78" x14ac:dyDescent="0.25">
      <c r="A99" s="65"/>
      <c r="B99" s="66"/>
      <c r="C99" s="38" t="s">
        <v>62</v>
      </c>
      <c r="D99" s="32" t="s">
        <v>692</v>
      </c>
      <c r="E99" s="33" t="s">
        <v>693</v>
      </c>
      <c r="F99" s="34"/>
      <c r="G99" s="33" t="s">
        <v>694</v>
      </c>
      <c r="H99" s="33" t="s">
        <v>695</v>
      </c>
      <c r="I99" s="33" t="s">
        <v>696</v>
      </c>
      <c r="J99" s="33" t="s">
        <v>697</v>
      </c>
      <c r="K99" s="35" t="s">
        <v>145</v>
      </c>
      <c r="L99" s="35"/>
      <c r="M99" s="35" t="s">
        <v>145</v>
      </c>
      <c r="N99" s="35"/>
      <c r="O99" s="35"/>
      <c r="P99" s="35" t="s">
        <v>145</v>
      </c>
      <c r="Q99" s="35"/>
      <c r="R99" s="35"/>
      <c r="S99" s="35"/>
      <c r="T99" s="35" t="s">
        <v>164</v>
      </c>
      <c r="U99" s="37" t="s">
        <v>76</v>
      </c>
      <c r="V99" s="37" t="s">
        <v>698</v>
      </c>
      <c r="W99" s="35" t="s">
        <v>632</v>
      </c>
      <c r="X99" s="32" t="s">
        <v>167</v>
      </c>
      <c r="Y99" s="32" t="s">
        <v>150</v>
      </c>
      <c r="Z99" s="37"/>
      <c r="AA99" s="32" t="s">
        <v>151</v>
      </c>
      <c r="AB99" s="32" t="s">
        <v>150</v>
      </c>
      <c r="AC99" s="37"/>
      <c r="AD99" s="37" t="s">
        <v>699</v>
      </c>
      <c r="AE99" s="37" t="s">
        <v>283</v>
      </c>
      <c r="AF99" s="37" t="s">
        <v>170</v>
      </c>
      <c r="AG99" s="37"/>
      <c r="AH99" s="37" t="s">
        <v>83</v>
      </c>
      <c r="AI99" s="37" t="s">
        <v>83</v>
      </c>
      <c r="AJ99" s="34" t="s">
        <v>700</v>
      </c>
      <c r="AK99" s="37" t="s">
        <v>246</v>
      </c>
    </row>
    <row r="100" spans="1:37" s="25" customFormat="1" ht="65" x14ac:dyDescent="0.25">
      <c r="A100" s="63" t="s">
        <v>135</v>
      </c>
      <c r="B100" s="66" t="s">
        <v>701</v>
      </c>
      <c r="C100" s="73" t="s">
        <v>285</v>
      </c>
      <c r="D100" s="73" t="s">
        <v>702</v>
      </c>
      <c r="E100" s="77" t="s">
        <v>703</v>
      </c>
      <c r="F100" s="80"/>
      <c r="G100" s="77" t="s">
        <v>704</v>
      </c>
      <c r="H100" s="77" t="s">
        <v>705</v>
      </c>
      <c r="I100" s="33" t="s">
        <v>706</v>
      </c>
      <c r="J100" s="33" t="s">
        <v>707</v>
      </c>
      <c r="K100" s="35"/>
      <c r="L100" s="35"/>
      <c r="M100" s="35" t="s">
        <v>145</v>
      </c>
      <c r="N100" s="35"/>
      <c r="O100" s="35"/>
      <c r="P100" s="35"/>
      <c r="Q100" s="35"/>
      <c r="R100" s="35"/>
      <c r="S100" s="35"/>
      <c r="T100" s="35" t="s">
        <v>164</v>
      </c>
      <c r="U100" s="37" t="s">
        <v>96</v>
      </c>
      <c r="V100" s="37" t="s">
        <v>708</v>
      </c>
      <c r="W100" s="32" t="s">
        <v>709</v>
      </c>
      <c r="X100" s="32" t="s">
        <v>149</v>
      </c>
      <c r="Y100" s="32" t="s">
        <v>150</v>
      </c>
      <c r="Z100" s="37"/>
      <c r="AA100" s="32" t="s">
        <v>151</v>
      </c>
      <c r="AB100" s="32" t="s">
        <v>150</v>
      </c>
      <c r="AC100" s="37"/>
      <c r="AD100" s="37"/>
      <c r="AE100" s="37"/>
      <c r="AF100" s="37"/>
      <c r="AG100" s="37"/>
      <c r="AH100" s="37" t="s">
        <v>83</v>
      </c>
      <c r="AI100" s="37" t="s">
        <v>83</v>
      </c>
      <c r="AJ100" s="34" t="s">
        <v>710</v>
      </c>
      <c r="AK100" s="32" t="s">
        <v>153</v>
      </c>
    </row>
    <row r="101" spans="1:37" s="25" customFormat="1" ht="65" x14ac:dyDescent="0.25">
      <c r="A101" s="64"/>
      <c r="B101" s="66"/>
      <c r="C101" s="73"/>
      <c r="D101" s="73"/>
      <c r="E101" s="77"/>
      <c r="F101" s="80"/>
      <c r="G101" s="77"/>
      <c r="H101" s="77"/>
      <c r="I101" s="33" t="s">
        <v>711</v>
      </c>
      <c r="J101" s="33" t="s">
        <v>712</v>
      </c>
      <c r="K101" s="35"/>
      <c r="L101" s="35"/>
      <c r="M101" s="35" t="s">
        <v>145</v>
      </c>
      <c r="N101" s="35"/>
      <c r="O101" s="35"/>
      <c r="P101" s="35"/>
      <c r="Q101" s="35"/>
      <c r="R101" s="35"/>
      <c r="S101" s="35"/>
      <c r="T101" s="35" t="s">
        <v>164</v>
      </c>
      <c r="U101" s="37" t="s">
        <v>96</v>
      </c>
      <c r="V101" s="37" t="s">
        <v>713</v>
      </c>
      <c r="W101" s="32" t="s">
        <v>166</v>
      </c>
      <c r="X101" s="32" t="s">
        <v>149</v>
      </c>
      <c r="Y101" s="32" t="s">
        <v>150</v>
      </c>
      <c r="Z101" s="37"/>
      <c r="AA101" s="32" t="s">
        <v>151</v>
      </c>
      <c r="AB101" s="32" t="s">
        <v>150</v>
      </c>
      <c r="AC101" s="37"/>
      <c r="AD101" s="37"/>
      <c r="AE101" s="37"/>
      <c r="AF101" s="37"/>
      <c r="AG101" s="37"/>
      <c r="AH101" s="37" t="s">
        <v>83</v>
      </c>
      <c r="AI101" s="37" t="s">
        <v>83</v>
      </c>
      <c r="AJ101" s="34" t="s">
        <v>710</v>
      </c>
      <c r="AK101" s="32" t="s">
        <v>153</v>
      </c>
    </row>
    <row r="102" spans="1:37" s="25" customFormat="1" ht="104" x14ac:dyDescent="0.25">
      <c r="A102" s="64"/>
      <c r="B102" s="66"/>
      <c r="C102" s="73" t="s">
        <v>285</v>
      </c>
      <c r="D102" s="73" t="s">
        <v>714</v>
      </c>
      <c r="E102" s="77" t="s">
        <v>715</v>
      </c>
      <c r="F102" s="80"/>
      <c r="G102" s="77" t="s">
        <v>716</v>
      </c>
      <c r="H102" s="77" t="s">
        <v>717</v>
      </c>
      <c r="I102" s="33" t="s">
        <v>718</v>
      </c>
      <c r="J102" s="33" t="s">
        <v>719</v>
      </c>
      <c r="K102" s="35" t="s">
        <v>145</v>
      </c>
      <c r="L102" s="35"/>
      <c r="M102" s="35" t="s">
        <v>145</v>
      </c>
      <c r="N102" s="35"/>
      <c r="O102" s="35"/>
      <c r="P102" s="35"/>
      <c r="Q102" s="35"/>
      <c r="R102" s="35"/>
      <c r="S102" s="35"/>
      <c r="T102" s="35" t="s">
        <v>164</v>
      </c>
      <c r="U102" s="37" t="s">
        <v>96</v>
      </c>
      <c r="V102" s="37" t="s">
        <v>720</v>
      </c>
      <c r="W102" s="32" t="s">
        <v>721</v>
      </c>
      <c r="X102" s="32" t="s">
        <v>167</v>
      </c>
      <c r="Y102" s="32" t="s">
        <v>150</v>
      </c>
      <c r="Z102" s="37"/>
      <c r="AA102" s="32" t="s">
        <v>151</v>
      </c>
      <c r="AB102" s="32" t="s">
        <v>150</v>
      </c>
      <c r="AC102" s="37"/>
      <c r="AD102" s="37"/>
      <c r="AE102" s="37"/>
      <c r="AF102" s="37"/>
      <c r="AG102" s="37"/>
      <c r="AH102" s="37" t="s">
        <v>83</v>
      </c>
      <c r="AI102" s="37" t="s">
        <v>83</v>
      </c>
      <c r="AJ102" s="34" t="s">
        <v>710</v>
      </c>
      <c r="AK102" s="32" t="s">
        <v>153</v>
      </c>
    </row>
    <row r="103" spans="1:37" s="25" customFormat="1" ht="117" x14ac:dyDescent="0.25">
      <c r="A103" s="64"/>
      <c r="B103" s="66"/>
      <c r="C103" s="73"/>
      <c r="D103" s="73"/>
      <c r="E103" s="77"/>
      <c r="F103" s="80"/>
      <c r="G103" s="77"/>
      <c r="H103" s="77"/>
      <c r="I103" s="33" t="s">
        <v>722</v>
      </c>
      <c r="J103" s="33" t="s">
        <v>723</v>
      </c>
      <c r="K103" s="35"/>
      <c r="L103" s="35"/>
      <c r="M103" s="35" t="s">
        <v>145</v>
      </c>
      <c r="N103" s="35"/>
      <c r="O103" s="35"/>
      <c r="P103" s="35"/>
      <c r="Q103" s="35"/>
      <c r="R103" s="35"/>
      <c r="S103" s="35"/>
      <c r="T103" s="35" t="s">
        <v>164</v>
      </c>
      <c r="U103" s="37" t="s">
        <v>96</v>
      </c>
      <c r="V103" s="37" t="s">
        <v>724</v>
      </c>
      <c r="W103" s="32" t="s">
        <v>725</v>
      </c>
      <c r="X103" s="32" t="s">
        <v>167</v>
      </c>
      <c r="Y103" s="32" t="s">
        <v>150</v>
      </c>
      <c r="Z103" s="37"/>
      <c r="AA103" s="32" t="s">
        <v>151</v>
      </c>
      <c r="AB103" s="32" t="s">
        <v>150</v>
      </c>
      <c r="AC103" s="37"/>
      <c r="AD103" s="37"/>
      <c r="AE103" s="37"/>
      <c r="AF103" s="37"/>
      <c r="AG103" s="37"/>
      <c r="AH103" s="37" t="s">
        <v>83</v>
      </c>
      <c r="AI103" s="37" t="s">
        <v>83</v>
      </c>
      <c r="AJ103" s="34" t="s">
        <v>710</v>
      </c>
      <c r="AK103" s="32" t="s">
        <v>153</v>
      </c>
    </row>
    <row r="104" spans="1:37" s="25" customFormat="1" ht="52" x14ac:dyDescent="0.25">
      <c r="A104" s="64"/>
      <c r="B104" s="66" t="s">
        <v>726</v>
      </c>
      <c r="C104" s="78" t="s">
        <v>137</v>
      </c>
      <c r="D104" s="78" t="s">
        <v>727</v>
      </c>
      <c r="E104" s="77" t="s">
        <v>728</v>
      </c>
      <c r="F104" s="80"/>
      <c r="G104" s="77" t="s">
        <v>729</v>
      </c>
      <c r="H104" s="77" t="s">
        <v>730</v>
      </c>
      <c r="I104" s="33" t="s">
        <v>731</v>
      </c>
      <c r="J104" s="33" t="s">
        <v>732</v>
      </c>
      <c r="K104" s="35"/>
      <c r="L104" s="35"/>
      <c r="M104" s="35" t="s">
        <v>145</v>
      </c>
      <c r="N104" s="35"/>
      <c r="O104" s="35"/>
      <c r="P104" s="35"/>
      <c r="Q104" s="35"/>
      <c r="R104" s="35"/>
      <c r="S104" s="35"/>
      <c r="T104" s="35" t="s">
        <v>164</v>
      </c>
      <c r="U104" s="37" t="s">
        <v>733</v>
      </c>
      <c r="V104" s="37" t="s">
        <v>734</v>
      </c>
      <c r="W104" s="32" t="s">
        <v>735</v>
      </c>
      <c r="X104" s="32" t="s">
        <v>149</v>
      </c>
      <c r="Y104" s="32" t="s">
        <v>150</v>
      </c>
      <c r="Z104" s="37"/>
      <c r="AA104" s="32" t="s">
        <v>151</v>
      </c>
      <c r="AB104" s="32" t="s">
        <v>150</v>
      </c>
      <c r="AC104" s="37"/>
      <c r="AD104" s="37"/>
      <c r="AE104" s="37"/>
      <c r="AF104" s="37"/>
      <c r="AG104" s="37"/>
      <c r="AH104" s="37" t="s">
        <v>83</v>
      </c>
      <c r="AI104" s="37" t="s">
        <v>83</v>
      </c>
      <c r="AJ104" s="34" t="s">
        <v>736</v>
      </c>
      <c r="AK104" s="32" t="s">
        <v>153</v>
      </c>
    </row>
    <row r="105" spans="1:37" s="25" customFormat="1" ht="143" x14ac:dyDescent="0.25">
      <c r="A105" s="64"/>
      <c r="B105" s="66"/>
      <c r="C105" s="78"/>
      <c r="D105" s="78"/>
      <c r="E105" s="77"/>
      <c r="F105" s="80"/>
      <c r="G105" s="77"/>
      <c r="H105" s="77"/>
      <c r="I105" s="33" t="s">
        <v>737</v>
      </c>
      <c r="J105" s="33" t="s">
        <v>738</v>
      </c>
      <c r="K105" s="35"/>
      <c r="L105" s="35"/>
      <c r="M105" s="35" t="s">
        <v>145</v>
      </c>
      <c r="N105" s="35"/>
      <c r="O105" s="35"/>
      <c r="P105" s="35"/>
      <c r="Q105" s="35" t="s">
        <v>145</v>
      </c>
      <c r="R105" s="35"/>
      <c r="S105" s="35"/>
      <c r="T105" s="35" t="s">
        <v>164</v>
      </c>
      <c r="U105" s="37" t="s">
        <v>739</v>
      </c>
      <c r="V105" s="37" t="s">
        <v>740</v>
      </c>
      <c r="W105" s="33" t="s">
        <v>741</v>
      </c>
      <c r="X105" s="32" t="s">
        <v>149</v>
      </c>
      <c r="Y105" s="32" t="s">
        <v>150</v>
      </c>
      <c r="Z105" s="37"/>
      <c r="AA105" s="32" t="s">
        <v>151</v>
      </c>
      <c r="AB105" s="32" t="s">
        <v>150</v>
      </c>
      <c r="AC105" s="37"/>
      <c r="AD105" s="37"/>
      <c r="AE105" s="37"/>
      <c r="AF105" s="37"/>
      <c r="AG105" s="37"/>
      <c r="AH105" s="37" t="s">
        <v>83</v>
      </c>
      <c r="AI105" s="37" t="s">
        <v>83</v>
      </c>
      <c r="AJ105" s="34" t="s">
        <v>742</v>
      </c>
      <c r="AK105" s="32" t="s">
        <v>743</v>
      </c>
    </row>
    <row r="106" spans="1:37" s="25" customFormat="1" ht="117" x14ac:dyDescent="0.25">
      <c r="A106" s="64"/>
      <c r="B106" s="66"/>
      <c r="C106" s="78"/>
      <c r="D106" s="78"/>
      <c r="E106" s="77"/>
      <c r="F106" s="80"/>
      <c r="G106" s="77"/>
      <c r="H106" s="77"/>
      <c r="I106" s="33" t="s">
        <v>744</v>
      </c>
      <c r="J106" s="33" t="s">
        <v>745</v>
      </c>
      <c r="K106" s="35"/>
      <c r="L106" s="35"/>
      <c r="M106" s="35" t="s">
        <v>145</v>
      </c>
      <c r="N106" s="35"/>
      <c r="O106" s="35"/>
      <c r="P106" s="35"/>
      <c r="Q106" s="35"/>
      <c r="R106" s="35"/>
      <c r="S106" s="35" t="s">
        <v>145</v>
      </c>
      <c r="T106" s="35" t="s">
        <v>164</v>
      </c>
      <c r="U106" s="37" t="s">
        <v>96</v>
      </c>
      <c r="V106" s="37" t="s">
        <v>746</v>
      </c>
      <c r="W106" s="32" t="s">
        <v>735</v>
      </c>
      <c r="X106" s="32" t="s">
        <v>149</v>
      </c>
      <c r="Y106" s="32" t="s">
        <v>150</v>
      </c>
      <c r="Z106" s="37"/>
      <c r="AA106" s="32" t="s">
        <v>151</v>
      </c>
      <c r="AB106" s="32" t="s">
        <v>150</v>
      </c>
      <c r="AC106" s="37"/>
      <c r="AD106" s="37" t="s">
        <v>747</v>
      </c>
      <c r="AE106" s="37" t="s">
        <v>283</v>
      </c>
      <c r="AF106" s="37" t="s">
        <v>170</v>
      </c>
      <c r="AG106" s="37"/>
      <c r="AH106" s="37" t="s">
        <v>83</v>
      </c>
      <c r="AI106" s="37" t="s">
        <v>83</v>
      </c>
      <c r="AJ106" s="34" t="s">
        <v>748</v>
      </c>
      <c r="AK106" s="32" t="s">
        <v>153</v>
      </c>
    </row>
    <row r="107" spans="1:37" s="25" customFormat="1" ht="52" x14ac:dyDescent="0.25">
      <c r="A107" s="64"/>
      <c r="B107" s="66"/>
      <c r="C107" s="78"/>
      <c r="D107" s="78"/>
      <c r="E107" s="77"/>
      <c r="F107" s="80"/>
      <c r="G107" s="77"/>
      <c r="H107" s="77"/>
      <c r="I107" s="33" t="s">
        <v>749</v>
      </c>
      <c r="J107" s="33" t="s">
        <v>750</v>
      </c>
      <c r="K107" s="35"/>
      <c r="L107" s="35"/>
      <c r="M107" s="35"/>
      <c r="N107" s="35"/>
      <c r="O107" s="35"/>
      <c r="P107" s="35"/>
      <c r="Q107" s="35" t="s">
        <v>145</v>
      </c>
      <c r="R107" s="35"/>
      <c r="S107" s="35"/>
      <c r="T107" s="35" t="s">
        <v>146</v>
      </c>
      <c r="U107" s="37"/>
      <c r="V107" s="37" t="s">
        <v>740</v>
      </c>
      <c r="W107" s="32" t="s">
        <v>751</v>
      </c>
      <c r="X107" s="32" t="s">
        <v>149</v>
      </c>
      <c r="Y107" s="32" t="s">
        <v>150</v>
      </c>
      <c r="Z107" s="37"/>
      <c r="AA107" s="32" t="s">
        <v>151</v>
      </c>
      <c r="AB107" s="32" t="s">
        <v>150</v>
      </c>
      <c r="AC107" s="37"/>
      <c r="AD107" s="37"/>
      <c r="AE107" s="37"/>
      <c r="AF107" s="37"/>
      <c r="AG107" s="37"/>
      <c r="AH107" s="37" t="s">
        <v>83</v>
      </c>
      <c r="AI107" s="37" t="s">
        <v>83</v>
      </c>
      <c r="AJ107" s="34" t="s">
        <v>752</v>
      </c>
      <c r="AK107" s="32" t="s">
        <v>246</v>
      </c>
    </row>
    <row r="108" spans="1:37" s="25" customFormat="1" ht="52" x14ac:dyDescent="0.25">
      <c r="A108" s="64"/>
      <c r="B108" s="66"/>
      <c r="C108" s="78" t="s">
        <v>137</v>
      </c>
      <c r="D108" s="78" t="s">
        <v>753</v>
      </c>
      <c r="E108" s="77" t="s">
        <v>754</v>
      </c>
      <c r="F108" s="80"/>
      <c r="G108" s="77" t="s">
        <v>755</v>
      </c>
      <c r="H108" s="77" t="s">
        <v>756</v>
      </c>
      <c r="I108" s="33" t="s">
        <v>757</v>
      </c>
      <c r="J108" s="33" t="s">
        <v>758</v>
      </c>
      <c r="K108" s="35"/>
      <c r="L108" s="35"/>
      <c r="M108" s="35" t="s">
        <v>145</v>
      </c>
      <c r="N108" s="35"/>
      <c r="O108" s="35"/>
      <c r="P108" s="35"/>
      <c r="Q108" s="35"/>
      <c r="R108" s="35"/>
      <c r="S108" s="35"/>
      <c r="T108" s="35" t="s">
        <v>679</v>
      </c>
      <c r="U108" s="37" t="s">
        <v>96</v>
      </c>
      <c r="V108" s="37" t="s">
        <v>759</v>
      </c>
      <c r="W108" s="32" t="s">
        <v>735</v>
      </c>
      <c r="X108" s="32" t="s">
        <v>149</v>
      </c>
      <c r="Y108" s="32" t="s">
        <v>150</v>
      </c>
      <c r="Z108" s="37"/>
      <c r="AA108" s="32" t="s">
        <v>151</v>
      </c>
      <c r="AB108" s="32" t="s">
        <v>150</v>
      </c>
      <c r="AC108" s="37"/>
      <c r="AD108" s="37"/>
      <c r="AE108" s="37"/>
      <c r="AF108" s="37"/>
      <c r="AG108" s="37"/>
      <c r="AH108" s="37" t="s">
        <v>83</v>
      </c>
      <c r="AI108" s="37" t="s">
        <v>83</v>
      </c>
      <c r="AJ108" s="34" t="s">
        <v>736</v>
      </c>
      <c r="AK108" s="32" t="s">
        <v>153</v>
      </c>
    </row>
    <row r="109" spans="1:37" s="25" customFormat="1" ht="52" x14ac:dyDescent="0.25">
      <c r="A109" s="65"/>
      <c r="B109" s="66"/>
      <c r="C109" s="78"/>
      <c r="D109" s="78"/>
      <c r="E109" s="77"/>
      <c r="F109" s="80"/>
      <c r="G109" s="77"/>
      <c r="H109" s="77"/>
      <c r="I109" s="33" t="s">
        <v>760</v>
      </c>
      <c r="J109" s="33" t="s">
        <v>761</v>
      </c>
      <c r="K109" s="35"/>
      <c r="L109" s="35"/>
      <c r="M109" s="35" t="s">
        <v>145</v>
      </c>
      <c r="N109" s="35"/>
      <c r="O109" s="35"/>
      <c r="P109" s="35"/>
      <c r="Q109" s="35"/>
      <c r="R109" s="35"/>
      <c r="S109" s="35"/>
      <c r="T109" s="35" t="s">
        <v>146</v>
      </c>
      <c r="U109" s="37"/>
      <c r="V109" s="37" t="s">
        <v>762</v>
      </c>
      <c r="W109" s="32" t="s">
        <v>763</v>
      </c>
      <c r="X109" s="32" t="s">
        <v>149</v>
      </c>
      <c r="Y109" s="32" t="s">
        <v>150</v>
      </c>
      <c r="Z109" s="37"/>
      <c r="AA109" s="32" t="s">
        <v>151</v>
      </c>
      <c r="AB109" s="32" t="s">
        <v>150</v>
      </c>
      <c r="AC109" s="37"/>
      <c r="AD109" s="37"/>
      <c r="AE109" s="37"/>
      <c r="AF109" s="37"/>
      <c r="AG109" s="37"/>
      <c r="AH109" s="37" t="s">
        <v>83</v>
      </c>
      <c r="AI109" s="37" t="s">
        <v>83</v>
      </c>
      <c r="AJ109" s="34" t="s">
        <v>736</v>
      </c>
      <c r="AK109" s="37" t="s">
        <v>153</v>
      </c>
    </row>
    <row r="110" spans="1:37" s="27" customFormat="1" ht="104" x14ac:dyDescent="0.25">
      <c r="A110" s="66" t="s">
        <v>135</v>
      </c>
      <c r="B110" s="66" t="s">
        <v>764</v>
      </c>
      <c r="C110" s="78" t="s">
        <v>765</v>
      </c>
      <c r="D110" s="78" t="s">
        <v>766</v>
      </c>
      <c r="E110" s="73" t="s">
        <v>767</v>
      </c>
      <c r="F110" s="66" t="s">
        <v>768</v>
      </c>
      <c r="G110" s="73" t="s">
        <v>769</v>
      </c>
      <c r="H110" s="73" t="s">
        <v>770</v>
      </c>
      <c r="I110" s="32" t="s">
        <v>771</v>
      </c>
      <c r="J110" s="38" t="s">
        <v>772</v>
      </c>
      <c r="K110" s="39"/>
      <c r="L110" s="39"/>
      <c r="M110" s="39" t="s">
        <v>145</v>
      </c>
      <c r="N110" s="39"/>
      <c r="O110" s="39"/>
      <c r="P110" s="39"/>
      <c r="Q110" s="39"/>
      <c r="R110" s="39"/>
      <c r="S110" s="39"/>
      <c r="T110" s="35" t="s">
        <v>164</v>
      </c>
      <c r="U110" s="35" t="s">
        <v>96</v>
      </c>
      <c r="V110" s="38" t="s">
        <v>773</v>
      </c>
      <c r="W110" s="35" t="s">
        <v>774</v>
      </c>
      <c r="X110" s="32" t="s">
        <v>283</v>
      </c>
      <c r="Y110" s="32" t="s">
        <v>150</v>
      </c>
      <c r="Z110" s="35"/>
      <c r="AA110" s="32" t="s">
        <v>151</v>
      </c>
      <c r="AB110" s="32" t="s">
        <v>150</v>
      </c>
      <c r="AC110" s="39"/>
      <c r="AD110" s="39"/>
      <c r="AE110" s="39"/>
      <c r="AF110" s="39"/>
      <c r="AG110" s="39"/>
      <c r="AH110" s="35" t="s">
        <v>83</v>
      </c>
      <c r="AI110" s="35" t="s">
        <v>83</v>
      </c>
      <c r="AJ110" s="35" t="s">
        <v>775</v>
      </c>
      <c r="AK110" s="35" t="s">
        <v>153</v>
      </c>
    </row>
    <row r="111" spans="1:37" s="27" customFormat="1" ht="143" x14ac:dyDescent="0.25">
      <c r="A111" s="66"/>
      <c r="B111" s="66"/>
      <c r="C111" s="78"/>
      <c r="D111" s="78"/>
      <c r="E111" s="73"/>
      <c r="F111" s="66"/>
      <c r="G111" s="73"/>
      <c r="H111" s="73"/>
      <c r="I111" s="32" t="s">
        <v>776</v>
      </c>
      <c r="J111" s="38" t="s">
        <v>777</v>
      </c>
      <c r="K111" s="39"/>
      <c r="L111" s="39"/>
      <c r="M111" s="39" t="s">
        <v>145</v>
      </c>
      <c r="N111" s="39"/>
      <c r="O111" s="39"/>
      <c r="P111" s="39"/>
      <c r="Q111" s="39"/>
      <c r="R111" s="39"/>
      <c r="S111" s="39"/>
      <c r="T111" s="35" t="s">
        <v>164</v>
      </c>
      <c r="U111" s="35" t="s">
        <v>96</v>
      </c>
      <c r="V111" s="38" t="s">
        <v>778</v>
      </c>
      <c r="W111" s="35" t="s">
        <v>779</v>
      </c>
      <c r="X111" s="32" t="s">
        <v>283</v>
      </c>
      <c r="Y111" s="32" t="s">
        <v>150</v>
      </c>
      <c r="Z111" s="35"/>
      <c r="AA111" s="32" t="s">
        <v>151</v>
      </c>
      <c r="AB111" s="32" t="s">
        <v>150</v>
      </c>
      <c r="AC111" s="39"/>
      <c r="AD111" s="39"/>
      <c r="AE111" s="39"/>
      <c r="AF111" s="39"/>
      <c r="AG111" s="39"/>
      <c r="AH111" s="35" t="s">
        <v>83</v>
      </c>
      <c r="AI111" s="35" t="s">
        <v>83</v>
      </c>
      <c r="AJ111" s="35" t="s">
        <v>775</v>
      </c>
      <c r="AK111" s="35" t="s">
        <v>153</v>
      </c>
    </row>
    <row r="112" spans="1:37" s="27" customFormat="1" ht="195" x14ac:dyDescent="0.25">
      <c r="A112" s="66"/>
      <c r="B112" s="66"/>
      <c r="C112" s="78"/>
      <c r="D112" s="78"/>
      <c r="E112" s="73"/>
      <c r="F112" s="66"/>
      <c r="G112" s="73"/>
      <c r="H112" s="73"/>
      <c r="I112" s="32" t="s">
        <v>780</v>
      </c>
      <c r="J112" s="38" t="s">
        <v>781</v>
      </c>
      <c r="K112" s="39"/>
      <c r="L112" s="39"/>
      <c r="M112" s="39" t="s">
        <v>145</v>
      </c>
      <c r="N112" s="39"/>
      <c r="O112" s="39"/>
      <c r="P112" s="39"/>
      <c r="Q112" s="39"/>
      <c r="R112" s="39"/>
      <c r="S112" s="39"/>
      <c r="T112" s="35" t="s">
        <v>164</v>
      </c>
      <c r="U112" s="35" t="s">
        <v>96</v>
      </c>
      <c r="V112" s="35" t="s">
        <v>782</v>
      </c>
      <c r="W112" s="35" t="s">
        <v>774</v>
      </c>
      <c r="X112" s="32" t="s">
        <v>283</v>
      </c>
      <c r="Y112" s="32" t="s">
        <v>150</v>
      </c>
      <c r="Z112" s="35"/>
      <c r="AA112" s="32" t="s">
        <v>151</v>
      </c>
      <c r="AB112" s="32" t="s">
        <v>150</v>
      </c>
      <c r="AC112" s="39"/>
      <c r="AD112" s="39"/>
      <c r="AE112" s="39"/>
      <c r="AF112" s="39"/>
      <c r="AG112" s="39"/>
      <c r="AH112" s="35" t="s">
        <v>83</v>
      </c>
      <c r="AI112" s="35" t="s">
        <v>83</v>
      </c>
      <c r="AJ112" s="35" t="s">
        <v>775</v>
      </c>
      <c r="AK112" s="35" t="s">
        <v>153</v>
      </c>
    </row>
  </sheetData>
  <sheetProtection selectLockedCells="1"/>
  <mergeCells count="256">
    <mergeCell ref="H104:H107"/>
    <mergeCell ref="H108:H109"/>
    <mergeCell ref="H110:H112"/>
    <mergeCell ref="I2:I3"/>
    <mergeCell ref="J2:J3"/>
    <mergeCell ref="T2:T3"/>
    <mergeCell ref="U2:U3"/>
    <mergeCell ref="V2:V3"/>
    <mergeCell ref="W2:W3"/>
    <mergeCell ref="H79:H81"/>
    <mergeCell ref="H82:H83"/>
    <mergeCell ref="H84:H85"/>
    <mergeCell ref="H86:H88"/>
    <mergeCell ref="H89:H91"/>
    <mergeCell ref="H92:H96"/>
    <mergeCell ref="H97:H98"/>
    <mergeCell ref="H100:H101"/>
    <mergeCell ref="H102:H103"/>
    <mergeCell ref="G110:G112"/>
    <mergeCell ref="H2:H3"/>
    <mergeCell ref="H4:H7"/>
    <mergeCell ref="H8:H10"/>
    <mergeCell ref="H11:H12"/>
    <mergeCell ref="H13:H15"/>
    <mergeCell ref="H16:H19"/>
    <mergeCell ref="H20:H23"/>
    <mergeCell ref="H24:H27"/>
    <mergeCell ref="H28:H29"/>
    <mergeCell ref="H30:H33"/>
    <mergeCell ref="H34:H35"/>
    <mergeCell ref="H36:H38"/>
    <mergeCell ref="H39:H44"/>
    <mergeCell ref="H45:H47"/>
    <mergeCell ref="H48:H51"/>
    <mergeCell ref="H52:H53"/>
    <mergeCell ref="H54:H57"/>
    <mergeCell ref="H58:H61"/>
    <mergeCell ref="H62:H65"/>
    <mergeCell ref="H66:H68"/>
    <mergeCell ref="H69:H71"/>
    <mergeCell ref="H72:H74"/>
    <mergeCell ref="H75:H78"/>
    <mergeCell ref="G84:G85"/>
    <mergeCell ref="G86:G88"/>
    <mergeCell ref="G89:G91"/>
    <mergeCell ref="G92:G96"/>
    <mergeCell ref="G97:G98"/>
    <mergeCell ref="G100:G101"/>
    <mergeCell ref="G102:G103"/>
    <mergeCell ref="G104:G107"/>
    <mergeCell ref="G108:G109"/>
    <mergeCell ref="G54:G57"/>
    <mergeCell ref="G58:G61"/>
    <mergeCell ref="G62:G65"/>
    <mergeCell ref="G66:G68"/>
    <mergeCell ref="G69:G71"/>
    <mergeCell ref="G72:G74"/>
    <mergeCell ref="G75:G78"/>
    <mergeCell ref="G79:G81"/>
    <mergeCell ref="G82:G83"/>
    <mergeCell ref="F89:F91"/>
    <mergeCell ref="F92:F96"/>
    <mergeCell ref="F97:F98"/>
    <mergeCell ref="F100:F101"/>
    <mergeCell ref="F102:F103"/>
    <mergeCell ref="F104:F107"/>
    <mergeCell ref="F108:F109"/>
    <mergeCell ref="F110:F112"/>
    <mergeCell ref="G2:G3"/>
    <mergeCell ref="G4:G7"/>
    <mergeCell ref="G8:G10"/>
    <mergeCell ref="G11:G12"/>
    <mergeCell ref="G13:G15"/>
    <mergeCell ref="G16:G19"/>
    <mergeCell ref="G20:G23"/>
    <mergeCell ref="G24:G27"/>
    <mergeCell ref="G28:G29"/>
    <mergeCell ref="G30:G33"/>
    <mergeCell ref="G34:G35"/>
    <mergeCell ref="G36:G38"/>
    <mergeCell ref="G39:G44"/>
    <mergeCell ref="G45:G47"/>
    <mergeCell ref="G48:G51"/>
    <mergeCell ref="G52:G53"/>
    <mergeCell ref="F62:F65"/>
    <mergeCell ref="F66:F68"/>
    <mergeCell ref="F69:F71"/>
    <mergeCell ref="F72:F74"/>
    <mergeCell ref="F75:F78"/>
    <mergeCell ref="F79:F81"/>
    <mergeCell ref="F82:F83"/>
    <mergeCell ref="F84:F85"/>
    <mergeCell ref="F86:F88"/>
    <mergeCell ref="E97:E98"/>
    <mergeCell ref="E100:E101"/>
    <mergeCell ref="E102:E103"/>
    <mergeCell ref="E104:E107"/>
    <mergeCell ref="E108:E109"/>
    <mergeCell ref="E110:E112"/>
    <mergeCell ref="F2:F3"/>
    <mergeCell ref="F4:F7"/>
    <mergeCell ref="F8:F10"/>
    <mergeCell ref="F11:F12"/>
    <mergeCell ref="F13:F15"/>
    <mergeCell ref="F16:F19"/>
    <mergeCell ref="F20:F23"/>
    <mergeCell ref="F24:F27"/>
    <mergeCell ref="F28:F29"/>
    <mergeCell ref="F30:F33"/>
    <mergeCell ref="F34:F35"/>
    <mergeCell ref="F36:F38"/>
    <mergeCell ref="F39:F44"/>
    <mergeCell ref="F45:F47"/>
    <mergeCell ref="F48:F51"/>
    <mergeCell ref="F52:F53"/>
    <mergeCell ref="F54:F57"/>
    <mergeCell ref="F58:F61"/>
    <mergeCell ref="E69:E71"/>
    <mergeCell ref="E72:E74"/>
    <mergeCell ref="E75:E78"/>
    <mergeCell ref="E79:E81"/>
    <mergeCell ref="E82:E83"/>
    <mergeCell ref="E84:E85"/>
    <mergeCell ref="E86:E88"/>
    <mergeCell ref="E89:E91"/>
    <mergeCell ref="E92:E96"/>
    <mergeCell ref="D102:D103"/>
    <mergeCell ref="D104:D107"/>
    <mergeCell ref="D108:D109"/>
    <mergeCell ref="D110:D112"/>
    <mergeCell ref="E2:E3"/>
    <mergeCell ref="E4:E7"/>
    <mergeCell ref="E8:E10"/>
    <mergeCell ref="E11:E12"/>
    <mergeCell ref="E13:E15"/>
    <mergeCell ref="E16:E19"/>
    <mergeCell ref="E20:E23"/>
    <mergeCell ref="E24:E27"/>
    <mergeCell ref="E28:E29"/>
    <mergeCell ref="E30:E33"/>
    <mergeCell ref="E34:E35"/>
    <mergeCell ref="E36:E38"/>
    <mergeCell ref="E39:E44"/>
    <mergeCell ref="E45:E47"/>
    <mergeCell ref="E48:E51"/>
    <mergeCell ref="E52:E53"/>
    <mergeCell ref="E54:E57"/>
    <mergeCell ref="E58:E61"/>
    <mergeCell ref="E62:E65"/>
    <mergeCell ref="E66:E68"/>
    <mergeCell ref="D75:D78"/>
    <mergeCell ref="D79:D81"/>
    <mergeCell ref="D82:D83"/>
    <mergeCell ref="D84:D85"/>
    <mergeCell ref="D86:D88"/>
    <mergeCell ref="D89:D91"/>
    <mergeCell ref="D92:D96"/>
    <mergeCell ref="D97:D98"/>
    <mergeCell ref="D100:D101"/>
    <mergeCell ref="C108:C109"/>
    <mergeCell ref="C110:C112"/>
    <mergeCell ref="D2:D3"/>
    <mergeCell ref="D4:D7"/>
    <mergeCell ref="D8:D10"/>
    <mergeCell ref="D11:D12"/>
    <mergeCell ref="D13:D15"/>
    <mergeCell ref="D16:D19"/>
    <mergeCell ref="D20:D23"/>
    <mergeCell ref="D24:D27"/>
    <mergeCell ref="D28:D29"/>
    <mergeCell ref="D30:D33"/>
    <mergeCell ref="D34:D35"/>
    <mergeCell ref="D36:D38"/>
    <mergeCell ref="D39:D44"/>
    <mergeCell ref="D45:D47"/>
    <mergeCell ref="D48:D51"/>
    <mergeCell ref="D52:D53"/>
    <mergeCell ref="D54:D57"/>
    <mergeCell ref="D58:D61"/>
    <mergeCell ref="D62:D65"/>
    <mergeCell ref="D66:D68"/>
    <mergeCell ref="D69:D71"/>
    <mergeCell ref="D72:D74"/>
    <mergeCell ref="C82:C83"/>
    <mergeCell ref="C84:C85"/>
    <mergeCell ref="C86:C88"/>
    <mergeCell ref="C89:C91"/>
    <mergeCell ref="C92:C96"/>
    <mergeCell ref="C97:C98"/>
    <mergeCell ref="C100:C101"/>
    <mergeCell ref="C102:C103"/>
    <mergeCell ref="C104:C107"/>
    <mergeCell ref="C52:C53"/>
    <mergeCell ref="C54:C57"/>
    <mergeCell ref="C58:C61"/>
    <mergeCell ref="C62:C65"/>
    <mergeCell ref="C66:C68"/>
    <mergeCell ref="C69:C71"/>
    <mergeCell ref="C72:C74"/>
    <mergeCell ref="C75:C78"/>
    <mergeCell ref="C79:C81"/>
    <mergeCell ref="C20:C23"/>
    <mergeCell ref="C24:C27"/>
    <mergeCell ref="C28:C29"/>
    <mergeCell ref="C30:C33"/>
    <mergeCell ref="C34:C35"/>
    <mergeCell ref="C36:C38"/>
    <mergeCell ref="C39:C44"/>
    <mergeCell ref="C45:C47"/>
    <mergeCell ref="C48:C51"/>
    <mergeCell ref="A92:A99"/>
    <mergeCell ref="A100:A109"/>
    <mergeCell ref="A110:A112"/>
    <mergeCell ref="B2:B3"/>
    <mergeCell ref="B4:B10"/>
    <mergeCell ref="B11:B19"/>
    <mergeCell ref="B20:B27"/>
    <mergeCell ref="B28:B35"/>
    <mergeCell ref="B36:B44"/>
    <mergeCell ref="B45:B51"/>
    <mergeCell ref="B52:B53"/>
    <mergeCell ref="B54:B61"/>
    <mergeCell ref="B62:B65"/>
    <mergeCell ref="B66:B68"/>
    <mergeCell ref="B69:B78"/>
    <mergeCell ref="B79:B85"/>
    <mergeCell ref="B86:B91"/>
    <mergeCell ref="B92:B99"/>
    <mergeCell ref="B100:B103"/>
    <mergeCell ref="B104:B109"/>
    <mergeCell ref="B110:B112"/>
    <mergeCell ref="A20:A27"/>
    <mergeCell ref="A28:A35"/>
    <mergeCell ref="A36:A44"/>
    <mergeCell ref="A45:A53"/>
    <mergeCell ref="A54:A61"/>
    <mergeCell ref="A62:A68"/>
    <mergeCell ref="A69:A78"/>
    <mergeCell ref="A79:A85"/>
    <mergeCell ref="A86:A91"/>
    <mergeCell ref="A1:AK1"/>
    <mergeCell ref="K2:S2"/>
    <mergeCell ref="X2:Z2"/>
    <mergeCell ref="AA2:AC2"/>
    <mergeCell ref="AD2:AG2"/>
    <mergeCell ref="AH2:AJ2"/>
    <mergeCell ref="A2:A3"/>
    <mergeCell ref="A4:A10"/>
    <mergeCell ref="A11:A19"/>
    <mergeCell ref="C2:C3"/>
    <mergeCell ref="C4:C7"/>
    <mergeCell ref="C8:C10"/>
    <mergeCell ref="C11:C12"/>
    <mergeCell ref="C13:C15"/>
    <mergeCell ref="C16:C19"/>
    <mergeCell ref="AK2:AK3"/>
  </mergeCells>
  <phoneticPr fontId="24" type="noConversion"/>
  <conditionalFormatting sqref="G28">
    <cfRule type="duplicateValues" dxfId="122" priority="144"/>
  </conditionalFormatting>
  <conditionalFormatting sqref="H2:H3 H8 H11 H13 H16 H20 H24 H28 H30 H34 H36 I38 H39 I41:I44 H45 H48:I48 I49:I51 H52:I52 I53 H54:I54 I55:I57 H58 I59:I61 H62:I62 I63:I65 H66 I68 H69:I69 I70:I71 H72:I72 I73:I74 H75:I75 I76:I78 H79:I79 I80:I81 H82:I82 I83 H84:I84 I85 H86:I86 I87:I88 H89:I89 I90:I91 I95:I99 H100 H102 H104 H108 H113:I1048576">
    <cfRule type="duplicateValues" dxfId="121" priority="141"/>
  </conditionalFormatting>
  <conditionalFormatting sqref="H5">
    <cfRule type="duplicateValues" dxfId="120" priority="129"/>
  </conditionalFormatting>
  <conditionalFormatting sqref="H92 H97 H99">
    <cfRule type="duplicateValues" dxfId="119" priority="126"/>
  </conditionalFormatting>
  <conditionalFormatting sqref="I4">
    <cfRule type="duplicateValues" dxfId="118" priority="88"/>
  </conditionalFormatting>
  <conditionalFormatting sqref="I5">
    <cfRule type="duplicateValues" dxfId="117" priority="86"/>
  </conditionalFormatting>
  <conditionalFormatting sqref="I6">
    <cfRule type="duplicateValues" dxfId="116" priority="84"/>
  </conditionalFormatting>
  <conditionalFormatting sqref="I7">
    <cfRule type="duplicateValues" dxfId="115" priority="82"/>
  </conditionalFormatting>
  <conditionalFormatting sqref="I8">
    <cfRule type="duplicateValues" dxfId="114" priority="80"/>
  </conditionalFormatting>
  <conditionalFormatting sqref="I9">
    <cfRule type="duplicateValues" dxfId="113" priority="76"/>
  </conditionalFormatting>
  <conditionalFormatting sqref="I10">
    <cfRule type="duplicateValues" dxfId="112" priority="74"/>
  </conditionalFormatting>
  <conditionalFormatting sqref="I11">
    <cfRule type="duplicateValues" dxfId="111" priority="72"/>
  </conditionalFormatting>
  <conditionalFormatting sqref="I12">
    <cfRule type="duplicateValues" dxfId="110" priority="70"/>
  </conditionalFormatting>
  <conditionalFormatting sqref="I13">
    <cfRule type="duplicateValues" dxfId="109" priority="68"/>
  </conditionalFormatting>
  <conditionalFormatting sqref="I14">
    <cfRule type="duplicateValues" dxfId="108" priority="66"/>
  </conditionalFormatting>
  <conditionalFormatting sqref="I15">
    <cfRule type="duplicateValues" dxfId="107" priority="64"/>
  </conditionalFormatting>
  <conditionalFormatting sqref="I16">
    <cfRule type="duplicateValues" dxfId="106" priority="62"/>
  </conditionalFormatting>
  <conditionalFormatting sqref="I17">
    <cfRule type="duplicateValues" dxfId="105" priority="60"/>
  </conditionalFormatting>
  <conditionalFormatting sqref="I18">
    <cfRule type="duplicateValues" dxfId="104" priority="58"/>
  </conditionalFormatting>
  <conditionalFormatting sqref="I19">
    <cfRule type="duplicateValues" dxfId="103" priority="56"/>
  </conditionalFormatting>
  <conditionalFormatting sqref="I20">
    <cfRule type="duplicateValues" dxfId="102" priority="54"/>
  </conditionalFormatting>
  <conditionalFormatting sqref="I21">
    <cfRule type="duplicateValues" dxfId="101" priority="52"/>
  </conditionalFormatting>
  <conditionalFormatting sqref="I22">
    <cfRule type="duplicateValues" dxfId="100" priority="108"/>
  </conditionalFormatting>
  <conditionalFormatting sqref="I23">
    <cfRule type="duplicateValues" dxfId="99" priority="106"/>
  </conditionalFormatting>
  <conditionalFormatting sqref="I24">
    <cfRule type="duplicateValues" dxfId="98" priority="50"/>
  </conditionalFormatting>
  <conditionalFormatting sqref="I25">
    <cfRule type="duplicateValues" dxfId="97" priority="48"/>
  </conditionalFormatting>
  <conditionalFormatting sqref="I26">
    <cfRule type="duplicateValues" dxfId="96" priority="46"/>
  </conditionalFormatting>
  <conditionalFormatting sqref="I27">
    <cfRule type="duplicateValues" dxfId="95" priority="44"/>
  </conditionalFormatting>
  <conditionalFormatting sqref="I28">
    <cfRule type="duplicateValues" dxfId="94" priority="42"/>
  </conditionalFormatting>
  <conditionalFormatting sqref="I29">
    <cfRule type="duplicateValues" dxfId="93" priority="40"/>
  </conditionalFormatting>
  <conditionalFormatting sqref="I30">
    <cfRule type="duplicateValues" dxfId="92" priority="38"/>
  </conditionalFormatting>
  <conditionalFormatting sqref="I31">
    <cfRule type="duplicateValues" dxfId="91" priority="36"/>
  </conditionalFormatting>
  <conditionalFormatting sqref="I32">
    <cfRule type="duplicateValues" dxfId="90" priority="34"/>
  </conditionalFormatting>
  <conditionalFormatting sqref="I33">
    <cfRule type="duplicateValues" dxfId="89" priority="32"/>
  </conditionalFormatting>
  <conditionalFormatting sqref="I34">
    <cfRule type="duplicateValues" dxfId="88" priority="30"/>
  </conditionalFormatting>
  <conditionalFormatting sqref="I35">
    <cfRule type="duplicateValues" dxfId="87" priority="28"/>
  </conditionalFormatting>
  <conditionalFormatting sqref="I36">
    <cfRule type="duplicateValues" dxfId="86" priority="104"/>
  </conditionalFormatting>
  <conditionalFormatting sqref="I37">
    <cfRule type="duplicateValues" dxfId="85" priority="102"/>
  </conditionalFormatting>
  <conditionalFormatting sqref="I39">
    <cfRule type="duplicateValues" dxfId="84" priority="100"/>
  </conditionalFormatting>
  <conditionalFormatting sqref="I40">
    <cfRule type="duplicateValues" dxfId="83" priority="98"/>
  </conditionalFormatting>
  <conditionalFormatting sqref="I45">
    <cfRule type="duplicateValues" dxfId="82" priority="96"/>
  </conditionalFormatting>
  <conditionalFormatting sqref="I46">
    <cfRule type="duplicateValues" dxfId="81" priority="26"/>
  </conditionalFormatting>
  <conditionalFormatting sqref="I47">
    <cfRule type="duplicateValues" dxfId="80" priority="24"/>
  </conditionalFormatting>
  <conditionalFormatting sqref="I58">
    <cfRule type="duplicateValues" dxfId="79" priority="94"/>
  </conditionalFormatting>
  <conditionalFormatting sqref="I66">
    <cfRule type="duplicateValues" dxfId="78" priority="92"/>
  </conditionalFormatting>
  <conditionalFormatting sqref="I67">
    <cfRule type="duplicateValues" dxfId="77" priority="90"/>
  </conditionalFormatting>
  <conditionalFormatting sqref="I92">
    <cfRule type="duplicateValues" dxfId="76" priority="134"/>
  </conditionalFormatting>
  <conditionalFormatting sqref="I93">
    <cfRule type="duplicateValues" dxfId="75" priority="136"/>
  </conditionalFormatting>
  <conditionalFormatting sqref="I100">
    <cfRule type="duplicateValues" dxfId="74" priority="22"/>
  </conditionalFormatting>
  <conditionalFormatting sqref="I101">
    <cfRule type="duplicateValues" dxfId="73" priority="20"/>
  </conditionalFormatting>
  <conditionalFormatting sqref="I102">
    <cfRule type="duplicateValues" dxfId="72" priority="18"/>
  </conditionalFormatting>
  <conditionalFormatting sqref="I103">
    <cfRule type="duplicateValues" dxfId="71" priority="16"/>
  </conditionalFormatting>
  <conditionalFormatting sqref="I104">
    <cfRule type="duplicateValues" dxfId="70" priority="14"/>
  </conditionalFormatting>
  <conditionalFormatting sqref="I105">
    <cfRule type="duplicateValues" dxfId="69" priority="12"/>
  </conditionalFormatting>
  <conditionalFormatting sqref="I106">
    <cfRule type="duplicateValues" dxfId="68" priority="10"/>
  </conditionalFormatting>
  <conditionalFormatting sqref="I107">
    <cfRule type="duplicateValues" dxfId="67" priority="8"/>
  </conditionalFormatting>
  <conditionalFormatting sqref="I108">
    <cfRule type="duplicateValues" dxfId="66" priority="6"/>
  </conditionalFormatting>
  <conditionalFormatting sqref="I109">
    <cfRule type="duplicateValues" dxfId="65" priority="4"/>
  </conditionalFormatting>
  <conditionalFormatting sqref="I110">
    <cfRule type="duplicateValues" dxfId="64" priority="115"/>
  </conditionalFormatting>
  <conditionalFormatting sqref="I111">
    <cfRule type="duplicateValues" dxfId="63" priority="113"/>
  </conditionalFormatting>
  <conditionalFormatting sqref="I112">
    <cfRule type="duplicateValues" dxfId="62" priority="111"/>
  </conditionalFormatting>
  <conditionalFormatting sqref="I94:J94">
    <cfRule type="duplicateValues" dxfId="61" priority="133"/>
  </conditionalFormatting>
  <conditionalFormatting sqref="J4">
    <cfRule type="duplicateValues" dxfId="60" priority="89"/>
  </conditionalFormatting>
  <conditionalFormatting sqref="J5">
    <cfRule type="duplicateValues" dxfId="59" priority="87"/>
  </conditionalFormatting>
  <conditionalFormatting sqref="J6">
    <cfRule type="duplicateValues" dxfId="58" priority="85"/>
  </conditionalFormatting>
  <conditionalFormatting sqref="J7">
    <cfRule type="duplicateValues" dxfId="57" priority="83"/>
  </conditionalFormatting>
  <conditionalFormatting sqref="J8">
    <cfRule type="duplicateValues" dxfId="56" priority="81"/>
  </conditionalFormatting>
  <conditionalFormatting sqref="J9">
    <cfRule type="duplicateValues" dxfId="55" priority="77"/>
  </conditionalFormatting>
  <conditionalFormatting sqref="J10">
    <cfRule type="duplicateValues" dxfId="54" priority="75"/>
  </conditionalFormatting>
  <conditionalFormatting sqref="J11">
    <cfRule type="duplicateValues" dxfId="53" priority="73"/>
  </conditionalFormatting>
  <conditionalFormatting sqref="J12">
    <cfRule type="duplicateValues" dxfId="52" priority="71"/>
  </conditionalFormatting>
  <conditionalFormatting sqref="J13">
    <cfRule type="duplicateValues" dxfId="51" priority="69"/>
  </conditionalFormatting>
  <conditionalFormatting sqref="J14">
    <cfRule type="duplicateValues" dxfId="50" priority="67"/>
  </conditionalFormatting>
  <conditionalFormatting sqref="J15">
    <cfRule type="duplicateValues" dxfId="49" priority="65"/>
  </conditionalFormatting>
  <conditionalFormatting sqref="J16">
    <cfRule type="duplicateValues" dxfId="48" priority="63"/>
  </conditionalFormatting>
  <conditionalFormatting sqref="J17">
    <cfRule type="duplicateValues" dxfId="47" priority="61"/>
  </conditionalFormatting>
  <conditionalFormatting sqref="J18">
    <cfRule type="duplicateValues" dxfId="46" priority="59"/>
  </conditionalFormatting>
  <conditionalFormatting sqref="J19">
    <cfRule type="duplicateValues" dxfId="45" priority="57"/>
  </conditionalFormatting>
  <conditionalFormatting sqref="J20">
    <cfRule type="duplicateValues" dxfId="44" priority="55"/>
  </conditionalFormatting>
  <conditionalFormatting sqref="J21">
    <cfRule type="duplicateValues" dxfId="43" priority="53"/>
  </conditionalFormatting>
  <conditionalFormatting sqref="J22">
    <cfRule type="duplicateValues" dxfId="42" priority="109"/>
  </conditionalFormatting>
  <conditionalFormatting sqref="J23">
    <cfRule type="duplicateValues" dxfId="41" priority="107"/>
  </conditionalFormatting>
  <conditionalFormatting sqref="J24">
    <cfRule type="duplicateValues" dxfId="40" priority="51"/>
  </conditionalFormatting>
  <conditionalFormatting sqref="J25">
    <cfRule type="duplicateValues" dxfId="39" priority="49"/>
  </conditionalFormatting>
  <conditionalFormatting sqref="J26">
    <cfRule type="duplicateValues" dxfId="38" priority="47"/>
  </conditionalFormatting>
  <conditionalFormatting sqref="J27">
    <cfRule type="duplicateValues" dxfId="37" priority="45"/>
  </conditionalFormatting>
  <conditionalFormatting sqref="J28">
    <cfRule type="duplicateValues" dxfId="36" priority="43"/>
  </conditionalFormatting>
  <conditionalFormatting sqref="J29">
    <cfRule type="duplicateValues" dxfId="35" priority="41"/>
  </conditionalFormatting>
  <conditionalFormatting sqref="J30">
    <cfRule type="duplicateValues" dxfId="34" priority="39"/>
  </conditionalFormatting>
  <conditionalFormatting sqref="J31">
    <cfRule type="duplicateValues" dxfId="33" priority="37"/>
  </conditionalFormatting>
  <conditionalFormatting sqref="J32">
    <cfRule type="duplicateValues" dxfId="32" priority="35"/>
  </conditionalFormatting>
  <conditionalFormatting sqref="J33">
    <cfRule type="duplicateValues" dxfId="31" priority="33"/>
  </conditionalFormatting>
  <conditionalFormatting sqref="J34">
    <cfRule type="duplicateValues" dxfId="30" priority="31"/>
  </conditionalFormatting>
  <conditionalFormatting sqref="J35">
    <cfRule type="duplicateValues" dxfId="29" priority="29"/>
  </conditionalFormatting>
  <conditionalFormatting sqref="J36">
    <cfRule type="duplicateValues" dxfId="28" priority="105"/>
  </conditionalFormatting>
  <conditionalFormatting sqref="J37">
    <cfRule type="duplicateValues" dxfId="27" priority="103"/>
  </conditionalFormatting>
  <conditionalFormatting sqref="J38 J41:J44 J48 J50:J57 J59:J65 J68:J91 J95:J99 J113:J1048576">
    <cfRule type="duplicateValues" dxfId="26" priority="145"/>
  </conditionalFormatting>
  <conditionalFormatting sqref="J39">
    <cfRule type="duplicateValues" dxfId="25" priority="101"/>
  </conditionalFormatting>
  <conditionalFormatting sqref="J40">
    <cfRule type="duplicateValues" dxfId="24" priority="99"/>
  </conditionalFormatting>
  <conditionalFormatting sqref="J45">
    <cfRule type="duplicateValues" dxfId="23" priority="97"/>
  </conditionalFormatting>
  <conditionalFormatting sqref="J46">
    <cfRule type="duplicateValues" dxfId="22" priority="27"/>
  </conditionalFormatting>
  <conditionalFormatting sqref="J47">
    <cfRule type="duplicateValues" dxfId="21" priority="25"/>
  </conditionalFormatting>
  <conditionalFormatting sqref="J49">
    <cfRule type="duplicateValues" dxfId="20" priority="142"/>
  </conditionalFormatting>
  <conditionalFormatting sqref="J58">
    <cfRule type="duplicateValues" dxfId="19" priority="95"/>
  </conditionalFormatting>
  <conditionalFormatting sqref="J66">
    <cfRule type="duplicateValues" dxfId="18" priority="93"/>
  </conditionalFormatting>
  <conditionalFormatting sqref="J67">
    <cfRule type="duplicateValues" dxfId="17" priority="91"/>
  </conditionalFormatting>
  <conditionalFormatting sqref="J92">
    <cfRule type="duplicateValues" dxfId="16" priority="135"/>
  </conditionalFormatting>
  <conditionalFormatting sqref="J93">
    <cfRule type="duplicateValues" dxfId="15" priority="137"/>
  </conditionalFormatting>
  <conditionalFormatting sqref="J100">
    <cfRule type="duplicateValues" dxfId="14" priority="23"/>
  </conditionalFormatting>
  <conditionalFormatting sqref="J101">
    <cfRule type="duplicateValues" dxfId="13" priority="21"/>
  </conditionalFormatting>
  <conditionalFormatting sqref="J102">
    <cfRule type="duplicateValues" dxfId="12" priority="19"/>
  </conditionalFormatting>
  <conditionalFormatting sqref="J103">
    <cfRule type="duplicateValues" dxfId="11" priority="17"/>
  </conditionalFormatting>
  <conditionalFormatting sqref="J104">
    <cfRule type="duplicateValues" dxfId="10" priority="15"/>
  </conditionalFormatting>
  <conditionalFormatting sqref="J105">
    <cfRule type="duplicateValues" dxfId="9" priority="13"/>
  </conditionalFormatting>
  <conditionalFormatting sqref="J106">
    <cfRule type="duplicateValues" dxfId="8" priority="11"/>
  </conditionalFormatting>
  <conditionalFormatting sqref="J107">
    <cfRule type="duplicateValues" dxfId="7" priority="9"/>
  </conditionalFormatting>
  <conditionalFormatting sqref="J108">
    <cfRule type="duplicateValues" dxfId="6" priority="7"/>
  </conditionalFormatting>
  <conditionalFormatting sqref="J109">
    <cfRule type="duplicateValues" dxfId="5" priority="5"/>
  </conditionalFormatting>
  <conditionalFormatting sqref="J110">
    <cfRule type="duplicateValues" dxfId="4" priority="114"/>
  </conditionalFormatting>
  <conditionalFormatting sqref="J111">
    <cfRule type="duplicateValues" dxfId="3" priority="112"/>
  </conditionalFormatting>
  <conditionalFormatting sqref="J112">
    <cfRule type="duplicateValues" dxfId="2" priority="1"/>
  </conditionalFormatting>
  <conditionalFormatting sqref="V110:V111">
    <cfRule type="duplicateValues" dxfId="1" priority="2"/>
  </conditionalFormatting>
  <dataValidations count="1">
    <dataValidation type="list" allowBlank="1" showInputMessage="1" showErrorMessage="1" sqref="T2:T3 T110:T1048576" xr:uid="{00000000-0002-0000-0100-000000000000}">
      <formula1>#REF!</formula1>
    </dataValidation>
  </dataValidations>
  <printOptions horizontalCentered="1" gridLines="1"/>
  <pageMargins left="0.35763888888888901" right="0.35763888888888901" top="0.40902777777777799" bottom="0.40902777777777799" header="0.5" footer="0.5"/>
  <pageSetup paperSize="8" scale="74" fitToHeight="0" orientation="landscape" r:id="rId1"/>
  <rowBreaks count="11" manualBreakCount="11">
    <brk id="12" max="36" man="1"/>
    <brk id="23" max="36" man="1"/>
    <brk id="35" max="36" man="1"/>
    <brk id="47" max="36" man="1"/>
    <brk id="58" max="36" man="1"/>
    <brk id="68" max="36" man="1"/>
    <brk id="78" max="36" man="1"/>
    <brk id="85" max="36" man="1"/>
    <brk id="96" max="36" man="1"/>
    <brk id="106" max="36" man="1"/>
    <brk id="112"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7"/>
  <sheetViews>
    <sheetView workbookViewId="0">
      <selection activeCell="C9" sqref="C9"/>
    </sheetView>
  </sheetViews>
  <sheetFormatPr defaultColWidth="9" defaultRowHeight="14" x14ac:dyDescent="0.25"/>
  <cols>
    <col min="2" max="2" width="24.08984375" customWidth="1"/>
    <col min="3" max="3" width="45" customWidth="1"/>
    <col min="4" max="4" width="28" customWidth="1"/>
  </cols>
  <sheetData>
    <row r="1" spans="1:4" x14ac:dyDescent="0.25">
      <c r="A1" s="23" t="s">
        <v>783</v>
      </c>
      <c r="B1" s="23" t="s">
        <v>13</v>
      </c>
      <c r="C1" s="23" t="s">
        <v>783</v>
      </c>
      <c r="D1" t="s">
        <v>784</v>
      </c>
    </row>
    <row r="2" spans="1:4" x14ac:dyDescent="0.25">
      <c r="A2" s="23" t="s">
        <v>785</v>
      </c>
      <c r="B2" s="23" t="s">
        <v>14</v>
      </c>
      <c r="C2" s="23" t="s">
        <v>786</v>
      </c>
      <c r="D2" t="s">
        <v>787</v>
      </c>
    </row>
    <row r="3" spans="1:4" x14ac:dyDescent="0.25">
      <c r="A3" s="23" t="s">
        <v>788</v>
      </c>
      <c r="B3" s="23" t="s">
        <v>109</v>
      </c>
      <c r="C3" s="23" t="s">
        <v>789</v>
      </c>
      <c r="D3" t="s">
        <v>95</v>
      </c>
    </row>
    <row r="4" spans="1:4" x14ac:dyDescent="0.25">
      <c r="B4" s="23" t="s">
        <v>790</v>
      </c>
      <c r="C4" s="23"/>
    </row>
    <row r="5" spans="1:4" x14ac:dyDescent="0.25">
      <c r="B5" s="23" t="s">
        <v>110</v>
      </c>
      <c r="C5" s="23"/>
    </row>
    <row r="6" spans="1:4" x14ac:dyDescent="0.25">
      <c r="B6" s="23" t="s">
        <v>791</v>
      </c>
      <c r="C6" s="23"/>
    </row>
    <row r="7" spans="1:4" x14ac:dyDescent="0.25">
      <c r="B7" s="23" t="s">
        <v>112</v>
      </c>
      <c r="C7" s="23"/>
    </row>
    <row r="8" spans="1:4" x14ac:dyDescent="0.25">
      <c r="B8" s="23" t="s">
        <v>113</v>
      </c>
      <c r="C8" s="23"/>
    </row>
    <row r="9" spans="1:4" x14ac:dyDescent="0.25">
      <c r="B9" s="23" t="s">
        <v>19</v>
      </c>
      <c r="C9" s="23"/>
    </row>
    <row r="10" spans="1:4" x14ac:dyDescent="0.25">
      <c r="B10" s="23" t="s">
        <v>114</v>
      </c>
      <c r="C10" s="23"/>
    </row>
    <row r="11" spans="1:4" x14ac:dyDescent="0.25">
      <c r="B11" s="23" t="s">
        <v>115</v>
      </c>
      <c r="C11" s="23"/>
    </row>
    <row r="12" spans="1:4" x14ac:dyDescent="0.25">
      <c r="B12" s="23" t="s">
        <v>116</v>
      </c>
      <c r="C12" s="23"/>
    </row>
    <row r="13" spans="1:4" x14ac:dyDescent="0.25">
      <c r="B13" s="23" t="s">
        <v>117</v>
      </c>
      <c r="C13" s="23"/>
    </row>
    <row r="14" spans="1:4" x14ac:dyDescent="0.25">
      <c r="B14" s="23" t="s">
        <v>792</v>
      </c>
      <c r="C14" s="23"/>
    </row>
    <row r="15" spans="1:4" x14ac:dyDescent="0.25">
      <c r="B15" s="23" t="s">
        <v>793</v>
      </c>
      <c r="C15" s="23"/>
    </row>
    <row r="16" spans="1:4" x14ac:dyDescent="0.25">
      <c r="B16" s="23" t="s">
        <v>120</v>
      </c>
      <c r="C16" s="23"/>
    </row>
    <row r="17" spans="2:3" x14ac:dyDescent="0.25">
      <c r="B17" s="23" t="s">
        <v>121</v>
      </c>
      <c r="C17" s="23"/>
    </row>
  </sheetData>
  <phoneticPr fontId="24" type="noConversion"/>
  <pageMargins left="0.75" right="0.75" top="1" bottom="1" header="0.5" footer="0.5"/>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XFC37"/>
  <sheetViews>
    <sheetView topLeftCell="F10" workbookViewId="0">
      <selection activeCell="H107" sqref="H107"/>
    </sheetView>
  </sheetViews>
  <sheetFormatPr defaultColWidth="9" defaultRowHeight="15.5" x14ac:dyDescent="0.25"/>
  <cols>
    <col min="1" max="1" width="4.54296875" style="4" customWidth="1"/>
    <col min="2" max="2" width="5.54296875" style="2" customWidth="1"/>
    <col min="3" max="3" width="6.6328125" style="2" customWidth="1"/>
    <col min="4" max="4" width="9.26953125" style="4" customWidth="1"/>
    <col min="5" max="5" width="13.90625" style="5" customWidth="1"/>
    <col min="6" max="6" width="18.36328125" style="2" customWidth="1"/>
    <col min="7" max="7" width="7" style="4" customWidth="1"/>
    <col min="8" max="8" width="69.08984375" style="6" customWidth="1"/>
    <col min="9" max="9" width="5" style="4" hidden="1" customWidth="1"/>
    <col min="10" max="10" width="3.6328125" style="4" hidden="1" customWidth="1"/>
    <col min="11" max="11" width="4.08984375" style="4" hidden="1" customWidth="1"/>
    <col min="12" max="12" width="4.54296875" style="4" hidden="1" customWidth="1"/>
    <col min="13" max="13" width="7.36328125" style="4" hidden="1" customWidth="1"/>
    <col min="14" max="14" width="7.08984375" style="7" hidden="1" customWidth="1"/>
    <col min="15" max="23" width="2.7265625" style="8" customWidth="1"/>
    <col min="24" max="24" width="12.08984375" style="2" customWidth="1"/>
    <col min="25" max="25" width="4.08984375" style="2" customWidth="1"/>
    <col min="26" max="26" width="3.90625" style="2" customWidth="1"/>
    <col min="27" max="27" width="12.7265625" style="5" customWidth="1"/>
    <col min="28" max="28" width="3.54296875" style="2" customWidth="1"/>
    <col min="29" max="29" width="20.08984375" style="2" customWidth="1"/>
    <col min="30" max="30" width="4" style="2" customWidth="1"/>
    <col min="31" max="31" width="4.26953125" style="2" customWidth="1"/>
    <col min="32" max="32" width="3.54296875" style="2" customWidth="1"/>
    <col min="33" max="33" width="8" style="2" customWidth="1"/>
    <col min="34" max="34" width="3.54296875" style="2" customWidth="1"/>
    <col min="35" max="35" width="3" style="2" customWidth="1"/>
    <col min="36" max="36" width="3.54296875" style="2" customWidth="1"/>
    <col min="37" max="37" width="3.90625" style="2" customWidth="1"/>
    <col min="38" max="38" width="3" style="2" customWidth="1"/>
    <col min="39" max="39" width="14.26953125" style="2" customWidth="1"/>
    <col min="40" max="40" width="10.08984375" style="4" customWidth="1"/>
    <col min="41" max="16383" width="8.54296875" style="2"/>
  </cols>
  <sheetData>
    <row r="1" spans="1:40" s="2" customFormat="1" ht="33.65" customHeight="1" x14ac:dyDescent="0.25">
      <c r="A1" s="108" t="s">
        <v>794</v>
      </c>
      <c r="B1" s="108"/>
      <c r="C1" s="108"/>
      <c r="D1" s="108"/>
      <c r="E1" s="108"/>
      <c r="F1" s="108"/>
      <c r="G1" s="108"/>
      <c r="H1" s="109"/>
      <c r="I1" s="108"/>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AI1" s="108"/>
      <c r="AJ1" s="108"/>
      <c r="AK1" s="108"/>
      <c r="AL1" s="108"/>
      <c r="AM1" s="108"/>
      <c r="AN1" s="108"/>
    </row>
    <row r="2" spans="1:40" s="2" customFormat="1" ht="30" customHeight="1" x14ac:dyDescent="0.25">
      <c r="A2" s="110" t="s">
        <v>10</v>
      </c>
      <c r="B2" s="110" t="s">
        <v>11</v>
      </c>
      <c r="C2" s="110" t="s">
        <v>12</v>
      </c>
      <c r="D2" s="110" t="s">
        <v>13</v>
      </c>
      <c r="E2" s="110" t="s">
        <v>14</v>
      </c>
      <c r="F2" s="110" t="s">
        <v>15</v>
      </c>
      <c r="G2" s="110" t="s">
        <v>790</v>
      </c>
      <c r="H2" s="115" t="s">
        <v>17</v>
      </c>
      <c r="I2" s="110" t="s">
        <v>795</v>
      </c>
      <c r="J2" s="110"/>
      <c r="K2" s="110"/>
      <c r="L2" s="110"/>
      <c r="M2" s="110" t="s">
        <v>19</v>
      </c>
      <c r="N2" s="110" t="s">
        <v>114</v>
      </c>
      <c r="O2" s="110" t="s">
        <v>113</v>
      </c>
      <c r="P2" s="110"/>
      <c r="Q2" s="110"/>
      <c r="R2" s="110"/>
      <c r="S2" s="110"/>
      <c r="T2" s="110"/>
      <c r="U2" s="110"/>
      <c r="V2" s="110"/>
      <c r="W2" s="110"/>
      <c r="X2" s="110" t="s">
        <v>116</v>
      </c>
      <c r="Y2" s="110" t="s">
        <v>117</v>
      </c>
      <c r="Z2" s="110"/>
      <c r="AA2" s="110"/>
      <c r="AB2" s="110"/>
      <c r="AC2" s="9" t="s">
        <v>118</v>
      </c>
      <c r="AD2" s="110" t="s">
        <v>118</v>
      </c>
      <c r="AE2" s="110"/>
      <c r="AF2" s="110"/>
      <c r="AG2" s="110" t="s">
        <v>119</v>
      </c>
      <c r="AH2" s="110"/>
      <c r="AI2" s="110"/>
      <c r="AJ2" s="110"/>
      <c r="AK2" s="110" t="s">
        <v>120</v>
      </c>
      <c r="AL2" s="110"/>
      <c r="AM2" s="110"/>
      <c r="AN2" s="110" t="s">
        <v>121</v>
      </c>
    </row>
    <row r="3" spans="1:40" s="2" customFormat="1" ht="108.5" x14ac:dyDescent="0.25">
      <c r="A3" s="110"/>
      <c r="B3" s="110"/>
      <c r="C3" s="110"/>
      <c r="D3" s="110"/>
      <c r="E3" s="110"/>
      <c r="F3" s="110"/>
      <c r="G3" s="110"/>
      <c r="H3" s="115"/>
      <c r="I3" s="9" t="s">
        <v>796</v>
      </c>
      <c r="J3" s="17" t="s">
        <v>797</v>
      </c>
      <c r="K3" s="9" t="s">
        <v>798</v>
      </c>
      <c r="L3" s="9" t="s">
        <v>799</v>
      </c>
      <c r="M3" s="110"/>
      <c r="N3" s="110"/>
      <c r="O3" s="17" t="s">
        <v>23</v>
      </c>
      <c r="P3" s="17" t="s">
        <v>122</v>
      </c>
      <c r="Q3" s="17" t="s">
        <v>800</v>
      </c>
      <c r="R3" s="17" t="s">
        <v>124</v>
      </c>
      <c r="S3" s="17" t="s">
        <v>125</v>
      </c>
      <c r="T3" s="17" t="s">
        <v>126</v>
      </c>
      <c r="U3" s="17" t="s">
        <v>29</v>
      </c>
      <c r="V3" s="17" t="s">
        <v>30</v>
      </c>
      <c r="W3" s="17" t="s">
        <v>31</v>
      </c>
      <c r="X3" s="110"/>
      <c r="Y3" s="9" t="s">
        <v>127</v>
      </c>
      <c r="Z3" s="9" t="s">
        <v>128</v>
      </c>
      <c r="AA3" s="9" t="s">
        <v>801</v>
      </c>
      <c r="AB3" s="9" t="s">
        <v>129</v>
      </c>
      <c r="AC3" s="9" t="s">
        <v>802</v>
      </c>
      <c r="AD3" s="9" t="s">
        <v>127</v>
      </c>
      <c r="AE3" s="9" t="s">
        <v>128</v>
      </c>
      <c r="AF3" s="9" t="s">
        <v>129</v>
      </c>
      <c r="AG3" s="9" t="s">
        <v>119</v>
      </c>
      <c r="AH3" s="9" t="s">
        <v>127</v>
      </c>
      <c r="AI3" s="9" t="s">
        <v>128</v>
      </c>
      <c r="AJ3" s="9" t="s">
        <v>129</v>
      </c>
      <c r="AK3" s="9" t="s">
        <v>132</v>
      </c>
      <c r="AL3" s="9" t="s">
        <v>133</v>
      </c>
      <c r="AM3" s="9" t="s">
        <v>134</v>
      </c>
      <c r="AN3" s="110"/>
    </row>
    <row r="4" spans="1:40" s="2" customFormat="1" ht="217" x14ac:dyDescent="0.25">
      <c r="A4" s="111" t="s">
        <v>135</v>
      </c>
      <c r="B4" s="114" t="s">
        <v>136</v>
      </c>
      <c r="C4" s="11" t="s">
        <v>137</v>
      </c>
      <c r="D4" s="10" t="s">
        <v>138</v>
      </c>
      <c r="E4" s="10" t="s">
        <v>139</v>
      </c>
      <c r="F4" s="12" t="s">
        <v>803</v>
      </c>
      <c r="G4" s="10" t="s">
        <v>141</v>
      </c>
      <c r="H4" s="13" t="s">
        <v>804</v>
      </c>
      <c r="I4" s="10">
        <v>3</v>
      </c>
      <c r="J4" s="10">
        <v>1</v>
      </c>
      <c r="K4" s="10"/>
      <c r="L4" s="10">
        <v>2</v>
      </c>
      <c r="M4" s="15" t="s">
        <v>805</v>
      </c>
      <c r="N4" s="10" t="s">
        <v>96</v>
      </c>
      <c r="O4" s="11" t="s">
        <v>145</v>
      </c>
      <c r="P4" s="11"/>
      <c r="Q4" s="11" t="s">
        <v>145</v>
      </c>
      <c r="R4" s="11"/>
      <c r="S4" s="11"/>
      <c r="T4" s="11"/>
      <c r="U4" s="11"/>
      <c r="V4" s="11"/>
      <c r="W4" s="11" t="s">
        <v>145</v>
      </c>
      <c r="X4" s="10" t="s">
        <v>806</v>
      </c>
      <c r="Y4" s="10" t="s">
        <v>151</v>
      </c>
      <c r="Z4" s="10" t="s">
        <v>150</v>
      </c>
      <c r="AA4" s="14" t="s">
        <v>807</v>
      </c>
      <c r="AB4" s="10"/>
      <c r="AC4" s="14" t="s">
        <v>808</v>
      </c>
      <c r="AD4" s="10" t="s">
        <v>151</v>
      </c>
      <c r="AE4" s="10" t="s">
        <v>150</v>
      </c>
      <c r="AF4" s="10"/>
      <c r="AG4" s="10" t="s">
        <v>809</v>
      </c>
      <c r="AH4" s="10" t="s">
        <v>169</v>
      </c>
      <c r="AI4" s="10" t="s">
        <v>150</v>
      </c>
      <c r="AJ4" s="10"/>
      <c r="AK4" s="10" t="s">
        <v>83</v>
      </c>
      <c r="AL4" s="10" t="s">
        <v>83</v>
      </c>
      <c r="AM4" s="15" t="s">
        <v>152</v>
      </c>
      <c r="AN4" s="15" t="s">
        <v>88</v>
      </c>
    </row>
    <row r="5" spans="1:40" s="2" customFormat="1" ht="243" customHeight="1" x14ac:dyDescent="0.25">
      <c r="A5" s="112"/>
      <c r="B5" s="114"/>
      <c r="C5" s="11" t="s">
        <v>137</v>
      </c>
      <c r="D5" s="10" t="s">
        <v>810</v>
      </c>
      <c r="E5" s="14" t="s">
        <v>811</v>
      </c>
      <c r="F5" s="12" t="s">
        <v>803</v>
      </c>
      <c r="G5" s="10" t="s">
        <v>812</v>
      </c>
      <c r="H5" s="13" t="s">
        <v>813</v>
      </c>
      <c r="I5" s="10">
        <v>3</v>
      </c>
      <c r="J5" s="10">
        <v>2</v>
      </c>
      <c r="K5" s="10"/>
      <c r="L5" s="10">
        <v>1</v>
      </c>
      <c r="M5" s="15" t="s">
        <v>805</v>
      </c>
      <c r="N5" s="10" t="s">
        <v>96</v>
      </c>
      <c r="O5" s="11" t="s">
        <v>145</v>
      </c>
      <c r="P5" s="11"/>
      <c r="Q5" s="11" t="s">
        <v>145</v>
      </c>
      <c r="R5" s="11"/>
      <c r="S5" s="11"/>
      <c r="T5" s="11"/>
      <c r="U5" s="11"/>
      <c r="V5" s="11"/>
      <c r="W5" s="11" t="s">
        <v>145</v>
      </c>
      <c r="X5" s="10" t="s">
        <v>806</v>
      </c>
      <c r="Y5" s="10" t="s">
        <v>151</v>
      </c>
      <c r="Z5" s="10" t="s">
        <v>150</v>
      </c>
      <c r="AA5" s="14" t="s">
        <v>814</v>
      </c>
      <c r="AB5" s="10"/>
      <c r="AC5" s="14" t="s">
        <v>815</v>
      </c>
      <c r="AD5" s="10" t="s">
        <v>151</v>
      </c>
      <c r="AE5" s="10" t="s">
        <v>150</v>
      </c>
      <c r="AF5" s="10"/>
      <c r="AG5" s="10" t="s">
        <v>816</v>
      </c>
      <c r="AH5" s="10" t="s">
        <v>169</v>
      </c>
      <c r="AI5" s="10" t="s">
        <v>150</v>
      </c>
      <c r="AJ5" s="10"/>
      <c r="AK5" s="10" t="s">
        <v>83</v>
      </c>
      <c r="AL5" s="10" t="s">
        <v>83</v>
      </c>
      <c r="AM5" s="15" t="s">
        <v>180</v>
      </c>
      <c r="AN5" s="15" t="s">
        <v>88</v>
      </c>
    </row>
    <row r="6" spans="1:40" s="2" customFormat="1" ht="215.15" hidden="1" customHeight="1" x14ac:dyDescent="0.25">
      <c r="A6" s="112"/>
      <c r="B6" s="114"/>
      <c r="C6" s="11" t="s">
        <v>137</v>
      </c>
      <c r="D6" s="10" t="s">
        <v>188</v>
      </c>
      <c r="E6" s="14" t="s">
        <v>189</v>
      </c>
      <c r="F6" s="12" t="s">
        <v>803</v>
      </c>
      <c r="G6" s="10" t="s">
        <v>190</v>
      </c>
      <c r="H6" s="13" t="s">
        <v>817</v>
      </c>
      <c r="I6" s="10">
        <v>2</v>
      </c>
      <c r="J6" s="10">
        <v>1</v>
      </c>
      <c r="K6" s="10"/>
      <c r="L6" s="10">
        <v>1</v>
      </c>
      <c r="M6" s="15" t="s">
        <v>805</v>
      </c>
      <c r="N6" s="10" t="s">
        <v>96</v>
      </c>
      <c r="O6" s="11" t="s">
        <v>145</v>
      </c>
      <c r="P6" s="11"/>
      <c r="Q6" s="11" t="s">
        <v>145</v>
      </c>
      <c r="R6" s="11"/>
      <c r="S6" s="11"/>
      <c r="T6" s="11"/>
      <c r="U6" s="11"/>
      <c r="V6" s="11"/>
      <c r="W6" s="11"/>
      <c r="X6" s="10" t="s">
        <v>818</v>
      </c>
      <c r="Y6" s="10" t="s">
        <v>151</v>
      </c>
      <c r="Z6" s="10" t="s">
        <v>150</v>
      </c>
      <c r="AA6" s="14" t="s">
        <v>819</v>
      </c>
      <c r="AB6" s="10"/>
      <c r="AC6" s="14" t="s">
        <v>820</v>
      </c>
      <c r="AD6" s="10" t="s">
        <v>151</v>
      </c>
      <c r="AE6" s="10" t="s">
        <v>150</v>
      </c>
      <c r="AF6" s="10"/>
      <c r="AG6" s="10" t="s">
        <v>821</v>
      </c>
      <c r="AH6" s="10" t="s">
        <v>821</v>
      </c>
      <c r="AI6" s="10" t="s">
        <v>821</v>
      </c>
      <c r="AJ6" s="10"/>
      <c r="AK6" s="10" t="s">
        <v>83</v>
      </c>
      <c r="AL6" s="10" t="s">
        <v>83</v>
      </c>
      <c r="AM6" s="15" t="s">
        <v>196</v>
      </c>
      <c r="AN6" s="15" t="s">
        <v>88</v>
      </c>
    </row>
    <row r="7" spans="1:40" s="2" customFormat="1" ht="220" hidden="1" customHeight="1" x14ac:dyDescent="0.25">
      <c r="A7" s="112"/>
      <c r="B7" s="114"/>
      <c r="C7" s="11" t="s">
        <v>137</v>
      </c>
      <c r="D7" s="15" t="s">
        <v>200</v>
      </c>
      <c r="E7" s="14" t="s">
        <v>201</v>
      </c>
      <c r="F7" s="16"/>
      <c r="G7" s="15" t="s">
        <v>202</v>
      </c>
      <c r="H7" s="13" t="s">
        <v>822</v>
      </c>
      <c r="I7" s="10">
        <v>4</v>
      </c>
      <c r="J7" s="10">
        <v>2</v>
      </c>
      <c r="K7" s="10"/>
      <c r="L7" s="10">
        <v>2</v>
      </c>
      <c r="M7" s="15" t="s">
        <v>805</v>
      </c>
      <c r="N7" s="10" t="s">
        <v>96</v>
      </c>
      <c r="O7" s="11" t="s">
        <v>145</v>
      </c>
      <c r="P7" s="11" t="s">
        <v>145</v>
      </c>
      <c r="Q7" s="11"/>
      <c r="R7" s="11"/>
      <c r="S7" s="11" t="s">
        <v>145</v>
      </c>
      <c r="T7" s="11"/>
      <c r="U7" s="11"/>
      <c r="V7" s="11"/>
      <c r="W7" s="11"/>
      <c r="X7" s="10" t="s">
        <v>823</v>
      </c>
      <c r="Y7" s="10" t="s">
        <v>151</v>
      </c>
      <c r="Z7" s="10" t="s">
        <v>150</v>
      </c>
      <c r="AA7" s="14" t="s">
        <v>824</v>
      </c>
      <c r="AB7" s="10"/>
      <c r="AC7" s="14" t="s">
        <v>825</v>
      </c>
      <c r="AD7" s="10" t="s">
        <v>151</v>
      </c>
      <c r="AE7" s="10" t="s">
        <v>150</v>
      </c>
      <c r="AF7" s="10"/>
      <c r="AG7" s="10" t="s">
        <v>821</v>
      </c>
      <c r="AH7" s="10" t="s">
        <v>821</v>
      </c>
      <c r="AI7" s="10" t="s">
        <v>821</v>
      </c>
      <c r="AJ7" s="10"/>
      <c r="AK7" s="10" t="s">
        <v>83</v>
      </c>
      <c r="AL7" s="10" t="s">
        <v>82</v>
      </c>
      <c r="AM7" s="15" t="s">
        <v>826</v>
      </c>
      <c r="AN7" s="15" t="s">
        <v>88</v>
      </c>
    </row>
    <row r="8" spans="1:40" s="2" customFormat="1" ht="228" customHeight="1" x14ac:dyDescent="0.25">
      <c r="A8" s="112"/>
      <c r="B8" s="114"/>
      <c r="C8" s="11" t="s">
        <v>137</v>
      </c>
      <c r="D8" s="15" t="s">
        <v>200</v>
      </c>
      <c r="E8" s="14" t="s">
        <v>217</v>
      </c>
      <c r="F8" s="16"/>
      <c r="G8" s="15" t="s">
        <v>218</v>
      </c>
      <c r="H8" s="13" t="s">
        <v>827</v>
      </c>
      <c r="I8" s="10">
        <v>4</v>
      </c>
      <c r="J8" s="10">
        <v>2</v>
      </c>
      <c r="K8" s="10">
        <v>1</v>
      </c>
      <c r="L8" s="10">
        <v>1</v>
      </c>
      <c r="M8" s="15" t="s">
        <v>805</v>
      </c>
      <c r="N8" s="10" t="s">
        <v>96</v>
      </c>
      <c r="O8" s="11" t="s">
        <v>145</v>
      </c>
      <c r="P8" s="11"/>
      <c r="Q8" s="11" t="s">
        <v>145</v>
      </c>
      <c r="R8" s="11"/>
      <c r="S8" s="11" t="s">
        <v>145</v>
      </c>
      <c r="T8" s="11"/>
      <c r="U8" s="11"/>
      <c r="V8" s="11"/>
      <c r="W8" s="11" t="s">
        <v>145</v>
      </c>
      <c r="X8" s="10" t="s">
        <v>828</v>
      </c>
      <c r="Y8" s="10" t="s">
        <v>151</v>
      </c>
      <c r="Z8" s="10" t="s">
        <v>150</v>
      </c>
      <c r="AA8" s="14" t="s">
        <v>829</v>
      </c>
      <c r="AB8" s="10"/>
      <c r="AC8" s="14" t="s">
        <v>830</v>
      </c>
      <c r="AD8" s="10" t="s">
        <v>151</v>
      </c>
      <c r="AE8" s="10" t="s">
        <v>150</v>
      </c>
      <c r="AF8" s="10"/>
      <c r="AG8" s="10" t="s">
        <v>831</v>
      </c>
      <c r="AH8" s="10" t="s">
        <v>169</v>
      </c>
      <c r="AI8" s="10" t="s">
        <v>150</v>
      </c>
      <c r="AJ8" s="10"/>
      <c r="AK8" s="10" t="s">
        <v>83</v>
      </c>
      <c r="AL8" s="10" t="s">
        <v>82</v>
      </c>
      <c r="AM8" s="15" t="s">
        <v>832</v>
      </c>
      <c r="AN8" s="15" t="s">
        <v>88</v>
      </c>
    </row>
    <row r="9" spans="1:40" s="2" customFormat="1" ht="241" customHeight="1" x14ac:dyDescent="0.25">
      <c r="A9" s="112"/>
      <c r="B9" s="114" t="s">
        <v>833</v>
      </c>
      <c r="C9" s="11" t="s">
        <v>137</v>
      </c>
      <c r="D9" s="10" t="s">
        <v>237</v>
      </c>
      <c r="E9" s="14" t="s">
        <v>238</v>
      </c>
      <c r="F9" s="16"/>
      <c r="G9" s="10" t="s">
        <v>239</v>
      </c>
      <c r="H9" s="13" t="s">
        <v>834</v>
      </c>
      <c r="I9" s="10">
        <v>4</v>
      </c>
      <c r="J9" s="10">
        <v>1</v>
      </c>
      <c r="K9" s="10">
        <v>1</v>
      </c>
      <c r="L9" s="10">
        <v>2</v>
      </c>
      <c r="M9" s="15" t="s">
        <v>805</v>
      </c>
      <c r="N9" s="10" t="s">
        <v>452</v>
      </c>
      <c r="O9" s="11" t="s">
        <v>145</v>
      </c>
      <c r="P9" s="11" t="s">
        <v>145</v>
      </c>
      <c r="Q9" s="11" t="s">
        <v>145</v>
      </c>
      <c r="R9" s="11"/>
      <c r="S9" s="11"/>
      <c r="T9" s="11"/>
      <c r="U9" s="11"/>
      <c r="V9" s="11"/>
      <c r="W9" s="11" t="s">
        <v>145</v>
      </c>
      <c r="X9" s="10" t="s">
        <v>835</v>
      </c>
      <c r="Y9" s="10" t="s">
        <v>151</v>
      </c>
      <c r="Z9" s="10" t="s">
        <v>150</v>
      </c>
      <c r="AA9" s="14" t="s">
        <v>836</v>
      </c>
      <c r="AB9" s="10"/>
      <c r="AC9" s="14" t="s">
        <v>837</v>
      </c>
      <c r="AD9" s="10" t="s">
        <v>151</v>
      </c>
      <c r="AE9" s="10" t="s">
        <v>150</v>
      </c>
      <c r="AF9" s="10"/>
      <c r="AG9" s="10" t="s">
        <v>838</v>
      </c>
      <c r="AH9" s="10" t="s">
        <v>839</v>
      </c>
      <c r="AI9" s="10" t="s">
        <v>170</v>
      </c>
      <c r="AJ9" s="10"/>
      <c r="AK9" s="10" t="s">
        <v>83</v>
      </c>
      <c r="AL9" s="10" t="s">
        <v>83</v>
      </c>
      <c r="AM9" s="15" t="s">
        <v>245</v>
      </c>
      <c r="AN9" s="15" t="s">
        <v>840</v>
      </c>
    </row>
    <row r="10" spans="1:40" s="2" customFormat="1" ht="248.15" customHeight="1" x14ac:dyDescent="0.25">
      <c r="A10" s="112"/>
      <c r="B10" s="114"/>
      <c r="C10" s="11" t="s">
        <v>137</v>
      </c>
      <c r="D10" s="10" t="s">
        <v>262</v>
      </c>
      <c r="E10" s="14" t="s">
        <v>263</v>
      </c>
      <c r="F10" s="12" t="s">
        <v>803</v>
      </c>
      <c r="G10" s="10" t="s">
        <v>265</v>
      </c>
      <c r="H10" s="13" t="s">
        <v>841</v>
      </c>
      <c r="I10" s="10">
        <v>3</v>
      </c>
      <c r="J10" s="10">
        <v>3</v>
      </c>
      <c r="K10" s="10"/>
      <c r="L10" s="10"/>
      <c r="M10" s="10" t="s">
        <v>842</v>
      </c>
      <c r="N10" s="10" t="s">
        <v>96</v>
      </c>
      <c r="O10" s="11" t="s">
        <v>145</v>
      </c>
      <c r="P10" s="11"/>
      <c r="Q10" s="11" t="s">
        <v>145</v>
      </c>
      <c r="R10" s="11"/>
      <c r="S10" s="11"/>
      <c r="T10" s="11"/>
      <c r="U10" s="11"/>
      <c r="V10" s="11"/>
      <c r="W10" s="11" t="s">
        <v>145</v>
      </c>
      <c r="X10" s="10" t="s">
        <v>843</v>
      </c>
      <c r="Y10" s="10" t="s">
        <v>844</v>
      </c>
      <c r="Z10" s="10" t="s">
        <v>150</v>
      </c>
      <c r="AA10" s="14" t="s">
        <v>845</v>
      </c>
      <c r="AB10" s="10"/>
      <c r="AC10" s="14" t="s">
        <v>846</v>
      </c>
      <c r="AD10" s="10" t="s">
        <v>151</v>
      </c>
      <c r="AE10" s="10" t="s">
        <v>150</v>
      </c>
      <c r="AF10" s="10"/>
      <c r="AG10" s="10" t="s">
        <v>847</v>
      </c>
      <c r="AH10" s="10" t="s">
        <v>169</v>
      </c>
      <c r="AI10" s="10" t="s">
        <v>170</v>
      </c>
      <c r="AJ10" s="10"/>
      <c r="AK10" s="22" t="s">
        <v>83</v>
      </c>
      <c r="AL10" s="10" t="s">
        <v>82</v>
      </c>
      <c r="AM10" s="15" t="s">
        <v>271</v>
      </c>
      <c r="AN10" s="15" t="s">
        <v>88</v>
      </c>
    </row>
    <row r="11" spans="1:40" s="2" customFormat="1" ht="153" hidden="1" customHeight="1" x14ac:dyDescent="0.25">
      <c r="A11" s="112"/>
      <c r="B11" s="114" t="s">
        <v>848</v>
      </c>
      <c r="C11" s="11" t="s">
        <v>285</v>
      </c>
      <c r="D11" s="10" t="s">
        <v>286</v>
      </c>
      <c r="E11" s="14" t="s">
        <v>287</v>
      </c>
      <c r="F11" s="16"/>
      <c r="G11" s="10" t="s">
        <v>288</v>
      </c>
      <c r="H11" s="13" t="s">
        <v>849</v>
      </c>
      <c r="I11" s="10">
        <v>2</v>
      </c>
      <c r="J11" s="10">
        <v>2</v>
      </c>
      <c r="K11" s="10"/>
      <c r="L11" s="10"/>
      <c r="M11" s="10" t="s">
        <v>842</v>
      </c>
      <c r="N11" s="10" t="s">
        <v>850</v>
      </c>
      <c r="O11" s="11" t="s">
        <v>145</v>
      </c>
      <c r="P11" s="18" t="s">
        <v>145</v>
      </c>
      <c r="Q11" s="11" t="s">
        <v>145</v>
      </c>
      <c r="R11" s="11"/>
      <c r="S11" s="11"/>
      <c r="T11" s="11"/>
      <c r="U11" s="11"/>
      <c r="V11" s="11"/>
      <c r="W11" s="11"/>
      <c r="X11" s="10" t="s">
        <v>851</v>
      </c>
      <c r="Y11" s="10" t="s">
        <v>151</v>
      </c>
      <c r="Z11" s="10" t="s">
        <v>150</v>
      </c>
      <c r="AA11" s="14" t="s">
        <v>852</v>
      </c>
      <c r="AB11" s="10"/>
      <c r="AC11" s="14" t="s">
        <v>853</v>
      </c>
      <c r="AD11" s="10" t="s">
        <v>151</v>
      </c>
      <c r="AE11" s="10" t="s">
        <v>150</v>
      </c>
      <c r="AF11" s="10"/>
      <c r="AG11" s="10" t="s">
        <v>821</v>
      </c>
      <c r="AH11" s="10" t="s">
        <v>821</v>
      </c>
      <c r="AI11" s="10" t="s">
        <v>821</v>
      </c>
      <c r="AJ11" s="10"/>
      <c r="AK11" s="10" t="s">
        <v>83</v>
      </c>
      <c r="AL11" s="10" t="s">
        <v>83</v>
      </c>
      <c r="AM11" s="15" t="s">
        <v>295</v>
      </c>
      <c r="AN11" s="15" t="s">
        <v>88</v>
      </c>
    </row>
    <row r="12" spans="1:40" s="2" customFormat="1" ht="209.15" customHeight="1" x14ac:dyDescent="0.25">
      <c r="A12" s="112"/>
      <c r="B12" s="114"/>
      <c r="C12" s="11" t="s">
        <v>285</v>
      </c>
      <c r="D12" s="10" t="s">
        <v>286</v>
      </c>
      <c r="E12" s="14" t="s">
        <v>300</v>
      </c>
      <c r="F12" s="16"/>
      <c r="G12" s="10" t="s">
        <v>301</v>
      </c>
      <c r="H12" s="13" t="s">
        <v>854</v>
      </c>
      <c r="I12" s="10">
        <v>3</v>
      </c>
      <c r="J12" s="10">
        <v>2</v>
      </c>
      <c r="K12" s="10"/>
      <c r="L12" s="10">
        <v>1</v>
      </c>
      <c r="M12" s="10" t="s">
        <v>805</v>
      </c>
      <c r="N12" s="10" t="s">
        <v>850</v>
      </c>
      <c r="O12" s="11" t="s">
        <v>145</v>
      </c>
      <c r="P12" s="11" t="s">
        <v>145</v>
      </c>
      <c r="Q12" s="11" t="s">
        <v>145</v>
      </c>
      <c r="R12" s="11"/>
      <c r="S12" s="11"/>
      <c r="T12" s="11"/>
      <c r="U12" s="11"/>
      <c r="V12" s="11"/>
      <c r="W12" s="11" t="s">
        <v>145</v>
      </c>
      <c r="X12" s="10" t="s">
        <v>855</v>
      </c>
      <c r="Y12" s="10" t="s">
        <v>151</v>
      </c>
      <c r="Z12" s="10" t="s">
        <v>150</v>
      </c>
      <c r="AA12" s="14" t="s">
        <v>852</v>
      </c>
      <c r="AB12" s="10"/>
      <c r="AC12" s="14" t="s">
        <v>856</v>
      </c>
      <c r="AD12" s="10" t="s">
        <v>151</v>
      </c>
      <c r="AE12" s="10" t="s">
        <v>150</v>
      </c>
      <c r="AF12" s="10"/>
      <c r="AG12" s="10" t="s">
        <v>857</v>
      </c>
      <c r="AH12" s="10" t="s">
        <v>283</v>
      </c>
      <c r="AI12" s="10" t="s">
        <v>170</v>
      </c>
      <c r="AJ12" s="10"/>
      <c r="AK12" s="10" t="s">
        <v>83</v>
      </c>
      <c r="AL12" s="10" t="s">
        <v>83</v>
      </c>
      <c r="AM12" s="15" t="s">
        <v>295</v>
      </c>
      <c r="AN12" s="15" t="s">
        <v>88</v>
      </c>
    </row>
    <row r="13" spans="1:40" s="2" customFormat="1" ht="199" hidden="1" customHeight="1" x14ac:dyDescent="0.25">
      <c r="A13" s="112"/>
      <c r="B13" s="114"/>
      <c r="C13" s="11" t="s">
        <v>285</v>
      </c>
      <c r="D13" s="10" t="s">
        <v>286</v>
      </c>
      <c r="E13" s="14" t="s">
        <v>317</v>
      </c>
      <c r="F13" s="12" t="s">
        <v>858</v>
      </c>
      <c r="G13" s="10" t="s">
        <v>319</v>
      </c>
      <c r="H13" s="13" t="s">
        <v>859</v>
      </c>
      <c r="I13" s="10">
        <v>2</v>
      </c>
      <c r="J13" s="10">
        <v>2</v>
      </c>
      <c r="K13" s="10"/>
      <c r="L13" s="10"/>
      <c r="M13" s="15" t="s">
        <v>842</v>
      </c>
      <c r="N13" s="10" t="s">
        <v>96</v>
      </c>
      <c r="O13" s="11" t="s">
        <v>145</v>
      </c>
      <c r="P13" s="11" t="s">
        <v>145</v>
      </c>
      <c r="Q13" s="11" t="s">
        <v>145</v>
      </c>
      <c r="R13" s="11"/>
      <c r="S13" s="11"/>
      <c r="T13" s="11"/>
      <c r="U13" s="11"/>
      <c r="V13" s="11"/>
      <c r="W13" s="11"/>
      <c r="X13" s="10" t="s">
        <v>860</v>
      </c>
      <c r="Y13" s="10" t="s">
        <v>844</v>
      </c>
      <c r="Z13" s="10" t="s">
        <v>150</v>
      </c>
      <c r="AA13" s="14" t="s">
        <v>861</v>
      </c>
      <c r="AB13" s="10"/>
      <c r="AC13" s="14" t="s">
        <v>862</v>
      </c>
      <c r="AD13" s="10" t="s">
        <v>151</v>
      </c>
      <c r="AE13" s="10" t="s">
        <v>150</v>
      </c>
      <c r="AF13" s="10"/>
      <c r="AG13" s="10" t="s">
        <v>821</v>
      </c>
      <c r="AH13" s="10" t="s">
        <v>821</v>
      </c>
      <c r="AI13" s="10" t="s">
        <v>821</v>
      </c>
      <c r="AJ13" s="10"/>
      <c r="AK13" s="10" t="s">
        <v>83</v>
      </c>
      <c r="AL13" s="10" t="s">
        <v>83</v>
      </c>
      <c r="AM13" s="15" t="s">
        <v>295</v>
      </c>
      <c r="AN13" s="15" t="s">
        <v>88</v>
      </c>
    </row>
    <row r="14" spans="1:40" s="3" customFormat="1" ht="165" hidden="1" customHeight="1" x14ac:dyDescent="0.25">
      <c r="A14" s="112"/>
      <c r="B14" s="114" t="s">
        <v>329</v>
      </c>
      <c r="C14" s="11" t="s">
        <v>285</v>
      </c>
      <c r="D14" s="10" t="s">
        <v>330</v>
      </c>
      <c r="E14" s="14" t="s">
        <v>863</v>
      </c>
      <c r="F14" s="16"/>
      <c r="G14" s="10" t="s">
        <v>332</v>
      </c>
      <c r="H14" s="13" t="s">
        <v>864</v>
      </c>
      <c r="I14" s="10">
        <v>3</v>
      </c>
      <c r="J14" s="10">
        <v>2</v>
      </c>
      <c r="K14" s="10"/>
      <c r="L14" s="10">
        <v>1</v>
      </c>
      <c r="M14" s="10" t="s">
        <v>805</v>
      </c>
      <c r="N14" s="10" t="s">
        <v>96</v>
      </c>
      <c r="O14" s="11" t="s">
        <v>145</v>
      </c>
      <c r="P14" s="11" t="s">
        <v>145</v>
      </c>
      <c r="Q14" s="11" t="s">
        <v>145</v>
      </c>
      <c r="R14" s="11"/>
      <c r="S14" s="11"/>
      <c r="T14" s="11"/>
      <c r="U14" s="11"/>
      <c r="V14" s="11"/>
      <c r="W14" s="11"/>
      <c r="X14" s="10" t="s">
        <v>865</v>
      </c>
      <c r="Y14" s="10" t="s">
        <v>844</v>
      </c>
      <c r="Z14" s="10" t="s">
        <v>150</v>
      </c>
      <c r="AA14" s="14" t="s">
        <v>866</v>
      </c>
      <c r="AB14" s="10"/>
      <c r="AC14" s="14" t="s">
        <v>867</v>
      </c>
      <c r="AD14" s="10" t="s">
        <v>151</v>
      </c>
      <c r="AE14" s="10" t="s">
        <v>150</v>
      </c>
      <c r="AF14" s="10"/>
      <c r="AG14" s="10" t="s">
        <v>821</v>
      </c>
      <c r="AH14" s="10" t="s">
        <v>821</v>
      </c>
      <c r="AI14" s="10" t="s">
        <v>821</v>
      </c>
      <c r="AJ14" s="10"/>
      <c r="AK14" s="10" t="s">
        <v>83</v>
      </c>
      <c r="AL14" s="10" t="s">
        <v>83</v>
      </c>
      <c r="AM14" s="15" t="s">
        <v>338</v>
      </c>
      <c r="AN14" s="15" t="s">
        <v>88</v>
      </c>
    </row>
    <row r="15" spans="1:40" s="3" customFormat="1" ht="262" customHeight="1" x14ac:dyDescent="0.25">
      <c r="A15" s="112"/>
      <c r="B15" s="114"/>
      <c r="C15" s="11" t="s">
        <v>137</v>
      </c>
      <c r="D15" s="10" t="s">
        <v>347</v>
      </c>
      <c r="E15" s="14" t="s">
        <v>348</v>
      </c>
      <c r="F15" s="12" t="s">
        <v>858</v>
      </c>
      <c r="G15" s="10" t="s">
        <v>350</v>
      </c>
      <c r="H15" s="13" t="s">
        <v>868</v>
      </c>
      <c r="I15" s="10">
        <v>5</v>
      </c>
      <c r="J15" s="10">
        <v>4</v>
      </c>
      <c r="K15" s="10"/>
      <c r="L15" s="10">
        <v>1</v>
      </c>
      <c r="M15" s="15" t="s">
        <v>805</v>
      </c>
      <c r="N15" s="10" t="s">
        <v>96</v>
      </c>
      <c r="O15" s="11" t="s">
        <v>145</v>
      </c>
      <c r="P15" s="11" t="s">
        <v>145</v>
      </c>
      <c r="Q15" s="11" t="s">
        <v>145</v>
      </c>
      <c r="R15" s="11"/>
      <c r="S15" s="11"/>
      <c r="T15" s="11"/>
      <c r="U15" s="11"/>
      <c r="V15" s="11"/>
      <c r="W15" s="11" t="s">
        <v>145</v>
      </c>
      <c r="X15" s="10" t="s">
        <v>869</v>
      </c>
      <c r="Y15" s="10" t="s">
        <v>151</v>
      </c>
      <c r="Z15" s="10" t="s">
        <v>150</v>
      </c>
      <c r="AA15" s="14" t="s">
        <v>870</v>
      </c>
      <c r="AB15" s="10"/>
      <c r="AC15" s="14" t="s">
        <v>871</v>
      </c>
      <c r="AD15" s="10" t="s">
        <v>151</v>
      </c>
      <c r="AE15" s="10" t="s">
        <v>150</v>
      </c>
      <c r="AF15" s="10"/>
      <c r="AG15" s="10" t="s">
        <v>872</v>
      </c>
      <c r="AH15" s="10" t="s">
        <v>283</v>
      </c>
      <c r="AI15" s="10" t="s">
        <v>170</v>
      </c>
      <c r="AJ15" s="10"/>
      <c r="AK15" s="10" t="s">
        <v>83</v>
      </c>
      <c r="AL15" s="10" t="s">
        <v>83</v>
      </c>
      <c r="AM15" s="15" t="s">
        <v>338</v>
      </c>
      <c r="AN15" s="15" t="s">
        <v>88</v>
      </c>
    </row>
    <row r="16" spans="1:40" s="2" customFormat="1" ht="261" customHeight="1" x14ac:dyDescent="0.25">
      <c r="A16" s="112"/>
      <c r="B16" s="114"/>
      <c r="C16" s="11" t="s">
        <v>137</v>
      </c>
      <c r="D16" s="10" t="s">
        <v>379</v>
      </c>
      <c r="E16" s="14" t="s">
        <v>380</v>
      </c>
      <c r="F16" s="12" t="s">
        <v>873</v>
      </c>
      <c r="G16" s="10" t="s">
        <v>382</v>
      </c>
      <c r="H16" s="13" t="s">
        <v>874</v>
      </c>
      <c r="I16" s="10">
        <v>3</v>
      </c>
      <c r="J16" s="10">
        <v>3</v>
      </c>
      <c r="K16" s="10"/>
      <c r="L16" s="10"/>
      <c r="M16" s="15" t="s">
        <v>842</v>
      </c>
      <c r="N16" s="10" t="s">
        <v>96</v>
      </c>
      <c r="O16" s="11" t="s">
        <v>145</v>
      </c>
      <c r="P16" s="11" t="s">
        <v>145</v>
      </c>
      <c r="Q16" s="11" t="s">
        <v>145</v>
      </c>
      <c r="R16" s="11"/>
      <c r="S16" s="11"/>
      <c r="T16" s="11"/>
      <c r="U16" s="11"/>
      <c r="V16" s="11"/>
      <c r="W16" s="11" t="s">
        <v>145</v>
      </c>
      <c r="X16" s="10" t="s">
        <v>869</v>
      </c>
      <c r="Y16" s="10" t="s">
        <v>151</v>
      </c>
      <c r="Z16" s="10" t="s">
        <v>150</v>
      </c>
      <c r="AA16" s="14" t="s">
        <v>875</v>
      </c>
      <c r="AB16" s="10"/>
      <c r="AC16" s="14" t="s">
        <v>876</v>
      </c>
      <c r="AD16" s="10" t="s">
        <v>151</v>
      </c>
      <c r="AE16" s="10" t="s">
        <v>150</v>
      </c>
      <c r="AF16" s="10"/>
      <c r="AG16" s="10" t="s">
        <v>877</v>
      </c>
      <c r="AH16" s="10" t="s">
        <v>283</v>
      </c>
      <c r="AI16" s="10" t="s">
        <v>170</v>
      </c>
      <c r="AJ16" s="10"/>
      <c r="AK16" s="10" t="s">
        <v>83</v>
      </c>
      <c r="AL16" s="10" t="s">
        <v>83</v>
      </c>
      <c r="AM16" s="15" t="s">
        <v>387</v>
      </c>
      <c r="AN16" s="15" t="s">
        <v>88</v>
      </c>
    </row>
    <row r="17" spans="1:40" s="2" customFormat="1" ht="262" customHeight="1" x14ac:dyDescent="0.25">
      <c r="A17" s="112"/>
      <c r="B17" s="114"/>
      <c r="C17" s="11" t="s">
        <v>137</v>
      </c>
      <c r="D17" s="10" t="s">
        <v>397</v>
      </c>
      <c r="E17" s="14" t="s">
        <v>398</v>
      </c>
      <c r="F17" s="12" t="s">
        <v>878</v>
      </c>
      <c r="G17" s="10" t="s">
        <v>400</v>
      </c>
      <c r="H17" s="13" t="s">
        <v>879</v>
      </c>
      <c r="I17" s="10">
        <v>3</v>
      </c>
      <c r="J17" s="10">
        <v>2</v>
      </c>
      <c r="K17" s="10"/>
      <c r="L17" s="10">
        <v>1</v>
      </c>
      <c r="M17" s="15" t="s">
        <v>805</v>
      </c>
      <c r="N17" s="10" t="s">
        <v>96</v>
      </c>
      <c r="O17" s="11" t="s">
        <v>145</v>
      </c>
      <c r="P17" s="11" t="s">
        <v>145</v>
      </c>
      <c r="Q17" s="11" t="s">
        <v>145</v>
      </c>
      <c r="R17" s="11"/>
      <c r="S17" s="11"/>
      <c r="T17" s="11"/>
      <c r="U17" s="11"/>
      <c r="V17" s="11"/>
      <c r="W17" s="11" t="s">
        <v>145</v>
      </c>
      <c r="X17" s="10" t="s">
        <v>869</v>
      </c>
      <c r="Y17" s="10" t="s">
        <v>151</v>
      </c>
      <c r="Z17" s="10" t="s">
        <v>150</v>
      </c>
      <c r="AA17" s="14" t="s">
        <v>870</v>
      </c>
      <c r="AB17" s="10"/>
      <c r="AC17" s="14" t="s">
        <v>871</v>
      </c>
      <c r="AD17" s="10" t="s">
        <v>151</v>
      </c>
      <c r="AE17" s="10" t="s">
        <v>150</v>
      </c>
      <c r="AF17" s="10"/>
      <c r="AG17" s="10" t="s">
        <v>880</v>
      </c>
      <c r="AH17" s="10" t="s">
        <v>283</v>
      </c>
      <c r="AI17" s="10" t="s">
        <v>170</v>
      </c>
      <c r="AJ17" s="10"/>
      <c r="AK17" s="10" t="s">
        <v>83</v>
      </c>
      <c r="AL17" s="10" t="s">
        <v>83</v>
      </c>
      <c r="AM17" s="15" t="s">
        <v>406</v>
      </c>
      <c r="AN17" s="15" t="s">
        <v>88</v>
      </c>
    </row>
    <row r="18" spans="1:40" s="3" customFormat="1" ht="201" hidden="1" customHeight="1" x14ac:dyDescent="0.25">
      <c r="A18" s="112"/>
      <c r="B18" s="114" t="s">
        <v>419</v>
      </c>
      <c r="C18" s="11" t="s">
        <v>285</v>
      </c>
      <c r="D18" s="10" t="s">
        <v>420</v>
      </c>
      <c r="E18" s="14" t="s">
        <v>421</v>
      </c>
      <c r="F18" s="12" t="s">
        <v>858</v>
      </c>
      <c r="G18" s="10" t="s">
        <v>422</v>
      </c>
      <c r="H18" s="13" t="s">
        <v>881</v>
      </c>
      <c r="I18" s="10">
        <v>2</v>
      </c>
      <c r="J18" s="10">
        <v>2</v>
      </c>
      <c r="K18" s="10"/>
      <c r="L18" s="10"/>
      <c r="M18" s="10" t="s">
        <v>842</v>
      </c>
      <c r="N18" s="10" t="s">
        <v>96</v>
      </c>
      <c r="O18" s="11" t="s">
        <v>145</v>
      </c>
      <c r="P18" s="11" t="s">
        <v>145</v>
      </c>
      <c r="Q18" s="11" t="s">
        <v>145</v>
      </c>
      <c r="R18" s="11"/>
      <c r="S18" s="11"/>
      <c r="T18" s="11"/>
      <c r="U18" s="11"/>
      <c r="V18" s="11"/>
      <c r="W18" s="11"/>
      <c r="X18" s="10" t="s">
        <v>882</v>
      </c>
      <c r="Y18" s="10" t="s">
        <v>844</v>
      </c>
      <c r="Z18" s="10" t="s">
        <v>150</v>
      </c>
      <c r="AA18" s="14" t="s">
        <v>883</v>
      </c>
      <c r="AB18" s="10"/>
      <c r="AC18" s="14" t="s">
        <v>884</v>
      </c>
      <c r="AD18" s="10" t="s">
        <v>151</v>
      </c>
      <c r="AE18" s="10" t="s">
        <v>150</v>
      </c>
      <c r="AF18" s="10"/>
      <c r="AG18" s="10" t="s">
        <v>821</v>
      </c>
      <c r="AH18" s="10" t="s">
        <v>821</v>
      </c>
      <c r="AI18" s="10" t="s">
        <v>821</v>
      </c>
      <c r="AJ18" s="10"/>
      <c r="AK18" s="22" t="s">
        <v>83</v>
      </c>
      <c r="AL18" s="22" t="s">
        <v>82</v>
      </c>
      <c r="AM18" s="15" t="s">
        <v>885</v>
      </c>
      <c r="AN18" s="15" t="s">
        <v>88</v>
      </c>
    </row>
    <row r="19" spans="1:40" s="3" customFormat="1" ht="229" customHeight="1" x14ac:dyDescent="0.25">
      <c r="A19" s="112"/>
      <c r="B19" s="114"/>
      <c r="C19" s="11" t="s">
        <v>285</v>
      </c>
      <c r="D19" s="10" t="s">
        <v>420</v>
      </c>
      <c r="E19" s="14" t="s">
        <v>886</v>
      </c>
      <c r="F19" s="16"/>
      <c r="G19" s="10" t="s">
        <v>433</v>
      </c>
      <c r="H19" s="13" t="s">
        <v>887</v>
      </c>
      <c r="I19" s="10">
        <v>4</v>
      </c>
      <c r="J19" s="10">
        <v>2</v>
      </c>
      <c r="K19" s="10">
        <v>1</v>
      </c>
      <c r="L19" s="10">
        <v>1</v>
      </c>
      <c r="M19" s="10" t="s">
        <v>842</v>
      </c>
      <c r="N19" s="10" t="s">
        <v>249</v>
      </c>
      <c r="O19" s="11" t="s">
        <v>145</v>
      </c>
      <c r="P19" s="11"/>
      <c r="Q19" s="11" t="s">
        <v>145</v>
      </c>
      <c r="R19" s="11"/>
      <c r="S19" s="11"/>
      <c r="T19" s="11"/>
      <c r="U19" s="11" t="s">
        <v>145</v>
      </c>
      <c r="V19" s="11"/>
      <c r="W19" s="11" t="s">
        <v>145</v>
      </c>
      <c r="X19" s="10" t="s">
        <v>888</v>
      </c>
      <c r="Y19" s="21" t="s">
        <v>151</v>
      </c>
      <c r="Z19" s="10" t="s">
        <v>150</v>
      </c>
      <c r="AA19" s="14" t="s">
        <v>889</v>
      </c>
      <c r="AB19" s="10"/>
      <c r="AC19" s="14" t="s">
        <v>890</v>
      </c>
      <c r="AD19" s="10" t="s">
        <v>151</v>
      </c>
      <c r="AE19" s="10" t="s">
        <v>150</v>
      </c>
      <c r="AF19" s="10"/>
      <c r="AG19" s="10" t="s">
        <v>891</v>
      </c>
      <c r="AH19" s="10" t="s">
        <v>283</v>
      </c>
      <c r="AI19" s="10" t="s">
        <v>170</v>
      </c>
      <c r="AJ19" s="10"/>
      <c r="AK19" s="22" t="s">
        <v>83</v>
      </c>
      <c r="AL19" s="22" t="s">
        <v>83</v>
      </c>
      <c r="AM19" s="15" t="s">
        <v>428</v>
      </c>
      <c r="AN19" s="15" t="s">
        <v>840</v>
      </c>
    </row>
    <row r="20" spans="1:40" s="3" customFormat="1" ht="312" customHeight="1" x14ac:dyDescent="0.25">
      <c r="A20" s="112"/>
      <c r="B20" s="114"/>
      <c r="C20" s="11" t="s">
        <v>455</v>
      </c>
      <c r="D20" s="10" t="s">
        <v>456</v>
      </c>
      <c r="E20" s="14" t="s">
        <v>457</v>
      </c>
      <c r="F20" s="16"/>
      <c r="G20" s="10" t="s">
        <v>458</v>
      </c>
      <c r="H20" s="13" t="s">
        <v>892</v>
      </c>
      <c r="I20" s="10">
        <v>4</v>
      </c>
      <c r="J20" s="10">
        <v>2</v>
      </c>
      <c r="K20" s="10">
        <v>2</v>
      </c>
      <c r="L20" s="10"/>
      <c r="M20" s="10" t="s">
        <v>805</v>
      </c>
      <c r="N20" s="10" t="s">
        <v>472</v>
      </c>
      <c r="O20" s="11" t="s">
        <v>145</v>
      </c>
      <c r="P20" s="11"/>
      <c r="Q20" s="11" t="s">
        <v>145</v>
      </c>
      <c r="R20" s="11"/>
      <c r="S20" s="11"/>
      <c r="T20" s="11"/>
      <c r="U20" s="11" t="s">
        <v>145</v>
      </c>
      <c r="V20" s="11"/>
      <c r="W20" s="11" t="s">
        <v>145</v>
      </c>
      <c r="X20" s="10" t="s">
        <v>893</v>
      </c>
      <c r="Y20" s="10" t="s">
        <v>844</v>
      </c>
      <c r="Z20" s="10" t="s">
        <v>150</v>
      </c>
      <c r="AA20" s="14" t="s">
        <v>894</v>
      </c>
      <c r="AB20" s="10"/>
      <c r="AC20" s="14" t="s">
        <v>895</v>
      </c>
      <c r="AD20" s="10" t="s">
        <v>151</v>
      </c>
      <c r="AE20" s="10" t="s">
        <v>150</v>
      </c>
      <c r="AF20" s="10"/>
      <c r="AG20" s="10" t="s">
        <v>896</v>
      </c>
      <c r="AH20" s="10" t="s">
        <v>283</v>
      </c>
      <c r="AI20" s="10" t="s">
        <v>170</v>
      </c>
      <c r="AJ20" s="10"/>
      <c r="AK20" s="22" t="s">
        <v>83</v>
      </c>
      <c r="AL20" s="10" t="s">
        <v>82</v>
      </c>
      <c r="AM20" s="15" t="s">
        <v>897</v>
      </c>
      <c r="AN20" s="15" t="s">
        <v>898</v>
      </c>
    </row>
    <row r="21" spans="1:40" s="2" customFormat="1" ht="240" customHeight="1" x14ac:dyDescent="0.25">
      <c r="A21" s="112"/>
      <c r="B21" s="114"/>
      <c r="C21" s="11" t="s">
        <v>455</v>
      </c>
      <c r="D21" s="10" t="s">
        <v>482</v>
      </c>
      <c r="E21" s="14" t="s">
        <v>483</v>
      </c>
      <c r="F21" s="16"/>
      <c r="G21" s="10" t="s">
        <v>484</v>
      </c>
      <c r="H21" s="13" t="s">
        <v>899</v>
      </c>
      <c r="I21" s="10">
        <v>4</v>
      </c>
      <c r="J21" s="10">
        <v>1</v>
      </c>
      <c r="K21" s="10">
        <v>3</v>
      </c>
      <c r="L21" s="10"/>
      <c r="M21" s="10" t="s">
        <v>842</v>
      </c>
      <c r="N21" s="10" t="s">
        <v>249</v>
      </c>
      <c r="O21" s="11" t="s">
        <v>145</v>
      </c>
      <c r="P21" s="11"/>
      <c r="Q21" s="11" t="s">
        <v>145</v>
      </c>
      <c r="R21" s="11"/>
      <c r="S21" s="11"/>
      <c r="T21" s="11" t="s">
        <v>145</v>
      </c>
      <c r="U21" s="11" t="s">
        <v>145</v>
      </c>
      <c r="V21" s="11"/>
      <c r="W21" s="11" t="s">
        <v>145</v>
      </c>
      <c r="X21" s="10" t="s">
        <v>900</v>
      </c>
      <c r="Y21" s="10" t="s">
        <v>844</v>
      </c>
      <c r="Z21" s="10" t="s">
        <v>150</v>
      </c>
      <c r="AA21" s="14" t="s">
        <v>901</v>
      </c>
      <c r="AB21" s="10"/>
      <c r="AC21" s="14" t="s">
        <v>902</v>
      </c>
      <c r="AD21" s="10" t="s">
        <v>151</v>
      </c>
      <c r="AE21" s="10" t="s">
        <v>150</v>
      </c>
      <c r="AF21" s="10"/>
      <c r="AG21" s="10" t="s">
        <v>903</v>
      </c>
      <c r="AH21" s="10" t="s">
        <v>283</v>
      </c>
      <c r="AI21" s="10" t="s">
        <v>170</v>
      </c>
      <c r="AJ21" s="10"/>
      <c r="AK21" s="22" t="s">
        <v>83</v>
      </c>
      <c r="AL21" s="10" t="s">
        <v>83</v>
      </c>
      <c r="AM21" s="15" t="s">
        <v>489</v>
      </c>
      <c r="AN21" s="15" t="s">
        <v>898</v>
      </c>
    </row>
    <row r="22" spans="1:40" s="2" customFormat="1" ht="242.15" customHeight="1" x14ac:dyDescent="0.25">
      <c r="A22" s="112"/>
      <c r="B22" s="114" t="s">
        <v>503</v>
      </c>
      <c r="C22" s="11" t="s">
        <v>62</v>
      </c>
      <c r="D22" s="10" t="s">
        <v>504</v>
      </c>
      <c r="E22" s="14" t="s">
        <v>505</v>
      </c>
      <c r="F22" s="16"/>
      <c r="G22" s="10" t="s">
        <v>506</v>
      </c>
      <c r="H22" s="13" t="s">
        <v>904</v>
      </c>
      <c r="I22" s="10">
        <v>3</v>
      </c>
      <c r="J22" s="10"/>
      <c r="K22" s="10">
        <v>1</v>
      </c>
      <c r="L22" s="10">
        <v>2</v>
      </c>
      <c r="M22" s="15" t="s">
        <v>805</v>
      </c>
      <c r="N22" s="10" t="s">
        <v>249</v>
      </c>
      <c r="O22" s="11" t="s">
        <v>145</v>
      </c>
      <c r="P22" s="11" t="s">
        <v>145</v>
      </c>
      <c r="Q22" s="11"/>
      <c r="R22" s="11"/>
      <c r="S22" s="11"/>
      <c r="T22" s="11" t="s">
        <v>145</v>
      </c>
      <c r="U22" s="11" t="s">
        <v>145</v>
      </c>
      <c r="V22" s="11"/>
      <c r="W22" s="11" t="s">
        <v>145</v>
      </c>
      <c r="X22" s="10" t="s">
        <v>905</v>
      </c>
      <c r="Y22" s="10" t="s">
        <v>151</v>
      </c>
      <c r="Z22" s="10" t="s">
        <v>150</v>
      </c>
      <c r="AA22" s="14" t="s">
        <v>906</v>
      </c>
      <c r="AB22" s="10"/>
      <c r="AC22" s="14" t="s">
        <v>907</v>
      </c>
      <c r="AD22" s="10" t="s">
        <v>151</v>
      </c>
      <c r="AE22" s="10" t="s">
        <v>150</v>
      </c>
      <c r="AF22" s="10"/>
      <c r="AG22" s="10" t="s">
        <v>908</v>
      </c>
      <c r="AH22" s="10" t="s">
        <v>283</v>
      </c>
      <c r="AI22" s="10" t="s">
        <v>170</v>
      </c>
      <c r="AJ22" s="10"/>
      <c r="AK22" s="10" t="s">
        <v>83</v>
      </c>
      <c r="AL22" s="10" t="s">
        <v>83</v>
      </c>
      <c r="AM22" s="15" t="s">
        <v>909</v>
      </c>
      <c r="AN22" s="15" t="s">
        <v>898</v>
      </c>
    </row>
    <row r="23" spans="1:40" s="2" customFormat="1" ht="193" customHeight="1" x14ac:dyDescent="0.25">
      <c r="A23" s="112"/>
      <c r="B23" s="114"/>
      <c r="C23" s="10" t="s">
        <v>62</v>
      </c>
      <c r="D23" s="10" t="s">
        <v>504</v>
      </c>
      <c r="E23" s="14" t="s">
        <v>524</v>
      </c>
      <c r="F23" s="16"/>
      <c r="G23" s="10" t="s">
        <v>525</v>
      </c>
      <c r="H23" s="13" t="s">
        <v>910</v>
      </c>
      <c r="I23" s="10">
        <v>3</v>
      </c>
      <c r="J23" s="10">
        <v>2</v>
      </c>
      <c r="K23" s="10">
        <v>1</v>
      </c>
      <c r="L23" s="10"/>
      <c r="M23" s="15" t="s">
        <v>842</v>
      </c>
      <c r="N23" s="10" t="s">
        <v>249</v>
      </c>
      <c r="O23" s="11" t="s">
        <v>145</v>
      </c>
      <c r="P23" s="11"/>
      <c r="Q23" s="11"/>
      <c r="R23" s="11"/>
      <c r="S23" s="11"/>
      <c r="T23" s="11" t="s">
        <v>145</v>
      </c>
      <c r="U23" s="11" t="s">
        <v>145</v>
      </c>
      <c r="V23" s="11"/>
      <c r="W23" s="11" t="s">
        <v>145</v>
      </c>
      <c r="X23" s="10" t="s">
        <v>911</v>
      </c>
      <c r="Y23" s="10" t="s">
        <v>169</v>
      </c>
      <c r="Z23" s="10" t="s">
        <v>150</v>
      </c>
      <c r="AA23" s="14" t="s">
        <v>912</v>
      </c>
      <c r="AB23" s="10"/>
      <c r="AC23" s="14" t="s">
        <v>913</v>
      </c>
      <c r="AD23" s="10" t="s">
        <v>151</v>
      </c>
      <c r="AE23" s="10" t="s">
        <v>150</v>
      </c>
      <c r="AF23" s="10"/>
      <c r="AG23" s="10" t="s">
        <v>914</v>
      </c>
      <c r="AH23" s="10" t="s">
        <v>283</v>
      </c>
      <c r="AI23" s="10" t="s">
        <v>170</v>
      </c>
      <c r="AJ23" s="10"/>
      <c r="AK23" s="10" t="s">
        <v>83</v>
      </c>
      <c r="AL23" s="10" t="s">
        <v>83</v>
      </c>
      <c r="AM23" s="15" t="s">
        <v>909</v>
      </c>
      <c r="AN23" s="15" t="s">
        <v>898</v>
      </c>
    </row>
    <row r="24" spans="1:40" s="2" customFormat="1" ht="196" hidden="1" customHeight="1" x14ac:dyDescent="0.25">
      <c r="A24" s="112"/>
      <c r="B24" s="114"/>
      <c r="C24" s="11" t="s">
        <v>62</v>
      </c>
      <c r="D24" s="10" t="s">
        <v>504</v>
      </c>
      <c r="E24" s="14" t="s">
        <v>915</v>
      </c>
      <c r="F24" s="16"/>
      <c r="G24" s="10" t="s">
        <v>542</v>
      </c>
      <c r="H24" s="13" t="s">
        <v>916</v>
      </c>
      <c r="I24" s="10">
        <v>3</v>
      </c>
      <c r="J24" s="10">
        <v>1</v>
      </c>
      <c r="K24" s="10">
        <v>1</v>
      </c>
      <c r="L24" s="10">
        <v>1</v>
      </c>
      <c r="M24" s="15" t="s">
        <v>805</v>
      </c>
      <c r="N24" s="10" t="s">
        <v>96</v>
      </c>
      <c r="O24" s="11" t="s">
        <v>145</v>
      </c>
      <c r="P24" s="11"/>
      <c r="Q24" s="11" t="s">
        <v>145</v>
      </c>
      <c r="R24" s="11"/>
      <c r="S24" s="11"/>
      <c r="T24" s="11" t="s">
        <v>145</v>
      </c>
      <c r="U24" s="11" t="s">
        <v>145</v>
      </c>
      <c r="V24" s="11"/>
      <c r="W24" s="11"/>
      <c r="X24" s="10" t="s">
        <v>917</v>
      </c>
      <c r="Y24" s="10" t="s">
        <v>283</v>
      </c>
      <c r="Z24" s="10" t="s">
        <v>150</v>
      </c>
      <c r="AA24" s="14" t="s">
        <v>918</v>
      </c>
      <c r="AB24" s="10"/>
      <c r="AC24" s="14" t="s">
        <v>919</v>
      </c>
      <c r="AD24" s="10" t="s">
        <v>151</v>
      </c>
      <c r="AE24" s="10" t="s">
        <v>150</v>
      </c>
      <c r="AF24" s="10"/>
      <c r="AG24" s="10" t="s">
        <v>821</v>
      </c>
      <c r="AH24" s="10" t="s">
        <v>821</v>
      </c>
      <c r="AI24" s="10" t="s">
        <v>821</v>
      </c>
      <c r="AJ24" s="10"/>
      <c r="AK24" s="10" t="s">
        <v>83</v>
      </c>
      <c r="AL24" s="10" t="s">
        <v>83</v>
      </c>
      <c r="AM24" s="15" t="s">
        <v>920</v>
      </c>
      <c r="AN24" s="15" t="s">
        <v>88</v>
      </c>
    </row>
    <row r="25" spans="1:40" s="2" customFormat="1" ht="187" hidden="1" customHeight="1" x14ac:dyDescent="0.25">
      <c r="A25" s="112"/>
      <c r="B25" s="114"/>
      <c r="C25" s="11" t="s">
        <v>137</v>
      </c>
      <c r="D25" s="10" t="s">
        <v>557</v>
      </c>
      <c r="E25" s="14" t="s">
        <v>558</v>
      </c>
      <c r="F25" s="16"/>
      <c r="G25" s="10" t="s">
        <v>559</v>
      </c>
      <c r="H25" s="13" t="s">
        <v>921</v>
      </c>
      <c r="I25" s="10">
        <v>2</v>
      </c>
      <c r="J25" s="10">
        <v>1</v>
      </c>
      <c r="K25" s="10">
        <v>1</v>
      </c>
      <c r="L25" s="10"/>
      <c r="M25" s="15" t="s">
        <v>842</v>
      </c>
      <c r="N25" s="10" t="s">
        <v>96</v>
      </c>
      <c r="O25" s="11" t="s">
        <v>145</v>
      </c>
      <c r="P25" s="11"/>
      <c r="Q25" s="11" t="s">
        <v>145</v>
      </c>
      <c r="R25" s="11"/>
      <c r="S25" s="11"/>
      <c r="T25" s="11" t="s">
        <v>145</v>
      </c>
      <c r="U25" s="11" t="s">
        <v>145</v>
      </c>
      <c r="V25" s="11"/>
      <c r="W25" s="11"/>
      <c r="X25" s="10" t="s">
        <v>922</v>
      </c>
      <c r="Y25" s="10" t="s">
        <v>149</v>
      </c>
      <c r="Z25" s="10" t="s">
        <v>150</v>
      </c>
      <c r="AA25" s="14" t="s">
        <v>923</v>
      </c>
      <c r="AB25" s="10"/>
      <c r="AC25" s="14" t="s">
        <v>924</v>
      </c>
      <c r="AD25" s="10" t="s">
        <v>151</v>
      </c>
      <c r="AE25" s="10" t="s">
        <v>150</v>
      </c>
      <c r="AF25" s="10"/>
      <c r="AG25" s="10" t="s">
        <v>821</v>
      </c>
      <c r="AH25" s="10" t="s">
        <v>821</v>
      </c>
      <c r="AI25" s="10" t="s">
        <v>821</v>
      </c>
      <c r="AJ25" s="10"/>
      <c r="AK25" s="10" t="s">
        <v>83</v>
      </c>
      <c r="AL25" s="10" t="s">
        <v>82</v>
      </c>
      <c r="AM25" s="15" t="s">
        <v>925</v>
      </c>
      <c r="AN25" s="15" t="s">
        <v>88</v>
      </c>
    </row>
    <row r="26" spans="1:40" s="2" customFormat="1" ht="211" customHeight="1" x14ac:dyDescent="0.25">
      <c r="A26" s="112"/>
      <c r="B26" s="114"/>
      <c r="C26" s="11" t="s">
        <v>285</v>
      </c>
      <c r="D26" s="10" t="s">
        <v>578</v>
      </c>
      <c r="E26" s="14" t="s">
        <v>579</v>
      </c>
      <c r="F26" s="12" t="s">
        <v>858</v>
      </c>
      <c r="G26" s="10" t="s">
        <v>580</v>
      </c>
      <c r="H26" s="13" t="s">
        <v>926</v>
      </c>
      <c r="I26" s="10">
        <v>3</v>
      </c>
      <c r="J26" s="10">
        <v>2</v>
      </c>
      <c r="K26" s="10">
        <v>1</v>
      </c>
      <c r="L26" s="10"/>
      <c r="M26" s="15" t="s">
        <v>842</v>
      </c>
      <c r="N26" s="10" t="s">
        <v>96</v>
      </c>
      <c r="O26" s="11" t="s">
        <v>145</v>
      </c>
      <c r="P26" s="11" t="s">
        <v>145</v>
      </c>
      <c r="Q26" s="11" t="s">
        <v>145</v>
      </c>
      <c r="R26" s="11"/>
      <c r="S26" s="11"/>
      <c r="T26" s="11" t="s">
        <v>145</v>
      </c>
      <c r="U26" s="11"/>
      <c r="V26" s="11"/>
      <c r="W26" s="11" t="s">
        <v>145</v>
      </c>
      <c r="X26" s="10" t="s">
        <v>927</v>
      </c>
      <c r="Y26" s="10" t="s">
        <v>844</v>
      </c>
      <c r="Z26" s="10" t="s">
        <v>150</v>
      </c>
      <c r="AA26" s="14" t="s">
        <v>928</v>
      </c>
      <c r="AB26" s="10"/>
      <c r="AC26" s="14" t="s">
        <v>929</v>
      </c>
      <c r="AD26" s="10" t="s">
        <v>151</v>
      </c>
      <c r="AE26" s="10" t="s">
        <v>150</v>
      </c>
      <c r="AF26" s="10"/>
      <c r="AG26" s="10" t="s">
        <v>930</v>
      </c>
      <c r="AH26" s="10" t="s">
        <v>283</v>
      </c>
      <c r="AI26" s="10" t="s">
        <v>170</v>
      </c>
      <c r="AJ26" s="10"/>
      <c r="AK26" s="10" t="s">
        <v>83</v>
      </c>
      <c r="AL26" s="10" t="s">
        <v>83</v>
      </c>
      <c r="AM26" s="15" t="s">
        <v>931</v>
      </c>
      <c r="AN26" s="15" t="s">
        <v>88</v>
      </c>
    </row>
    <row r="27" spans="1:40" s="2" customFormat="1" ht="194.15" hidden="1" customHeight="1" x14ac:dyDescent="0.25">
      <c r="A27" s="112"/>
      <c r="B27" s="114"/>
      <c r="C27" s="11" t="s">
        <v>137</v>
      </c>
      <c r="D27" s="10" t="s">
        <v>595</v>
      </c>
      <c r="E27" s="14" t="s">
        <v>596</v>
      </c>
      <c r="F27" s="16"/>
      <c r="G27" s="10" t="s">
        <v>597</v>
      </c>
      <c r="H27" s="13" t="s">
        <v>932</v>
      </c>
      <c r="I27" s="10">
        <v>3</v>
      </c>
      <c r="J27" s="10">
        <v>1</v>
      </c>
      <c r="K27" s="10">
        <v>1</v>
      </c>
      <c r="L27" s="10">
        <v>1</v>
      </c>
      <c r="M27" s="15" t="s">
        <v>805</v>
      </c>
      <c r="N27" s="10" t="s">
        <v>96</v>
      </c>
      <c r="O27" s="11" t="s">
        <v>145</v>
      </c>
      <c r="P27" s="11"/>
      <c r="Q27" s="11" t="s">
        <v>145</v>
      </c>
      <c r="R27" s="11"/>
      <c r="S27" s="11"/>
      <c r="T27" s="11"/>
      <c r="U27" s="11" t="s">
        <v>145</v>
      </c>
      <c r="V27" s="11"/>
      <c r="W27" s="11"/>
      <c r="X27" s="10" t="s">
        <v>933</v>
      </c>
      <c r="Y27" s="10" t="s">
        <v>151</v>
      </c>
      <c r="Z27" s="10" t="s">
        <v>150</v>
      </c>
      <c r="AA27" s="14" t="s">
        <v>934</v>
      </c>
      <c r="AB27" s="10"/>
      <c r="AC27" s="14" t="s">
        <v>935</v>
      </c>
      <c r="AD27" s="10" t="s">
        <v>151</v>
      </c>
      <c r="AE27" s="10" t="s">
        <v>150</v>
      </c>
      <c r="AF27" s="10"/>
      <c r="AG27" s="10" t="s">
        <v>821</v>
      </c>
      <c r="AH27" s="10" t="s">
        <v>821</v>
      </c>
      <c r="AI27" s="10" t="s">
        <v>821</v>
      </c>
      <c r="AJ27" s="10"/>
      <c r="AK27" s="10" t="s">
        <v>83</v>
      </c>
      <c r="AL27" s="10" t="s">
        <v>83</v>
      </c>
      <c r="AM27" s="15" t="s">
        <v>936</v>
      </c>
      <c r="AN27" s="15" t="s">
        <v>898</v>
      </c>
    </row>
    <row r="28" spans="1:40" s="2" customFormat="1" ht="191.15" customHeight="1" x14ac:dyDescent="0.25">
      <c r="A28" s="112"/>
      <c r="B28" s="114"/>
      <c r="C28" s="11" t="s">
        <v>285</v>
      </c>
      <c r="D28" s="10" t="s">
        <v>595</v>
      </c>
      <c r="E28" s="14" t="s">
        <v>608</v>
      </c>
      <c r="F28" s="16"/>
      <c r="G28" s="10" t="s">
        <v>609</v>
      </c>
      <c r="H28" s="13" t="s">
        <v>937</v>
      </c>
      <c r="I28" s="10">
        <v>2</v>
      </c>
      <c r="J28" s="10">
        <v>1</v>
      </c>
      <c r="K28" s="10"/>
      <c r="L28" s="10">
        <v>1</v>
      </c>
      <c r="M28" s="15" t="s">
        <v>805</v>
      </c>
      <c r="N28" s="10" t="s">
        <v>249</v>
      </c>
      <c r="O28" s="11" t="s">
        <v>145</v>
      </c>
      <c r="P28" s="11"/>
      <c r="Q28" s="11" t="s">
        <v>145</v>
      </c>
      <c r="R28" s="11"/>
      <c r="S28" s="11"/>
      <c r="T28" s="11"/>
      <c r="U28" s="11" t="s">
        <v>145</v>
      </c>
      <c r="V28" s="11"/>
      <c r="W28" s="11" t="s">
        <v>145</v>
      </c>
      <c r="X28" s="10" t="s">
        <v>938</v>
      </c>
      <c r="Y28" s="10" t="s">
        <v>151</v>
      </c>
      <c r="Z28" s="10" t="s">
        <v>150</v>
      </c>
      <c r="AA28" s="14" t="s">
        <v>939</v>
      </c>
      <c r="AB28" s="10"/>
      <c r="AC28" s="14" t="s">
        <v>940</v>
      </c>
      <c r="AD28" s="10" t="s">
        <v>151</v>
      </c>
      <c r="AE28" s="10" t="s">
        <v>150</v>
      </c>
      <c r="AF28" s="10"/>
      <c r="AG28" s="10" t="s">
        <v>941</v>
      </c>
      <c r="AH28" s="10" t="s">
        <v>149</v>
      </c>
      <c r="AI28" s="10" t="s">
        <v>170</v>
      </c>
      <c r="AJ28" s="10"/>
      <c r="AK28" s="10" t="s">
        <v>83</v>
      </c>
      <c r="AL28" s="10" t="s">
        <v>83</v>
      </c>
      <c r="AM28" s="15" t="s">
        <v>942</v>
      </c>
      <c r="AN28" s="15" t="s">
        <v>840</v>
      </c>
    </row>
    <row r="29" spans="1:40" s="2" customFormat="1" ht="238" customHeight="1" x14ac:dyDescent="0.25">
      <c r="A29" s="112"/>
      <c r="B29" s="114"/>
      <c r="C29" s="11" t="s">
        <v>137</v>
      </c>
      <c r="D29" s="10" t="s">
        <v>621</v>
      </c>
      <c r="E29" s="14" t="s">
        <v>622</v>
      </c>
      <c r="F29" s="16"/>
      <c r="G29" s="10" t="s">
        <v>623</v>
      </c>
      <c r="H29" s="13" t="s">
        <v>943</v>
      </c>
      <c r="I29" s="10">
        <v>3</v>
      </c>
      <c r="J29" s="10">
        <v>3</v>
      </c>
      <c r="K29" s="10"/>
      <c r="L29" s="10"/>
      <c r="M29" s="10" t="s">
        <v>842</v>
      </c>
      <c r="N29" s="10" t="s">
        <v>249</v>
      </c>
      <c r="O29" s="11" t="s">
        <v>145</v>
      </c>
      <c r="P29" s="11"/>
      <c r="Q29" s="11" t="s">
        <v>145</v>
      </c>
      <c r="R29" s="11"/>
      <c r="S29" s="11"/>
      <c r="T29" s="11" t="s">
        <v>145</v>
      </c>
      <c r="U29" s="11" t="s">
        <v>145</v>
      </c>
      <c r="V29" s="11"/>
      <c r="W29" s="11" t="s">
        <v>145</v>
      </c>
      <c r="X29" s="10" t="s">
        <v>944</v>
      </c>
      <c r="Y29" s="10" t="s">
        <v>169</v>
      </c>
      <c r="Z29" s="10" t="s">
        <v>150</v>
      </c>
      <c r="AA29" s="14" t="s">
        <v>945</v>
      </c>
      <c r="AB29" s="10"/>
      <c r="AC29" s="14" t="s">
        <v>946</v>
      </c>
      <c r="AD29" s="10" t="s">
        <v>151</v>
      </c>
      <c r="AE29" s="10" t="s">
        <v>150</v>
      </c>
      <c r="AF29" s="10"/>
      <c r="AG29" s="10" t="s">
        <v>947</v>
      </c>
      <c r="AH29" s="10" t="s">
        <v>283</v>
      </c>
      <c r="AI29" s="10" t="s">
        <v>170</v>
      </c>
      <c r="AJ29" s="10"/>
      <c r="AK29" s="22" t="s">
        <v>83</v>
      </c>
      <c r="AL29" s="10" t="s">
        <v>83</v>
      </c>
      <c r="AM29" s="15" t="s">
        <v>948</v>
      </c>
      <c r="AN29" s="15" t="s">
        <v>898</v>
      </c>
    </row>
    <row r="30" spans="1:40" s="2" customFormat="1" ht="208" customHeight="1" x14ac:dyDescent="0.25">
      <c r="A30" s="112"/>
      <c r="B30" s="114"/>
      <c r="C30" s="11" t="s">
        <v>137</v>
      </c>
      <c r="D30" s="10" t="s">
        <v>638</v>
      </c>
      <c r="E30" s="14" t="s">
        <v>639</v>
      </c>
      <c r="F30" s="16"/>
      <c r="G30" s="10" t="s">
        <v>640</v>
      </c>
      <c r="H30" s="13" t="s">
        <v>949</v>
      </c>
      <c r="I30" s="10">
        <v>3</v>
      </c>
      <c r="J30" s="10"/>
      <c r="K30" s="10">
        <v>1</v>
      </c>
      <c r="L30" s="10">
        <v>2</v>
      </c>
      <c r="M30" s="10" t="s">
        <v>805</v>
      </c>
      <c r="N30" s="10" t="s">
        <v>249</v>
      </c>
      <c r="O30" s="11" t="s">
        <v>145</v>
      </c>
      <c r="P30" s="11" t="s">
        <v>145</v>
      </c>
      <c r="Q30" s="11" t="s">
        <v>145</v>
      </c>
      <c r="R30" s="11"/>
      <c r="S30" s="11"/>
      <c r="T30" s="11" t="s">
        <v>145</v>
      </c>
      <c r="U30" s="11" t="s">
        <v>145</v>
      </c>
      <c r="V30" s="11"/>
      <c r="W30" s="11" t="s">
        <v>145</v>
      </c>
      <c r="X30" s="10" t="s">
        <v>950</v>
      </c>
      <c r="Y30" s="10" t="s">
        <v>844</v>
      </c>
      <c r="Z30" s="10" t="s">
        <v>150</v>
      </c>
      <c r="AA30" s="14" t="s">
        <v>951</v>
      </c>
      <c r="AB30" s="10"/>
      <c r="AC30" s="14" t="s">
        <v>952</v>
      </c>
      <c r="AD30" s="10" t="s">
        <v>151</v>
      </c>
      <c r="AE30" s="10" t="s">
        <v>150</v>
      </c>
      <c r="AF30" s="10"/>
      <c r="AG30" s="10" t="s">
        <v>953</v>
      </c>
      <c r="AH30" s="10" t="s">
        <v>283</v>
      </c>
      <c r="AI30" s="10" t="s">
        <v>170</v>
      </c>
      <c r="AJ30" s="10"/>
      <c r="AK30" s="22" t="s">
        <v>83</v>
      </c>
      <c r="AL30" s="22" t="s">
        <v>82</v>
      </c>
      <c r="AM30" s="15" t="s">
        <v>628</v>
      </c>
      <c r="AN30" s="15" t="s">
        <v>898</v>
      </c>
    </row>
    <row r="31" spans="1:40" s="2" customFormat="1" ht="279" hidden="1" x14ac:dyDescent="0.25">
      <c r="A31" s="112"/>
      <c r="B31" s="114" t="s">
        <v>61</v>
      </c>
      <c r="C31" s="11" t="s">
        <v>137</v>
      </c>
      <c r="D31" s="10" t="s">
        <v>658</v>
      </c>
      <c r="E31" s="14" t="s">
        <v>659</v>
      </c>
      <c r="F31" s="12" t="s">
        <v>858</v>
      </c>
      <c r="G31" s="10" t="s">
        <v>660</v>
      </c>
      <c r="H31" s="13" t="s">
        <v>954</v>
      </c>
      <c r="I31" s="10">
        <v>5</v>
      </c>
      <c r="J31" s="10"/>
      <c r="K31" s="10">
        <v>1</v>
      </c>
      <c r="L31" s="10">
        <v>4</v>
      </c>
      <c r="M31" s="10" t="s">
        <v>805</v>
      </c>
      <c r="N31" s="10" t="s">
        <v>249</v>
      </c>
      <c r="O31" s="11" t="s">
        <v>145</v>
      </c>
      <c r="P31" s="11" t="s">
        <v>145</v>
      </c>
      <c r="Q31" s="11" t="s">
        <v>145</v>
      </c>
      <c r="R31" s="11"/>
      <c r="S31" s="11"/>
      <c r="T31" s="11" t="s">
        <v>145</v>
      </c>
      <c r="U31" s="11"/>
      <c r="V31" s="11"/>
      <c r="W31" s="11"/>
      <c r="X31" s="10" t="s">
        <v>955</v>
      </c>
      <c r="Y31" s="10" t="s">
        <v>844</v>
      </c>
      <c r="Z31" s="10" t="s">
        <v>150</v>
      </c>
      <c r="AA31" s="14" t="s">
        <v>956</v>
      </c>
      <c r="AB31" s="10"/>
      <c r="AC31" s="14" t="s">
        <v>957</v>
      </c>
      <c r="AD31" s="10" t="s">
        <v>151</v>
      </c>
      <c r="AE31" s="10" t="s">
        <v>150</v>
      </c>
      <c r="AF31" s="10"/>
      <c r="AG31" s="10" t="s">
        <v>821</v>
      </c>
      <c r="AH31" s="10" t="s">
        <v>821</v>
      </c>
      <c r="AI31" s="10" t="s">
        <v>821</v>
      </c>
      <c r="AJ31" s="10"/>
      <c r="AK31" s="22" t="s">
        <v>83</v>
      </c>
      <c r="AL31" s="22" t="s">
        <v>82</v>
      </c>
      <c r="AM31" s="15" t="s">
        <v>691</v>
      </c>
      <c r="AN31" s="15" t="s">
        <v>898</v>
      </c>
    </row>
    <row r="32" spans="1:40" s="2" customFormat="1" ht="278.14999999999998" hidden="1" customHeight="1" x14ac:dyDescent="0.25">
      <c r="A32" s="112"/>
      <c r="B32" s="114"/>
      <c r="C32" s="11" t="s">
        <v>62</v>
      </c>
      <c r="D32" s="10" t="s">
        <v>63</v>
      </c>
      <c r="E32" s="14" t="s">
        <v>64</v>
      </c>
      <c r="F32" s="12" t="s">
        <v>858</v>
      </c>
      <c r="G32" s="10" t="s">
        <v>66</v>
      </c>
      <c r="H32" s="13" t="s">
        <v>958</v>
      </c>
      <c r="I32" s="10">
        <v>2</v>
      </c>
      <c r="J32" s="10">
        <v>1</v>
      </c>
      <c r="K32" s="10">
        <v>1</v>
      </c>
      <c r="L32" s="10"/>
      <c r="M32" s="10" t="s">
        <v>842</v>
      </c>
      <c r="N32" s="10" t="s">
        <v>249</v>
      </c>
      <c r="O32" s="11" t="s">
        <v>145</v>
      </c>
      <c r="P32" s="11" t="s">
        <v>145</v>
      </c>
      <c r="Q32" s="11"/>
      <c r="R32" s="11"/>
      <c r="S32" s="19"/>
      <c r="T32" s="11" t="s">
        <v>145</v>
      </c>
      <c r="U32" s="11"/>
      <c r="V32" s="19"/>
      <c r="W32" s="11"/>
      <c r="X32" s="10" t="s">
        <v>959</v>
      </c>
      <c r="Y32" s="10" t="s">
        <v>151</v>
      </c>
      <c r="Z32" s="10" t="s">
        <v>150</v>
      </c>
      <c r="AA32" s="14" t="s">
        <v>960</v>
      </c>
      <c r="AB32" s="10"/>
      <c r="AC32" s="14" t="s">
        <v>961</v>
      </c>
      <c r="AD32" s="10" t="s">
        <v>151</v>
      </c>
      <c r="AE32" s="10" t="s">
        <v>150</v>
      </c>
      <c r="AF32" s="10"/>
      <c r="AG32" s="10" t="s">
        <v>821</v>
      </c>
      <c r="AH32" s="10" t="s">
        <v>821</v>
      </c>
      <c r="AI32" s="10" t="s">
        <v>821</v>
      </c>
      <c r="AJ32" s="10"/>
      <c r="AK32" s="22" t="s">
        <v>83</v>
      </c>
      <c r="AL32" s="10" t="s">
        <v>82</v>
      </c>
      <c r="AM32" s="15" t="s">
        <v>962</v>
      </c>
      <c r="AN32" s="15" t="s">
        <v>898</v>
      </c>
    </row>
    <row r="33" spans="1:40" s="2" customFormat="1" ht="216" customHeight="1" x14ac:dyDescent="0.25">
      <c r="A33" s="112"/>
      <c r="B33" s="114"/>
      <c r="C33" s="11" t="s">
        <v>62</v>
      </c>
      <c r="D33" s="10" t="s">
        <v>692</v>
      </c>
      <c r="E33" s="14" t="s">
        <v>693</v>
      </c>
      <c r="F33" s="16"/>
      <c r="G33" s="10" t="s">
        <v>694</v>
      </c>
      <c r="H33" s="13" t="s">
        <v>963</v>
      </c>
      <c r="I33" s="10">
        <v>1</v>
      </c>
      <c r="J33" s="10">
        <v>1</v>
      </c>
      <c r="K33" s="10"/>
      <c r="L33" s="10"/>
      <c r="M33" s="10" t="s">
        <v>842</v>
      </c>
      <c r="N33" s="10" t="s">
        <v>76</v>
      </c>
      <c r="O33" s="11" t="s">
        <v>145</v>
      </c>
      <c r="P33" s="11" t="s">
        <v>145</v>
      </c>
      <c r="Q33" s="11" t="s">
        <v>145</v>
      </c>
      <c r="R33" s="11"/>
      <c r="S33" s="19"/>
      <c r="T33" s="11" t="s">
        <v>145</v>
      </c>
      <c r="U33" s="11" t="s">
        <v>145</v>
      </c>
      <c r="V33" s="19"/>
      <c r="W33" s="11" t="s">
        <v>145</v>
      </c>
      <c r="X33" s="10" t="s">
        <v>964</v>
      </c>
      <c r="Y33" s="10" t="s">
        <v>844</v>
      </c>
      <c r="Z33" s="10" t="s">
        <v>150</v>
      </c>
      <c r="AA33" s="14" t="s">
        <v>965</v>
      </c>
      <c r="AB33" s="10"/>
      <c r="AC33" s="14" t="s">
        <v>966</v>
      </c>
      <c r="AD33" s="10" t="s">
        <v>151</v>
      </c>
      <c r="AE33" s="10" t="s">
        <v>150</v>
      </c>
      <c r="AF33" s="10"/>
      <c r="AG33" s="10" t="s">
        <v>967</v>
      </c>
      <c r="AH33" s="10" t="s">
        <v>539</v>
      </c>
      <c r="AI33" s="10" t="s">
        <v>170</v>
      </c>
      <c r="AJ33" s="10"/>
      <c r="AK33" s="22" t="s">
        <v>83</v>
      </c>
      <c r="AL33" s="22" t="s">
        <v>83</v>
      </c>
      <c r="AM33" s="15" t="s">
        <v>968</v>
      </c>
      <c r="AN33" s="15" t="s">
        <v>68</v>
      </c>
    </row>
    <row r="34" spans="1:40" s="4" customFormat="1" ht="178" hidden="1" customHeight="1" x14ac:dyDescent="0.25">
      <c r="A34" s="112"/>
      <c r="B34" s="114" t="s">
        <v>701</v>
      </c>
      <c r="C34" s="11" t="s">
        <v>285</v>
      </c>
      <c r="D34" s="10" t="s">
        <v>702</v>
      </c>
      <c r="E34" s="14" t="s">
        <v>703</v>
      </c>
      <c r="F34" s="16"/>
      <c r="G34" s="10" t="s">
        <v>704</v>
      </c>
      <c r="H34" s="13" t="s">
        <v>969</v>
      </c>
      <c r="I34" s="10">
        <v>2</v>
      </c>
      <c r="J34" s="10">
        <v>2</v>
      </c>
      <c r="K34" s="10"/>
      <c r="L34" s="10"/>
      <c r="M34" s="10" t="s">
        <v>842</v>
      </c>
      <c r="N34" s="10" t="s">
        <v>96</v>
      </c>
      <c r="O34" s="11" t="s">
        <v>145</v>
      </c>
      <c r="P34" s="11" t="s">
        <v>145</v>
      </c>
      <c r="Q34" s="11" t="s">
        <v>145</v>
      </c>
      <c r="R34" s="11"/>
      <c r="S34" s="11"/>
      <c r="T34" s="11"/>
      <c r="U34" s="11"/>
      <c r="V34" s="11"/>
      <c r="W34" s="11"/>
      <c r="X34" s="10" t="s">
        <v>970</v>
      </c>
      <c r="Y34" s="10" t="s">
        <v>151</v>
      </c>
      <c r="Z34" s="10" t="s">
        <v>150</v>
      </c>
      <c r="AA34" s="14" t="s">
        <v>971</v>
      </c>
      <c r="AB34" s="10"/>
      <c r="AC34" s="14" t="s">
        <v>972</v>
      </c>
      <c r="AD34" s="10" t="s">
        <v>151</v>
      </c>
      <c r="AE34" s="10" t="s">
        <v>150</v>
      </c>
      <c r="AF34" s="10"/>
      <c r="AG34" s="10" t="s">
        <v>821</v>
      </c>
      <c r="AH34" s="10" t="s">
        <v>821</v>
      </c>
      <c r="AI34" s="10" t="s">
        <v>821</v>
      </c>
      <c r="AJ34" s="10"/>
      <c r="AK34" s="10" t="s">
        <v>83</v>
      </c>
      <c r="AL34" s="10" t="s">
        <v>83</v>
      </c>
      <c r="AM34" s="15" t="s">
        <v>710</v>
      </c>
      <c r="AN34" s="15" t="s">
        <v>88</v>
      </c>
    </row>
    <row r="35" spans="1:40" s="4" customFormat="1" ht="270" customHeight="1" x14ac:dyDescent="0.25">
      <c r="A35" s="112"/>
      <c r="B35" s="114"/>
      <c r="C35" s="11" t="s">
        <v>285</v>
      </c>
      <c r="D35" s="10" t="s">
        <v>714</v>
      </c>
      <c r="E35" s="14" t="s">
        <v>715</v>
      </c>
      <c r="F35" s="12" t="s">
        <v>858</v>
      </c>
      <c r="G35" s="10" t="s">
        <v>716</v>
      </c>
      <c r="H35" s="13" t="s">
        <v>973</v>
      </c>
      <c r="I35" s="10">
        <v>3</v>
      </c>
      <c r="J35" s="10">
        <v>1</v>
      </c>
      <c r="K35" s="10">
        <v>1</v>
      </c>
      <c r="L35" s="10">
        <v>1</v>
      </c>
      <c r="M35" s="10" t="s">
        <v>805</v>
      </c>
      <c r="N35" s="10" t="s">
        <v>96</v>
      </c>
      <c r="O35" s="11" t="s">
        <v>145</v>
      </c>
      <c r="P35" s="11" t="s">
        <v>145</v>
      </c>
      <c r="Q35" s="11" t="s">
        <v>145</v>
      </c>
      <c r="R35" s="11"/>
      <c r="S35" s="11"/>
      <c r="T35" s="11"/>
      <c r="U35" s="11" t="s">
        <v>145</v>
      </c>
      <c r="V35" s="11"/>
      <c r="W35" s="11" t="s">
        <v>145</v>
      </c>
      <c r="X35" s="10" t="s">
        <v>974</v>
      </c>
      <c r="Y35" s="10" t="s">
        <v>151</v>
      </c>
      <c r="Z35" s="10" t="s">
        <v>150</v>
      </c>
      <c r="AA35" s="14" t="s">
        <v>975</v>
      </c>
      <c r="AB35" s="10"/>
      <c r="AC35" s="14" t="s">
        <v>976</v>
      </c>
      <c r="AD35" s="10" t="s">
        <v>151</v>
      </c>
      <c r="AE35" s="10" t="s">
        <v>150</v>
      </c>
      <c r="AF35" s="10"/>
      <c r="AG35" s="10" t="s">
        <v>977</v>
      </c>
      <c r="AH35" s="10" t="s">
        <v>283</v>
      </c>
      <c r="AI35" s="10" t="s">
        <v>170</v>
      </c>
      <c r="AJ35" s="10"/>
      <c r="AK35" s="10" t="s">
        <v>83</v>
      </c>
      <c r="AL35" s="10" t="s">
        <v>83</v>
      </c>
      <c r="AM35" s="15" t="s">
        <v>710</v>
      </c>
      <c r="AN35" s="15" t="s">
        <v>88</v>
      </c>
    </row>
    <row r="36" spans="1:40" s="2" customFormat="1" ht="279" customHeight="1" x14ac:dyDescent="0.25">
      <c r="A36" s="112"/>
      <c r="B36" s="114" t="s">
        <v>726</v>
      </c>
      <c r="C36" s="16" t="s">
        <v>137</v>
      </c>
      <c r="D36" s="16" t="s">
        <v>727</v>
      </c>
      <c r="E36" s="14" t="s">
        <v>728</v>
      </c>
      <c r="F36" s="16"/>
      <c r="G36" s="10" t="s">
        <v>729</v>
      </c>
      <c r="H36" s="13" t="s">
        <v>978</v>
      </c>
      <c r="I36" s="10">
        <v>4</v>
      </c>
      <c r="J36" s="10">
        <v>1</v>
      </c>
      <c r="K36" s="10">
        <v>2</v>
      </c>
      <c r="L36" s="10">
        <v>1</v>
      </c>
      <c r="M36" s="10" t="s">
        <v>805</v>
      </c>
      <c r="N36" s="10" t="s">
        <v>979</v>
      </c>
      <c r="O36" s="11" t="s">
        <v>145</v>
      </c>
      <c r="P36" s="11"/>
      <c r="Q36" s="11" t="s">
        <v>145</v>
      </c>
      <c r="R36" s="11"/>
      <c r="S36" s="11"/>
      <c r="T36" s="11"/>
      <c r="U36" s="11" t="s">
        <v>145</v>
      </c>
      <c r="V36" s="11"/>
      <c r="W36" s="11" t="s">
        <v>145</v>
      </c>
      <c r="X36" s="20" t="s">
        <v>980</v>
      </c>
      <c r="Y36" s="10" t="s">
        <v>151</v>
      </c>
      <c r="Z36" s="10" t="s">
        <v>150</v>
      </c>
      <c r="AA36" s="14" t="s">
        <v>981</v>
      </c>
      <c r="AB36" s="10"/>
      <c r="AC36" s="14" t="s">
        <v>830</v>
      </c>
      <c r="AD36" s="10" t="s">
        <v>151</v>
      </c>
      <c r="AE36" s="10" t="s">
        <v>150</v>
      </c>
      <c r="AF36" s="10"/>
      <c r="AG36" s="10" t="s">
        <v>982</v>
      </c>
      <c r="AH36" s="10" t="s">
        <v>283</v>
      </c>
      <c r="AI36" s="10" t="s">
        <v>170</v>
      </c>
      <c r="AJ36" s="10"/>
      <c r="AK36" s="10" t="s">
        <v>83</v>
      </c>
      <c r="AL36" s="10" t="s">
        <v>82</v>
      </c>
      <c r="AM36" s="15" t="s">
        <v>983</v>
      </c>
      <c r="AN36" s="15" t="s">
        <v>898</v>
      </c>
    </row>
    <row r="37" spans="1:40" s="2" customFormat="1" ht="164.15" hidden="1" customHeight="1" x14ac:dyDescent="0.25">
      <c r="A37" s="113"/>
      <c r="B37" s="114"/>
      <c r="C37" s="16" t="s">
        <v>137</v>
      </c>
      <c r="D37" s="15" t="s">
        <v>753</v>
      </c>
      <c r="E37" s="14" t="s">
        <v>754</v>
      </c>
      <c r="F37" s="16"/>
      <c r="G37" s="10" t="s">
        <v>755</v>
      </c>
      <c r="H37" s="13" t="s">
        <v>984</v>
      </c>
      <c r="I37" s="10">
        <v>2</v>
      </c>
      <c r="J37" s="10"/>
      <c r="K37" s="10">
        <v>1</v>
      </c>
      <c r="L37" s="10">
        <v>1</v>
      </c>
      <c r="M37" s="10" t="s">
        <v>805</v>
      </c>
      <c r="N37" s="10" t="s">
        <v>985</v>
      </c>
      <c r="O37" s="11" t="s">
        <v>145</v>
      </c>
      <c r="P37" s="11"/>
      <c r="Q37" s="11" t="s">
        <v>145</v>
      </c>
      <c r="R37" s="11"/>
      <c r="S37" s="11"/>
      <c r="T37" s="11"/>
      <c r="U37" s="11"/>
      <c r="V37" s="11"/>
      <c r="W37" s="11"/>
      <c r="X37" s="10" t="s">
        <v>986</v>
      </c>
      <c r="Y37" s="10" t="s">
        <v>151</v>
      </c>
      <c r="Z37" s="10" t="s">
        <v>150</v>
      </c>
      <c r="AA37" s="14" t="s">
        <v>987</v>
      </c>
      <c r="AB37" s="10"/>
      <c r="AC37" s="14" t="s">
        <v>830</v>
      </c>
      <c r="AD37" s="10" t="s">
        <v>151</v>
      </c>
      <c r="AE37" s="10" t="s">
        <v>150</v>
      </c>
      <c r="AF37" s="10"/>
      <c r="AG37" s="10" t="s">
        <v>821</v>
      </c>
      <c r="AH37" s="10" t="s">
        <v>821</v>
      </c>
      <c r="AI37" s="10" t="s">
        <v>821</v>
      </c>
      <c r="AJ37" s="10"/>
      <c r="AK37" s="10" t="s">
        <v>83</v>
      </c>
      <c r="AL37" s="10" t="s">
        <v>82</v>
      </c>
      <c r="AM37" s="15" t="s">
        <v>988</v>
      </c>
      <c r="AN37" s="15" t="s">
        <v>88</v>
      </c>
    </row>
  </sheetData>
  <sheetProtection formatCells="0" formatColumns="0" formatRows="0" insertColumns="0" insertRows="0" insertHyperlinks="0" deleteColumns="0" deleteRows="0" sort="0" autoFilter="0" pivotTables="0"/>
  <autoFilter ref="Y3:AM37" xr:uid="{00000000-0009-0000-0000-000003000000}">
    <filterColumn colId="8">
      <filters>
        <filter val="不明款对账监督"/>
        <filter val="代收渠道监管"/>
        <filter val="代收渠道在途资金监控"/>
        <filter val="电费坏账计提监督"/>
        <filter val="电价码配置与执行情况监督"/>
        <filter val="电量全量采集在线监督"/>
        <filter val="非政策性电费退补在线监督"/>
        <filter val="分户报装规避基本电费监测"/>
        <filter val="计量装置在线管理"/>
        <filter val="价外基金上交监测"/>
        <filter val="客户电价执行及变更情况在线监测"/>
        <filter val="客户容量与电量联动监测​​"/>
        <filter val="数电票开票监测"/>
        <filter val="退费支付全流程线上监控"/>
        <filter val="违规减免（暂缓）电费违约金监督"/>
        <filter val="违规减免（暂缓）业务费监督"/>
        <filter val="系统生效合同在线监督"/>
        <filter val="银企对账监督"/>
        <filter val="营财一致性对账监督"/>
        <filter val="营销稽查在线监测与分析"/>
        <filter val="预收互转监督"/>
      </filters>
    </filterColumn>
  </autoFilter>
  <mergeCells count="29">
    <mergeCell ref="X2:X3"/>
    <mergeCell ref="AN2:AN3"/>
    <mergeCell ref="A4:A37"/>
    <mergeCell ref="B2:B3"/>
    <mergeCell ref="B4:B8"/>
    <mergeCell ref="B9:B10"/>
    <mergeCell ref="B11:B13"/>
    <mergeCell ref="B14:B17"/>
    <mergeCell ref="B18:B21"/>
    <mergeCell ref="B22:B30"/>
    <mergeCell ref="B31:B33"/>
    <mergeCell ref="B34:B35"/>
    <mergeCell ref="B36:B37"/>
    <mergeCell ref="A1:AN1"/>
    <mergeCell ref="I2:L2"/>
    <mergeCell ref="O2:W2"/>
    <mergeCell ref="Y2:AB2"/>
    <mergeCell ref="AD2:AF2"/>
    <mergeCell ref="AG2:AJ2"/>
    <mergeCell ref="AK2:AM2"/>
    <mergeCell ref="A2:A3"/>
    <mergeCell ref="C2:C3"/>
    <mergeCell ref="D2:D3"/>
    <mergeCell ref="E2:E3"/>
    <mergeCell ref="F2:F3"/>
    <mergeCell ref="G2:G3"/>
    <mergeCell ref="H2:H3"/>
    <mergeCell ref="M2:M3"/>
    <mergeCell ref="N2:N3"/>
  </mergeCells>
  <phoneticPr fontId="24" type="noConversion"/>
  <conditionalFormatting sqref="G11">
    <cfRule type="duplicateValues" dxfId="0" priority="1"/>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4"/>
  <sheetViews>
    <sheetView workbookViewId="0">
      <selection activeCell="C1" sqref="C1"/>
    </sheetView>
  </sheetViews>
  <sheetFormatPr defaultColWidth="9" defaultRowHeight="14" x14ac:dyDescent="0.25"/>
  <cols>
    <col min="1" max="1" width="13.54296875" customWidth="1"/>
    <col min="2" max="2" width="24.7265625" customWidth="1"/>
    <col min="3" max="3" width="15.7265625" customWidth="1"/>
  </cols>
  <sheetData>
    <row r="1" spans="1:3" x14ac:dyDescent="0.25">
      <c r="A1" t="s">
        <v>989</v>
      </c>
      <c r="B1" t="s">
        <v>10</v>
      </c>
      <c r="C1" t="s">
        <v>989</v>
      </c>
    </row>
    <row r="2" spans="1:3" x14ac:dyDescent="0.25">
      <c r="A2" t="s">
        <v>88</v>
      </c>
      <c r="B2" t="s">
        <v>135</v>
      </c>
    </row>
    <row r="3" spans="1:3" x14ac:dyDescent="0.25">
      <c r="A3" t="s">
        <v>68</v>
      </c>
      <c r="B3" t="s">
        <v>135</v>
      </c>
    </row>
    <row r="4" spans="1:3" x14ac:dyDescent="0.25">
      <c r="A4" t="s">
        <v>990</v>
      </c>
      <c r="B4" t="s">
        <v>991</v>
      </c>
    </row>
    <row r="5" spans="1:3" x14ac:dyDescent="0.25">
      <c r="A5" t="s">
        <v>992</v>
      </c>
      <c r="B5" t="s">
        <v>991</v>
      </c>
    </row>
    <row r="6" spans="1:3" x14ac:dyDescent="0.25">
      <c r="A6" t="s">
        <v>993</v>
      </c>
      <c r="B6" t="s">
        <v>991</v>
      </c>
    </row>
    <row r="7" spans="1:3" x14ac:dyDescent="0.25">
      <c r="A7" t="s">
        <v>88</v>
      </c>
      <c r="B7" t="s">
        <v>991</v>
      </c>
    </row>
    <row r="8" spans="1:3" x14ac:dyDescent="0.25">
      <c r="A8" t="s">
        <v>68</v>
      </c>
      <c r="B8" t="s">
        <v>991</v>
      </c>
    </row>
    <row r="9" spans="1:3" x14ac:dyDescent="0.25">
      <c r="A9" t="s">
        <v>994</v>
      </c>
      <c r="B9" t="s">
        <v>991</v>
      </c>
    </row>
    <row r="10" spans="1:3" x14ac:dyDescent="0.25">
      <c r="A10" s="1" t="s">
        <v>995</v>
      </c>
      <c r="B10" t="s">
        <v>991</v>
      </c>
      <c r="C10" t="s">
        <v>996</v>
      </c>
    </row>
    <row r="11" spans="1:3" x14ac:dyDescent="0.25">
      <c r="A11" t="s">
        <v>992</v>
      </c>
      <c r="B11" t="s">
        <v>997</v>
      </c>
    </row>
    <row r="12" spans="1:3" x14ac:dyDescent="0.25">
      <c r="A12" t="s">
        <v>998</v>
      </c>
      <c r="B12" t="s">
        <v>997</v>
      </c>
    </row>
    <row r="13" spans="1:3" x14ac:dyDescent="0.25">
      <c r="A13" t="s">
        <v>990</v>
      </c>
      <c r="B13" t="s">
        <v>997</v>
      </c>
    </row>
    <row r="14" spans="1:3" x14ac:dyDescent="0.25">
      <c r="A14" t="s">
        <v>68</v>
      </c>
      <c r="B14" t="s">
        <v>997</v>
      </c>
    </row>
    <row r="15" spans="1:3" x14ac:dyDescent="0.25">
      <c r="A15" t="s">
        <v>999</v>
      </c>
      <c r="B15" t="s">
        <v>997</v>
      </c>
    </row>
    <row r="16" spans="1:3" x14ac:dyDescent="0.25">
      <c r="A16" t="s">
        <v>992</v>
      </c>
      <c r="B16" t="s">
        <v>1000</v>
      </c>
    </row>
    <row r="17" spans="1:3" x14ac:dyDescent="0.25">
      <c r="A17" t="s">
        <v>998</v>
      </c>
      <c r="B17" t="s">
        <v>1000</v>
      </c>
    </row>
    <row r="18" spans="1:3" x14ac:dyDescent="0.25">
      <c r="A18" t="s">
        <v>1001</v>
      </c>
      <c r="B18" t="s">
        <v>1000</v>
      </c>
    </row>
    <row r="19" spans="1:3" x14ac:dyDescent="0.25">
      <c r="A19" t="s">
        <v>68</v>
      </c>
      <c r="B19" t="s">
        <v>1000</v>
      </c>
    </row>
    <row r="20" spans="1:3" x14ac:dyDescent="0.25">
      <c r="A20" t="s">
        <v>992</v>
      </c>
      <c r="B20" t="s">
        <v>1002</v>
      </c>
    </row>
    <row r="21" spans="1:3" x14ac:dyDescent="0.25">
      <c r="A21" t="s">
        <v>1001</v>
      </c>
      <c r="B21" t="s">
        <v>1002</v>
      </c>
    </row>
    <row r="22" spans="1:3" x14ac:dyDescent="0.25">
      <c r="A22" t="s">
        <v>999</v>
      </c>
      <c r="B22" t="s">
        <v>1002</v>
      </c>
    </row>
    <row r="23" spans="1:3" x14ac:dyDescent="0.25">
      <c r="A23" t="s">
        <v>68</v>
      </c>
      <c r="B23" t="s">
        <v>1002</v>
      </c>
    </row>
    <row r="24" spans="1:3" x14ac:dyDescent="0.25">
      <c r="A24" t="s">
        <v>1003</v>
      </c>
      <c r="B24" t="s">
        <v>1002</v>
      </c>
    </row>
    <row r="25" spans="1:3" x14ac:dyDescent="0.25">
      <c r="A25" t="s">
        <v>990</v>
      </c>
      <c r="B25" t="s">
        <v>1002</v>
      </c>
    </row>
    <row r="26" spans="1:3" x14ac:dyDescent="0.25">
      <c r="A26" t="s">
        <v>1001</v>
      </c>
      <c r="B26" t="s">
        <v>1004</v>
      </c>
    </row>
    <row r="27" spans="1:3" x14ac:dyDescent="0.25">
      <c r="A27" t="s">
        <v>998</v>
      </c>
      <c r="B27" t="s">
        <v>1004</v>
      </c>
    </row>
    <row r="28" spans="1:3" x14ac:dyDescent="0.25">
      <c r="A28" t="s">
        <v>999</v>
      </c>
      <c r="B28" t="s">
        <v>1004</v>
      </c>
    </row>
    <row r="29" spans="1:3" x14ac:dyDescent="0.25">
      <c r="A29" t="s">
        <v>1005</v>
      </c>
      <c r="B29" t="s">
        <v>1004</v>
      </c>
    </row>
    <row r="30" spans="1:3" x14ac:dyDescent="0.25">
      <c r="A30" t="s">
        <v>993</v>
      </c>
      <c r="B30" t="s">
        <v>1004</v>
      </c>
    </row>
    <row r="31" spans="1:3" x14ac:dyDescent="0.25">
      <c r="A31" s="1" t="s">
        <v>1006</v>
      </c>
      <c r="B31" t="s">
        <v>1004</v>
      </c>
      <c r="C31" t="s">
        <v>996</v>
      </c>
    </row>
    <row r="32" spans="1:3" x14ac:dyDescent="0.25">
      <c r="A32" s="1" t="s">
        <v>1007</v>
      </c>
      <c r="B32" t="s">
        <v>1004</v>
      </c>
      <c r="C32" t="s">
        <v>996</v>
      </c>
    </row>
    <row r="33" spans="1:2" x14ac:dyDescent="0.25">
      <c r="A33" t="s">
        <v>68</v>
      </c>
      <c r="B33" t="s">
        <v>1004</v>
      </c>
    </row>
    <row r="34" spans="1:2" x14ac:dyDescent="0.25">
      <c r="A34" t="s">
        <v>1003</v>
      </c>
      <c r="B34" t="s">
        <v>1004</v>
      </c>
    </row>
    <row r="35" spans="1:2" x14ac:dyDescent="0.25">
      <c r="A35" t="s">
        <v>999</v>
      </c>
      <c r="B35" t="s">
        <v>1008</v>
      </c>
    </row>
    <row r="36" spans="1:2" x14ac:dyDescent="0.25">
      <c r="A36" t="s">
        <v>68</v>
      </c>
      <c r="B36" t="s">
        <v>1008</v>
      </c>
    </row>
    <row r="37" spans="1:2" x14ac:dyDescent="0.25">
      <c r="A37" t="s">
        <v>990</v>
      </c>
      <c r="B37" t="s">
        <v>1008</v>
      </c>
    </row>
    <row r="38" spans="1:2" x14ac:dyDescent="0.25">
      <c r="A38" t="s">
        <v>1009</v>
      </c>
      <c r="B38" t="s">
        <v>1008</v>
      </c>
    </row>
    <row r="39" spans="1:2" x14ac:dyDescent="0.25">
      <c r="A39" t="s">
        <v>68</v>
      </c>
      <c r="B39" t="s">
        <v>1010</v>
      </c>
    </row>
    <row r="40" spans="1:2" x14ac:dyDescent="0.25">
      <c r="A40" t="s">
        <v>1011</v>
      </c>
      <c r="B40" t="s">
        <v>1010</v>
      </c>
    </row>
    <row r="41" spans="1:2" x14ac:dyDescent="0.25">
      <c r="A41" t="s">
        <v>1012</v>
      </c>
      <c r="B41" t="s">
        <v>1010</v>
      </c>
    </row>
    <row r="42" spans="1:2" x14ac:dyDescent="0.25">
      <c r="A42" t="s">
        <v>1013</v>
      </c>
      <c r="B42" t="s">
        <v>1014</v>
      </c>
    </row>
    <row r="43" spans="1:2" x14ac:dyDescent="0.25">
      <c r="A43" t="s">
        <v>68</v>
      </c>
      <c r="B43" t="s">
        <v>1014</v>
      </c>
    </row>
    <row r="44" spans="1:2" x14ac:dyDescent="0.25">
      <c r="A44" t="s">
        <v>1015</v>
      </c>
      <c r="B44" t="s">
        <v>1014</v>
      </c>
    </row>
    <row r="45" spans="1:2" x14ac:dyDescent="0.25">
      <c r="A45" t="s">
        <v>1016</v>
      </c>
      <c r="B45" t="s">
        <v>1014</v>
      </c>
    </row>
    <row r="46" spans="1:2" x14ac:dyDescent="0.25">
      <c r="A46" t="s">
        <v>1017</v>
      </c>
      <c r="B46" t="s">
        <v>1014</v>
      </c>
    </row>
    <row r="47" spans="1:2" x14ac:dyDescent="0.25">
      <c r="A47" t="s">
        <v>1018</v>
      </c>
      <c r="B47" t="s">
        <v>1019</v>
      </c>
    </row>
    <row r="48" spans="1:2" x14ac:dyDescent="0.25">
      <c r="A48" t="s">
        <v>1020</v>
      </c>
      <c r="B48" t="s">
        <v>1019</v>
      </c>
    </row>
    <row r="49" spans="1:3" x14ac:dyDescent="0.25">
      <c r="A49" t="s">
        <v>68</v>
      </c>
      <c r="B49" t="s">
        <v>1019</v>
      </c>
    </row>
    <row r="50" spans="1:3" x14ac:dyDescent="0.25">
      <c r="A50" t="s">
        <v>1013</v>
      </c>
      <c r="B50" t="s">
        <v>1019</v>
      </c>
    </row>
    <row r="51" spans="1:3" x14ac:dyDescent="0.25">
      <c r="A51" t="s">
        <v>1005</v>
      </c>
      <c r="B51" t="s">
        <v>1019</v>
      </c>
    </row>
    <row r="52" spans="1:3" x14ac:dyDescent="0.25">
      <c r="A52" s="1" t="s">
        <v>1021</v>
      </c>
      <c r="B52" t="s">
        <v>1019</v>
      </c>
      <c r="C52" t="s">
        <v>996</v>
      </c>
    </row>
    <row r="53" spans="1:3" x14ac:dyDescent="0.25">
      <c r="A53" t="s">
        <v>1022</v>
      </c>
      <c r="B53" t="s">
        <v>1019</v>
      </c>
    </row>
    <row r="54" spans="1:3" x14ac:dyDescent="0.25">
      <c r="A54" t="s">
        <v>999</v>
      </c>
      <c r="B54" t="s">
        <v>1019</v>
      </c>
    </row>
  </sheetData>
  <sheetProtection formatCells="0" formatColumns="0" formatRows="0" insertColumns="0" insertRows="0" insertHyperlinks="0" deleteColumns="0" deleteRows="0" sort="0" autoFilter="0" pivotTables="0"/>
  <autoFilter ref="A1:C54" xr:uid="{00000000-0009-0000-0000-000004000000}"/>
  <phoneticPr fontId="24"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2</vt:i4>
      </vt:variant>
    </vt:vector>
  </HeadingPairs>
  <TitlesOfParts>
    <vt:vector size="7" baseType="lpstr">
      <vt:lpstr>样例及说明</vt:lpstr>
      <vt:lpstr>重庆公司风控矩阵-营销售电业务</vt:lpstr>
      <vt:lpstr>注释表，勿删</vt:lpstr>
      <vt:lpstr>典设</vt:lpstr>
      <vt:lpstr>按照业务条线</vt:lpstr>
      <vt:lpstr>'重庆公司风控矩阵-营销售电业务'!Print_Area</vt:lpstr>
      <vt:lpstr>'重庆公司风控矩阵-营销售电业务'!Print_Titles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wa hd</cp:lastModifiedBy>
  <cp:lastPrinted>2026-05-15T12:51:00Z</cp:lastPrinted>
  <dcterms:created xsi:type="dcterms:W3CDTF">2023-05-17T03:15:00Z</dcterms:created>
  <dcterms:modified xsi:type="dcterms:W3CDTF">2026-08-16T04:12:18Z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KSOProductBuildVer">
    <vt:lpwstr>2052-11.8.2.12309</vt:lpwstr>
  </property>
  <property fmtid="{D5CDD505-2E9C-101B-9397-08002B2CF9AE}" pid="4" name="ICV">
    <vt:lpwstr>CC5E9A0A4DD9E14584B2756AB18D6CD7</vt:lpwstr>
  </property>
  <property fmtid="{D5CDD505-2E9C-101B-9397-08002B2CF9AE}" pid="5" name="KSOReadingLayout">
    <vt:bool>true</vt:bool>
  </property>
</Properties>
</file>