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bookViews>
  <sheets>
    <sheet name="重庆公司风控矩阵-35千伏-750千伏电网基建项目" sheetId="28" r:id="rId1"/>
    <sheet name="WpsReserved_CellImgList" sheetId="21" state="veryHidden" r:id="rId2"/>
  </sheets>
  <definedNames>
    <definedName name="_xlnm._FilterDatabase" localSheetId="0" hidden="1">'重庆公司风控矩阵-35千伏-750千伏电网基建项目'!$A$2:$AK$98</definedName>
    <definedName name="_xlnm.Print_Area" localSheetId="0">'重庆公司风控矩阵-35千伏-750千伏电网基建项目'!$A$1:$AK$98</definedName>
    <definedName name="_xlnm.Print_Titles" localSheetId="0">'重庆公司风控矩阵-35千伏-750千伏电网基建项目'!$2:$3</definedName>
  </definedNames>
  <calcPr calcId="144525"/>
</workbook>
</file>

<file path=xl/sharedStrings.xml><?xml version="1.0" encoding="utf-8"?>
<sst xmlns="http://schemas.openxmlformats.org/spreadsheetml/2006/main" count="1697" uniqueCount="606">
  <si>
    <t>35千伏-750千伏电网基建项目风控矩阵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</si>
  <si>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</si>
  <si>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</si>
  <si>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</si>
  <si>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</si>
  <si>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</si>
  <si>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</si>
  <si>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</si>
  <si>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</si>
  <si>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</si>
  <si>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</si>
  <si>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</si>
  <si>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</si>
  <si>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</si>
  <si>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</si>
  <si>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</si>
  <si>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</si>
  <si>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</si>
  <si>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</si>
  <si>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</si>
  <si>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</si>
  <si>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</si>
  <si>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</si>
  <si>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</si>
  <si>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</si>
  <si>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</si>
  <si>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</si>
  <si>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</si>
  <si>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</si>
  <si>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</si>
  <si>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</si>
  <si>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</si>
  <si>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</si>
  <si>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</si>
  <si>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</si>
  <si>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</si>
  <si>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35千伏-750千伏电网基建项目</t>
  </si>
  <si>
    <t>一、项目前期管理</t>
  </si>
  <si>
    <t>资金资产安全</t>
  </si>
  <si>
    <t>投资授权权限</t>
  </si>
  <si>
    <t>违规投资禁止类、特别监管类项目，违反投资政策，造成投资风险。</t>
  </si>
  <si>
    <t>1.严格禁止类、特别监管类项目投资决策审批</t>
  </si>
  <si>
    <t>严禁投资禁止类项目，严格履行特别监管类项目投资决策审批流程</t>
  </si>
  <si>
    <t>电网基建业务-1.严格禁止类、特别监管类项目投资决策审批-控制措施01</t>
  </si>
  <si>
    <t>各级单位建立项目投资负面清单，项目管理部门人员全面审查项目政策合规性、地方政府信用等级、项目资金来源等，不得投资国家或地方政府限制类项目；</t>
  </si>
  <si>
    <t>√</t>
  </si>
  <si>
    <t>线下管控</t>
  </si>
  <si>
    <t>1.项目投资负面清单。</t>
  </si>
  <si>
    <t>各级单位-发展策划部-投资管理</t>
  </si>
  <si>
    <t>每年</t>
  </si>
  <si>
    <t>抽查</t>
  </si>
  <si>
    <t>投资规划监督场景</t>
  </si>
  <si>
    <t>是</t>
  </si>
  <si>
    <t>《国家电网有限公司投资管理规定》（国家电网企管〔2019〕425号）第五章</t>
  </si>
  <si>
    <t>国网发展部</t>
  </si>
  <si>
    <t>电网基建业务-1.严格禁止类、特别监管类项目投资决策审批-控制措施02</t>
  </si>
  <si>
    <t>针对特别监管类项目应履行提级审批程序，各级单位不得绕过审批程序违规投资。</t>
  </si>
  <si>
    <t>系统已建</t>
  </si>
  <si>
    <t>网上电网</t>
  </si>
  <si>
    <t>各级单位-发展策划部-投资管理、各级单位-发展策划部-主任</t>
  </si>
  <si>
    <t>可行性研究设计与审查</t>
  </si>
  <si>
    <t>估算方法和依据不合理，导致投资估算与实际投入相差较大，造成资金占用、资源错配。</t>
  </si>
  <si>
    <t>2.可研报告（估算）准确性、完整性审核控制</t>
  </si>
  <si>
    <t>投资项目可研估算编制的依据和方法合理准确。</t>
  </si>
  <si>
    <t>电网基建业务-2.可研报告（估算）准确性、完整性审核控制-控制措施01</t>
  </si>
  <si>
    <t>各级单位发展部门负责确认可研估算采用行业定额标准；</t>
  </si>
  <si>
    <t>1.可研估算。</t>
  </si>
  <si>
    <t>各级单位-发展策划部-项目前期管理</t>
  </si>
  <si>
    <t>造价管理数据常态化分析监督场景</t>
  </si>
  <si>
    <t>每月</t>
  </si>
  <si>
    <t>《国家电网有限公司电网项目可行性研究工作管理办法》（国家电网企管〔2021〕64号）第五章</t>
  </si>
  <si>
    <t>电网基建业务-2.可研报告（估算）准确性、完整性审核控制-控制措施02</t>
  </si>
  <si>
    <t>各级单位经研院、所审核可研估算的量、价，确保行业标准“应采尽采”；</t>
  </si>
  <si>
    <t>各级单位-经研院-技经人员</t>
  </si>
  <si>
    <t>电网基建业务-2.可研报告（估算）准确性、完整性审核控制-控制措施03</t>
  </si>
  <si>
    <t>加强“估、概、预、结、决”等数据比对、评价，由建设部门牵头负责概算、预算及结算部分，发展部门负责估算部分，财务部门负责决算部分。</t>
  </si>
  <si>
    <t>各级单位-发展策划部-项目前期管理、各级单位-建设部-工程技经管理、各级单位-财务资产部-工程财务管理</t>
  </si>
  <si>
    <t>每季度</t>
  </si>
  <si>
    <t>国网基建部、国网发展部</t>
  </si>
  <si>
    <t>未充分评估投资项目的可行性和经济性，导致技术方案无法实施、可研估算不合理。</t>
  </si>
  <si>
    <t>3.可研经济性评审、财务合规性审核控制</t>
  </si>
  <si>
    <t xml:space="preserve">
建立并严格执行可研经济性评审与财务合规性审核流程。</t>
  </si>
  <si>
    <t>电网基建业务-3.可研经济性评审、财务合规性审核控制-控制措施01</t>
  </si>
  <si>
    <t>各级单位发展部门建立可研经济性评审、财务合规性审核流程，落实评审与校核责任；</t>
  </si>
  <si>
    <t>1.可行性研究报告；
2.经研院或评审单位出具的可研评审意见文件或评审意见；                
3.发展部门出具的可研批复文件及财务部会签意见。</t>
  </si>
  <si>
    <t>各级单位-发展策划部-项目前期管理、各级单位-经研院-技经人员</t>
  </si>
  <si>
    <t>可研评审规则库监督场景</t>
  </si>
  <si>
    <t>电网基建业务-3.可研经济性评审、财务合规性审核控制-控制措施02</t>
  </si>
  <si>
    <t>各级单位财务部门负责审核财务合规性，会签可研批复、确保严肃有效；</t>
  </si>
  <si>
    <t>办公公文系统</t>
  </si>
  <si>
    <t>各级单位-财务资产部-工程财务管理</t>
  </si>
  <si>
    <t>国网财务部</t>
  </si>
  <si>
    <t>电网基建业务-3.可研经济性评审、财务合规性审核控制-控制措施03</t>
  </si>
  <si>
    <t>各级单位发展部门强化项目立项管理。</t>
  </si>
  <si>
    <t xml:space="preserve">
35千伏-750千伏电网基建项目</t>
  </si>
  <si>
    <t>会计信息真实完整</t>
  </si>
  <si>
    <t>项目前期费用确认</t>
  </si>
  <si>
    <t>前期费用列支与预规、公司及行业规定前期费用项目不符，导致前期费用超范围或超规模列支。</t>
  </si>
  <si>
    <t>4.前期费用列支范围、规模审核控制</t>
  </si>
  <si>
    <t>前期费用列支与管理办法约定的前期工作内容一致。</t>
  </si>
  <si>
    <t>电网基建业务-4.前期费用列支范围、规模审核控制-控制措施01</t>
  </si>
  <si>
    <t>各级单位发展部门负责编制项目前期费用计划，项目前期费用应以规划、前期计划或估算为依据，严禁无依据列支，规划或前期计划外项目创建前期费用项目需履行分级审批流程；</t>
  </si>
  <si>
    <t>1.ERP系统
2.智慧共享财务平台
3.网上电网</t>
  </si>
  <si>
    <t>1.前期费用入账明细；
2.合同执行情况；
3.前期项目计划文件。</t>
  </si>
  <si>
    <t>前期费用监督场景</t>
  </si>
  <si>
    <t>《国家电网有限公司电网项目前期工作管理办法》（国家电网企管〔2022〕578号）第三章
《国家发改委关于进一步放开建设项目专业服务价格的通知》（国家电网办基建〔2015〕100号）</t>
  </si>
  <si>
    <t>电网基建业务-4.前期费用列支范围、规模审核控制-控制措施02</t>
  </si>
  <si>
    <t>各级单位财务部门对前期费用报账的一致性、合规性进行会计监督，审核前期费用报账内容是否与前期费用立项范围一致，超规模列支不允许报账及支付。</t>
  </si>
  <si>
    <t>系统待建</t>
  </si>
  <si>
    <t>智慧共享财务平台</t>
  </si>
  <si>
    <t>1.前期费用入账明细；
2.凭证附件-合同执行情况；
3.前期项目计划文件。</t>
  </si>
  <si>
    <t>《国家电网有限公司工程财务管理办法》（国家电网企管〔2023〕28号）第五章</t>
  </si>
  <si>
    <t>前期费用长期挂账未及时清理，导致公司投资损失的可能性增加。</t>
  </si>
  <si>
    <t>5.长期挂账前期费用清理</t>
  </si>
  <si>
    <t>严控2年以上前期费用规模。</t>
  </si>
  <si>
    <t>电网基建业务-5.长期挂账前期费用清理-控制措施01</t>
  </si>
  <si>
    <t>各级单位财务部门建立挂账超2年的前期费用项目预警机制，对于挂账已超2年但仍计划立项不核销的项目前期费，计划管理部门向财务部门提供备案材料；</t>
  </si>
  <si>
    <t>1.2年以上前期费用计划管理部门备案证明。</t>
  </si>
  <si>
    <t>每半年</t>
  </si>
  <si>
    <t>全量检查</t>
  </si>
  <si>
    <t>2年以上前期费用监督场景</t>
  </si>
  <si>
    <t>电网基建业务-5.长期挂账前期费用清理-控制措施02</t>
  </si>
  <si>
    <t>各级单位发展部门健全前期费用核销流程。规划内项目取消，前期费用项目采取按批核销方式；规划内项目推迟，前期费用项目核销结合实际情况履行逐项分级审批；规划外异常项目，前期费用项目核销履行逐项分级审批，并建立“谁立项谁负责”问责机制。</t>
  </si>
  <si>
    <t>1.2年以上前期费用计划管理部门备案证明；
2.前期费用核销审批手续（包括但不限于规委会审议纪要、销项请示等）。</t>
  </si>
  <si>
    <t>《国家电网有限公司工程财务管理办法》（国家电网企管〔2023〕28号）第五章第二十九条</t>
  </si>
  <si>
    <t>二、项目立项管理</t>
  </si>
  <si>
    <t>项目储备及立项</t>
  </si>
  <si>
    <t>项目立项依据不足，造成经济损失。</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</si>
  <si>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存在虚列项目、重复立项、违规拆分项目规避招标、项目可研编制不规范，模板套用、内容一致，不能准确反应估算造价等问题。</t>
    </r>
  </si>
  <si>
    <t>6.储备项目合规性、金额准确性的审批控制</t>
  </si>
  <si>
    <t>未完成可研的项目不应纳入储备库立项。</t>
  </si>
  <si>
    <t>电网基建业务-6.储备项目合规性、金额准确性的审批控制-控制措施01</t>
  </si>
  <si>
    <t>各级单位发展部门负责将经可研评审后的项目纳入储备库；未获可研评审意见提前入库项目，建立“谁立项谁负责”机制，履行分级审批流程；</t>
  </si>
  <si>
    <t>1.可研评审系统审批记录；
2.投资计划文件；
3.储备库的储备项目记录（中台-项目预算管理）。</t>
  </si>
  <si>
    <t>项目储备监督场景</t>
  </si>
  <si>
    <t>《国家电网有限公司投资管理规定》（国家电网企管〔2019〕425号）第五章第二十三条</t>
  </si>
  <si>
    <t>电网基建业务-6.储备项目合规性、金额准确性的审批控制-控制措施02</t>
  </si>
  <si>
    <t>各级单位财务部门负责建立投资计划与财务预算的复核机制，确保项目“有计划、有预算、有支出”。</t>
  </si>
  <si>
    <t>1.投资计划文件；
2.储备库的储备项目记录（中台-项目预算管理）。</t>
  </si>
  <si>
    <t>项目初设评审与批复</t>
  </si>
  <si>
    <t>概算深度不足，影响项目整体资金规划和投资效益。</t>
  </si>
  <si>
    <r>
      <rPr>
        <b/>
        <sz val="10"/>
        <rFont val="方正仿宋_GBK"/>
        <charset val="134"/>
      </rPr>
      <t>33.设计履职不到位：</t>
    </r>
    <r>
      <rPr>
        <sz val="10"/>
        <rFont val="方正仿宋_GBK"/>
        <charset val="134"/>
      </rPr>
      <t xml:space="preserve">存在应设计未设计、部分现场实际情况与竣工图纸不符、设计人员变更未履行审批手续、设计单位未考虑现场实际情况导致费用增加或超概算等问题。
</t>
    </r>
    <r>
      <rPr>
        <b/>
        <sz val="10"/>
        <rFont val="方正仿宋_GBK"/>
        <charset val="134"/>
      </rPr>
      <t>39.设计深度不足：</t>
    </r>
    <r>
      <rPr>
        <sz val="10"/>
        <rFont val="方正仿宋_GBK"/>
        <charset val="134"/>
      </rPr>
      <t>存在概算造价不准确，资金结余率超规定的20%；因可研深度不足造成重大变更，增加工程造价造成计划大幅调增等问题。</t>
    </r>
  </si>
  <si>
    <t>7.概算审核控制</t>
  </si>
  <si>
    <t>概算应满足资金规划、施工招标及成本管控需求。</t>
  </si>
  <si>
    <t>电网基建业务-7.概算审核控制-控制措施01</t>
  </si>
  <si>
    <t>各级单位经研院、所建立“谁评审谁负责”机制，对初步设计概算的准确性、人材机费用标准合理性进行评审；</t>
  </si>
  <si>
    <t>1.初步设计概算文件；
2.可研批复估算文件。</t>
  </si>
  <si>
    <t>《国家电网有限公司输变电工程初步设计审批管理办法》（ 国网（基建/3）115-2026）</t>
  </si>
  <si>
    <t>国网基建部</t>
  </si>
  <si>
    <t>电网基建业务-7.概算审核控制-控制措施02</t>
  </si>
  <si>
    <t>各级单位建设部门比对估算与概算的合理性，开展监督评价；</t>
  </si>
  <si>
    <t>e基建2.0平台</t>
  </si>
  <si>
    <t>1.初步设计概算文件；
2.可研批复估算文件；
3.年度综合计划；
4.概算调整审批文件。</t>
  </si>
  <si>
    <t>各级单位-建设部-工程技经管理</t>
  </si>
  <si>
    <t>电网基建业务-7.概算审核控制-控制措施03</t>
  </si>
  <si>
    <t>需调整概算时，各级单位建设部门严格履行项目概算调整审批流程。</t>
  </si>
  <si>
    <t>初设管理监督场景</t>
  </si>
  <si>
    <t>否</t>
  </si>
  <si>
    <t>项目投资预算编制与管控</t>
  </si>
  <si>
    <t>工程预算超项目计划，导致项目支出超计划，造成工程成本不可控。</t>
  </si>
  <si>
    <t>8.工程计划与预算的规模控制</t>
  </si>
  <si>
    <t>年度财务支出预算与年度投资计划保持相对一致。</t>
  </si>
  <si>
    <t>电网基建业务-8.工程计划与预算的规模控制-控制措施01</t>
  </si>
  <si>
    <t>各级单位建设部门提交的工程财务支出预算、投资计划要严格控制在概算范围内。负责审核执行项目与申报项目是否保持一致，严禁随意替换。</t>
  </si>
  <si>
    <t>1.项目预算表；
2.年度投资计划。</t>
  </si>
  <si>
    <t>工程预算内控系数监督场景</t>
  </si>
  <si>
    <t>《国家电网有限公司全面预算管理办法》（国家电网企管[2020]763号）第六章第三十五条</t>
  </si>
  <si>
    <t>电网基建业务-8.工程计划与预算的规模控制-控制措施02</t>
  </si>
  <si>
    <t>各级单位财务部门复核预算与计划是否保持相对一致，年度实际财务支出控制在预算范围内。确保项目“有计划、有预算、有支出”。</t>
  </si>
  <si>
    <t>三、项目实施管理</t>
  </si>
  <si>
    <t>施工图预算</t>
  </si>
  <si>
    <t>项目施工图预算编制与审核</t>
  </si>
  <si>
    <t>施工图预算编制不满足要求，导致招标限价不准确、招标流标。</t>
  </si>
  <si>
    <t>9.施工图预算控制</t>
  </si>
  <si>
    <t>形成满足招标要求的施工图预算</t>
  </si>
  <si>
    <t>电网基建业务-9.施工图预算控制-控制措施01</t>
  </si>
  <si>
    <t>施工招标前应完成满足招标深度要求的施工图预算编制与审查，审定的建安工程施工图预算应作为编制招标工程量清单及最高投标限价的依据。</t>
  </si>
  <si>
    <t>1.施工图预算
2.施工图预算审核报告</t>
  </si>
  <si>
    <t>《国家电网有限公司基建技经管理规定》（ 国网（基建/2）175-2026）、《国家电网有限公司输变电工程施工图预算管理办法》（ 国网（基建/3）975-2026）</t>
  </si>
  <si>
    <t>项目合同签订</t>
  </si>
  <si>
    <t>合同条款背离招投标文件、超越合同授权范围不当签署合同、合同签订流程倒置，导致合同履约风险。</t>
  </si>
  <si>
    <t>10.施工合同合规性、时效性控制</t>
  </si>
  <si>
    <t>签订的合同合法、有效。</t>
  </si>
  <si>
    <t>电网基建业务-10.施工合同合规性、时效性控制-控制措施01</t>
  </si>
  <si>
    <t>各级单位建设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</si>
  <si>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ECP2.0、数字化法治企业建设平台</t>
  </si>
  <si>
    <t>1.施工合同；
2.招投标文件、中标通知书；
3.委托授权书。</t>
  </si>
  <si>
    <t>各级单位-项目管理中心-工程项目管理员</t>
  </si>
  <si>
    <t>合同按时签订监督场景</t>
  </si>
  <si>
    <t>《国家电网有限公司合同管理办法》（国家电网企管〔2020〕832号）第一章第六条</t>
  </si>
  <si>
    <t>国网法律部</t>
  </si>
  <si>
    <t>电网基建业务-10.施工合同合规性、时效性控制-控制措施02</t>
  </si>
  <si>
    <t>各级单位法律部门对合同条款合规性进行复核；</t>
  </si>
  <si>
    <t>各级单位-办公室 （党委办公室）-法律事务管理</t>
  </si>
  <si>
    <t>《国家电网有限公司合同管理办法》（国家电网企管〔2020〕832号）第一章第五条</t>
  </si>
  <si>
    <t>国网基建部、国网法律部、国网财务部、国网物资部</t>
  </si>
  <si>
    <t>电网基建业务-10.施工合同合规性、时效性控制-控制措施03</t>
  </si>
  <si>
    <t>各级单位财务部门对合同付款条件进行复核；</t>
  </si>
  <si>
    <t>各级单位-财务资产部-财务主任</t>
  </si>
  <si>
    <t>《国家电网有限公司合同管理办法》（国家电网企管〔2020〕832号）第一章第七条</t>
  </si>
  <si>
    <t>电网基建业务-10.施工合同合规性、时效性控制-控制措施04</t>
  </si>
  <si>
    <t>各级单位物资部门对合同条款与合同招标文件进行复核。</t>
  </si>
  <si>
    <t>各级单位-物资部（物资供应中心）-合同管理</t>
  </si>
  <si>
    <t>《国家电网有限公司合同管理办法》（国家电网企管〔2020〕832号）第一章第八条</t>
  </si>
  <si>
    <t xml:space="preserve">
35千伏-750千伏电网基建项目</t>
  </si>
  <si>
    <t xml:space="preserve">
三、项目实施管理</t>
  </si>
  <si>
    <t>违规转分包，向不具备资质的单位和个人分包施工，导致工程无法按期完工或停工，引发资产损失风险。</t>
  </si>
  <si>
    <r>
      <rPr>
        <b/>
        <sz val="10"/>
        <rFont val="方正仿宋_GBK"/>
        <charset val="134"/>
      </rPr>
      <t xml:space="preserve">
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</si>
  <si>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11.对系统内总包单位转分包行为控制</t>
  </si>
  <si>
    <t xml:space="preserve">
对系统内电网基建施工总分包业务完善“项目、合同、人员、资金”四维穿透控制机制。</t>
  </si>
  <si>
    <t>电网基建业务-11.对系统内总包单位转分包行为控制-控制措施01</t>
  </si>
  <si>
    <t>各级单位建设部门完善项目穿透机制，推行施工总包项目单项管理，确保建设单位项目与施工总包项目一一对应。严格执行分包审批备案，重点核查分包审批程序合规性，杜绝未经建设单位审批即分包的违规情形。</t>
  </si>
  <si>
    <t>1.e基建2.0平台
2.数字化法治企业建设平台</t>
  </si>
  <si>
    <t>1.施工承包合同；
2.分包备案资料（建设单位分包审批资料、已备案的外包合同等）。</t>
  </si>
  <si>
    <t>《国家电网有限公司业务外包安全监督管理办法》（国家电网企管〔2023〕55 号）第四章第二十条第五章二十九条、《国家电网有限公司输变电施工业务外包合规管理办法》（国家电网企管[2025]432号）第七章第二十八条</t>
  </si>
  <si>
    <t>国网基建部、国网财务部</t>
  </si>
  <si>
    <t>电网基建业务-11.对系统内总包单位转分包行为控制-控制措施02</t>
  </si>
  <si>
    <t>各级单位建设部门加强施工业务外包合同管理，完善合同穿透机制，形成“总-分包”合同的关联关系，穿透形成建设单位、总包单位、分包单位的合同主体关联关系，对比总分合同金额及服务内容研判是否超比例、超范围分包。完善外包单位评价机制，对违规外包行为开展评价，建立负面清单。</t>
  </si>
  <si>
    <t>电网基建业务-11.对系统内总包单位转分包行为控制-控制措施03</t>
  </si>
  <si>
    <t>各级单位建设部门完善人员穿透机制，重点核查进场作业人员的单位隶属关系及资质资格，确保进场人员信息与总包单位、分包单位备案信息完全一致。建立外包人员评价机制，对违规外包行为开展评价，建立黑名单。</t>
  </si>
  <si>
    <t>1.施工承包合同；
2.分包备案资料（建设单位分包审批资料、已备案的外包合同等）；
3.人员备案信息、进场记录信息。</t>
  </si>
  <si>
    <t>电网基建业务-11.对系统内总包单位转分包行为控制-控制措施04</t>
  </si>
  <si>
    <t>各级单位财务部门、项目管理部门联合完善资金支付穿透机制，构建穿透洞察场景，通过项目、合同、人员对应关系，研判资金流向是否符合合同主体关联链路。</t>
  </si>
  <si>
    <t>1.e基建2.0平台
2.数字化法治企业建设平台
3.智慧共享平台</t>
  </si>
  <si>
    <t>1.施工承包合同；
2.资金支付记录。</t>
  </si>
  <si>
    <t>各级单位-财务资产部-工程财务管理、各级单位-项目管理中心-工程项目管理员</t>
  </si>
  <si>
    <t>电网基建业务-11.对系统内总包单位转分包行为控制-控制措施05</t>
  </si>
  <si>
    <t>各级单位建设部门强化考核评价，将农民工纠纷发生情况、工程按期完工情况等关键履约指标纳入考核体系，依据考核结果分级建立负面清单。将负面清单信息同步纳入物资部门供应商评价体系，对列入负面清单的单位，按规定采取限制投标、降低投标评分权重、取消投标资格等惩戒措施。</t>
  </si>
  <si>
    <t>1.施工承包合同；
2.分包备案资料（建设单位分包审批资料、已备案的外包合同等）；
3.人员备案信息、进场记录信息；
4.资金支付记录。</t>
  </si>
  <si>
    <t>工程资金支付</t>
  </si>
  <si>
    <t>农民工工资支付不及时，增加资金风险、劳资纠纷风险，引发法律处罚及舆情维稳风险。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</si>
  <si>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</si>
  <si>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12.农民工工资总包代发控制</t>
  </si>
  <si>
    <t>农民工工资按时合规发放。</t>
  </si>
  <si>
    <t>电网基建业务-12.农民工工资总包代发控制-控制措施01</t>
  </si>
  <si>
    <t>各二级单位牵头部门要对照《保障农民工工资支付条例》，结合属地人社部门出台的农民工工资管理细则，制定本单位农民工工资管理制度，明确总包代发、农民工工资专户的适用范围、开立标准与代发流程，强化制度保障。</t>
  </si>
  <si>
    <t>市公司-财务资产部-财务稽核管理</t>
  </si>
  <si>
    <t>电网基建业务-12.农民工工资总包代发控制-控制措施02</t>
  </si>
  <si>
    <t>各级单位建设部门监督总包单位明确农民工总包代发名单范围，确保人员完整性，严格履行农民工工资总包代发、实名制管理等；</t>
  </si>
  <si>
    <t>1.施工合同；
2.农民工工资支付表；
3.农民工考勤表。</t>
  </si>
  <si>
    <t>《国家电网有限公司关于保障输变电工程建设农民工工资支付的通知》(国家电网基建〔2020〕151号)第二章第三章第四章</t>
  </si>
  <si>
    <t>电网基建业务-12.农民工工资总包代发控制-控制措施03</t>
  </si>
  <si>
    <t>各级单位建设部门核查总包单位农民工工资支付表与银行卡信息、考勤表、ORM现场入场考勤人员、发放清册的一致性；若签字单人员与现场入场人员信息不符，第一时间组织项目管理单位提交书面材料，解释说明人员信息不符原因；</t>
  </si>
  <si>
    <t>电网基建业务-12.农民工工资总包代发控制-控制措施04</t>
  </si>
  <si>
    <t>各级单位建设部门根据合同约定，审核实际工程量，发起支付申请；</t>
  </si>
  <si>
    <t>1.施工合同；
2.进度款报审表；
3.农民工工资支付表；
4.农民工考勤表。</t>
  </si>
  <si>
    <t>电网基建业务-12.农民工工资总包代发控制-控制措施05</t>
  </si>
  <si>
    <t>各级单位财务部门审核农民工工资资金是否及时、按制度规定比例足额拨付到位、专户支出是否专款专用、支付手续是否符合完整性、规范性要求；</t>
  </si>
  <si>
    <t>1.施工合同；
2.进度款报审表；
3.农民工工资支付表。</t>
  </si>
  <si>
    <t>各级单位-财务资产部-工程财务管理、各级单位-财务资产部-主任</t>
  </si>
  <si>
    <t>电网基建业务-12.农民工工资总包代发控制-控制措施06</t>
  </si>
  <si>
    <t>各级单位财务部门负责抽查总承包单位农民工工资支付情况，履行监督职能。</t>
  </si>
  <si>
    <t>征地与土地获取</t>
  </si>
  <si>
    <t>征地手续不规范或土地交付不达标，导致项目停滞、成本增加及投资损失。</t>
  </si>
  <si>
    <t>未开展或未通过社会稳定风险评估即启动征地；补偿安置方案未经村民会议讨论，引发群体性上访事件。</t>
  </si>
  <si>
    <t>13.征地社会稳定风险评估合规性控制</t>
  </si>
  <si>
    <t>严格履行征地法定程序，确保社会稳定风险评估客观。</t>
  </si>
  <si>
    <t>电网基建业务-13.征地社会稳定风险评估合规性控制-控制措施01</t>
  </si>
  <si>
    <t>各级单位建设部门严格履行法定程序，
及时与当地征地中心签订委托征地协议，委托具备资质的第三方机构独立开展社会稳定风险评估。</t>
  </si>
  <si>
    <t>1.征地批复</t>
  </si>
  <si>
    <t>各级单位-项目管理中心-工程项目管理员、各级单位-建设部-工程项目前期管理</t>
  </si>
  <si>
    <t>《中华人民共和国土地管理法》第四十七条、《国有土地上房屋征收与补偿条例》第十二条</t>
  </si>
  <si>
    <t>国网发展部、国网基建部</t>
  </si>
  <si>
    <t>划拨用地手续不全照成项目停滞</t>
  </si>
  <si>
    <t>14.划拨用地合规性控制</t>
  </si>
  <si>
    <t>确保划拨用地手续齐全</t>
  </si>
  <si>
    <t>电网基建业务-14.划拨用地合规性控制-控制措施01</t>
  </si>
  <si>
    <t>选址意见书、征地批文、核准取得后，在规资局办理划拨决定书及建设用地规划许可证</t>
  </si>
  <si>
    <t>1.划拨决定书
2.建设用地规划许可证</t>
  </si>
  <si>
    <t>《国家电网有限公司输变电工程前期管理办法》国网（基建/3）803-2023</t>
  </si>
  <si>
    <t>开工前税务合规</t>
  </si>
  <si>
    <t>耕地占用税涉税信息确认</t>
  </si>
  <si>
    <t>耕地占用性质确认不及时、不准确，导致临时用地少缴漏缴耕地占用税，引发补税、罚款及滞纳金风险。</t>
  </si>
  <si>
    <t>15.耕地占用税合规性控制</t>
  </si>
  <si>
    <t xml:space="preserve">发生耕地占用时及时与财务部沟通确认用地性质，避免少缴漏缴耕地占用税。
</t>
  </si>
  <si>
    <t>电网基建业务-15.耕地占用税合规性控制-控制措施01</t>
  </si>
  <si>
    <r>
      <rPr>
        <sz val="10"/>
        <rFont val="方正仿宋_GBK"/>
        <charset val="134"/>
      </rPr>
      <t>各级单位项目管理部门在项目实施过程中发生耕地占用情况时应及时与属地单位财务部沟通相关信息，确保及时准确确认用地性质（耕地、非耕地、临时占用、永久占用等情况）避免因沟通不畅导致的临时用地少缴漏缴</t>
    </r>
    <r>
      <rPr>
        <b/>
        <sz val="10"/>
        <rFont val="方正仿宋_GBK"/>
        <charset val="134"/>
      </rPr>
      <t>耕地占用税</t>
    </r>
    <r>
      <rPr>
        <sz val="10"/>
        <rFont val="方正仿宋_GBK"/>
        <charset val="134"/>
      </rPr>
      <t>的问题。</t>
    </r>
  </si>
  <si>
    <t>1.用林许可
2.用地批复</t>
  </si>
  <si>
    <t>各级单位-项目管理中心-工程项目管理员、各级单位-财务资产部-税金管理</t>
  </si>
  <si>
    <t>《国家电网有限公司税务管理办法》国网（财/2）202-2026</t>
  </si>
  <si>
    <t>基建部
财务部</t>
  </si>
  <si>
    <t>城镇土地使用税免税信息维护</t>
  </si>
  <si>
    <t>变电站等用地信息台账建立不及时、不准确，导致城镇土地使用税免税信息未及时维护，未能合规享受免税政策。</t>
  </si>
  <si>
    <t>16.城镇土地使用税免税合规性控制</t>
  </si>
  <si>
    <t xml:space="preserve">建立用地信息台账并同步财务部，维护电子税务局特定用地免税信息。
</t>
  </si>
  <si>
    <t>电网基建业务-16.城镇土地使用税免税合规性控制-控制措施01</t>
  </si>
  <si>
    <t>各级单位项目管理部门在取得用地手续后，及时向财务部传达变电站等用地信息，财务部取得相关信息后，在电子税务局维护城镇土地使用税特定用地的免税信息。</t>
  </si>
  <si>
    <t>1划拨决定书</t>
  </si>
  <si>
    <t>项目开工</t>
  </si>
  <si>
    <t>项目违规开工，未批先建，导致面临行政处罚或承担违规风险。</t>
  </si>
  <si>
    <t>17.项目开工合规性审核</t>
  </si>
  <si>
    <t>确保项目在取得全部行政许可后方可开工，杜绝未批先建行为，确保项目建设的合规性。</t>
  </si>
  <si>
    <t>电网基建业务-17.项目开工合规性审核-控制措施01</t>
  </si>
  <si>
    <t>各级单位建设部门加强开工审批流程管理，开工管理要严格遵循“依法合规、分层报批”原则，项目开工前要完成行政审批手续，未经审批不得私自开工。</t>
  </si>
  <si>
    <t>1.项目核准文件；
2.建设工程（市政工程）规划许可证（按需）；
3.国有土地划拨决定书或建设用地批准书（按需）。</t>
  </si>
  <si>
    <t>确保施工过程中不发生重大安全事故、质量事件</t>
  </si>
  <si>
    <t>项目施工安全质量管理</t>
  </si>
  <si>
    <t>项目施工安全管理不到位，安全事故照常人员伤亡、经济损失、工期延误，损害企业声誉造成法律追责。</t>
  </si>
  <si>
    <t>18.施工安全控制</t>
  </si>
  <si>
    <t>项目施工过程中严格执行安全管理规定，不发生重大安全生产事故。</t>
  </si>
  <si>
    <t>电网基建业务-18.施工安全控制-控制措施01</t>
  </si>
  <si>
    <t>严格按照项目建设管理纲要，开展工程项目安全管理，定期开展安全巡查，督促落实安全风险整改。</t>
  </si>
  <si>
    <t>1.e基建2.0</t>
  </si>
  <si>
    <t>1.建设管理纲要</t>
  </si>
  <si>
    <t>各级单位-项目管理中心-工程项目管理员、各级单位-建设部-工程安全质量管理</t>
  </si>
  <si>
    <t>《国家电网有限公司输变电工程建设安全管理规定》（国网（基建/2）173-2021）</t>
  </si>
  <si>
    <t>国网基建部、国网安监部</t>
  </si>
  <si>
    <t>项目质量管理不到位，质量缺陷造成经济损失及安全事故。</t>
  </si>
  <si>
    <t>19.施工质量控制</t>
  </si>
  <si>
    <t>项目施工过程中做好工程施工质量，乙供材质量的控制，避免质量事故发生。</t>
  </si>
  <si>
    <t>电网基建业务-19.施工质量控制-控制措施01</t>
  </si>
  <si>
    <t>严格按照项目建设管理纲要，开展工程项目质量管理，落实工程项目质量检测、质量监督转序机制。</t>
  </si>
  <si>
    <t>2.建设管理纲要</t>
  </si>
  <si>
    <t>《国家电网有限公司基建质量管理规定》（国网（基建/2）112-2022）</t>
  </si>
  <si>
    <t>工程项目环保、水保合规</t>
  </si>
  <si>
    <t>项目施工环保、水保管理</t>
  </si>
  <si>
    <t>施工阶段环保、水保未落实环水保批复要求引起行政处罚</t>
  </si>
  <si>
    <t>20.项目施工环水保控制</t>
  </si>
  <si>
    <t>确保施工阶段落实环保、水保要求</t>
  </si>
  <si>
    <t>电网基建业务-20.项目施工环水保控制-控制措施01</t>
  </si>
  <si>
    <t>各级单位建设部门负责在项目设计、施工阶段贯彻环境保护、水土保持“三同时”制度，落实环境影响报告书（表）、水土保持方案报告书（表）及其批复文件要求；严格控制设计、施工过程中涉及环境保护、水土保持的变动</t>
  </si>
  <si>
    <t>1.环境影响批复
2.水土保持方案批复
3.水土保持补偿费缴费单</t>
  </si>
  <si>
    <t>国家电网有限公司环境保护管理办法（国家电网企管〔2019〕429号）</t>
  </si>
  <si>
    <t>项目设计变更与审批</t>
  </si>
  <si>
    <t>违规肢解、拆分设计变更，或虚假设计变更、现场签证等，导致工程量不实，施工费结算出现偏差，造成成本增加损失。</t>
  </si>
  <si>
    <r>
      <rPr>
        <b/>
        <sz val="10"/>
        <rFont val="方正仿宋_GBK"/>
        <charset val="134"/>
      </rPr>
      <t>25.结算不准确，多结算工程款：</t>
    </r>
    <r>
      <rPr>
        <sz val="10"/>
        <rFont val="方正仿宋_GBK"/>
        <charset val="134"/>
      </rPr>
      <t xml:space="preserve">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
</t>
    </r>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</si>
  <si>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21.设计变更与现场签证真实性审核控制</t>
  </si>
  <si>
    <t>设计变更、现场签证与现场工程量一致。</t>
  </si>
  <si>
    <t>电网基建业务-21.设计变更与现场签证真实性审核控制-控制措施01</t>
  </si>
  <si>
    <t>各级单位建设部门建立“谁鉴证谁负责”查勘机制，各级单位、施工单位、监理单位对现场进行查勘，并对查勘结果负责；</t>
  </si>
  <si>
    <t>1.设计及现场变更汇总表。</t>
  </si>
  <si>
    <t>各级单位-项目管理中心-工程项目管理员、各级单位-建设部-主任</t>
  </si>
  <si>
    <t>《国家电网有限公司输变电工程进度计划管理办法》（国家电网企管〔2019〕426号）第二章第十一条</t>
  </si>
  <si>
    <t>电网基建业务-21.设计变更与现场签证真实性审核控制-控制措施02</t>
  </si>
  <si>
    <t>各级单位建设部门建立“谁审批谁负责”复核机制，各级单位、施工单位、监理单位对查勘结果进行审批复核；</t>
  </si>
  <si>
    <t>1.设计及现场变更汇总表；
2.设计变更审批单；
3.现场签证审批单。</t>
  </si>
  <si>
    <t>电网基建业务-21.设计变更与现场签证真实性审核控制-控制措施03</t>
  </si>
  <si>
    <t>各级单位建设部门严格履行设计变更分级审批流程权限；</t>
  </si>
  <si>
    <t>电网基建业务-21.设计变更与现场签证真实性审核控制-控制措施04</t>
  </si>
  <si>
    <t>各级单位建设部门分析设计变更频次、金额，对设计、施工、监理单位开展评价。</t>
  </si>
  <si>
    <t>物资到货交接</t>
  </si>
  <si>
    <r>
      <rPr>
        <sz val="10"/>
        <rFont val="方正仿宋_GBK"/>
        <charset val="134"/>
      </rPr>
      <t>物资现场到货与物资采购不符，物资短缺、</t>
    </r>
    <r>
      <rPr>
        <sz val="10"/>
        <rFont val="Times New Roman"/>
        <charset val="134"/>
      </rPr>
      <t>​</t>
    </r>
    <r>
      <rPr>
        <sz val="10"/>
        <rFont val="方正仿宋_GBK"/>
        <charset val="134"/>
      </rPr>
      <t>规格错误或质量不达标，需二次采购，导致工程延误、成本增加。</t>
    </r>
  </si>
  <si>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</si>
  <si>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22.物资现场到货与采购一致性控制</t>
  </si>
  <si>
    <t>明确到货交接、现场保管及设备移交全流程责任。</t>
  </si>
  <si>
    <t>电网基建业务-22.物资现场到货与采购一致性控制-控制措施01</t>
  </si>
  <si>
    <t>各级单位物资部门建立供应商、建设管理单位项目经理、物资供应人员三方到货交接责任机制，确保物资现场到货与采购合同一致；</t>
  </si>
  <si>
    <t>绿色现代数智供应链平台</t>
  </si>
  <si>
    <t>1.ERP物资货物交接单；
2.经法系统物资合同；
3.项目物资需求单。</t>
  </si>
  <si>
    <t>各级单位-项目管理中心-工程项目管理员、各级单位-物资部（物资供应中心）-合同管理</t>
  </si>
  <si>
    <t>物资到货交接监督场景</t>
  </si>
  <si>
    <t>《国家电网有限公司实物资源管理办法》（国家电网企管〔2022〕235号）第三章</t>
  </si>
  <si>
    <t>国网基建部、国网物资部</t>
  </si>
  <si>
    <t>电网基建业务-22.物资现场到货与采购一致性控制-控制措施02</t>
  </si>
  <si>
    <t>各级单位建设部门建立现场物资安全保管责任制，明确设备移交双方责任，依托实物ID赋码实现全流程线上跟踪；无实物ID物资建立线上虚拟台账，定期开展账实核对并留存核对记录；</t>
  </si>
  <si>
    <t>1.ERP物资到货交接单；
2.经法系统物资合同；
3.项目物资需求单；
4.入库单；
5.物资结算资料。</t>
  </si>
  <si>
    <t>各级单位-物资部（物资供应中心）-合同管理、各级单位-项目管理中心-工程项目管理员</t>
  </si>
  <si>
    <t>《国家电网有限公司实物资源管理办法》（国家电网企管〔2022〕235号 ）第三章</t>
  </si>
  <si>
    <t>电网基建业务-22.物资现场到货与采购一致性控制-控制措施03</t>
  </si>
  <si>
    <t>各级单位建设部门建立现场物资盘点机制，定期组织开展实物台账一致性核查。落实盘点人与保管人不相容岗位内控要求。</t>
  </si>
  <si>
    <t>物资成本确认</t>
  </si>
  <si>
    <t>提前确认项目物资成本，导致项目物资采购成本与现场实际到货不一致，虚增成本费用。</t>
  </si>
  <si>
    <t>23.物资成本报账与现场实物到货一致性控制</t>
  </si>
  <si>
    <t>物资成本报账与现场实际到货一致。</t>
  </si>
  <si>
    <t>电网基建业务-23.物资成本报账与现场实物到货一致性控制-控制措施01</t>
  </si>
  <si>
    <t>各级单位财务部门对物资报账相关单据合规性、完整性进行复核核验。</t>
  </si>
  <si>
    <t>1.物资款支付报审表；
2.出入库单。</t>
  </si>
  <si>
    <t>《国家电网有限公司工程财务管理办法》（国家电网企管〔2023〕28号）第二章</t>
  </si>
  <si>
    <t>工程成本核算确认</t>
  </si>
  <si>
    <t>提前确认项目建设成本，导致项目建设成本与工程现场进度不匹配，虚增成本费用。</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</si>
  <si>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存在工程开工延迟、未按期完工、未按期投产；工程项目竣工后仍进行施工计划作业；工程项目竣工后仍有物资出库；新能源接网配套项目建设推进不及时等问题。</t>
    </r>
  </si>
  <si>
    <t>24.施工成本报账与现场进度一致性控制</t>
  </si>
  <si>
    <t>施工成本报账与现场进度一致。</t>
  </si>
  <si>
    <t>电网基建业务-24.施工成本报账与现场进度一致性控制-控制措施01</t>
  </si>
  <si>
    <t>各级单位建设部门建立健全项目工程量与报账复核机制：
报账时，提供工程量清单、合同付款单等相关佐证材料，确保现场工作量与报账保持相对一致；
支付工程预付款时，审核是否开具收据或不征税普通发票，严禁提前确认工程成本；
审核进度款时，审核报审表与工程量清单进度一致，检查预付款扣回条款落实情况，按照合同约定在支付进度款时扣回预付款，确保进度款支付进度不超过合同约定。</t>
  </si>
  <si>
    <t>1.ERP系统
2.e基建2.0平台
3.智慧共享财务平台</t>
  </si>
  <si>
    <t>1.进度款报审表；
2.工程量清单；
3.发票；
4.合同；
5.里程碑计划月报。</t>
  </si>
  <si>
    <t>电网基建业务-24.施工成本报账与现场进度一致性控制-控制措施02</t>
  </si>
  <si>
    <t>各级单位财务部门对施工进度成本确认与工程量清单的合规性进行复核核验，核实报销申请单、发票、合同与收款方一致性，确认款项支付严格按照合同约定执行。</t>
  </si>
  <si>
    <t>1.ERP系统
2.智慧共享财务平台</t>
  </si>
  <si>
    <t>1.进度款报审表；
2.工程量清单；
3.发票；
4.合同。</t>
  </si>
  <si>
    <t>施工成本报账与现场进度一致性监督场景</t>
  </si>
  <si>
    <t>项目施工工期管理</t>
  </si>
  <si>
    <t>项目进度计划管控不到位，未按期完工、投产，导致项目经济效益下降，造成资金长期占用。</t>
  </si>
  <si>
    <t>25.长期挂账在建工程清理</t>
  </si>
  <si>
    <t>做好在建工程工期进度管控和价值管理。</t>
  </si>
  <si>
    <t>电网基建业务-25.长期挂账在建工程清理-控制措施01</t>
  </si>
  <si>
    <t>各级单位财务部门建立在建工程长期挂账预警机制，按《国网工程财务管理办法》规定，对6个月及以上无支出的在建工程提出预警。</t>
  </si>
  <si>
    <t>1.ERP系统</t>
  </si>
  <si>
    <t>1.近一年项目成本支出明细；
2.在建工程明细。</t>
  </si>
  <si>
    <t>电网基建业务-25.长期挂账在建工程清理-控制措施02</t>
  </si>
  <si>
    <t>各级单位建设部门对停滞预警及时反馈说明情况，对核销预警进行减值与核销评估并出具意见说明；</t>
  </si>
  <si>
    <t>1.长期挂账台账。</t>
  </si>
  <si>
    <t>电网基建业务-25.长期挂账在建工程清理-控制措施03</t>
  </si>
  <si>
    <t>各级单位建设部门结合减值与核销原因，建立减值与核销项目免责与追责机制。</t>
  </si>
  <si>
    <t>《国家电网有限公司工程财务管理办法》（国家电网企管〔2023〕28号）第五章、《国家电网有限公司违规经营投资责任追究实施办法（试行）》（国家电网办〔2019〕32号）第三章</t>
  </si>
  <si>
    <t>四、竣工验收转资</t>
  </si>
  <si>
    <t>项目竣工验收</t>
  </si>
  <si>
    <t>工程未开工、未完工虚假验收，导致项目提前结决算，产生资金支付风险。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</si>
  <si>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</si>
  <si>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26.现场实际工程量与验收报告一致性控制</t>
  </si>
  <si>
    <t>现场实际工程量与验收报告一致。</t>
  </si>
  <si>
    <t>电网基建业务-26.现场实际工程量与验收报告一致性控制-控制措施01</t>
  </si>
  <si>
    <t>各级单位建设部门规范验收流程，严格履行内部交叉验收机制，各级单位、监理单位、施工单位等多方联合开展验收，相互监督制约。</t>
  </si>
  <si>
    <t>1.竣工验收报告；
2.启动带电运行令；
3.业务系统开、竣工信息；
4.合同（含中标通知书）；
5.成本入账时间。</t>
  </si>
  <si>
    <t>各级单位-项目管理中心-工程项目管理员、各级单位-运维检修部-实物资产管理</t>
  </si>
  <si>
    <t>《国家电网有限公司输变电工程业主项目部管理办法》（国家电网企管〔2019〕296号）第四章</t>
  </si>
  <si>
    <t>项目现场资产盘点</t>
  </si>
  <si>
    <t>资产卡片、设备清单与现场实物不符，导致账、卡、物不一致，造成资产流失。</t>
  </si>
  <si>
    <t>27.竣工资产移交闭环控制</t>
  </si>
  <si>
    <t>资产卡片、设备清单与现场实物一致。</t>
  </si>
  <si>
    <t>电网基建业务-27.竣工资产移交闭环控制-控制措施01</t>
  </si>
  <si>
    <t>各级单位建设部门、设备部门、资产使用保管部门及施工单位多部门联合确认检查实物四码与物资清册一致性，提交现场实物盘点确认清单；</t>
  </si>
  <si>
    <t>1.物资清册；
2.现场盘点清单。</t>
  </si>
  <si>
    <t>《国家电网有限公司电网实物资产管理规定》（国家电网企管〔2019〕429号）第二章第九条、《国家电网有限公司基建项目管理规定》（国家电网企管〔2019〕426号）第二章</t>
  </si>
  <si>
    <t>国网基建部、国网设备部</t>
  </si>
  <si>
    <t>电网基建业务-27.竣工资产移交闭环控制-控制措施02</t>
  </si>
  <si>
    <t>各级单位设备部门建立资产卡片与设备台账关联一致性复核机制，确保工程项目资产建卡准确、完整。</t>
  </si>
  <si>
    <t>1.PMS3.0系统
2.ERP系统
3.智慧共享财务平台</t>
  </si>
  <si>
    <t>各级单位-运维检修部-实物资产管理</t>
  </si>
  <si>
    <t>设备资产台账、卡片一致性监督场景</t>
  </si>
  <si>
    <t>《国家电网有限公司电网实物资产管理规定》（国家电网企管〔2019〕429号）第二章</t>
  </si>
  <si>
    <t>国网设备部</t>
  </si>
  <si>
    <t>工程暂估转资</t>
  </si>
  <si>
    <t>未及时完成暂估转资流程，有效资产及折旧未能及时足额计增，导致成本减少。</t>
  </si>
  <si>
    <t>28.暂估转资节点刚性控制</t>
  </si>
  <si>
    <t>单项工程达到预计使用状态后的30天内完成转资。</t>
  </si>
  <si>
    <t>电网基建业务-28.暂估转资节点刚性控制-控制措施01</t>
  </si>
  <si>
    <t>各级单位财务部门建立暂估时限预警机制，到达预警时点，向相关岗位推送预警信息，确保及时转资。</t>
  </si>
  <si>
    <t>ERP系统</t>
  </si>
  <si>
    <t>1.系统中工程转资时间；
2.竣工投运资料。</t>
  </si>
  <si>
    <t>各级单位-项目管理中心-工程项目管理员、各级单位-运维检修部-实物资产管理、各级单位-财务资产部-工程财务管理</t>
  </si>
  <si>
    <t>暂估转资时效性监督场景</t>
  </si>
  <si>
    <t>《国家电网有限公司工程财务管理办法》（国家电网企管〔2023〕28号）第六章</t>
  </si>
  <si>
    <t>电网基建业务-28.暂估转资节点刚性控制-控制措施02</t>
  </si>
  <si>
    <t>各级单位业务部门及时提供工程竣工投运报告或投运批准书，以确定投产日。</t>
  </si>
  <si>
    <t>1.系统中工程转资时间；
2.竣工投运资料（竣工投运报告或投运批准书）。</t>
  </si>
  <si>
    <t>《国家电网有限公司工程财务管理办法》（国家电网企管〔2023〕28号）第七章</t>
  </si>
  <si>
    <t>电网基建业务-28.暂估转资节点刚性控制-控制措施03</t>
  </si>
  <si>
    <t>各级单位财务部门应在投运后30日内暂估转资，并建立转资延误监督机制。</t>
  </si>
  <si>
    <t>结余物资管理</t>
  </si>
  <si>
    <t>工程结余物资未及时办理退库手续、移交实物，导致资产流失、账实不符。</t>
  </si>
  <si>
    <r>
      <rPr>
        <b/>
        <sz val="10"/>
        <rFont val="方正仿宋_GBK"/>
        <charset val="134"/>
      </rPr>
      <t>28.工程结余物资未退库：</t>
    </r>
    <r>
      <rPr>
        <sz val="10"/>
        <rFont val="方正仿宋_GBK"/>
        <charset val="134"/>
      </rPr>
      <t>存在应退库结余物资遗失；结余物资多次在ERP系统中领退，实物不交接，造成账实不符；施工单位未足额移交结余物资；甲供物资未足额退库；已竣工且完成结算审核，仍有部分物资未办理退库手续等问题。</t>
    </r>
  </si>
  <si>
    <t>29.已领未用物资退库控制</t>
  </si>
  <si>
    <t>已领未用物资及时办理退库手续及实物移交。</t>
  </si>
  <si>
    <t>电网基建业务-29.已领未用物资退库控制-控制措施01</t>
  </si>
  <si>
    <t>各级单位建设部门会同物资部门、设计单位与施工单位核对物资结余情况；</t>
  </si>
  <si>
    <t>1.物资领用清单；
2.物资耗用清单；
3.工程物资退库单；
4.转储申请单。</t>
  </si>
  <si>
    <t>各级单位-项目管理中心-工程项目管理员、各级单位-物资部（物资供应中心）-仓储废旧管理</t>
  </si>
  <si>
    <t>《国家电网有限公司基建项目管理规定》（国家电网企管〔2019〕426号）第四章、《国家电网有限公司实物资源管理办法》（国家电网企管〔2022〕235号 ）第三章</t>
  </si>
  <si>
    <t>电网基建业务-29.已领未用物资退库控制-控制措施02</t>
  </si>
  <si>
    <t>各级单位财务部门在决算过程中比对出库物资、结算审定使用、结余物资退库的明细及数量，复核物资结余退库情况；</t>
  </si>
  <si>
    <t>1.物资领用清单；
2.物资耗用清单；
3.工程物资核对表。</t>
  </si>
  <si>
    <t>各级单位-物资部（物资供应中心）-仓储废旧管理、各级单位-财务资产部-资产及产权管理</t>
  </si>
  <si>
    <t>电网基建业务-29.已领未用物资退库控制-控制措施03</t>
  </si>
  <si>
    <t>各级单位物资部门建立结余物资损失责任追究机制。</t>
  </si>
  <si>
    <t>各级单位-物资部（物资供应中心）-仓储废旧管理</t>
  </si>
  <si>
    <t>《国家电网公司输变电工程业主项目部管理办法》（国家电网企管〔2019〕296号）第二章、《国家电网有限公司实物资源管理办法》（国家电网企管〔2022〕235号）第二章、《国家电网有限公司违规经营投资责任追究实施办法（试行）》（国家电网办〔2019〕32号）第三章</t>
  </si>
  <si>
    <t>拆旧物资管理</t>
  </si>
  <si>
    <t>工程拆旧物资未及时、准确办理退库或者报废手续，形成账外资产或“小金库”，造成资产流失。</t>
  </si>
  <si>
    <t>30.拆旧物资处置控制</t>
  </si>
  <si>
    <t>工程拆旧资产及时办理退库手续及实物移交。</t>
  </si>
  <si>
    <t>电网基建业务-30.拆旧物资处置控制-控制措施01</t>
  </si>
  <si>
    <t>各级单位建设部门会同设备部门、设计单位与施工单位核对拆旧物资情况；</t>
  </si>
  <si>
    <t>1.拆旧物资退库单；
2.工程拆旧工程量清单；
3.技术鉴定表；
4.固定资产报废审批表；
5.拆旧物资现场清点表；
6.拆旧计划。</t>
  </si>
  <si>
    <t>《国家电网有限公司工程财务管理办法》（国家电网企管〔2023〕28号）第二章、《国家电网有限公司报废物资管理办法》（国家电网企管〔2025〕325号）第二章、《国家电网有限公司实物资源管理办法》（国家电网企管〔2022〕235号 ）第二章</t>
  </si>
  <si>
    <t>电网基建业务-30.拆旧物资处置控制-控制措施02</t>
  </si>
  <si>
    <t>各级单位物资部门、财务部门复核结算审定拆旧物资量与实际退库数量，对未提交拆除资产回收资料、应拆实交量存在重大偏差且无合理解释的，追究相关岗位责任。</t>
  </si>
  <si>
    <t>1.拆旧物资退库单；
2.工程拆旧工程量清单；
3.技术鉴定表；
4.固定资产报废审批表；
5.拆旧计划。</t>
  </si>
  <si>
    <t>竣工阶段手续合规</t>
  </si>
  <si>
    <t>基建项目竣工合规手续完善</t>
  </si>
  <si>
    <t>项目竣工阶段未依法取得相关行政手续导致面临行政处罚或法律追责风险。</t>
  </si>
  <si>
    <t>31.项目竣工合规性管理</t>
  </si>
  <si>
    <t>遵循依法合规原则完善竣工阶段行政手续</t>
  </si>
  <si>
    <t>电网基建业务-31.项目竣工合规性管理-控制措施01</t>
  </si>
  <si>
    <t>各级单位建设部门加强竣工流程管理，严格遵守依法合规原则，完成不动产登记与权证办理等手续。</t>
  </si>
  <si>
    <t>1.不动产权证
2.消防验收</t>
  </si>
  <si>
    <t>各级单位-建设部-工程项目前期管理、各级单位-项目管理中心-工程项目管理员</t>
  </si>
  <si>
    <t>竣工阶段税务合规</t>
  </si>
  <si>
    <t>房产税计税依据确认</t>
  </si>
  <si>
    <t>房屋及附属设备价值核算不完整、土地相关成本未计入房产原值，导致房产税缴纳不及时、基数不准确，引发补税及滞纳金风险。</t>
  </si>
  <si>
    <t>32.房产税计税依据合规性控制</t>
  </si>
  <si>
    <t>项目完工后更新房屋台账，财务部核算房屋及附属设备价值，将土地相关成本准确计入房产原值。</t>
  </si>
  <si>
    <t>电网基建业务-32.房产税计税依据合规性控制-控制措施01</t>
  </si>
  <si>
    <r>
      <rPr>
        <sz val="10"/>
        <rFont val="方正仿宋_GBK"/>
        <charset val="134"/>
      </rPr>
      <t>各级单位项目管理部门在项目完工后及时更新房屋台账并与财务部沟通，以便财务部全面核算房屋与房屋不可分割的附属设备价值，并将取得土地使用权支付的价款、契税及开发土地发生的成本费用等准确计入房产原值，避免</t>
    </r>
    <r>
      <rPr>
        <b/>
        <sz val="10"/>
        <rFont val="方正仿宋_GBK"/>
        <charset val="134"/>
      </rPr>
      <t>房产税</t>
    </r>
    <r>
      <rPr>
        <sz val="10"/>
        <rFont val="方正仿宋_GBK"/>
        <charset val="134"/>
      </rPr>
      <t>缴纳不及时、基数不正确。</t>
    </r>
  </si>
  <si>
    <t>1.土地出让合同/转让协议；
2.土地出让金/转让款发票及银行回单；
3.契税完税证明；
4.土地开发成本凭证等。</t>
  </si>
  <si>
    <t>五、结决算管理</t>
  </si>
  <si>
    <t>预留尾工工程审批</t>
  </si>
  <si>
    <t>预留尾工未规范审批管控，导致项目结决算、转资滞后，资产折旧计提延迟，公司成本减少。</t>
  </si>
  <si>
    <t>33.预留尾工时限与规模控制</t>
  </si>
  <si>
    <t>预留尾工工程量与建设期严格审批；持续跟踪处置遗留事项。</t>
  </si>
  <si>
    <t>电网基建业务-33.预留尾工时限与规模控制-控制措施01</t>
  </si>
  <si>
    <t>针对尾工工程，工程结算中需明确预留事项、费用列支依据、预计完成时间，并经各二级单位建设部门审批同意（并严格履行分级审批机制）。尾工工程投资原则上不应超过项目批复概算总投资的5%；</t>
  </si>
  <si>
    <t>1.尾工审批单；
2.专项清理备案表。</t>
  </si>
  <si>
    <t>《国家电网有限公司输变电工程结算管理办法》（ 国网（基建/3）114-2026）</t>
  </si>
  <si>
    <t>电网基建业务-33.预留尾工时限与规模控制-控制措施02</t>
  </si>
  <si>
    <t>各级单位建设部门建立尾工清理机制，对临期项目开展预警，对超期项目追究相关岗位责任；</t>
  </si>
  <si>
    <t>1.尾工审批单；
2.尾工工程竣工结算；
3.专项清理备案表。</t>
  </si>
  <si>
    <t>电网基建业务-33.预留尾工时限与规模控制-控制措施03</t>
  </si>
  <si>
    <t>各级单位财务管理、项目管理部门建立尾工结算数据分析机制，加强尾工实际结算成本、概算等数据比对、分析。</t>
  </si>
  <si>
    <t>各级单位-财务资产部-工程财务管理、各级单位-建设部-工程技经管理、各级单位-项目管理中心-工程项目管理员</t>
  </si>
  <si>
    <t>工程结算编制与审核</t>
  </si>
  <si>
    <t>虚报工程量多结算工程款，导致工程成本不实，公司成本虚增及资金流失。</t>
  </si>
  <si>
    <t>34.工程量真实性、一致性管控</t>
  </si>
  <si>
    <t>工程结算工程量须与实际完工量、合同约定施工范围、变更签证核定内容完全一致，严禁虚增、重复申报工程量。</t>
  </si>
  <si>
    <t>电网基建业务-34.工程量真实性、一致性管控-控制措施01</t>
  </si>
  <si>
    <t>各级单位建设部门定期开展项目结算督查，核查施工图、设计变更及现场签证与实际工程量的一致性，对不一致的项目限期整改；</t>
  </si>
  <si>
    <t>1.协议（合同）；
2.结算审核报告。</t>
  </si>
  <si>
    <t>各级单位-建设部-工程技经管理、各级单位-项目管理中心-工程项目管理员</t>
  </si>
  <si>
    <t>电网基建业务-34.工程量真实性、一致性管控-控制措施02</t>
  </si>
  <si>
    <t>各级单位建设部门定期对结算督查结果开展评价，将性质恶劣、频次较高、金额较大的施工单位及监理单位纳入黑名单。</t>
  </si>
  <si>
    <t>违反合同计价规则结算，导致工程结算金额有误，造成公司成本核算不实，产生资金支付风险。</t>
  </si>
  <si>
    <r>
      <rPr>
        <b/>
        <sz val="10"/>
        <rFont val="方正仿宋_GBK"/>
        <charset val="134"/>
      </rPr>
      <t>26.违反合同原则，计价规则结算：</t>
    </r>
    <r>
      <rPr>
        <sz val="10"/>
        <rFont val="方正仿宋_GBK"/>
        <charset val="134"/>
      </rPr>
      <t>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t>
    </r>
  </si>
  <si>
    <t>35.合同计价的合规性控制</t>
  </si>
  <si>
    <t>严格遵循合同约定的计价规则、费率标准及工程量计算口径，严禁擅自调整计价依据。</t>
  </si>
  <si>
    <t>电网基建业务-35.合同计价的合规性控制-控制措施01</t>
  </si>
  <si>
    <t>各级单位建设部门核查结算数据与合同条款、变更签证等原始资料的一致性；</t>
  </si>
  <si>
    <t>电网基建业务-35.合同计价的合规性控制-控制措施02</t>
  </si>
  <si>
    <t>各级单位建设部门核查计价规则的执行情况，对违规结算项目责令整改并追溯责任。</t>
  </si>
  <si>
    <t>竣工结算不及时，导致工程成本确认滞后。</t>
  </si>
  <si>
    <r>
      <rPr>
        <b/>
        <sz val="10"/>
        <rFont val="方正仿宋_GBK"/>
        <charset val="134"/>
      </rPr>
      <t>27.提前或滞后办理竣工结算：</t>
    </r>
    <r>
      <rPr>
        <sz val="10"/>
        <rFont val="方正仿宋_GBK"/>
        <charset val="134"/>
      </rPr>
      <t>存在工程项目未实施/未完工/未验收提前结算；结算不及时等问题。</t>
    </r>
  </si>
  <si>
    <t>36.项目结算时效管控</t>
  </si>
  <si>
    <t>按照规定时限完成工程结算及结算资料移交。</t>
  </si>
  <si>
    <t>电网基建业务-36.项目结算时效管控-控制措施01</t>
  </si>
  <si>
    <t>各级单位建设部门制定结算资料清单，确保结算资料送审符合要求；</t>
  </si>
  <si>
    <t>电网基建业务-36.项目结算时效管控-控制措施02</t>
  </si>
  <si>
    <t>各级单位建设部门督促施工单位及时报送、确认已完工程量及对应资料，避免竣工后集中补资料；</t>
  </si>
  <si>
    <t>电网基建业务-36.项目结算时效管控-控制措施03</t>
  </si>
  <si>
    <t>各级单位建设部门启动资料预核查，督促施工单位及时补齐缺失要件；</t>
  </si>
  <si>
    <t>电网基建业务-36.项目结算时效管控-控制措施04</t>
  </si>
  <si>
    <t>各级单位建设部门监督考核结算不及时的项目。</t>
  </si>
  <si>
    <t>工程结算规范监督场景</t>
  </si>
  <si>
    <t>工程质保金支付</t>
  </si>
  <si>
    <t>质保金支付与合同约定不一致，引发资金支付风险。</t>
  </si>
  <si>
    <t>37.工程质保金支付合规性控制</t>
  </si>
  <si>
    <t xml:space="preserve">
根据合同约定预留质保金，具备支付条件后及时支付。</t>
  </si>
  <si>
    <t>电网基建业务-37.工程质保金支付合规性控制-控制措施01</t>
  </si>
  <si>
    <t>各级单位建设部门确保在合同条款中不得限定仅使用现金质保金；</t>
  </si>
  <si>
    <t>1.协议（合同）；
2.保函或保险。</t>
  </si>
  <si>
    <t>各级单位-建设部-工程计划管理</t>
  </si>
  <si>
    <t>电网基建业务-37.工程质保金支付合规性控制-控制措施02</t>
  </si>
  <si>
    <t>各级单位财务部门审核费用报账时，严格比照合同支付条款，确保保函、保险保证等质保金能够覆盖权益期间；</t>
  </si>
  <si>
    <t>1.智慧共享财务平台
2.数字化法治企业建设平台</t>
  </si>
  <si>
    <t>1.协议（合同）；
2.系统中项目竣工时间；
3.保函或保险。</t>
  </si>
  <si>
    <t>电网基建业务-37工程质保金支付合规性控制-控制措施03</t>
  </si>
  <si>
    <t>各级单位建设部门对质量保证期届满且无争议的现金质保金，及时办理支付手续；</t>
  </si>
  <si>
    <t>1.协议（合同）；
2.系统中质保金支付时间；
3.系统中项目竣工时间；
4.质量保证金返还意见书；
5.保函或保险。</t>
  </si>
  <si>
    <t>各级单位-项目管理中心-工程项目管理员、各级单位-建设部-工程计划管理</t>
  </si>
  <si>
    <t>电网基建业务-37.工程质保金支付合规性控制-控制措施04</t>
  </si>
  <si>
    <t>各级单位财务管理部门做好保险、保函台账管理及保管供应商提供的验真凭据；</t>
  </si>
  <si>
    <t>电网基建业务-37.工程质保金支付合规性控制-控制措施05</t>
  </si>
  <si>
    <t>各级单位财务部门定期开展往来清理，确保到期质保金应清尽清，对新增逾期未支付的无争议质保金，追究相关岗位责任。</t>
  </si>
  <si>
    <t>工程竣工决算报告编制与审核</t>
  </si>
  <si>
    <t>工程竣工决算报告编制不及时，导致正式转资滞后，折旧计提不准确。</t>
  </si>
  <si>
    <t>38.工程竣工决算报告编制时效性管控</t>
  </si>
  <si>
    <t>在规定时限内完成竣工决算报告编制。</t>
  </si>
  <si>
    <t>电网基建业务-38.工程竣工决算报告编制时效性管控-控制措施01</t>
  </si>
  <si>
    <t>各级单位财务部门建立决算时限预警机制，到达预警时点，向相关岗位推送预警信息；</t>
  </si>
  <si>
    <t>1.中台系统中工程竣工决算报告完成时间；
2.业务系统中工程项目竣工时间。</t>
  </si>
  <si>
    <t>工程竣工决算报告编制时效性监督场景</t>
  </si>
  <si>
    <t>电网基建业务-38.工程竣工决算报告编制时效性管控-控制措施02</t>
  </si>
  <si>
    <t>各级单位财务部门建立项目决算延误监督机制。</t>
  </si>
  <si>
    <t>ERP系统
2.智慧共享财务平台</t>
  </si>
  <si>
    <t>工程竣工决算报告未履行分级审核审批管理，导致项目成本确认不准确。</t>
  </si>
  <si>
    <t>39.工程竣工决算分级审核控制</t>
  </si>
  <si>
    <t>严格分级审核审批，确保竣工决算金额准确。</t>
  </si>
  <si>
    <t>电网基建业务-39.工程竣工决算分级审核控制-控制措施01</t>
  </si>
  <si>
    <t>各级单位财务部门、项目管理部门执行分级审批标准化流程。</t>
  </si>
  <si>
    <t>1.竣工决算审核报告；
2.分级审核审批系统记录。</t>
  </si>
  <si>
    <t>各级单位-财务资产部-工程财务管理、各级单位-项目管理中心-工程项目管理员、各级单位-财务资产部-主任</t>
  </si>
  <si>
    <t>工程决算分级审核审批管理监督场景</t>
  </si>
  <si>
    <t>电网基建业务-39.工程竣工决算分级审核控制-控制措施02</t>
  </si>
  <si>
    <t>各级单位财务部门建立电子台账，由系统自动记录审核审批全流程操作痕迹，包括经办人、审核意见、审批时间等，支持审计追溯；</t>
  </si>
  <si>
    <t>1.分级审核审批系统记录。</t>
  </si>
  <si>
    <t>电网基建业务-39.工程竣工决算分级审核控制-控制措施03</t>
  </si>
  <si>
    <t>各级单位财务部门对竣工决算金额与项目成本进行复核，确保二者一致。</t>
  </si>
  <si>
    <t>1.竣工决算审核报告；
2.项目成本支出明细账。</t>
  </si>
  <si>
    <t>投后管理</t>
  </si>
  <si>
    <t>投资项目后评价不及时、不规范，导致项目效益未充分发挥，存在投资风险。</t>
  </si>
  <si>
    <t>40.工程投后管理</t>
  </si>
  <si>
    <t>及时、规范开展工程后评价工作。</t>
  </si>
  <si>
    <t>电网基建业务-40.工程投后管理-控制措施01</t>
  </si>
  <si>
    <t>各级单位发展部门归口管理公司固定资产投资项目后评价工作，负责制订项目后评价分析方法和指标体系，组织开展工程后评价报告编制、评审和验收工作；</t>
  </si>
  <si>
    <t>1.后评价报告。</t>
  </si>
  <si>
    <t>《国家电网有限公司投资管理规定》（国家电网企管〔2019〕425号）第七章</t>
  </si>
  <si>
    <t>电网基建业务-40.工程投后管理-控制措施02</t>
  </si>
  <si>
    <t>各级单位发展部门按照专业分工，负责本专业固定资产投资项目后评价工作；</t>
  </si>
  <si>
    <t>2.后评价报告。</t>
  </si>
  <si>
    <t>电网基建业务-40.工程投后管理-控制措施03</t>
  </si>
  <si>
    <t>各级单位发展部门组织开展本单位项目后评价，配合公司总部开展重大项目和重点专项工程后评价；</t>
  </si>
  <si>
    <t>3.后评价报告。</t>
  </si>
  <si>
    <t>电网基建业务-40.工程投后管理-控制措施04</t>
  </si>
  <si>
    <t>各级单位相关部门结合项目运营情况，及时对风险隐患和整改措施进行总结，健全完善投资风险管理体系，提高抗风险能力。</t>
  </si>
  <si>
    <t>4.后评价报告。</t>
  </si>
  <si>
    <t>七、档案管理</t>
  </si>
  <si>
    <t>确保电网基建项目档案的完整、准确、系统、规范、安全和有效利用。</t>
  </si>
  <si>
    <t>基建项目档案全周期管理</t>
  </si>
  <si>
    <t>项目文件形成、收集、整理、归档及移交不规范，导致档案缺失或质量不达标，影响项目竣工验收及后续审计追溯。</t>
  </si>
  <si>
    <t>电网基建项目档案管理不规范，项目文件收集不齐全、整理不规范、归档不及时，存在归档资料缺失、竣工图编制不规范、档案验收不达标等问题。</t>
  </si>
  <si>
    <t>41.档案管理</t>
  </si>
  <si>
    <t>确保电网建设项目档案的完整、
准确、系统、规范、安全和有效利用。</t>
  </si>
  <si>
    <t>电网基建业务-41.档案管理-控制措施01</t>
  </si>
  <si>
    <t>组织对工程项目形成的项目文件进行收集、整理、归档。通过档案管理部门对文件的完整性、规范性和系统性审查，完成档案移交。</t>
  </si>
  <si>
    <t>1.工程档案资料</t>
  </si>
  <si>
    <t>各级单位-办公室 
（党委办公室）-档案管理、各级单位-项目管理中心-工程项目管理员</t>
  </si>
  <si>
    <t>《国家电网公司电网建设项目档案管理办法（试行）》国网（办/4）571-2018
《国家电网有限公司电网建设项目档案验收办法》国网（办/4）947-2018</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</si>
</sst>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6"/>
      <name val="方正仿宋_GBK"/>
      <charset val="134"/>
    </font>
    <font>
      <b/>
      <sz val="16"/>
      <name val="方正仿宋_GBK"/>
      <charset val="134"/>
    </font>
    <font>
      <sz val="11"/>
      <name val="等线"/>
      <charset val="134"/>
      <scheme val="minor"/>
    </font>
    <font>
      <b/>
      <sz val="10"/>
      <name val="方正仿宋_GBK"/>
      <charset val="134"/>
    </font>
    <font>
      <sz val="10"/>
      <name val="方正仿宋_GBK"/>
      <charset val="134"/>
    </font>
    <font>
      <strike/>
      <sz val="10"/>
      <name val="方正仿宋_GBK"/>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宋体"/>
      <charset val="134"/>
    </font>
    <font>
      <sz val="10"/>
      <name val="Times New Roman"/>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7" fillId="2" borderId="0" applyNumberFormat="0" applyBorder="0" applyAlignment="0" applyProtection="0">
      <alignment vertical="center"/>
    </xf>
    <xf numFmtId="0" fontId="8"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4" borderId="0" applyNumberFormat="0" applyBorder="0" applyAlignment="0" applyProtection="0">
      <alignment vertical="center"/>
    </xf>
    <xf numFmtId="0" fontId="9" fillId="5" borderId="0" applyNumberFormat="0" applyBorder="0" applyAlignment="0" applyProtection="0">
      <alignment vertical="center"/>
    </xf>
    <xf numFmtId="43" fontId="0" fillId="0" borderId="0" applyFont="0" applyFill="0" applyBorder="0" applyAlignment="0" applyProtection="0">
      <alignment vertical="center"/>
    </xf>
    <xf numFmtId="0" fontId="10" fillId="6"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7" borderId="8" applyNumberFormat="0" applyFont="0" applyAlignment="0" applyProtection="0">
      <alignment vertical="center"/>
    </xf>
    <xf numFmtId="0" fontId="10" fillId="8"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0" fillId="9" borderId="0" applyNumberFormat="0" applyBorder="0" applyAlignment="0" applyProtection="0">
      <alignment vertical="center"/>
    </xf>
    <xf numFmtId="0" fontId="13" fillId="0" borderId="10" applyNumberFormat="0" applyFill="0" applyAlignment="0" applyProtection="0">
      <alignment vertical="center"/>
    </xf>
    <xf numFmtId="0" fontId="10" fillId="10" borderId="0" applyNumberFormat="0" applyBorder="0" applyAlignment="0" applyProtection="0">
      <alignment vertical="center"/>
    </xf>
    <xf numFmtId="0" fontId="19" fillId="11" borderId="11" applyNumberFormat="0" applyAlignment="0" applyProtection="0">
      <alignment vertical="center"/>
    </xf>
    <xf numFmtId="0" fontId="20" fillId="11" borderId="7" applyNumberFormat="0" applyAlignment="0" applyProtection="0">
      <alignment vertical="center"/>
    </xf>
    <xf numFmtId="0" fontId="21" fillId="12" borderId="12" applyNumberFormat="0" applyAlignment="0" applyProtection="0">
      <alignment vertical="center"/>
    </xf>
    <xf numFmtId="0" fontId="7" fillId="13" borderId="0" applyNumberFormat="0" applyBorder="0" applyAlignment="0" applyProtection="0">
      <alignment vertical="center"/>
    </xf>
    <xf numFmtId="0" fontId="10" fillId="14" borderId="0" applyNumberFormat="0" applyBorder="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7" fillId="17" borderId="0" applyNumberFormat="0" applyBorder="0" applyAlignment="0" applyProtection="0">
      <alignment vertical="center"/>
    </xf>
    <xf numFmtId="0" fontId="10"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7" fillId="25" borderId="0" applyNumberFormat="0" applyBorder="0" applyAlignment="0" applyProtection="0">
      <alignment vertical="center"/>
    </xf>
    <xf numFmtId="0" fontId="26" fillId="0" borderId="0">
      <alignment vertical="center"/>
    </xf>
    <xf numFmtId="0" fontId="7" fillId="26" borderId="0" applyNumberFormat="0" applyBorder="0" applyAlignment="0" applyProtection="0">
      <alignment vertical="center"/>
    </xf>
    <xf numFmtId="0" fontId="10" fillId="27" borderId="0" applyNumberFormat="0" applyBorder="0" applyAlignment="0" applyProtection="0">
      <alignment vertical="center"/>
    </xf>
    <xf numFmtId="0" fontId="7"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7" fillId="31" borderId="0" applyNumberFormat="0" applyBorder="0" applyAlignment="0" applyProtection="0">
      <alignment vertical="center"/>
    </xf>
    <xf numFmtId="0" fontId="10" fillId="32" borderId="0" applyNumberFormat="0" applyBorder="0" applyAlignment="0" applyProtection="0">
      <alignment vertical="center"/>
    </xf>
    <xf numFmtId="0" fontId="0" fillId="0" borderId="0"/>
  </cellStyleXfs>
  <cellXfs count="45">
    <xf numFmtId="0" fontId="0" fillId="0" borderId="0" xfId="0"/>
    <xf numFmtId="0" fontId="1" fillId="0" borderId="0" xfId="50" applyFont="1" applyAlignment="1">
      <alignment horizontal="center" vertical="center"/>
    </xf>
    <xf numFmtId="0" fontId="1" fillId="0" borderId="0" xfId="50" applyFont="1" applyAlignment="1">
      <alignment horizontal="center" vertical="center" wrapText="1"/>
    </xf>
    <xf numFmtId="0" fontId="2" fillId="0" borderId="0" xfId="50" applyFont="1" applyAlignment="1">
      <alignment horizontal="center" vertical="center"/>
    </xf>
    <xf numFmtId="0" fontId="2" fillId="0" borderId="0" xfId="50" applyFont="1" applyAlignment="1">
      <alignment horizontal="center" vertical="center" wrapText="1"/>
    </xf>
    <xf numFmtId="0" fontId="3" fillId="0" borderId="0" xfId="0" applyFont="1"/>
    <xf numFmtId="0" fontId="2" fillId="0" borderId="1" xfId="50" applyFont="1" applyFill="1" applyBorder="1" applyAlignment="1">
      <alignment horizontal="center" vertical="center" wrapText="1"/>
    </xf>
    <xf numFmtId="0" fontId="4" fillId="0" borderId="2" xfId="5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4" fillId="0" borderId="2" xfId="0" applyFont="1" applyFill="1" applyBorder="1" applyAlignment="1" applyProtection="1">
      <alignment horizontal="left" vertical="center" wrapText="1"/>
      <protection locked="0"/>
    </xf>
    <xf numFmtId="0" fontId="5" fillId="0" borderId="2" xfId="0" applyFont="1" applyFill="1" applyBorder="1" applyAlignment="1" applyProtection="1">
      <alignment horizontal="left" vertical="center" wrapText="1"/>
      <protection locked="0"/>
    </xf>
    <xf numFmtId="0" fontId="5" fillId="0" borderId="2" xfId="0" applyFont="1" applyFill="1" applyBorder="1" applyAlignment="1">
      <alignment horizontal="left" vertical="top" wrapText="1"/>
    </xf>
    <xf numFmtId="0" fontId="4" fillId="0" borderId="2" xfId="0" applyFont="1" applyFill="1" applyBorder="1" applyAlignment="1">
      <alignment horizontal="center" vertical="top" wrapText="1"/>
    </xf>
    <xf numFmtId="0" fontId="5" fillId="0" borderId="2" xfId="0" applyFont="1" applyFill="1" applyBorder="1" applyAlignment="1" applyProtection="1">
      <alignment horizontal="center" vertical="center" wrapText="1"/>
      <protection locked="0"/>
    </xf>
    <xf numFmtId="0" fontId="4" fillId="0" borderId="2" xfId="0" applyFont="1" applyFill="1" applyBorder="1" applyAlignment="1" applyProtection="1">
      <alignment horizontal="left" vertical="top" wrapText="1"/>
      <protection locked="0"/>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pplyProtection="1">
      <alignment horizontal="center" vertical="center" wrapText="1"/>
      <protection locked="0"/>
    </xf>
    <xf numFmtId="0" fontId="5" fillId="0" borderId="5" xfId="0" applyFont="1" applyFill="1" applyBorder="1" applyAlignment="1">
      <alignment horizontal="center" vertical="center" wrapText="1"/>
    </xf>
    <xf numFmtId="0" fontId="4" fillId="0" borderId="6" xfId="0" applyFont="1" applyFill="1" applyBorder="1" applyAlignment="1" applyProtection="1">
      <alignment horizontal="left" vertical="center" wrapText="1"/>
      <protection locked="0"/>
    </xf>
    <xf numFmtId="0" fontId="5" fillId="0" borderId="5" xfId="0" applyFont="1" applyFill="1" applyBorder="1" applyAlignment="1">
      <alignment horizontal="left" vertical="center" wrapText="1"/>
    </xf>
    <xf numFmtId="0" fontId="5" fillId="0" borderId="4" xfId="0" applyFont="1" applyFill="1" applyBorder="1" applyAlignment="1">
      <alignment horizontal="center" vertical="center" wrapText="1"/>
    </xf>
    <xf numFmtId="0" fontId="5" fillId="0" borderId="2" xfId="42" applyFont="1" applyFill="1" applyBorder="1" applyAlignment="1" applyProtection="1">
      <alignment horizontal="left" vertical="center" wrapText="1"/>
      <protection locked="0"/>
    </xf>
    <xf numFmtId="0" fontId="4" fillId="0" borderId="4" xfId="0" applyFont="1" applyFill="1" applyBorder="1" applyAlignment="1">
      <alignment vertical="center" wrapText="1"/>
    </xf>
    <xf numFmtId="0" fontId="4" fillId="0" borderId="5" xfId="0" applyFont="1" applyFill="1" applyBorder="1" applyAlignment="1">
      <alignment vertical="center" wrapText="1"/>
    </xf>
    <xf numFmtId="0" fontId="5" fillId="0" borderId="2" xfId="50" applyFont="1" applyFill="1" applyBorder="1" applyAlignment="1">
      <alignment horizontal="center" vertical="center" wrapText="1"/>
    </xf>
    <xf numFmtId="0" fontId="5" fillId="0" borderId="2" xfId="0" applyFont="1" applyFill="1" applyBorder="1" applyAlignment="1">
      <alignment vertical="center" wrapText="1"/>
    </xf>
    <xf numFmtId="0" fontId="5" fillId="0" borderId="2" xfId="50" applyFont="1" applyFill="1" applyBorder="1" applyAlignment="1">
      <alignment vertical="center" wrapText="1"/>
    </xf>
    <xf numFmtId="0" fontId="2" fillId="0" borderId="2" xfId="50" applyFont="1" applyFill="1" applyBorder="1" applyAlignment="1">
      <alignment vertical="center" wrapText="1"/>
    </xf>
    <xf numFmtId="0" fontId="2" fillId="0" borderId="2" xfId="5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0" borderId="2" xfId="42"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50" applyFont="1" applyFill="1" applyBorder="1" applyAlignment="1">
      <alignment horizontal="center" vertical="center"/>
    </xf>
    <xf numFmtId="0" fontId="5" fillId="0" borderId="2" xfId="42" applyFont="1" applyFill="1" applyBorder="1" applyAlignment="1">
      <alignment horizontal="center" vertical="center"/>
    </xf>
    <xf numFmtId="0" fontId="1" fillId="0" borderId="2" xfId="50" applyFont="1" applyFill="1" applyBorder="1" applyAlignment="1">
      <alignment vertical="center"/>
    </xf>
    <xf numFmtId="0" fontId="1" fillId="0" borderId="2" xfId="50" applyFont="1" applyFill="1" applyBorder="1" applyAlignment="1">
      <alignment horizontal="center" vertical="center"/>
    </xf>
    <xf numFmtId="0" fontId="4" fillId="0" borderId="2" xfId="0" applyFont="1" applyFill="1" applyBorder="1" applyAlignment="1">
      <alignment horizontal="center" vertical="center"/>
    </xf>
    <xf numFmtId="0" fontId="5" fillId="0" borderId="2" xfId="0" applyFont="1" applyFill="1" applyBorder="1" applyAlignment="1" applyProtection="1">
      <alignment horizontal="center" vertical="center"/>
      <protection locked="0"/>
    </xf>
    <xf numFmtId="0" fontId="4" fillId="0" borderId="2" xfId="0" applyFont="1" applyFill="1" applyBorder="1" applyAlignment="1" applyProtection="1">
      <alignment horizontal="center" vertical="center"/>
      <protection locked="0"/>
    </xf>
    <xf numFmtId="0" fontId="5" fillId="0" borderId="3" xfId="0" applyFont="1" applyFill="1" applyBorder="1" applyAlignment="1">
      <alignment vertical="center" wrapText="1"/>
    </xf>
    <xf numFmtId="0" fontId="5" fillId="0" borderId="2" xfId="50" applyFont="1" applyFill="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8"/>
  <sheetViews>
    <sheetView tabSelected="1" view="pageBreakPreview" zoomScaleNormal="50" workbookViewId="0">
      <pane xSplit="10" ySplit="3" topLeftCell="K4" activePane="bottomRight" state="frozen"/>
      <selection/>
      <selection pane="topRight"/>
      <selection pane="bottomLeft"/>
      <selection pane="bottomRight" activeCell="AN6" sqref="AN6"/>
    </sheetView>
  </sheetViews>
  <sheetFormatPr defaultColWidth="8.58333333333333" defaultRowHeight="21"/>
  <cols>
    <col min="1" max="1" width="3.08333333333333" style="2" customWidth="1"/>
    <col min="2" max="2" width="5.66666666666667" style="4" customWidth="1"/>
    <col min="3" max="3" width="5.66666666666667" style="1" customWidth="1"/>
    <col min="4" max="4" width="5.66666666666667" style="2" customWidth="1"/>
    <col min="5" max="5" width="10.5" style="1" customWidth="1"/>
    <col min="6" max="6" width="8.83333333333333" style="1" customWidth="1"/>
    <col min="7" max="7" width="6.5" style="4" customWidth="1"/>
    <col min="8" max="8" width="5.5" style="4" customWidth="1"/>
    <col min="9" max="9" width="13.25" style="4" customWidth="1"/>
    <col min="10" max="10" width="17.3333333333333" style="4" customWidth="1"/>
    <col min="11" max="19" width="3.41666666666667" style="4" customWidth="1"/>
    <col min="20" max="20" width="9.33333333333333" style="2" customWidth="1"/>
    <col min="21" max="21" width="5" style="2" customWidth="1"/>
    <col min="22" max="22" width="13.5833333333333" style="2" customWidth="1"/>
    <col min="23" max="23" width="14.8333333333333" style="2" customWidth="1"/>
    <col min="24" max="24" width="3.58333333333333" style="2" customWidth="1"/>
    <col min="25" max="29" width="3.58333333333333" style="1" customWidth="1"/>
    <col min="30" max="30" width="6.58333333333333" style="1" customWidth="1"/>
    <col min="31" max="35" width="3.58333333333333" style="1" customWidth="1"/>
    <col min="36" max="36" width="11.75" style="1" customWidth="1"/>
    <col min="37" max="37" width="6.58333333333333" style="1" customWidth="1"/>
    <col min="38" max="16384" width="8.58333333333333" style="5"/>
  </cols>
  <sheetData>
    <row r="1" spans="1:37">
      <c r="A1" s="6"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row>
    <row r="2" s="1" customFormat="1" ht="27" customHeight="1" spans="1:37">
      <c r="A2" s="7" t="s">
        <v>1</v>
      </c>
      <c r="B2" s="7" t="s">
        <v>2</v>
      </c>
      <c r="C2" s="7" t="s">
        <v>3</v>
      </c>
      <c r="D2" s="7" t="s">
        <v>4</v>
      </c>
      <c r="E2" s="7" t="s">
        <v>5</v>
      </c>
      <c r="F2" s="7" t="s">
        <v>6</v>
      </c>
      <c r="G2" s="7" t="s">
        <v>7</v>
      </c>
      <c r="H2" s="7" t="s">
        <v>8</v>
      </c>
      <c r="I2" s="7" t="s">
        <v>9</v>
      </c>
      <c r="J2" s="7" t="s">
        <v>10</v>
      </c>
      <c r="K2" s="7" t="s">
        <v>11</v>
      </c>
      <c r="L2" s="7"/>
      <c r="M2" s="7"/>
      <c r="N2" s="7"/>
      <c r="O2" s="7"/>
      <c r="P2" s="7"/>
      <c r="Q2" s="7"/>
      <c r="R2" s="7"/>
      <c r="S2" s="7"/>
      <c r="T2" s="7" t="s">
        <v>12</v>
      </c>
      <c r="U2" s="7" t="s">
        <v>13</v>
      </c>
      <c r="V2" s="7" t="s">
        <v>14</v>
      </c>
      <c r="W2" s="7" t="s">
        <v>15</v>
      </c>
      <c r="X2" s="7" t="s">
        <v>16</v>
      </c>
      <c r="Y2" s="7"/>
      <c r="Z2" s="7"/>
      <c r="AA2" s="7" t="s">
        <v>17</v>
      </c>
      <c r="AB2" s="7"/>
      <c r="AC2" s="7"/>
      <c r="AD2" s="7" t="s">
        <v>18</v>
      </c>
      <c r="AE2" s="7"/>
      <c r="AF2" s="7"/>
      <c r="AG2" s="7"/>
      <c r="AH2" s="7" t="s">
        <v>19</v>
      </c>
      <c r="AI2" s="7"/>
      <c r="AJ2" s="7"/>
      <c r="AK2" s="7" t="s">
        <v>20</v>
      </c>
    </row>
    <row r="3" s="2" customFormat="1" ht="71" customHeight="1" spans="1:37">
      <c r="A3" s="7"/>
      <c r="B3" s="7"/>
      <c r="C3" s="7"/>
      <c r="D3" s="7"/>
      <c r="E3" s="7"/>
      <c r="F3" s="7"/>
      <c r="G3" s="7"/>
      <c r="H3" s="7"/>
      <c r="I3" s="7"/>
      <c r="J3" s="7"/>
      <c r="K3" s="7" t="s">
        <v>21</v>
      </c>
      <c r="L3" s="7" t="s">
        <v>22</v>
      </c>
      <c r="M3" s="7" t="s">
        <v>23</v>
      </c>
      <c r="N3" s="7" t="s">
        <v>24</v>
      </c>
      <c r="O3" s="7" t="s">
        <v>25</v>
      </c>
      <c r="P3" s="7" t="s">
        <v>26</v>
      </c>
      <c r="Q3" s="7" t="s">
        <v>27</v>
      </c>
      <c r="R3" s="7" t="s">
        <v>28</v>
      </c>
      <c r="S3" s="7" t="s">
        <v>29</v>
      </c>
      <c r="T3" s="7"/>
      <c r="U3" s="7"/>
      <c r="V3" s="7"/>
      <c r="W3" s="7"/>
      <c r="X3" s="7" t="s">
        <v>30</v>
      </c>
      <c r="Y3" s="7" t="s">
        <v>31</v>
      </c>
      <c r="Z3" s="7" t="s">
        <v>32</v>
      </c>
      <c r="AA3" s="7" t="s">
        <v>30</v>
      </c>
      <c r="AB3" s="7" t="s">
        <v>31</v>
      </c>
      <c r="AC3" s="7" t="s">
        <v>32</v>
      </c>
      <c r="AD3" s="7" t="s">
        <v>18</v>
      </c>
      <c r="AE3" s="7" t="s">
        <v>30</v>
      </c>
      <c r="AF3" s="7" t="s">
        <v>31</v>
      </c>
      <c r="AG3" s="7" t="s">
        <v>32</v>
      </c>
      <c r="AH3" s="7" t="s">
        <v>33</v>
      </c>
      <c r="AI3" s="7" t="s">
        <v>34</v>
      </c>
      <c r="AJ3" s="7" t="s">
        <v>35</v>
      </c>
      <c r="AK3" s="7"/>
    </row>
    <row r="4" s="1" customFormat="1" ht="108" spans="1:37">
      <c r="A4" s="8" t="s">
        <v>36</v>
      </c>
      <c r="B4" s="8" t="s">
        <v>37</v>
      </c>
      <c r="C4" s="9" t="s">
        <v>38</v>
      </c>
      <c r="D4" s="9" t="s">
        <v>39</v>
      </c>
      <c r="E4" s="10" t="s">
        <v>40</v>
      </c>
      <c r="F4" s="11"/>
      <c r="G4" s="9" t="s">
        <v>41</v>
      </c>
      <c r="H4" s="10" t="s">
        <v>42</v>
      </c>
      <c r="I4" s="28" t="s">
        <v>43</v>
      </c>
      <c r="J4" s="10" t="s">
        <v>44</v>
      </c>
      <c r="K4" s="9"/>
      <c r="L4" s="9"/>
      <c r="M4" s="9"/>
      <c r="N4" s="9"/>
      <c r="O4" s="9"/>
      <c r="P4" s="9"/>
      <c r="Q4" s="9"/>
      <c r="R4" s="9" t="s">
        <v>45</v>
      </c>
      <c r="S4" s="9"/>
      <c r="T4" s="9" t="s">
        <v>46</v>
      </c>
      <c r="U4" s="9"/>
      <c r="V4" s="10" t="s">
        <v>47</v>
      </c>
      <c r="W4" s="9" t="s">
        <v>48</v>
      </c>
      <c r="X4" s="9" t="s">
        <v>49</v>
      </c>
      <c r="Y4" s="9" t="s">
        <v>50</v>
      </c>
      <c r="Z4" s="9"/>
      <c r="AA4" s="9" t="s">
        <v>49</v>
      </c>
      <c r="AB4" s="9" t="s">
        <v>50</v>
      </c>
      <c r="AC4" s="9"/>
      <c r="AD4" s="9" t="s">
        <v>51</v>
      </c>
      <c r="AE4" s="9" t="s">
        <v>49</v>
      </c>
      <c r="AF4" s="9"/>
      <c r="AG4" s="9"/>
      <c r="AH4" s="9" t="s">
        <v>52</v>
      </c>
      <c r="AI4" s="9" t="s">
        <v>52</v>
      </c>
      <c r="AJ4" s="9" t="s">
        <v>53</v>
      </c>
      <c r="AK4" s="9" t="s">
        <v>54</v>
      </c>
    </row>
    <row r="5" s="1" customFormat="1" ht="94.5" spans="1:37">
      <c r="A5" s="8"/>
      <c r="B5" s="8"/>
      <c r="C5" s="9"/>
      <c r="D5" s="9"/>
      <c r="E5" s="10"/>
      <c r="F5" s="11"/>
      <c r="G5" s="9"/>
      <c r="H5" s="10"/>
      <c r="I5" s="28" t="s">
        <v>55</v>
      </c>
      <c r="J5" s="10" t="s">
        <v>56</v>
      </c>
      <c r="K5" s="9"/>
      <c r="L5" s="9" t="s">
        <v>45</v>
      </c>
      <c r="M5" s="9"/>
      <c r="N5" s="9"/>
      <c r="O5" s="9"/>
      <c r="P5" s="9"/>
      <c r="Q5" s="9"/>
      <c r="R5" s="9"/>
      <c r="S5" s="9"/>
      <c r="T5" s="9" t="s">
        <v>57</v>
      </c>
      <c r="U5" s="9" t="s">
        <v>58</v>
      </c>
      <c r="V5" s="10" t="s">
        <v>47</v>
      </c>
      <c r="W5" s="9" t="s">
        <v>59</v>
      </c>
      <c r="X5" s="9" t="s">
        <v>49</v>
      </c>
      <c r="Y5" s="9" t="s">
        <v>50</v>
      </c>
      <c r="Z5" s="9"/>
      <c r="AA5" s="9" t="s">
        <v>49</v>
      </c>
      <c r="AB5" s="9" t="s">
        <v>50</v>
      </c>
      <c r="AC5" s="9"/>
      <c r="AD5" s="9" t="s">
        <v>51</v>
      </c>
      <c r="AE5" s="9" t="s">
        <v>49</v>
      </c>
      <c r="AF5" s="9"/>
      <c r="AG5" s="9"/>
      <c r="AH5" s="9" t="s">
        <v>52</v>
      </c>
      <c r="AI5" s="9" t="s">
        <v>52</v>
      </c>
      <c r="AJ5" s="9" t="s">
        <v>53</v>
      </c>
      <c r="AK5" s="9"/>
    </row>
    <row r="6" s="1" customFormat="1" ht="94.5" spans="1:37">
      <c r="A6" s="8"/>
      <c r="B6" s="8"/>
      <c r="C6" s="9" t="s">
        <v>38</v>
      </c>
      <c r="D6" s="9" t="s">
        <v>60</v>
      </c>
      <c r="E6" s="10" t="s">
        <v>61</v>
      </c>
      <c r="F6" s="12"/>
      <c r="G6" s="9" t="s">
        <v>62</v>
      </c>
      <c r="H6" s="10" t="s">
        <v>63</v>
      </c>
      <c r="I6" s="28" t="s">
        <v>64</v>
      </c>
      <c r="J6" s="10" t="s">
        <v>65</v>
      </c>
      <c r="K6" s="9"/>
      <c r="L6" s="9"/>
      <c r="M6" s="9"/>
      <c r="N6" s="9" t="s">
        <v>45</v>
      </c>
      <c r="O6" s="9"/>
      <c r="P6" s="9"/>
      <c r="Q6" s="9"/>
      <c r="R6" s="9"/>
      <c r="S6" s="9"/>
      <c r="T6" s="9" t="s">
        <v>46</v>
      </c>
      <c r="U6" s="9"/>
      <c r="V6" s="10" t="s">
        <v>66</v>
      </c>
      <c r="W6" s="9" t="s">
        <v>67</v>
      </c>
      <c r="X6" s="9" t="s">
        <v>49</v>
      </c>
      <c r="Y6" s="9" t="s">
        <v>50</v>
      </c>
      <c r="Z6" s="9"/>
      <c r="AA6" s="9" t="s">
        <v>49</v>
      </c>
      <c r="AB6" s="9" t="s">
        <v>50</v>
      </c>
      <c r="AC6" s="9"/>
      <c r="AD6" s="9" t="s">
        <v>68</v>
      </c>
      <c r="AE6" s="9" t="s">
        <v>69</v>
      </c>
      <c r="AF6" s="9"/>
      <c r="AG6" s="8"/>
      <c r="AH6" s="9" t="s">
        <v>52</v>
      </c>
      <c r="AI6" s="9" t="s">
        <v>52</v>
      </c>
      <c r="AJ6" s="9" t="s">
        <v>70</v>
      </c>
      <c r="AK6" s="9" t="s">
        <v>54</v>
      </c>
    </row>
    <row r="7" s="1" customFormat="1" ht="94.5" spans="1:37">
      <c r="A7" s="8"/>
      <c r="B7" s="8"/>
      <c r="C7" s="9"/>
      <c r="D7" s="9"/>
      <c r="E7" s="10"/>
      <c r="F7" s="12"/>
      <c r="G7" s="9"/>
      <c r="H7" s="10"/>
      <c r="I7" s="28" t="s">
        <v>71</v>
      </c>
      <c r="J7" s="10" t="s">
        <v>72</v>
      </c>
      <c r="K7" s="9"/>
      <c r="L7" s="9"/>
      <c r="M7" s="9"/>
      <c r="N7" s="9" t="s">
        <v>45</v>
      </c>
      <c r="O7" s="9"/>
      <c r="P7" s="9"/>
      <c r="Q7" s="9"/>
      <c r="R7" s="9"/>
      <c r="S7" s="9"/>
      <c r="T7" s="9" t="s">
        <v>46</v>
      </c>
      <c r="U7" s="9"/>
      <c r="V7" s="10" t="s">
        <v>66</v>
      </c>
      <c r="W7" s="9" t="s">
        <v>73</v>
      </c>
      <c r="X7" s="9" t="s">
        <v>49</v>
      </c>
      <c r="Y7" s="9" t="s">
        <v>50</v>
      </c>
      <c r="Z7" s="9"/>
      <c r="AA7" s="9" t="s">
        <v>49</v>
      </c>
      <c r="AB7" s="9" t="s">
        <v>50</v>
      </c>
      <c r="AC7" s="9"/>
      <c r="AD7" s="9" t="s">
        <v>68</v>
      </c>
      <c r="AE7" s="9" t="s">
        <v>69</v>
      </c>
      <c r="AF7" s="9"/>
      <c r="AG7" s="8"/>
      <c r="AH7" s="9" t="s">
        <v>52</v>
      </c>
      <c r="AI7" s="9" t="s">
        <v>52</v>
      </c>
      <c r="AJ7" s="9" t="s">
        <v>70</v>
      </c>
      <c r="AK7" s="9" t="s">
        <v>54</v>
      </c>
    </row>
    <row r="8" s="1" customFormat="1" ht="108" spans="1:37">
      <c r="A8" s="8"/>
      <c r="B8" s="8"/>
      <c r="C8" s="9"/>
      <c r="D8" s="9"/>
      <c r="E8" s="10"/>
      <c r="F8" s="12"/>
      <c r="G8" s="9"/>
      <c r="H8" s="10"/>
      <c r="I8" s="28" t="s">
        <v>74</v>
      </c>
      <c r="J8" s="10" t="s">
        <v>75</v>
      </c>
      <c r="K8" s="9"/>
      <c r="L8" s="9"/>
      <c r="M8" s="9"/>
      <c r="N8" s="9"/>
      <c r="O8" s="9"/>
      <c r="P8" s="9"/>
      <c r="Q8" s="9"/>
      <c r="R8" s="9"/>
      <c r="S8" s="9" t="s">
        <v>45</v>
      </c>
      <c r="T8" s="9" t="s">
        <v>46</v>
      </c>
      <c r="U8" s="9"/>
      <c r="V8" s="10" t="s">
        <v>66</v>
      </c>
      <c r="W8" s="9" t="s">
        <v>76</v>
      </c>
      <c r="X8" s="9" t="s">
        <v>49</v>
      </c>
      <c r="Y8" s="9" t="s">
        <v>50</v>
      </c>
      <c r="Z8" s="9"/>
      <c r="AA8" s="9" t="s">
        <v>49</v>
      </c>
      <c r="AB8" s="9" t="s">
        <v>50</v>
      </c>
      <c r="AC8" s="9"/>
      <c r="AD8" s="9" t="s">
        <v>68</v>
      </c>
      <c r="AE8" s="9" t="s">
        <v>77</v>
      </c>
      <c r="AF8" s="9"/>
      <c r="AG8" s="8"/>
      <c r="AH8" s="9" t="s">
        <v>52</v>
      </c>
      <c r="AI8" s="9" t="s">
        <v>52</v>
      </c>
      <c r="AJ8" s="9" t="s">
        <v>70</v>
      </c>
      <c r="AK8" s="9" t="s">
        <v>78</v>
      </c>
    </row>
    <row r="9" s="1" customFormat="1" ht="135" spans="1:37">
      <c r="A9" s="8"/>
      <c r="B9" s="8"/>
      <c r="C9" s="9"/>
      <c r="D9" s="9"/>
      <c r="E9" s="10" t="s">
        <v>79</v>
      </c>
      <c r="F9" s="10"/>
      <c r="G9" s="9" t="s">
        <v>80</v>
      </c>
      <c r="H9" s="13" t="s">
        <v>81</v>
      </c>
      <c r="I9" s="28" t="s">
        <v>82</v>
      </c>
      <c r="J9" s="10" t="s">
        <v>83</v>
      </c>
      <c r="K9" s="9"/>
      <c r="L9" s="9"/>
      <c r="M9" s="9"/>
      <c r="N9" s="9" t="s">
        <v>45</v>
      </c>
      <c r="O9" s="9"/>
      <c r="P9" s="9"/>
      <c r="Q9" s="9"/>
      <c r="R9" s="9"/>
      <c r="S9" s="9" t="s">
        <v>45</v>
      </c>
      <c r="T9" s="9" t="s">
        <v>46</v>
      </c>
      <c r="U9" s="9"/>
      <c r="V9" s="10" t="s">
        <v>84</v>
      </c>
      <c r="W9" s="9" t="s">
        <v>85</v>
      </c>
      <c r="X9" s="9" t="s">
        <v>49</v>
      </c>
      <c r="Y9" s="9" t="s">
        <v>50</v>
      </c>
      <c r="Z9" s="9"/>
      <c r="AA9" s="9" t="s">
        <v>49</v>
      </c>
      <c r="AB9" s="9" t="s">
        <v>50</v>
      </c>
      <c r="AC9" s="9"/>
      <c r="AD9" s="9" t="s">
        <v>86</v>
      </c>
      <c r="AE9" s="9" t="s">
        <v>69</v>
      </c>
      <c r="AF9" s="9"/>
      <c r="AG9" s="8"/>
      <c r="AH9" s="9" t="s">
        <v>52</v>
      </c>
      <c r="AI9" s="9" t="s">
        <v>52</v>
      </c>
      <c r="AJ9" s="9" t="s">
        <v>70</v>
      </c>
      <c r="AK9" s="9" t="s">
        <v>54</v>
      </c>
    </row>
    <row r="10" s="1" customFormat="1" ht="135" spans="1:37">
      <c r="A10" s="8"/>
      <c r="B10" s="8"/>
      <c r="C10" s="9"/>
      <c r="D10" s="9"/>
      <c r="E10" s="10"/>
      <c r="F10" s="10"/>
      <c r="G10" s="9"/>
      <c r="H10" s="13"/>
      <c r="I10" s="28" t="s">
        <v>87</v>
      </c>
      <c r="J10" s="10" t="s">
        <v>88</v>
      </c>
      <c r="K10" s="9"/>
      <c r="L10" s="9"/>
      <c r="M10" s="9"/>
      <c r="N10" s="9" t="s">
        <v>45</v>
      </c>
      <c r="O10" s="9"/>
      <c r="P10" s="9"/>
      <c r="Q10" s="9" t="s">
        <v>45</v>
      </c>
      <c r="R10" s="9"/>
      <c r="S10" s="9" t="s">
        <v>45</v>
      </c>
      <c r="T10" s="9" t="s">
        <v>57</v>
      </c>
      <c r="U10" s="9" t="s">
        <v>89</v>
      </c>
      <c r="V10" s="10" t="s">
        <v>84</v>
      </c>
      <c r="W10" s="9" t="s">
        <v>90</v>
      </c>
      <c r="X10" s="9" t="s">
        <v>49</v>
      </c>
      <c r="Y10" s="9" t="s">
        <v>50</v>
      </c>
      <c r="Z10" s="9"/>
      <c r="AA10" s="9" t="s">
        <v>49</v>
      </c>
      <c r="AB10" s="9" t="s">
        <v>50</v>
      </c>
      <c r="AC10" s="9"/>
      <c r="AD10" s="9" t="s">
        <v>86</v>
      </c>
      <c r="AE10" s="9" t="s">
        <v>69</v>
      </c>
      <c r="AF10" s="9"/>
      <c r="AG10" s="8"/>
      <c r="AH10" s="9" t="s">
        <v>52</v>
      </c>
      <c r="AI10" s="9" t="s">
        <v>52</v>
      </c>
      <c r="AJ10" s="9" t="s">
        <v>70</v>
      </c>
      <c r="AK10" s="9" t="s">
        <v>91</v>
      </c>
    </row>
    <row r="11" s="1" customFormat="1" ht="135" spans="1:37">
      <c r="A11" s="8"/>
      <c r="B11" s="8"/>
      <c r="C11" s="9"/>
      <c r="D11" s="9"/>
      <c r="E11" s="10"/>
      <c r="F11" s="10"/>
      <c r="G11" s="9"/>
      <c r="H11" s="13"/>
      <c r="I11" s="28" t="s">
        <v>92</v>
      </c>
      <c r="J11" s="10" t="s">
        <v>93</v>
      </c>
      <c r="K11" s="9"/>
      <c r="L11" s="9"/>
      <c r="M11" s="9"/>
      <c r="N11" s="9" t="s">
        <v>45</v>
      </c>
      <c r="O11" s="9"/>
      <c r="P11" s="9"/>
      <c r="Q11" s="9"/>
      <c r="R11" s="9"/>
      <c r="S11" s="9"/>
      <c r="T11" s="9" t="s">
        <v>46</v>
      </c>
      <c r="U11" s="9"/>
      <c r="V11" s="10" t="s">
        <v>84</v>
      </c>
      <c r="W11" s="9" t="s">
        <v>67</v>
      </c>
      <c r="X11" s="9" t="s">
        <v>49</v>
      </c>
      <c r="Y11" s="9" t="s">
        <v>50</v>
      </c>
      <c r="Z11" s="9"/>
      <c r="AA11" s="9" t="s">
        <v>49</v>
      </c>
      <c r="AB11" s="9" t="s">
        <v>50</v>
      </c>
      <c r="AC11" s="9"/>
      <c r="AD11" s="9" t="s">
        <v>86</v>
      </c>
      <c r="AE11" s="9" t="s">
        <v>69</v>
      </c>
      <c r="AF11" s="9"/>
      <c r="AG11" s="8"/>
      <c r="AH11" s="9" t="s">
        <v>52</v>
      </c>
      <c r="AI11" s="9" t="s">
        <v>52</v>
      </c>
      <c r="AJ11" s="9" t="s">
        <v>70</v>
      </c>
      <c r="AK11" s="9" t="s">
        <v>54</v>
      </c>
    </row>
    <row r="12" s="1" customFormat="1" ht="216" spans="1:37">
      <c r="A12" s="14" t="s">
        <v>94</v>
      </c>
      <c r="B12" s="8" t="s">
        <v>37</v>
      </c>
      <c r="C12" s="9" t="s">
        <v>95</v>
      </c>
      <c r="D12" s="9" t="s">
        <v>96</v>
      </c>
      <c r="E12" s="10" t="s">
        <v>97</v>
      </c>
      <c r="F12" s="12"/>
      <c r="G12" s="9" t="s">
        <v>98</v>
      </c>
      <c r="H12" s="10" t="s">
        <v>99</v>
      </c>
      <c r="I12" s="28" t="s">
        <v>100</v>
      </c>
      <c r="J12" s="10" t="s">
        <v>101</v>
      </c>
      <c r="K12" s="9"/>
      <c r="L12" s="9" t="s">
        <v>45</v>
      </c>
      <c r="M12" s="9"/>
      <c r="N12" s="9"/>
      <c r="O12" s="9"/>
      <c r="P12" s="9"/>
      <c r="Q12" s="9"/>
      <c r="R12" s="9"/>
      <c r="S12" s="9"/>
      <c r="T12" s="9" t="s">
        <v>57</v>
      </c>
      <c r="U12" s="9" t="s">
        <v>102</v>
      </c>
      <c r="V12" s="10" t="s">
        <v>103</v>
      </c>
      <c r="W12" s="9" t="s">
        <v>67</v>
      </c>
      <c r="X12" s="9" t="s">
        <v>49</v>
      </c>
      <c r="Y12" s="9" t="s">
        <v>50</v>
      </c>
      <c r="Z12" s="9"/>
      <c r="AA12" s="9" t="s">
        <v>49</v>
      </c>
      <c r="AB12" s="9" t="s">
        <v>50</v>
      </c>
      <c r="AC12" s="9"/>
      <c r="AD12" s="9" t="s">
        <v>104</v>
      </c>
      <c r="AE12" s="9" t="s">
        <v>69</v>
      </c>
      <c r="AF12" s="35"/>
      <c r="AG12" s="8"/>
      <c r="AH12" s="9" t="s">
        <v>52</v>
      </c>
      <c r="AI12" s="35" t="s">
        <v>52</v>
      </c>
      <c r="AJ12" s="9" t="s">
        <v>105</v>
      </c>
      <c r="AK12" s="9" t="s">
        <v>54</v>
      </c>
    </row>
    <row r="13" s="1" customFormat="1" ht="108" spans="1:37">
      <c r="A13" s="14"/>
      <c r="B13" s="8"/>
      <c r="C13" s="9"/>
      <c r="D13" s="9"/>
      <c r="E13" s="10"/>
      <c r="F13" s="12"/>
      <c r="G13" s="9"/>
      <c r="H13" s="10"/>
      <c r="I13" s="28" t="s">
        <v>106</v>
      </c>
      <c r="J13" s="10" t="s">
        <v>107</v>
      </c>
      <c r="K13" s="9"/>
      <c r="L13" s="9"/>
      <c r="M13" s="9"/>
      <c r="N13" s="9"/>
      <c r="O13" s="9" t="s">
        <v>45</v>
      </c>
      <c r="P13" s="9" t="s">
        <v>45</v>
      </c>
      <c r="Q13" s="9" t="s">
        <v>45</v>
      </c>
      <c r="R13" s="9"/>
      <c r="S13" s="9"/>
      <c r="T13" s="9" t="s">
        <v>108</v>
      </c>
      <c r="U13" s="9" t="s">
        <v>109</v>
      </c>
      <c r="V13" s="29" t="s">
        <v>110</v>
      </c>
      <c r="W13" s="9" t="s">
        <v>90</v>
      </c>
      <c r="X13" s="9" t="s">
        <v>49</v>
      </c>
      <c r="Y13" s="9" t="s">
        <v>50</v>
      </c>
      <c r="Z13" s="9"/>
      <c r="AA13" s="9" t="s">
        <v>49</v>
      </c>
      <c r="AB13" s="9" t="s">
        <v>50</v>
      </c>
      <c r="AC13" s="9"/>
      <c r="AD13" s="9"/>
      <c r="AE13" s="35"/>
      <c r="AF13" s="35"/>
      <c r="AG13" s="8"/>
      <c r="AH13" s="9" t="s">
        <v>52</v>
      </c>
      <c r="AI13" s="35" t="s">
        <v>52</v>
      </c>
      <c r="AJ13" s="9" t="s">
        <v>111</v>
      </c>
      <c r="AK13" s="9"/>
    </row>
    <row r="14" s="1" customFormat="1" ht="108" spans="1:37">
      <c r="A14" s="14"/>
      <c r="B14" s="8"/>
      <c r="C14" s="9"/>
      <c r="D14" s="9"/>
      <c r="E14" s="10" t="s">
        <v>112</v>
      </c>
      <c r="F14" s="10"/>
      <c r="G14" s="9" t="s">
        <v>113</v>
      </c>
      <c r="H14" s="10" t="s">
        <v>114</v>
      </c>
      <c r="I14" s="28" t="s">
        <v>115</v>
      </c>
      <c r="J14" s="29" t="s">
        <v>116</v>
      </c>
      <c r="K14" s="9"/>
      <c r="L14" s="9"/>
      <c r="M14" s="9"/>
      <c r="N14" s="9"/>
      <c r="O14" s="9"/>
      <c r="P14" s="9"/>
      <c r="Q14" s="9" t="s">
        <v>45</v>
      </c>
      <c r="R14" s="9"/>
      <c r="S14" s="9"/>
      <c r="T14" s="9" t="s">
        <v>46</v>
      </c>
      <c r="U14" s="33"/>
      <c r="V14" s="10" t="s">
        <v>117</v>
      </c>
      <c r="W14" s="9" t="s">
        <v>90</v>
      </c>
      <c r="X14" s="9" t="s">
        <v>118</v>
      </c>
      <c r="Y14" s="9" t="s">
        <v>119</v>
      </c>
      <c r="Z14" s="9"/>
      <c r="AA14" s="9" t="s">
        <v>49</v>
      </c>
      <c r="AB14" s="9" t="s">
        <v>50</v>
      </c>
      <c r="AC14" s="9"/>
      <c r="AD14" s="9" t="s">
        <v>120</v>
      </c>
      <c r="AE14" s="9" t="s">
        <v>69</v>
      </c>
      <c r="AF14" s="9"/>
      <c r="AG14" s="8"/>
      <c r="AH14" s="9" t="s">
        <v>52</v>
      </c>
      <c r="AI14" s="35" t="s">
        <v>52</v>
      </c>
      <c r="AJ14" s="9" t="s">
        <v>111</v>
      </c>
      <c r="AK14" s="9" t="s">
        <v>91</v>
      </c>
    </row>
    <row r="15" s="1" customFormat="1" ht="175.5" spans="1:37">
      <c r="A15" s="14"/>
      <c r="B15" s="8"/>
      <c r="C15" s="9"/>
      <c r="D15" s="9"/>
      <c r="E15" s="10"/>
      <c r="F15" s="10"/>
      <c r="G15" s="9"/>
      <c r="H15" s="10"/>
      <c r="I15" s="28" t="s">
        <v>121</v>
      </c>
      <c r="J15" s="10" t="s">
        <v>122</v>
      </c>
      <c r="K15" s="9"/>
      <c r="L15" s="9" t="s">
        <v>45</v>
      </c>
      <c r="M15" s="9"/>
      <c r="N15" s="9"/>
      <c r="O15" s="9"/>
      <c r="P15" s="9"/>
      <c r="Q15" s="9"/>
      <c r="R15" s="9"/>
      <c r="S15" s="9"/>
      <c r="T15" s="9" t="s">
        <v>46</v>
      </c>
      <c r="U15" s="9"/>
      <c r="V15" s="10" t="s">
        <v>123</v>
      </c>
      <c r="W15" s="9" t="s">
        <v>67</v>
      </c>
      <c r="X15" s="9" t="s">
        <v>118</v>
      </c>
      <c r="Y15" s="9" t="s">
        <v>119</v>
      </c>
      <c r="Z15" s="9"/>
      <c r="AA15" s="9" t="s">
        <v>49</v>
      </c>
      <c r="AB15" s="9" t="s">
        <v>50</v>
      </c>
      <c r="AC15" s="9"/>
      <c r="AD15" s="9"/>
      <c r="AE15" s="9"/>
      <c r="AF15" s="9"/>
      <c r="AG15" s="8"/>
      <c r="AH15" s="9" t="s">
        <v>52</v>
      </c>
      <c r="AI15" s="35" t="s">
        <v>52</v>
      </c>
      <c r="AJ15" s="9" t="s">
        <v>124</v>
      </c>
      <c r="AK15" s="9" t="s">
        <v>54</v>
      </c>
    </row>
    <row r="16" s="1" customFormat="1" ht="108" spans="1:37">
      <c r="A16" s="14"/>
      <c r="B16" s="8" t="s">
        <v>125</v>
      </c>
      <c r="C16" s="9" t="s">
        <v>38</v>
      </c>
      <c r="D16" s="9" t="s">
        <v>126</v>
      </c>
      <c r="E16" s="10" t="s">
        <v>127</v>
      </c>
      <c r="F16" s="11" t="s">
        <v>128</v>
      </c>
      <c r="G16" s="9" t="s">
        <v>129</v>
      </c>
      <c r="H16" s="10" t="s">
        <v>130</v>
      </c>
      <c r="I16" s="28" t="s">
        <v>131</v>
      </c>
      <c r="J16" s="10" t="s">
        <v>132</v>
      </c>
      <c r="K16" s="9"/>
      <c r="L16" s="9" t="s">
        <v>45</v>
      </c>
      <c r="M16" s="9"/>
      <c r="N16" s="9"/>
      <c r="O16" s="9"/>
      <c r="P16" s="9"/>
      <c r="Q16" s="9"/>
      <c r="R16" s="9"/>
      <c r="S16" s="9"/>
      <c r="T16" s="9" t="s">
        <v>57</v>
      </c>
      <c r="U16" s="9" t="s">
        <v>58</v>
      </c>
      <c r="V16" s="10" t="s">
        <v>133</v>
      </c>
      <c r="W16" s="9" t="s">
        <v>67</v>
      </c>
      <c r="X16" s="9" t="s">
        <v>49</v>
      </c>
      <c r="Y16" s="9" t="s">
        <v>50</v>
      </c>
      <c r="Z16" s="9"/>
      <c r="AA16" s="9" t="s">
        <v>49</v>
      </c>
      <c r="AB16" s="9" t="s">
        <v>50</v>
      </c>
      <c r="AC16" s="9"/>
      <c r="AD16" s="9" t="s">
        <v>134</v>
      </c>
      <c r="AE16" s="9" t="s">
        <v>69</v>
      </c>
      <c r="AF16" s="9"/>
      <c r="AG16" s="8"/>
      <c r="AH16" s="9" t="s">
        <v>52</v>
      </c>
      <c r="AI16" s="9" t="s">
        <v>52</v>
      </c>
      <c r="AJ16" s="9" t="s">
        <v>135</v>
      </c>
      <c r="AK16" s="9" t="s">
        <v>54</v>
      </c>
    </row>
    <row r="17" s="1" customFormat="1" ht="94.5" spans="1:37">
      <c r="A17" s="14"/>
      <c r="B17" s="8"/>
      <c r="C17" s="9"/>
      <c r="D17" s="9"/>
      <c r="E17" s="10"/>
      <c r="F17" s="11"/>
      <c r="G17" s="9"/>
      <c r="H17" s="10"/>
      <c r="I17" s="28" t="s">
        <v>136</v>
      </c>
      <c r="J17" s="10" t="s">
        <v>137</v>
      </c>
      <c r="K17" s="9"/>
      <c r="L17" s="9"/>
      <c r="M17" s="9"/>
      <c r="N17" s="9" t="s">
        <v>45</v>
      </c>
      <c r="O17" s="9"/>
      <c r="P17" s="9"/>
      <c r="Q17" s="9" t="s">
        <v>45</v>
      </c>
      <c r="R17" s="9"/>
      <c r="S17" s="9"/>
      <c r="T17" s="9" t="s">
        <v>57</v>
      </c>
      <c r="U17" s="9" t="s">
        <v>109</v>
      </c>
      <c r="V17" s="10" t="s">
        <v>138</v>
      </c>
      <c r="W17" s="9" t="s">
        <v>90</v>
      </c>
      <c r="X17" s="9" t="s">
        <v>49</v>
      </c>
      <c r="Y17" s="9" t="s">
        <v>50</v>
      </c>
      <c r="Z17" s="9"/>
      <c r="AA17" s="9" t="s">
        <v>49</v>
      </c>
      <c r="AB17" s="9" t="s">
        <v>50</v>
      </c>
      <c r="AC17" s="9"/>
      <c r="AD17" s="9"/>
      <c r="AE17" s="9"/>
      <c r="AF17" s="9"/>
      <c r="AG17" s="8"/>
      <c r="AH17" s="9" t="s">
        <v>52</v>
      </c>
      <c r="AI17" s="9" t="s">
        <v>52</v>
      </c>
      <c r="AJ17" s="9" t="s">
        <v>135</v>
      </c>
      <c r="AK17" s="9" t="s">
        <v>91</v>
      </c>
    </row>
    <row r="18" s="1" customFormat="1" ht="94.5" spans="1:37">
      <c r="A18" s="8" t="s">
        <v>36</v>
      </c>
      <c r="B18" s="8" t="s">
        <v>125</v>
      </c>
      <c r="C18" s="9" t="s">
        <v>38</v>
      </c>
      <c r="D18" s="9" t="s">
        <v>139</v>
      </c>
      <c r="E18" s="10" t="s">
        <v>140</v>
      </c>
      <c r="F18" s="11" t="s">
        <v>141</v>
      </c>
      <c r="G18" s="9" t="s">
        <v>142</v>
      </c>
      <c r="H18" s="10" t="s">
        <v>143</v>
      </c>
      <c r="I18" s="28" t="s">
        <v>144</v>
      </c>
      <c r="J18" s="10" t="s">
        <v>145</v>
      </c>
      <c r="K18" s="9"/>
      <c r="L18" s="9" t="s">
        <v>45</v>
      </c>
      <c r="M18" s="9"/>
      <c r="N18" s="9"/>
      <c r="O18" s="9"/>
      <c r="P18" s="9"/>
      <c r="Q18" s="9"/>
      <c r="R18" s="9"/>
      <c r="S18" s="9" t="s">
        <v>45</v>
      </c>
      <c r="T18" s="9" t="s">
        <v>46</v>
      </c>
      <c r="U18" s="33"/>
      <c r="V18" s="10" t="s">
        <v>146</v>
      </c>
      <c r="W18" s="9" t="s">
        <v>73</v>
      </c>
      <c r="X18" s="9" t="s">
        <v>49</v>
      </c>
      <c r="Y18" s="9" t="s">
        <v>50</v>
      </c>
      <c r="Z18" s="9"/>
      <c r="AA18" s="9" t="s">
        <v>49</v>
      </c>
      <c r="AB18" s="9" t="s">
        <v>50</v>
      </c>
      <c r="AC18" s="9"/>
      <c r="AD18" s="9"/>
      <c r="AE18" s="9"/>
      <c r="AF18" s="9"/>
      <c r="AG18" s="35"/>
      <c r="AH18" s="9" t="s">
        <v>52</v>
      </c>
      <c r="AI18" s="9" t="s">
        <v>52</v>
      </c>
      <c r="AJ18" s="9" t="s">
        <v>147</v>
      </c>
      <c r="AK18" s="9" t="s">
        <v>148</v>
      </c>
    </row>
    <row r="19" s="1" customFormat="1" ht="108" spans="1:37">
      <c r="A19" s="8"/>
      <c r="B19" s="8"/>
      <c r="C19" s="9"/>
      <c r="D19" s="9"/>
      <c r="E19" s="10"/>
      <c r="F19" s="11"/>
      <c r="G19" s="9"/>
      <c r="H19" s="10"/>
      <c r="I19" s="28" t="s">
        <v>149</v>
      </c>
      <c r="J19" s="10" t="s">
        <v>150</v>
      </c>
      <c r="K19" s="9"/>
      <c r="L19" s="9" t="s">
        <v>45</v>
      </c>
      <c r="M19" s="9"/>
      <c r="N19" s="9" t="s">
        <v>45</v>
      </c>
      <c r="O19" s="9"/>
      <c r="P19" s="9"/>
      <c r="Q19" s="9" t="s">
        <v>45</v>
      </c>
      <c r="R19" s="9"/>
      <c r="S19" s="9"/>
      <c r="T19" s="9" t="s">
        <v>108</v>
      </c>
      <c r="U19" s="9" t="s">
        <v>151</v>
      </c>
      <c r="V19" s="10" t="s">
        <v>152</v>
      </c>
      <c r="W19" s="9" t="s">
        <v>153</v>
      </c>
      <c r="X19" s="9" t="s">
        <v>49</v>
      </c>
      <c r="Y19" s="9" t="s">
        <v>50</v>
      </c>
      <c r="Z19" s="9"/>
      <c r="AA19" s="9" t="s">
        <v>49</v>
      </c>
      <c r="AB19" s="9" t="s">
        <v>50</v>
      </c>
      <c r="AC19" s="9"/>
      <c r="AD19" s="9"/>
      <c r="AE19" s="9"/>
      <c r="AF19" s="9"/>
      <c r="AG19" s="35"/>
      <c r="AH19" s="9" t="s">
        <v>52</v>
      </c>
      <c r="AI19" s="35" t="s">
        <v>52</v>
      </c>
      <c r="AJ19" s="9" t="s">
        <v>147</v>
      </c>
      <c r="AK19" s="9" t="s">
        <v>148</v>
      </c>
    </row>
    <row r="20" s="1" customFormat="1" ht="108" spans="1:37">
      <c r="A20" s="8"/>
      <c r="B20" s="8"/>
      <c r="C20" s="9"/>
      <c r="D20" s="9"/>
      <c r="E20" s="10"/>
      <c r="F20" s="11"/>
      <c r="G20" s="9"/>
      <c r="H20" s="10"/>
      <c r="I20" s="28" t="s">
        <v>154</v>
      </c>
      <c r="J20" s="10" t="s">
        <v>155</v>
      </c>
      <c r="K20" s="9"/>
      <c r="L20" s="9" t="s">
        <v>45</v>
      </c>
      <c r="M20" s="9"/>
      <c r="N20" s="9" t="s">
        <v>45</v>
      </c>
      <c r="O20" s="9"/>
      <c r="P20" s="9"/>
      <c r="Q20" s="9"/>
      <c r="R20" s="9"/>
      <c r="S20" s="9"/>
      <c r="T20" s="9" t="s">
        <v>57</v>
      </c>
      <c r="U20" s="9" t="s">
        <v>151</v>
      </c>
      <c r="V20" s="10" t="s">
        <v>152</v>
      </c>
      <c r="W20" s="9" t="s">
        <v>153</v>
      </c>
      <c r="X20" s="9" t="s">
        <v>49</v>
      </c>
      <c r="Y20" s="9" t="s">
        <v>50</v>
      </c>
      <c r="Z20" s="9"/>
      <c r="AA20" s="9" t="s">
        <v>49</v>
      </c>
      <c r="AB20" s="9" t="s">
        <v>50</v>
      </c>
      <c r="AC20" s="9"/>
      <c r="AD20" s="9" t="s">
        <v>156</v>
      </c>
      <c r="AE20" s="9" t="s">
        <v>69</v>
      </c>
      <c r="AF20" s="9"/>
      <c r="AG20" s="35"/>
      <c r="AH20" s="9" t="s">
        <v>52</v>
      </c>
      <c r="AI20" s="40" t="s">
        <v>157</v>
      </c>
      <c r="AJ20" s="9" t="s">
        <v>147</v>
      </c>
      <c r="AK20" s="9" t="s">
        <v>148</v>
      </c>
    </row>
    <row r="21" s="1" customFormat="1" ht="94.5" spans="1:37">
      <c r="A21" s="8"/>
      <c r="B21" s="8"/>
      <c r="C21" s="9" t="s">
        <v>95</v>
      </c>
      <c r="D21" s="9" t="s">
        <v>158</v>
      </c>
      <c r="E21" s="10" t="s">
        <v>159</v>
      </c>
      <c r="F21" s="12"/>
      <c r="G21" s="9" t="s">
        <v>160</v>
      </c>
      <c r="H21" s="10" t="s">
        <v>161</v>
      </c>
      <c r="I21" s="28" t="s">
        <v>162</v>
      </c>
      <c r="J21" s="10" t="s">
        <v>163</v>
      </c>
      <c r="K21" s="9"/>
      <c r="L21" s="9"/>
      <c r="M21" s="9"/>
      <c r="N21" s="9" t="s">
        <v>45</v>
      </c>
      <c r="O21" s="9"/>
      <c r="P21" s="9"/>
      <c r="Q21" s="9" t="s">
        <v>45</v>
      </c>
      <c r="R21" s="9"/>
      <c r="S21" s="9"/>
      <c r="T21" s="9" t="s">
        <v>57</v>
      </c>
      <c r="U21" s="9" t="s">
        <v>109</v>
      </c>
      <c r="V21" s="10" t="s">
        <v>164</v>
      </c>
      <c r="W21" s="9" t="s">
        <v>153</v>
      </c>
      <c r="X21" s="9" t="s">
        <v>118</v>
      </c>
      <c r="Y21" s="9" t="s">
        <v>50</v>
      </c>
      <c r="Z21" s="9"/>
      <c r="AA21" s="9" t="s">
        <v>49</v>
      </c>
      <c r="AB21" s="9" t="s">
        <v>50</v>
      </c>
      <c r="AC21" s="9"/>
      <c r="AD21" s="9" t="s">
        <v>165</v>
      </c>
      <c r="AE21" s="9" t="s">
        <v>69</v>
      </c>
      <c r="AF21" s="9"/>
      <c r="AG21" s="35"/>
      <c r="AH21" s="9" t="s">
        <v>52</v>
      </c>
      <c r="AI21" s="35" t="s">
        <v>52</v>
      </c>
      <c r="AJ21" s="9" t="s">
        <v>166</v>
      </c>
      <c r="AK21" s="9" t="s">
        <v>91</v>
      </c>
    </row>
    <row r="22" s="1" customFormat="1" ht="94.5" spans="1:37">
      <c r="A22" s="8"/>
      <c r="B22" s="8"/>
      <c r="C22" s="9"/>
      <c r="D22" s="9"/>
      <c r="E22" s="10"/>
      <c r="F22" s="12"/>
      <c r="G22" s="9"/>
      <c r="H22" s="10"/>
      <c r="I22" s="28" t="s">
        <v>167</v>
      </c>
      <c r="J22" s="10" t="s">
        <v>168</v>
      </c>
      <c r="K22" s="9"/>
      <c r="L22" s="9"/>
      <c r="M22" s="9"/>
      <c r="N22" s="9" t="s">
        <v>45</v>
      </c>
      <c r="O22" s="9"/>
      <c r="P22" s="9"/>
      <c r="Q22" s="9" t="s">
        <v>45</v>
      </c>
      <c r="R22" s="9"/>
      <c r="S22" s="9"/>
      <c r="T22" s="9" t="s">
        <v>57</v>
      </c>
      <c r="U22" s="9" t="s">
        <v>109</v>
      </c>
      <c r="V22" s="10" t="s">
        <v>164</v>
      </c>
      <c r="W22" s="9" t="s">
        <v>90</v>
      </c>
      <c r="X22" s="9" t="s">
        <v>118</v>
      </c>
      <c r="Y22" s="9" t="s">
        <v>50</v>
      </c>
      <c r="Z22" s="9"/>
      <c r="AA22" s="9" t="s">
        <v>49</v>
      </c>
      <c r="AB22" s="9" t="s">
        <v>50</v>
      </c>
      <c r="AC22" s="9"/>
      <c r="AD22" s="9" t="s">
        <v>165</v>
      </c>
      <c r="AE22" s="9" t="s">
        <v>69</v>
      </c>
      <c r="AF22" s="9"/>
      <c r="AG22" s="35"/>
      <c r="AH22" s="9" t="s">
        <v>52</v>
      </c>
      <c r="AI22" s="35" t="s">
        <v>52</v>
      </c>
      <c r="AJ22" s="9" t="s">
        <v>166</v>
      </c>
      <c r="AK22" s="9"/>
    </row>
    <row r="23" s="1" customFormat="1" ht="175.5" spans="1:37">
      <c r="A23" s="8"/>
      <c r="B23" s="8" t="s">
        <v>169</v>
      </c>
      <c r="C23" s="9" t="s">
        <v>170</v>
      </c>
      <c r="D23" s="9" t="s">
        <v>171</v>
      </c>
      <c r="E23" s="10" t="s">
        <v>172</v>
      </c>
      <c r="F23" s="12"/>
      <c r="G23" s="9" t="s">
        <v>173</v>
      </c>
      <c r="H23" s="10" t="s">
        <v>174</v>
      </c>
      <c r="I23" s="28" t="s">
        <v>175</v>
      </c>
      <c r="J23" s="10" t="s">
        <v>176</v>
      </c>
      <c r="K23" s="9"/>
      <c r="L23" s="9" t="s">
        <v>45</v>
      </c>
      <c r="M23" s="9"/>
      <c r="N23" s="9" t="s">
        <v>45</v>
      </c>
      <c r="O23" s="9"/>
      <c r="P23" s="9"/>
      <c r="Q23" s="9"/>
      <c r="R23" s="9"/>
      <c r="S23" s="9"/>
      <c r="T23" s="9" t="s">
        <v>46</v>
      </c>
      <c r="U23" s="9"/>
      <c r="V23" s="10" t="s">
        <v>177</v>
      </c>
      <c r="W23" s="9" t="s">
        <v>153</v>
      </c>
      <c r="X23" s="9" t="s">
        <v>49</v>
      </c>
      <c r="Y23" s="9" t="s">
        <v>50</v>
      </c>
      <c r="Z23" s="9"/>
      <c r="AA23" s="9" t="s">
        <v>49</v>
      </c>
      <c r="AB23" s="9" t="s">
        <v>50</v>
      </c>
      <c r="AC23" s="9"/>
      <c r="AD23" s="9"/>
      <c r="AE23" s="9"/>
      <c r="AF23" s="9"/>
      <c r="AG23" s="35"/>
      <c r="AH23" s="9" t="s">
        <v>52</v>
      </c>
      <c r="AI23" s="35" t="s">
        <v>52</v>
      </c>
      <c r="AJ23" s="9" t="s">
        <v>178</v>
      </c>
      <c r="AK23" s="9" t="s">
        <v>148</v>
      </c>
    </row>
    <row r="24" s="1" customFormat="1" ht="175.5" spans="1:37">
      <c r="A24" s="8"/>
      <c r="B24" s="8" t="s">
        <v>169</v>
      </c>
      <c r="C24" s="9" t="s">
        <v>38</v>
      </c>
      <c r="D24" s="9" t="s">
        <v>179</v>
      </c>
      <c r="E24" s="10" t="s">
        <v>180</v>
      </c>
      <c r="F24" s="12"/>
      <c r="G24" s="9" t="s">
        <v>181</v>
      </c>
      <c r="H24" s="10" t="s">
        <v>182</v>
      </c>
      <c r="I24" s="28" t="s">
        <v>183</v>
      </c>
      <c r="J24" s="10" t="s">
        <v>184</v>
      </c>
      <c r="K24" s="9"/>
      <c r="L24" s="9" t="s">
        <v>45</v>
      </c>
      <c r="M24" s="9"/>
      <c r="N24" s="9"/>
      <c r="O24" s="9" t="s">
        <v>45</v>
      </c>
      <c r="P24" s="9"/>
      <c r="Q24" s="9"/>
      <c r="R24" s="9"/>
      <c r="S24" s="9"/>
      <c r="T24" s="9" t="s">
        <v>57</v>
      </c>
      <c r="U24" s="9" t="s">
        <v>185</v>
      </c>
      <c r="V24" s="10" t="s">
        <v>186</v>
      </c>
      <c r="W24" s="15" t="s">
        <v>187</v>
      </c>
      <c r="X24" s="9" t="s">
        <v>49</v>
      </c>
      <c r="Y24" s="9" t="s">
        <v>50</v>
      </c>
      <c r="Z24" s="35"/>
      <c r="AA24" s="9" t="s">
        <v>49</v>
      </c>
      <c r="AB24" s="9" t="s">
        <v>50</v>
      </c>
      <c r="AC24" s="35"/>
      <c r="AD24" s="9" t="s">
        <v>188</v>
      </c>
      <c r="AE24" s="9" t="s">
        <v>69</v>
      </c>
      <c r="AF24" s="9"/>
      <c r="AG24" s="35"/>
      <c r="AH24" s="9" t="s">
        <v>52</v>
      </c>
      <c r="AI24" s="9" t="s">
        <v>52</v>
      </c>
      <c r="AJ24" s="9" t="s">
        <v>189</v>
      </c>
      <c r="AK24" s="9" t="s">
        <v>190</v>
      </c>
    </row>
    <row r="25" s="1" customFormat="1" ht="94.5" spans="1:37">
      <c r="A25" s="8"/>
      <c r="B25" s="8"/>
      <c r="C25" s="9"/>
      <c r="D25" s="9"/>
      <c r="E25" s="10"/>
      <c r="F25" s="12"/>
      <c r="G25" s="9"/>
      <c r="H25" s="10"/>
      <c r="I25" s="28" t="s">
        <v>191</v>
      </c>
      <c r="J25" s="10" t="s">
        <v>192</v>
      </c>
      <c r="K25" s="9"/>
      <c r="L25" s="9" t="s">
        <v>45</v>
      </c>
      <c r="M25" s="9"/>
      <c r="N25" s="9"/>
      <c r="O25" s="9" t="s">
        <v>45</v>
      </c>
      <c r="P25" s="9"/>
      <c r="Q25" s="9"/>
      <c r="R25" s="9"/>
      <c r="S25" s="9"/>
      <c r="T25" s="9" t="s">
        <v>57</v>
      </c>
      <c r="U25" s="9"/>
      <c r="V25" s="10" t="s">
        <v>186</v>
      </c>
      <c r="W25" s="9" t="s">
        <v>193</v>
      </c>
      <c r="X25" s="9" t="s">
        <v>49</v>
      </c>
      <c r="Y25" s="9" t="s">
        <v>50</v>
      </c>
      <c r="Z25" s="35"/>
      <c r="AA25" s="9" t="s">
        <v>49</v>
      </c>
      <c r="AB25" s="9" t="s">
        <v>50</v>
      </c>
      <c r="AC25" s="35"/>
      <c r="AD25" s="9"/>
      <c r="AE25" s="35"/>
      <c r="AF25" s="35"/>
      <c r="AG25" s="35"/>
      <c r="AH25" s="9" t="s">
        <v>52</v>
      </c>
      <c r="AI25" s="9" t="s">
        <v>52</v>
      </c>
      <c r="AJ25" s="9" t="s">
        <v>194</v>
      </c>
      <c r="AK25" s="9" t="s">
        <v>195</v>
      </c>
    </row>
    <row r="26" s="1" customFormat="1" ht="94.5" spans="1:37">
      <c r="A26" s="8"/>
      <c r="B26" s="8"/>
      <c r="C26" s="9"/>
      <c r="D26" s="9"/>
      <c r="E26" s="10"/>
      <c r="F26" s="12"/>
      <c r="G26" s="9"/>
      <c r="H26" s="10"/>
      <c r="I26" s="28" t="s">
        <v>196</v>
      </c>
      <c r="J26" s="10" t="s">
        <v>197</v>
      </c>
      <c r="K26" s="9"/>
      <c r="L26" s="9" t="s">
        <v>45</v>
      </c>
      <c r="M26" s="9"/>
      <c r="N26" s="9"/>
      <c r="O26" s="9" t="s">
        <v>45</v>
      </c>
      <c r="P26" s="9"/>
      <c r="Q26" s="9"/>
      <c r="R26" s="9"/>
      <c r="S26" s="9"/>
      <c r="T26" s="9" t="s">
        <v>57</v>
      </c>
      <c r="U26" s="9"/>
      <c r="V26" s="10" t="s">
        <v>186</v>
      </c>
      <c r="W26" s="9" t="s">
        <v>198</v>
      </c>
      <c r="X26" s="9" t="s">
        <v>49</v>
      </c>
      <c r="Y26" s="9" t="s">
        <v>50</v>
      </c>
      <c r="Z26" s="35"/>
      <c r="AA26" s="9" t="s">
        <v>49</v>
      </c>
      <c r="AB26" s="9" t="s">
        <v>50</v>
      </c>
      <c r="AC26" s="35"/>
      <c r="AD26" s="9"/>
      <c r="AE26" s="35"/>
      <c r="AF26" s="35"/>
      <c r="AG26" s="35"/>
      <c r="AH26" s="9" t="s">
        <v>52</v>
      </c>
      <c r="AI26" s="9" t="s">
        <v>52</v>
      </c>
      <c r="AJ26" s="9" t="s">
        <v>199</v>
      </c>
      <c r="AK26" s="9"/>
    </row>
    <row r="27" s="1" customFormat="1" ht="94.5" spans="1:37">
      <c r="A27" s="8"/>
      <c r="B27" s="8"/>
      <c r="C27" s="9"/>
      <c r="D27" s="9"/>
      <c r="E27" s="10"/>
      <c r="F27" s="12"/>
      <c r="G27" s="9"/>
      <c r="H27" s="10"/>
      <c r="I27" s="28" t="s">
        <v>200</v>
      </c>
      <c r="J27" s="10" t="s">
        <v>201</v>
      </c>
      <c r="K27" s="9"/>
      <c r="L27" s="9" t="s">
        <v>45</v>
      </c>
      <c r="M27" s="9"/>
      <c r="N27" s="9"/>
      <c r="O27" s="9" t="s">
        <v>45</v>
      </c>
      <c r="P27" s="9"/>
      <c r="Q27" s="9"/>
      <c r="R27" s="9"/>
      <c r="S27" s="9"/>
      <c r="T27" s="9" t="s">
        <v>57</v>
      </c>
      <c r="U27" s="9"/>
      <c r="V27" s="10" t="s">
        <v>186</v>
      </c>
      <c r="W27" s="9" t="s">
        <v>202</v>
      </c>
      <c r="X27" s="9" t="s">
        <v>49</v>
      </c>
      <c r="Y27" s="9" t="s">
        <v>50</v>
      </c>
      <c r="Z27" s="35"/>
      <c r="AA27" s="9" t="s">
        <v>49</v>
      </c>
      <c r="AB27" s="9" t="s">
        <v>50</v>
      </c>
      <c r="AC27" s="35"/>
      <c r="AD27" s="9"/>
      <c r="AE27" s="35"/>
      <c r="AF27" s="35"/>
      <c r="AG27" s="35"/>
      <c r="AH27" s="9" t="s">
        <v>52</v>
      </c>
      <c r="AI27" s="9" t="s">
        <v>52</v>
      </c>
      <c r="AJ27" s="9" t="s">
        <v>203</v>
      </c>
      <c r="AK27" s="9"/>
    </row>
    <row r="28" s="1" customFormat="1" ht="229.5" spans="1:37">
      <c r="A28" s="14" t="s">
        <v>204</v>
      </c>
      <c r="B28" s="14" t="s">
        <v>205</v>
      </c>
      <c r="C28" s="9" t="s">
        <v>38</v>
      </c>
      <c r="D28" s="15" t="s">
        <v>179</v>
      </c>
      <c r="E28" s="12" t="s">
        <v>206</v>
      </c>
      <c r="F28" s="16" t="s">
        <v>207</v>
      </c>
      <c r="G28" s="9" t="s">
        <v>208</v>
      </c>
      <c r="H28" s="13" t="s">
        <v>209</v>
      </c>
      <c r="I28" s="28" t="s">
        <v>210</v>
      </c>
      <c r="J28" s="10" t="s">
        <v>211</v>
      </c>
      <c r="K28" s="9"/>
      <c r="L28" s="9"/>
      <c r="M28" s="9"/>
      <c r="N28" s="9"/>
      <c r="O28" s="9" t="s">
        <v>45</v>
      </c>
      <c r="P28" s="9"/>
      <c r="Q28" s="9"/>
      <c r="R28" s="9"/>
      <c r="S28" s="9"/>
      <c r="T28" s="9" t="s">
        <v>108</v>
      </c>
      <c r="U28" s="9" t="s">
        <v>212</v>
      </c>
      <c r="V28" s="10" t="s">
        <v>213</v>
      </c>
      <c r="W28" s="15" t="s">
        <v>187</v>
      </c>
      <c r="X28" s="15" t="s">
        <v>49</v>
      </c>
      <c r="Y28" s="15" t="s">
        <v>50</v>
      </c>
      <c r="Z28" s="15"/>
      <c r="AA28" s="15" t="s">
        <v>49</v>
      </c>
      <c r="AB28" s="15" t="s">
        <v>50</v>
      </c>
      <c r="AC28" s="15"/>
      <c r="AD28" s="15"/>
      <c r="AE28" s="15"/>
      <c r="AF28" s="15"/>
      <c r="AG28" s="41"/>
      <c r="AH28" s="15" t="s">
        <v>52</v>
      </c>
      <c r="AI28" s="41" t="s">
        <v>52</v>
      </c>
      <c r="AJ28" s="15" t="s">
        <v>214</v>
      </c>
      <c r="AK28" s="15" t="s">
        <v>215</v>
      </c>
    </row>
    <row r="29" s="1" customFormat="1" ht="229.5" spans="1:37">
      <c r="A29" s="14"/>
      <c r="B29" s="14"/>
      <c r="C29" s="9"/>
      <c r="D29" s="15"/>
      <c r="E29" s="12"/>
      <c r="F29" s="16"/>
      <c r="G29" s="9"/>
      <c r="H29" s="13"/>
      <c r="I29" s="28" t="s">
        <v>216</v>
      </c>
      <c r="J29" s="10" t="s">
        <v>217</v>
      </c>
      <c r="K29" s="9"/>
      <c r="L29" s="9"/>
      <c r="M29" s="9"/>
      <c r="N29" s="9"/>
      <c r="O29" s="9" t="s">
        <v>45</v>
      </c>
      <c r="P29" s="9"/>
      <c r="Q29" s="9"/>
      <c r="R29" s="9"/>
      <c r="S29" s="9" t="s">
        <v>45</v>
      </c>
      <c r="T29" s="9" t="s">
        <v>108</v>
      </c>
      <c r="U29" s="9" t="s">
        <v>212</v>
      </c>
      <c r="V29" s="10" t="s">
        <v>213</v>
      </c>
      <c r="W29" s="15" t="s">
        <v>187</v>
      </c>
      <c r="X29" s="15" t="s">
        <v>49</v>
      </c>
      <c r="Y29" s="15" t="s">
        <v>50</v>
      </c>
      <c r="Z29" s="15"/>
      <c r="AA29" s="15" t="s">
        <v>49</v>
      </c>
      <c r="AB29" s="15" t="s">
        <v>50</v>
      </c>
      <c r="AC29" s="15"/>
      <c r="AD29" s="15"/>
      <c r="AE29" s="15"/>
      <c r="AF29" s="15"/>
      <c r="AG29" s="41"/>
      <c r="AH29" s="15" t="s">
        <v>52</v>
      </c>
      <c r="AI29" s="41" t="s">
        <v>52</v>
      </c>
      <c r="AJ29" s="15" t="s">
        <v>214</v>
      </c>
      <c r="AK29" s="15"/>
    </row>
    <row r="30" s="1" customFormat="1" ht="229.5" spans="1:37">
      <c r="A30" s="14"/>
      <c r="B30" s="14"/>
      <c r="C30" s="9"/>
      <c r="D30" s="15"/>
      <c r="E30" s="12"/>
      <c r="F30" s="16"/>
      <c r="G30" s="9"/>
      <c r="H30" s="13"/>
      <c r="I30" s="28" t="s">
        <v>218</v>
      </c>
      <c r="J30" s="10" t="s">
        <v>219</v>
      </c>
      <c r="K30" s="9"/>
      <c r="L30" s="9"/>
      <c r="M30" s="9"/>
      <c r="N30" s="9"/>
      <c r="O30" s="9" t="s">
        <v>45</v>
      </c>
      <c r="P30" s="9"/>
      <c r="Q30" s="9"/>
      <c r="R30" s="9"/>
      <c r="S30" s="9" t="s">
        <v>45</v>
      </c>
      <c r="T30" s="9" t="s">
        <v>46</v>
      </c>
      <c r="U30" s="9"/>
      <c r="V30" s="10" t="s">
        <v>220</v>
      </c>
      <c r="W30" s="15" t="s">
        <v>187</v>
      </c>
      <c r="X30" s="15" t="s">
        <v>49</v>
      </c>
      <c r="Y30" s="15" t="s">
        <v>50</v>
      </c>
      <c r="Z30" s="15"/>
      <c r="AA30" s="15" t="s">
        <v>49</v>
      </c>
      <c r="AB30" s="15" t="s">
        <v>50</v>
      </c>
      <c r="AC30" s="15"/>
      <c r="AD30" s="15"/>
      <c r="AE30" s="15"/>
      <c r="AF30" s="15"/>
      <c r="AG30" s="41"/>
      <c r="AH30" s="15" t="s">
        <v>52</v>
      </c>
      <c r="AI30" s="41" t="s">
        <v>52</v>
      </c>
      <c r="AJ30" s="15" t="s">
        <v>214</v>
      </c>
      <c r="AK30" s="15"/>
    </row>
    <row r="31" s="1" customFormat="1" ht="229.5" spans="1:37">
      <c r="A31" s="14"/>
      <c r="B31" s="14"/>
      <c r="C31" s="9"/>
      <c r="D31" s="15"/>
      <c r="E31" s="12"/>
      <c r="F31" s="16"/>
      <c r="G31" s="9"/>
      <c r="H31" s="13"/>
      <c r="I31" s="28" t="s">
        <v>221</v>
      </c>
      <c r="J31" s="10" t="s">
        <v>222</v>
      </c>
      <c r="K31" s="9"/>
      <c r="L31" s="9" t="s">
        <v>45</v>
      </c>
      <c r="M31" s="9" t="s">
        <v>45</v>
      </c>
      <c r="N31" s="9"/>
      <c r="O31" s="9" t="s">
        <v>45</v>
      </c>
      <c r="P31" s="9" t="s">
        <v>45</v>
      </c>
      <c r="Q31" s="9" t="s">
        <v>45</v>
      </c>
      <c r="R31" s="9"/>
      <c r="S31" s="9"/>
      <c r="T31" s="9" t="s">
        <v>108</v>
      </c>
      <c r="U31" s="9" t="s">
        <v>223</v>
      </c>
      <c r="V31" s="10" t="s">
        <v>224</v>
      </c>
      <c r="W31" s="15" t="s">
        <v>225</v>
      </c>
      <c r="X31" s="15" t="s">
        <v>49</v>
      </c>
      <c r="Y31" s="15" t="s">
        <v>50</v>
      </c>
      <c r="Z31" s="15"/>
      <c r="AA31" s="15" t="s">
        <v>49</v>
      </c>
      <c r="AB31" s="15" t="s">
        <v>50</v>
      </c>
      <c r="AC31" s="15"/>
      <c r="AD31" s="15"/>
      <c r="AE31" s="15"/>
      <c r="AF31" s="15"/>
      <c r="AG31" s="41"/>
      <c r="AH31" s="15" t="s">
        <v>52</v>
      </c>
      <c r="AI31" s="41" t="s">
        <v>52</v>
      </c>
      <c r="AJ31" s="15" t="s">
        <v>214</v>
      </c>
      <c r="AK31" s="15"/>
    </row>
    <row r="32" s="1" customFormat="1" ht="229.5" spans="1:37">
      <c r="A32" s="14"/>
      <c r="B32" s="14"/>
      <c r="C32" s="9"/>
      <c r="D32" s="15"/>
      <c r="E32" s="12"/>
      <c r="F32" s="16"/>
      <c r="G32" s="9"/>
      <c r="H32" s="13"/>
      <c r="I32" s="28" t="s">
        <v>226</v>
      </c>
      <c r="J32" s="10" t="s">
        <v>227</v>
      </c>
      <c r="K32" s="9"/>
      <c r="L32" s="9"/>
      <c r="M32" s="9"/>
      <c r="N32" s="9"/>
      <c r="O32" s="9"/>
      <c r="P32" s="9" t="s">
        <v>45</v>
      </c>
      <c r="Q32" s="9" t="s">
        <v>45</v>
      </c>
      <c r="R32" s="9"/>
      <c r="S32" s="9" t="s">
        <v>45</v>
      </c>
      <c r="T32" s="9" t="s">
        <v>46</v>
      </c>
      <c r="U32" s="9"/>
      <c r="V32" s="10" t="s">
        <v>228</v>
      </c>
      <c r="W32" s="15" t="s">
        <v>187</v>
      </c>
      <c r="X32" s="15" t="s">
        <v>49</v>
      </c>
      <c r="Y32" s="15" t="s">
        <v>50</v>
      </c>
      <c r="Z32" s="15"/>
      <c r="AA32" s="15" t="s">
        <v>49</v>
      </c>
      <c r="AB32" s="15" t="s">
        <v>50</v>
      </c>
      <c r="AC32" s="15"/>
      <c r="AD32" s="15"/>
      <c r="AE32" s="15"/>
      <c r="AF32" s="15"/>
      <c r="AG32" s="41"/>
      <c r="AH32" s="15" t="s">
        <v>52</v>
      </c>
      <c r="AI32" s="41" t="s">
        <v>52</v>
      </c>
      <c r="AJ32" s="15" t="s">
        <v>214</v>
      </c>
      <c r="AK32" s="15"/>
    </row>
    <row r="33" s="1" customFormat="1" ht="202.5" spans="1:37">
      <c r="A33" s="14"/>
      <c r="B33" s="14"/>
      <c r="C33" s="9" t="s">
        <v>38</v>
      </c>
      <c r="D33" s="9" t="s">
        <v>229</v>
      </c>
      <c r="E33" s="10" t="s">
        <v>230</v>
      </c>
      <c r="F33" s="11" t="s">
        <v>231</v>
      </c>
      <c r="G33" s="9" t="s">
        <v>232</v>
      </c>
      <c r="H33" s="10" t="s">
        <v>233</v>
      </c>
      <c r="I33" s="28" t="s">
        <v>234</v>
      </c>
      <c r="J33" s="10" t="s">
        <v>235</v>
      </c>
      <c r="K33" s="9"/>
      <c r="L33" s="9"/>
      <c r="M33" s="9"/>
      <c r="N33" s="9"/>
      <c r="O33" s="9"/>
      <c r="P33" s="9"/>
      <c r="Q33" s="9"/>
      <c r="R33" s="9"/>
      <c r="S33" s="9"/>
      <c r="T33" s="9" t="s">
        <v>46</v>
      </c>
      <c r="U33" s="9"/>
      <c r="V33" s="10"/>
      <c r="W33" s="9" t="s">
        <v>236</v>
      </c>
      <c r="X33" s="15"/>
      <c r="Y33" s="15"/>
      <c r="Z33" s="15"/>
      <c r="AA33" s="15"/>
      <c r="AB33" s="15"/>
      <c r="AC33" s="15"/>
      <c r="AD33" s="15"/>
      <c r="AE33" s="15"/>
      <c r="AF33" s="15"/>
      <c r="AG33" s="36"/>
      <c r="AH33" s="41" t="s">
        <v>157</v>
      </c>
      <c r="AI33" s="42" t="s">
        <v>157</v>
      </c>
      <c r="AJ33" s="15"/>
      <c r="AK33" s="15" t="s">
        <v>215</v>
      </c>
    </row>
    <row r="34" s="1" customFormat="1" ht="121.5" spans="1:37">
      <c r="A34" s="8" t="s">
        <v>36</v>
      </c>
      <c r="B34" s="17" t="s">
        <v>169</v>
      </c>
      <c r="C34" s="9" t="s">
        <v>38</v>
      </c>
      <c r="D34" s="9" t="s">
        <v>229</v>
      </c>
      <c r="E34" s="10" t="s">
        <v>230</v>
      </c>
      <c r="F34" s="11" t="s">
        <v>231</v>
      </c>
      <c r="G34" s="9" t="s">
        <v>232</v>
      </c>
      <c r="H34" s="10" t="s">
        <v>233</v>
      </c>
      <c r="I34" s="28" t="s">
        <v>237</v>
      </c>
      <c r="J34" s="10" t="s">
        <v>238</v>
      </c>
      <c r="K34" s="9"/>
      <c r="L34" s="9"/>
      <c r="M34" s="9" t="s">
        <v>45</v>
      </c>
      <c r="N34" s="9"/>
      <c r="O34" s="9"/>
      <c r="P34" s="9"/>
      <c r="Q34" s="9"/>
      <c r="R34" s="9"/>
      <c r="S34" s="9"/>
      <c r="T34" s="9" t="s">
        <v>46</v>
      </c>
      <c r="U34" s="9"/>
      <c r="V34" s="10" t="s">
        <v>239</v>
      </c>
      <c r="W34" s="9" t="s">
        <v>187</v>
      </c>
      <c r="X34" s="9" t="s">
        <v>49</v>
      </c>
      <c r="Y34" s="9" t="s">
        <v>50</v>
      </c>
      <c r="Z34" s="9"/>
      <c r="AA34" s="9" t="s">
        <v>49</v>
      </c>
      <c r="AB34" s="9" t="s">
        <v>50</v>
      </c>
      <c r="AC34" s="9"/>
      <c r="AD34" s="9"/>
      <c r="AE34" s="35"/>
      <c r="AF34" s="35"/>
      <c r="AG34" s="35"/>
      <c r="AH34" s="9" t="s">
        <v>52</v>
      </c>
      <c r="AI34" s="9" t="s">
        <v>52</v>
      </c>
      <c r="AJ34" s="9" t="s">
        <v>240</v>
      </c>
      <c r="AK34" s="9" t="s">
        <v>215</v>
      </c>
    </row>
    <row r="35" s="1" customFormat="1" ht="162" spans="1:37">
      <c r="A35" s="8"/>
      <c r="B35" s="18"/>
      <c r="C35" s="9"/>
      <c r="D35" s="9"/>
      <c r="E35" s="10"/>
      <c r="F35" s="11"/>
      <c r="G35" s="9"/>
      <c r="H35" s="10"/>
      <c r="I35" s="28" t="s">
        <v>241</v>
      </c>
      <c r="J35" s="10" t="s">
        <v>242</v>
      </c>
      <c r="K35" s="9"/>
      <c r="L35" s="9"/>
      <c r="M35" s="9" t="s">
        <v>45</v>
      </c>
      <c r="N35" s="9"/>
      <c r="O35" s="9"/>
      <c r="P35" s="9"/>
      <c r="Q35" s="9"/>
      <c r="R35" s="9"/>
      <c r="S35" s="9"/>
      <c r="T35" s="9" t="s">
        <v>46</v>
      </c>
      <c r="U35" s="9"/>
      <c r="V35" s="10" t="s">
        <v>239</v>
      </c>
      <c r="W35" s="9" t="s">
        <v>187</v>
      </c>
      <c r="X35" s="9" t="s">
        <v>49</v>
      </c>
      <c r="Y35" s="9" t="s">
        <v>50</v>
      </c>
      <c r="Z35" s="9"/>
      <c r="AA35" s="9" t="s">
        <v>49</v>
      </c>
      <c r="AB35" s="9" t="s">
        <v>50</v>
      </c>
      <c r="AC35" s="9"/>
      <c r="AD35" s="9"/>
      <c r="AE35" s="35"/>
      <c r="AF35" s="35"/>
      <c r="AG35" s="35"/>
      <c r="AH35" s="9" t="s">
        <v>52</v>
      </c>
      <c r="AI35" s="9" t="s">
        <v>52</v>
      </c>
      <c r="AJ35" s="9" t="s">
        <v>240</v>
      </c>
      <c r="AK35" s="9"/>
    </row>
    <row r="36" s="1" customFormat="1" ht="121.5" spans="1:37">
      <c r="A36" s="8"/>
      <c r="B36" s="18"/>
      <c r="C36" s="9"/>
      <c r="D36" s="9"/>
      <c r="E36" s="10"/>
      <c r="F36" s="11"/>
      <c r="G36" s="9"/>
      <c r="H36" s="10"/>
      <c r="I36" s="28" t="s">
        <v>243</v>
      </c>
      <c r="J36" s="10" t="s">
        <v>244</v>
      </c>
      <c r="K36" s="9"/>
      <c r="L36" s="9"/>
      <c r="M36" s="9"/>
      <c r="N36" s="9"/>
      <c r="O36" s="9"/>
      <c r="P36" s="9"/>
      <c r="Q36" s="9"/>
      <c r="R36" s="9"/>
      <c r="S36" s="9"/>
      <c r="T36" s="9" t="s">
        <v>108</v>
      </c>
      <c r="U36" s="9" t="s">
        <v>212</v>
      </c>
      <c r="V36" s="10" t="s">
        <v>245</v>
      </c>
      <c r="W36" s="9" t="s">
        <v>187</v>
      </c>
      <c r="X36" s="9" t="s">
        <v>49</v>
      </c>
      <c r="Y36" s="9" t="s">
        <v>50</v>
      </c>
      <c r="Z36" s="9"/>
      <c r="AA36" s="9" t="s">
        <v>49</v>
      </c>
      <c r="AB36" s="9" t="s">
        <v>50</v>
      </c>
      <c r="AC36" s="9"/>
      <c r="AD36" s="9"/>
      <c r="AE36" s="35"/>
      <c r="AF36" s="35"/>
      <c r="AG36" s="35"/>
      <c r="AH36" s="9" t="s">
        <v>52</v>
      </c>
      <c r="AI36" s="9" t="s">
        <v>52</v>
      </c>
      <c r="AJ36" s="9" t="s">
        <v>240</v>
      </c>
      <c r="AK36" s="9"/>
    </row>
    <row r="37" s="1" customFormat="1" ht="121.5" spans="1:37">
      <c r="A37" s="8"/>
      <c r="B37" s="18"/>
      <c r="C37" s="9"/>
      <c r="D37" s="9"/>
      <c r="E37" s="10"/>
      <c r="F37" s="11"/>
      <c r="G37" s="9"/>
      <c r="H37" s="10"/>
      <c r="I37" s="28" t="s">
        <v>246</v>
      </c>
      <c r="J37" s="10" t="s">
        <v>247</v>
      </c>
      <c r="K37" s="9"/>
      <c r="L37" s="9"/>
      <c r="M37" s="9"/>
      <c r="N37" s="9"/>
      <c r="O37" s="9" t="s">
        <v>45</v>
      </c>
      <c r="P37" s="9"/>
      <c r="Q37" s="9" t="s">
        <v>45</v>
      </c>
      <c r="R37" s="9"/>
      <c r="S37" s="9"/>
      <c r="T37" s="9" t="s">
        <v>46</v>
      </c>
      <c r="U37" s="9"/>
      <c r="V37" s="10" t="s">
        <v>248</v>
      </c>
      <c r="W37" s="9" t="s">
        <v>249</v>
      </c>
      <c r="X37" s="9" t="s">
        <v>49</v>
      </c>
      <c r="Y37" s="9" t="s">
        <v>50</v>
      </c>
      <c r="Z37" s="9"/>
      <c r="AA37" s="9" t="s">
        <v>49</v>
      </c>
      <c r="AB37" s="9" t="s">
        <v>50</v>
      </c>
      <c r="AC37" s="9"/>
      <c r="AD37" s="9"/>
      <c r="AE37" s="35"/>
      <c r="AF37" s="35"/>
      <c r="AG37" s="35"/>
      <c r="AH37" s="9" t="s">
        <v>52</v>
      </c>
      <c r="AI37" s="9" t="s">
        <v>52</v>
      </c>
      <c r="AJ37" s="9" t="s">
        <v>240</v>
      </c>
      <c r="AK37" s="9"/>
    </row>
    <row r="38" s="1" customFormat="1" ht="121.5" spans="1:37">
      <c r="A38" s="8"/>
      <c r="B38" s="18"/>
      <c r="C38" s="9"/>
      <c r="D38" s="9"/>
      <c r="E38" s="10"/>
      <c r="F38" s="11"/>
      <c r="G38" s="9"/>
      <c r="H38" s="10"/>
      <c r="I38" s="28" t="s">
        <v>250</v>
      </c>
      <c r="J38" s="10" t="s">
        <v>251</v>
      </c>
      <c r="K38" s="9"/>
      <c r="L38" s="9"/>
      <c r="M38" s="9"/>
      <c r="N38" s="9"/>
      <c r="O38" s="9"/>
      <c r="P38" s="9"/>
      <c r="Q38" s="9" t="s">
        <v>45</v>
      </c>
      <c r="R38" s="9"/>
      <c r="S38" s="9"/>
      <c r="T38" s="9" t="s">
        <v>46</v>
      </c>
      <c r="U38" s="9"/>
      <c r="V38" s="10" t="s">
        <v>245</v>
      </c>
      <c r="W38" s="9" t="s">
        <v>90</v>
      </c>
      <c r="X38" s="9" t="s">
        <v>49</v>
      </c>
      <c r="Y38" s="9" t="s">
        <v>50</v>
      </c>
      <c r="Z38" s="9"/>
      <c r="AA38" s="9" t="s">
        <v>49</v>
      </c>
      <c r="AB38" s="9" t="s">
        <v>50</v>
      </c>
      <c r="AC38" s="9"/>
      <c r="AD38" s="9"/>
      <c r="AE38" s="35"/>
      <c r="AF38" s="35"/>
      <c r="AG38" s="35"/>
      <c r="AH38" s="9" t="s">
        <v>52</v>
      </c>
      <c r="AI38" s="9" t="s">
        <v>52</v>
      </c>
      <c r="AJ38" s="9" t="s">
        <v>240</v>
      </c>
      <c r="AK38" s="9"/>
    </row>
    <row r="39" s="1" customFormat="1" ht="175.5" spans="1:37">
      <c r="A39" s="8"/>
      <c r="B39" s="18"/>
      <c r="C39" s="19" t="s">
        <v>38</v>
      </c>
      <c r="D39" s="19" t="s">
        <v>252</v>
      </c>
      <c r="E39" s="19" t="s">
        <v>253</v>
      </c>
      <c r="F39" s="20" t="s">
        <v>254</v>
      </c>
      <c r="G39" s="20" t="s">
        <v>255</v>
      </c>
      <c r="H39" s="19" t="s">
        <v>256</v>
      </c>
      <c r="I39" s="28" t="s">
        <v>257</v>
      </c>
      <c r="J39" s="28" t="s">
        <v>258</v>
      </c>
      <c r="K39" s="9"/>
      <c r="L39" s="9"/>
      <c r="M39" s="9" t="s">
        <v>45</v>
      </c>
      <c r="N39" s="9"/>
      <c r="O39" s="9"/>
      <c r="P39" s="9"/>
      <c r="Q39" s="9"/>
      <c r="R39" s="9"/>
      <c r="S39" s="9"/>
      <c r="T39" s="9" t="s">
        <v>46</v>
      </c>
      <c r="U39" s="9"/>
      <c r="V39" s="10" t="s">
        <v>259</v>
      </c>
      <c r="W39" s="9" t="s">
        <v>260</v>
      </c>
      <c r="X39" s="9" t="s">
        <v>49</v>
      </c>
      <c r="Y39" s="9" t="s">
        <v>50</v>
      </c>
      <c r="Z39" s="9"/>
      <c r="AA39" s="9" t="s">
        <v>49</v>
      </c>
      <c r="AB39" s="9" t="s">
        <v>50</v>
      </c>
      <c r="AC39" s="9"/>
      <c r="AD39" s="9"/>
      <c r="AE39" s="9"/>
      <c r="AF39" s="9"/>
      <c r="AG39" s="9"/>
      <c r="AH39" s="9" t="s">
        <v>157</v>
      </c>
      <c r="AI39" s="9" t="s">
        <v>157</v>
      </c>
      <c r="AJ39" s="9" t="s">
        <v>261</v>
      </c>
      <c r="AK39" s="9" t="s">
        <v>262</v>
      </c>
    </row>
    <row r="40" s="1" customFormat="1" ht="81" spans="1:37">
      <c r="A40" s="8"/>
      <c r="B40" s="18"/>
      <c r="C40" s="21"/>
      <c r="D40" s="21"/>
      <c r="E40" s="21"/>
      <c r="F40" s="15" t="s">
        <v>263</v>
      </c>
      <c r="G40" s="15" t="s">
        <v>264</v>
      </c>
      <c r="H40" s="10" t="s">
        <v>265</v>
      </c>
      <c r="I40" s="28" t="s">
        <v>266</v>
      </c>
      <c r="J40" s="29" t="s">
        <v>267</v>
      </c>
      <c r="K40" s="9"/>
      <c r="L40" s="9"/>
      <c r="M40" s="9" t="s">
        <v>45</v>
      </c>
      <c r="N40" s="9"/>
      <c r="O40" s="9"/>
      <c r="P40" s="9"/>
      <c r="Q40" s="9"/>
      <c r="R40" s="9"/>
      <c r="S40" s="9"/>
      <c r="T40" s="9" t="s">
        <v>46</v>
      </c>
      <c r="U40" s="9"/>
      <c r="V40" s="29" t="s">
        <v>268</v>
      </c>
      <c r="W40" s="9" t="s">
        <v>260</v>
      </c>
      <c r="X40" s="9" t="s">
        <v>49</v>
      </c>
      <c r="Y40" s="9" t="s">
        <v>50</v>
      </c>
      <c r="Z40" s="9"/>
      <c r="AA40" s="9" t="s">
        <v>49</v>
      </c>
      <c r="AB40" s="9" t="s">
        <v>50</v>
      </c>
      <c r="AC40" s="36"/>
      <c r="AD40" s="36"/>
      <c r="AE40" s="36"/>
      <c r="AF40" s="36"/>
      <c r="AG40" s="36"/>
      <c r="AH40" s="9" t="s">
        <v>52</v>
      </c>
      <c r="AI40" s="9" t="s">
        <v>52</v>
      </c>
      <c r="AJ40" s="28" t="s">
        <v>269</v>
      </c>
      <c r="AK40" s="9" t="s">
        <v>148</v>
      </c>
    </row>
    <row r="41" s="1" customFormat="1" ht="256.5" spans="1:37">
      <c r="A41" s="8"/>
      <c r="B41" s="18"/>
      <c r="C41" s="19" t="s">
        <v>270</v>
      </c>
      <c r="D41" s="9" t="s">
        <v>271</v>
      </c>
      <c r="E41" s="10" t="s">
        <v>272</v>
      </c>
      <c r="F41" s="22"/>
      <c r="G41" s="21" t="s">
        <v>273</v>
      </c>
      <c r="H41" s="23" t="s">
        <v>274</v>
      </c>
      <c r="I41" s="28" t="s">
        <v>275</v>
      </c>
      <c r="J41" s="29" t="s">
        <v>276</v>
      </c>
      <c r="K41" s="9"/>
      <c r="L41" s="9"/>
      <c r="M41" s="9" t="s">
        <v>45</v>
      </c>
      <c r="N41" s="9"/>
      <c r="O41" s="9"/>
      <c r="P41" s="9"/>
      <c r="Q41" s="9" t="s">
        <v>45</v>
      </c>
      <c r="R41" s="9"/>
      <c r="S41" s="9"/>
      <c r="T41" s="9" t="s">
        <v>46</v>
      </c>
      <c r="U41" s="9"/>
      <c r="V41" s="29" t="s">
        <v>277</v>
      </c>
      <c r="W41" s="9" t="s">
        <v>278</v>
      </c>
      <c r="X41" s="9" t="s">
        <v>49</v>
      </c>
      <c r="Y41" s="9" t="s">
        <v>50</v>
      </c>
      <c r="Z41" s="9"/>
      <c r="AA41" s="9" t="s">
        <v>49</v>
      </c>
      <c r="AB41" s="9" t="s">
        <v>50</v>
      </c>
      <c r="AC41" s="36"/>
      <c r="AD41" s="36"/>
      <c r="AE41" s="36"/>
      <c r="AF41" s="36"/>
      <c r="AG41" s="36"/>
      <c r="AH41" s="36" t="s">
        <v>52</v>
      </c>
      <c r="AI41" s="36" t="s">
        <v>52</v>
      </c>
      <c r="AJ41" s="28" t="s">
        <v>279</v>
      </c>
      <c r="AK41" s="28" t="s">
        <v>280</v>
      </c>
    </row>
    <row r="42" s="1" customFormat="1" ht="243" spans="1:37">
      <c r="A42" s="9"/>
      <c r="B42" s="24"/>
      <c r="C42" s="24"/>
      <c r="D42" s="9" t="s">
        <v>281</v>
      </c>
      <c r="E42" s="9" t="s">
        <v>282</v>
      </c>
      <c r="F42" s="15"/>
      <c r="G42" s="9" t="s">
        <v>283</v>
      </c>
      <c r="H42" s="9" t="s">
        <v>284</v>
      </c>
      <c r="I42" s="28" t="s">
        <v>285</v>
      </c>
      <c r="J42" s="29" t="s">
        <v>286</v>
      </c>
      <c r="K42" s="9"/>
      <c r="L42" s="9"/>
      <c r="M42" s="9" t="s">
        <v>45</v>
      </c>
      <c r="N42" s="9"/>
      <c r="O42" s="9"/>
      <c r="P42" s="9"/>
      <c r="Q42" s="9" t="s">
        <v>45</v>
      </c>
      <c r="R42" s="9"/>
      <c r="S42" s="9"/>
      <c r="T42" s="9" t="s">
        <v>46</v>
      </c>
      <c r="U42" s="9"/>
      <c r="V42" s="29" t="s">
        <v>287</v>
      </c>
      <c r="W42" s="9" t="s">
        <v>278</v>
      </c>
      <c r="X42" s="9" t="s">
        <v>49</v>
      </c>
      <c r="Y42" s="9" t="s">
        <v>50</v>
      </c>
      <c r="Z42" s="9"/>
      <c r="AA42" s="9" t="s">
        <v>49</v>
      </c>
      <c r="AB42" s="9" t="s">
        <v>50</v>
      </c>
      <c r="AC42" s="36"/>
      <c r="AD42" s="36"/>
      <c r="AE42" s="36"/>
      <c r="AF42" s="36"/>
      <c r="AG42" s="36"/>
      <c r="AH42" s="36" t="s">
        <v>52</v>
      </c>
      <c r="AI42" s="36" t="s">
        <v>52</v>
      </c>
      <c r="AJ42" s="28" t="s">
        <v>279</v>
      </c>
      <c r="AK42" s="28" t="s">
        <v>280</v>
      </c>
    </row>
    <row r="43" s="1" customFormat="1" ht="283.5" spans="1:37">
      <c r="A43" s="8"/>
      <c r="B43" s="18"/>
      <c r="C43" s="9" t="s">
        <v>38</v>
      </c>
      <c r="D43" s="9" t="s">
        <v>288</v>
      </c>
      <c r="E43" s="10" t="s">
        <v>289</v>
      </c>
      <c r="F43" s="25"/>
      <c r="G43" s="9" t="s">
        <v>290</v>
      </c>
      <c r="H43" s="10" t="s">
        <v>291</v>
      </c>
      <c r="I43" s="28" t="s">
        <v>292</v>
      </c>
      <c r="J43" s="10" t="s">
        <v>293</v>
      </c>
      <c r="K43" s="9"/>
      <c r="L43" s="9" t="s">
        <v>45</v>
      </c>
      <c r="M43" s="9" t="s">
        <v>45</v>
      </c>
      <c r="N43" s="9"/>
      <c r="O43" s="9"/>
      <c r="P43" s="9"/>
      <c r="Q43" s="9"/>
      <c r="R43" s="9"/>
      <c r="S43" s="9"/>
      <c r="T43" s="9" t="s">
        <v>46</v>
      </c>
      <c r="U43" s="9"/>
      <c r="V43" s="10" t="s">
        <v>294</v>
      </c>
      <c r="W43" s="28" t="s">
        <v>187</v>
      </c>
      <c r="X43" s="28" t="s">
        <v>49</v>
      </c>
      <c r="Y43" s="28" t="s">
        <v>50</v>
      </c>
      <c r="Z43" s="34"/>
      <c r="AA43" s="34" t="s">
        <v>49</v>
      </c>
      <c r="AB43" s="34" t="s">
        <v>50</v>
      </c>
      <c r="AC43" s="37"/>
      <c r="AD43" s="34"/>
      <c r="AE43" s="34"/>
      <c r="AF43" s="34"/>
      <c r="AG43" s="37"/>
      <c r="AH43" s="9"/>
      <c r="AI43" s="9"/>
      <c r="AJ43" s="9"/>
      <c r="AK43" s="28"/>
    </row>
    <row r="44" s="1" customFormat="1" ht="202.5" spans="1:37">
      <c r="A44" s="8"/>
      <c r="B44" s="26" t="s">
        <v>169</v>
      </c>
      <c r="C44" s="19" t="s">
        <v>295</v>
      </c>
      <c r="D44" s="19" t="s">
        <v>296</v>
      </c>
      <c r="E44" s="19" t="s">
        <v>297</v>
      </c>
      <c r="F44" s="19"/>
      <c r="G44" s="19" t="s">
        <v>298</v>
      </c>
      <c r="H44" s="19" t="s">
        <v>299</v>
      </c>
      <c r="I44" s="30" t="s">
        <v>300</v>
      </c>
      <c r="J44" s="29" t="s">
        <v>301</v>
      </c>
      <c r="K44" s="31"/>
      <c r="L44" s="9" t="s">
        <v>45</v>
      </c>
      <c r="M44" s="31"/>
      <c r="N44" s="31"/>
      <c r="O44" s="31"/>
      <c r="P44" s="31"/>
      <c r="Q44" s="31"/>
      <c r="R44" s="31"/>
      <c r="S44" s="31"/>
      <c r="T44" s="9" t="s">
        <v>57</v>
      </c>
      <c r="U44" s="29" t="s">
        <v>302</v>
      </c>
      <c r="V44" s="29" t="s">
        <v>303</v>
      </c>
      <c r="W44" s="9" t="s">
        <v>304</v>
      </c>
      <c r="X44" s="9" t="s">
        <v>49</v>
      </c>
      <c r="Y44" s="9" t="s">
        <v>50</v>
      </c>
      <c r="Z44" s="9"/>
      <c r="AA44" s="9" t="s">
        <v>49</v>
      </c>
      <c r="AB44" s="9" t="s">
        <v>50</v>
      </c>
      <c r="AC44" s="38"/>
      <c r="AD44" s="38"/>
      <c r="AE44" s="38"/>
      <c r="AF44" s="38"/>
      <c r="AG44" s="38"/>
      <c r="AH44" s="36" t="s">
        <v>52</v>
      </c>
      <c r="AI44" s="36" t="s">
        <v>52</v>
      </c>
      <c r="AJ44" s="29" t="s">
        <v>305</v>
      </c>
      <c r="AK44" s="43" t="s">
        <v>306</v>
      </c>
    </row>
    <row r="45" s="1" customFormat="1" ht="243" spans="1:37">
      <c r="A45" s="8"/>
      <c r="B45" s="26"/>
      <c r="C45" s="24"/>
      <c r="D45" s="24"/>
      <c r="E45" s="9" t="s">
        <v>307</v>
      </c>
      <c r="F45" s="9"/>
      <c r="G45" s="9" t="s">
        <v>308</v>
      </c>
      <c r="H45" s="9" t="s">
        <v>309</v>
      </c>
      <c r="I45" s="28" t="s">
        <v>310</v>
      </c>
      <c r="J45" s="10" t="s">
        <v>311</v>
      </c>
      <c r="K45" s="32"/>
      <c r="L45" s="9" t="s">
        <v>45</v>
      </c>
      <c r="M45" s="32"/>
      <c r="N45" s="32"/>
      <c r="O45" s="32"/>
      <c r="P45" s="32"/>
      <c r="Q45" s="32"/>
      <c r="R45" s="32"/>
      <c r="S45" s="32"/>
      <c r="T45" s="10" t="s">
        <v>46</v>
      </c>
      <c r="U45" s="10"/>
      <c r="V45" s="29" t="s">
        <v>312</v>
      </c>
      <c r="W45" s="34" t="s">
        <v>304</v>
      </c>
      <c r="X45" s="9" t="s">
        <v>49</v>
      </c>
      <c r="Y45" s="9" t="s">
        <v>50</v>
      </c>
      <c r="Z45" s="9"/>
      <c r="AA45" s="9" t="s">
        <v>49</v>
      </c>
      <c r="AB45" s="9" t="s">
        <v>50</v>
      </c>
      <c r="AC45" s="39"/>
      <c r="AD45" s="39"/>
      <c r="AE45" s="39"/>
      <c r="AF45" s="39"/>
      <c r="AG45" s="39"/>
      <c r="AH45" s="36" t="s">
        <v>52</v>
      </c>
      <c r="AI45" s="36" t="s">
        <v>52</v>
      </c>
      <c r="AJ45" s="9" t="s">
        <v>313</v>
      </c>
      <c r="AK45" s="21" t="s">
        <v>148</v>
      </c>
    </row>
    <row r="46" s="1" customFormat="1" ht="162" spans="1:37">
      <c r="A46" s="8"/>
      <c r="B46" s="27" t="s">
        <v>169</v>
      </c>
      <c r="C46" s="9" t="s">
        <v>314</v>
      </c>
      <c r="D46" s="9" t="s">
        <v>315</v>
      </c>
      <c r="E46" s="21" t="s">
        <v>316</v>
      </c>
      <c r="F46" s="21"/>
      <c r="G46" s="21" t="s">
        <v>317</v>
      </c>
      <c r="H46" s="21" t="s">
        <v>318</v>
      </c>
      <c r="I46" s="28" t="s">
        <v>319</v>
      </c>
      <c r="J46" s="10" t="s">
        <v>320</v>
      </c>
      <c r="K46" s="32"/>
      <c r="L46" s="9" t="s">
        <v>45</v>
      </c>
      <c r="M46" s="32"/>
      <c r="N46" s="32"/>
      <c r="O46" s="32"/>
      <c r="P46" s="32"/>
      <c r="Q46" s="32"/>
      <c r="R46" s="32"/>
      <c r="S46" s="32"/>
      <c r="T46" s="10" t="s">
        <v>46</v>
      </c>
      <c r="U46" s="10"/>
      <c r="V46" s="10" t="s">
        <v>321</v>
      </c>
      <c r="W46" s="9" t="s">
        <v>187</v>
      </c>
      <c r="X46" s="9" t="s">
        <v>49</v>
      </c>
      <c r="Y46" s="9" t="s">
        <v>50</v>
      </c>
      <c r="Z46" s="9"/>
      <c r="AA46" s="9" t="s">
        <v>49</v>
      </c>
      <c r="AB46" s="9" t="s">
        <v>50</v>
      </c>
      <c r="AC46" s="39"/>
      <c r="AD46" s="39"/>
      <c r="AE46" s="39"/>
      <c r="AF46" s="39"/>
      <c r="AG46" s="39"/>
      <c r="AH46" s="36" t="s">
        <v>52</v>
      </c>
      <c r="AI46" s="36" t="s">
        <v>52</v>
      </c>
      <c r="AJ46" s="9" t="s">
        <v>322</v>
      </c>
      <c r="AK46" s="21" t="s">
        <v>148</v>
      </c>
    </row>
    <row r="47" s="1" customFormat="1" ht="108" spans="1:37">
      <c r="A47" s="8" t="s">
        <v>36</v>
      </c>
      <c r="B47" s="8" t="s">
        <v>169</v>
      </c>
      <c r="C47" s="9" t="s">
        <v>38</v>
      </c>
      <c r="D47" s="9" t="s">
        <v>323</v>
      </c>
      <c r="E47" s="10" t="s">
        <v>324</v>
      </c>
      <c r="F47" s="11" t="s">
        <v>325</v>
      </c>
      <c r="G47" s="9" t="s">
        <v>326</v>
      </c>
      <c r="H47" s="10" t="s">
        <v>327</v>
      </c>
      <c r="I47" s="28" t="s">
        <v>328</v>
      </c>
      <c r="J47" s="10" t="s">
        <v>329</v>
      </c>
      <c r="K47" s="9"/>
      <c r="L47" s="9" t="s">
        <v>45</v>
      </c>
      <c r="M47" s="9" t="s">
        <v>45</v>
      </c>
      <c r="N47" s="9"/>
      <c r="O47" s="9"/>
      <c r="P47" s="9"/>
      <c r="Q47" s="9"/>
      <c r="R47" s="9"/>
      <c r="S47" s="9"/>
      <c r="T47" s="9" t="s">
        <v>46</v>
      </c>
      <c r="U47" s="9"/>
      <c r="V47" s="10" t="s">
        <v>330</v>
      </c>
      <c r="W47" s="9" t="s">
        <v>331</v>
      </c>
      <c r="X47" s="9" t="s">
        <v>49</v>
      </c>
      <c r="Y47" s="9" t="s">
        <v>50</v>
      </c>
      <c r="Z47" s="35"/>
      <c r="AA47" s="9" t="s">
        <v>49</v>
      </c>
      <c r="AB47" s="9" t="s">
        <v>50</v>
      </c>
      <c r="AC47" s="35"/>
      <c r="AD47" s="9"/>
      <c r="AE47" s="35"/>
      <c r="AF47" s="35"/>
      <c r="AG47" s="35"/>
      <c r="AH47" s="9" t="s">
        <v>52</v>
      </c>
      <c r="AI47" s="9" t="s">
        <v>52</v>
      </c>
      <c r="AJ47" s="9" t="s">
        <v>332</v>
      </c>
      <c r="AK47" s="9" t="s">
        <v>148</v>
      </c>
    </row>
    <row r="48" s="1" customFormat="1" ht="108" spans="1:37">
      <c r="A48" s="8"/>
      <c r="B48" s="8"/>
      <c r="C48" s="9"/>
      <c r="D48" s="9"/>
      <c r="E48" s="10"/>
      <c r="F48" s="11"/>
      <c r="G48" s="9"/>
      <c r="H48" s="10"/>
      <c r="I48" s="28" t="s">
        <v>333</v>
      </c>
      <c r="J48" s="10" t="s">
        <v>334</v>
      </c>
      <c r="K48" s="9"/>
      <c r="L48" s="9" t="s">
        <v>45</v>
      </c>
      <c r="M48" s="9" t="s">
        <v>45</v>
      </c>
      <c r="N48" s="9"/>
      <c r="O48" s="9"/>
      <c r="P48" s="9"/>
      <c r="Q48" s="9"/>
      <c r="R48" s="9"/>
      <c r="S48" s="9"/>
      <c r="T48" s="9" t="s">
        <v>46</v>
      </c>
      <c r="U48" s="9"/>
      <c r="V48" s="10" t="s">
        <v>335</v>
      </c>
      <c r="W48" s="9" t="s">
        <v>331</v>
      </c>
      <c r="X48" s="9" t="s">
        <v>49</v>
      </c>
      <c r="Y48" s="9" t="s">
        <v>50</v>
      </c>
      <c r="Z48" s="35"/>
      <c r="AA48" s="9" t="s">
        <v>49</v>
      </c>
      <c r="AB48" s="9" t="s">
        <v>50</v>
      </c>
      <c r="AC48" s="35"/>
      <c r="AD48" s="9"/>
      <c r="AE48" s="35"/>
      <c r="AF48" s="35"/>
      <c r="AG48" s="35"/>
      <c r="AH48" s="9" t="s">
        <v>52</v>
      </c>
      <c r="AI48" s="9" t="s">
        <v>52</v>
      </c>
      <c r="AJ48" s="9" t="s">
        <v>332</v>
      </c>
      <c r="AK48" s="9"/>
    </row>
    <row r="49" s="1" customFormat="1" ht="108" spans="1:37">
      <c r="A49" s="8"/>
      <c r="B49" s="8"/>
      <c r="C49" s="9"/>
      <c r="D49" s="9"/>
      <c r="E49" s="10"/>
      <c r="F49" s="11"/>
      <c r="G49" s="9"/>
      <c r="H49" s="10"/>
      <c r="I49" s="28" t="s">
        <v>336</v>
      </c>
      <c r="J49" s="10" t="s">
        <v>337</v>
      </c>
      <c r="K49" s="9"/>
      <c r="L49" s="9" t="s">
        <v>45</v>
      </c>
      <c r="M49" s="9" t="s">
        <v>45</v>
      </c>
      <c r="N49" s="9"/>
      <c r="O49" s="9"/>
      <c r="P49" s="9"/>
      <c r="Q49" s="9"/>
      <c r="R49" s="9"/>
      <c r="S49" s="9"/>
      <c r="T49" s="9" t="s">
        <v>57</v>
      </c>
      <c r="U49" s="9" t="s">
        <v>151</v>
      </c>
      <c r="V49" s="10" t="s">
        <v>335</v>
      </c>
      <c r="W49" s="9" t="s">
        <v>331</v>
      </c>
      <c r="X49" s="9" t="s">
        <v>49</v>
      </c>
      <c r="Y49" s="9" t="s">
        <v>50</v>
      </c>
      <c r="Z49" s="35"/>
      <c r="AA49" s="9" t="s">
        <v>49</v>
      </c>
      <c r="AB49" s="9" t="s">
        <v>50</v>
      </c>
      <c r="AC49" s="35"/>
      <c r="AD49" s="9"/>
      <c r="AE49" s="35"/>
      <c r="AF49" s="35"/>
      <c r="AG49" s="35"/>
      <c r="AH49" s="9" t="s">
        <v>52</v>
      </c>
      <c r="AI49" s="9" t="s">
        <v>52</v>
      </c>
      <c r="AJ49" s="9" t="s">
        <v>332</v>
      </c>
      <c r="AK49" s="9"/>
    </row>
    <row r="50" s="1" customFormat="1" ht="108" spans="1:37">
      <c r="A50" s="8"/>
      <c r="B50" s="8"/>
      <c r="C50" s="9"/>
      <c r="D50" s="9"/>
      <c r="E50" s="10"/>
      <c r="F50" s="11"/>
      <c r="G50" s="9"/>
      <c r="H50" s="10"/>
      <c r="I50" s="28" t="s">
        <v>338</v>
      </c>
      <c r="J50" s="10" t="s">
        <v>339</v>
      </c>
      <c r="K50" s="9"/>
      <c r="L50" s="9" t="s">
        <v>45</v>
      </c>
      <c r="M50" s="9" t="s">
        <v>45</v>
      </c>
      <c r="N50" s="9"/>
      <c r="O50" s="9"/>
      <c r="P50" s="9"/>
      <c r="Q50" s="9"/>
      <c r="R50" s="9"/>
      <c r="S50" s="9" t="s">
        <v>45</v>
      </c>
      <c r="T50" s="9" t="s">
        <v>46</v>
      </c>
      <c r="U50" s="9"/>
      <c r="V50" s="10" t="s">
        <v>335</v>
      </c>
      <c r="W50" s="9" t="s">
        <v>187</v>
      </c>
      <c r="X50" s="9" t="s">
        <v>49</v>
      </c>
      <c r="Y50" s="9" t="s">
        <v>50</v>
      </c>
      <c r="Z50" s="35"/>
      <c r="AA50" s="9" t="s">
        <v>49</v>
      </c>
      <c r="AB50" s="9" t="s">
        <v>50</v>
      </c>
      <c r="AC50" s="35"/>
      <c r="AD50" s="9"/>
      <c r="AE50" s="35"/>
      <c r="AF50" s="35"/>
      <c r="AG50" s="35"/>
      <c r="AH50" s="9" t="s">
        <v>52</v>
      </c>
      <c r="AI50" s="9" t="s">
        <v>52</v>
      </c>
      <c r="AJ50" s="9" t="s">
        <v>332</v>
      </c>
      <c r="AK50" s="9"/>
    </row>
    <row r="51" s="1" customFormat="1" ht="94.5" spans="1:37">
      <c r="A51" s="8"/>
      <c r="B51" s="8"/>
      <c r="C51" s="9" t="s">
        <v>38</v>
      </c>
      <c r="D51" s="9" t="s">
        <v>340</v>
      </c>
      <c r="E51" s="10" t="s">
        <v>341</v>
      </c>
      <c r="F51" s="11" t="s">
        <v>342</v>
      </c>
      <c r="G51" s="9" t="s">
        <v>343</v>
      </c>
      <c r="H51" s="10" t="s">
        <v>344</v>
      </c>
      <c r="I51" s="28" t="s">
        <v>345</v>
      </c>
      <c r="J51" s="10" t="s">
        <v>346</v>
      </c>
      <c r="K51" s="9"/>
      <c r="L51" s="9"/>
      <c r="M51" s="9" t="s">
        <v>45</v>
      </c>
      <c r="N51" s="9"/>
      <c r="O51" s="9" t="s">
        <v>45</v>
      </c>
      <c r="P51" s="9"/>
      <c r="Q51" s="9"/>
      <c r="R51" s="9" t="s">
        <v>45</v>
      </c>
      <c r="S51" s="9"/>
      <c r="T51" s="9" t="s">
        <v>57</v>
      </c>
      <c r="U51" s="9" t="s">
        <v>347</v>
      </c>
      <c r="V51" s="10" t="s">
        <v>348</v>
      </c>
      <c r="W51" s="9" t="s">
        <v>349</v>
      </c>
      <c r="X51" s="9" t="s">
        <v>49</v>
      </c>
      <c r="Y51" s="9" t="s">
        <v>50</v>
      </c>
      <c r="Z51" s="9"/>
      <c r="AA51" s="9" t="s">
        <v>49</v>
      </c>
      <c r="AB51" s="9" t="s">
        <v>50</v>
      </c>
      <c r="AC51" s="9"/>
      <c r="AD51" s="9" t="s">
        <v>350</v>
      </c>
      <c r="AE51" s="9" t="s">
        <v>69</v>
      </c>
      <c r="AF51" s="9"/>
      <c r="AG51" s="35"/>
      <c r="AH51" s="9" t="s">
        <v>52</v>
      </c>
      <c r="AI51" s="9" t="s">
        <v>52</v>
      </c>
      <c r="AJ51" s="9" t="s">
        <v>351</v>
      </c>
      <c r="AK51" s="9" t="s">
        <v>352</v>
      </c>
    </row>
    <row r="52" s="1" customFormat="1" ht="121.5" spans="1:37">
      <c r="A52" s="8"/>
      <c r="B52" s="8"/>
      <c r="C52" s="9"/>
      <c r="D52" s="9"/>
      <c r="E52" s="10"/>
      <c r="F52" s="11"/>
      <c r="G52" s="9"/>
      <c r="H52" s="10"/>
      <c r="I52" s="28" t="s">
        <v>353</v>
      </c>
      <c r="J52" s="10" t="s">
        <v>354</v>
      </c>
      <c r="K52" s="9"/>
      <c r="L52" s="9"/>
      <c r="M52" s="9"/>
      <c r="N52" s="9"/>
      <c r="O52" s="9"/>
      <c r="P52" s="9"/>
      <c r="Q52" s="9"/>
      <c r="R52" s="9" t="s">
        <v>45</v>
      </c>
      <c r="S52" s="9"/>
      <c r="T52" s="9" t="s">
        <v>46</v>
      </c>
      <c r="U52" s="9"/>
      <c r="V52" s="10" t="s">
        <v>355</v>
      </c>
      <c r="W52" s="9" t="s">
        <v>356</v>
      </c>
      <c r="X52" s="9" t="s">
        <v>49</v>
      </c>
      <c r="Y52" s="9" t="s">
        <v>50</v>
      </c>
      <c r="Z52" s="9"/>
      <c r="AA52" s="9" t="s">
        <v>49</v>
      </c>
      <c r="AB52" s="9" t="s">
        <v>50</v>
      </c>
      <c r="AC52" s="9"/>
      <c r="AD52" s="9"/>
      <c r="AE52" s="9"/>
      <c r="AF52" s="9"/>
      <c r="AG52" s="35"/>
      <c r="AH52" s="9" t="s">
        <v>52</v>
      </c>
      <c r="AI52" s="9" t="s">
        <v>52</v>
      </c>
      <c r="AJ52" s="9" t="s">
        <v>357</v>
      </c>
      <c r="AK52" s="9" t="s">
        <v>148</v>
      </c>
    </row>
    <row r="53" s="1" customFormat="1" ht="121.5" spans="1:37">
      <c r="A53" s="8"/>
      <c r="B53" s="8"/>
      <c r="C53" s="9"/>
      <c r="D53" s="9"/>
      <c r="E53" s="10"/>
      <c r="F53" s="11"/>
      <c r="G53" s="9"/>
      <c r="H53" s="10"/>
      <c r="I53" s="28" t="s">
        <v>358</v>
      </c>
      <c r="J53" s="10" t="s">
        <v>359</v>
      </c>
      <c r="K53" s="9" t="s">
        <v>45</v>
      </c>
      <c r="L53" s="9"/>
      <c r="M53" s="9"/>
      <c r="N53" s="9"/>
      <c r="O53" s="9"/>
      <c r="P53" s="9"/>
      <c r="Q53" s="9"/>
      <c r="R53" s="9" t="s">
        <v>45</v>
      </c>
      <c r="S53" s="9"/>
      <c r="T53" s="9" t="s">
        <v>46</v>
      </c>
      <c r="U53" s="9"/>
      <c r="V53" s="10" t="s">
        <v>355</v>
      </c>
      <c r="W53" s="9" t="s">
        <v>356</v>
      </c>
      <c r="X53" s="9" t="s">
        <v>49</v>
      </c>
      <c r="Y53" s="9" t="s">
        <v>50</v>
      </c>
      <c r="Z53" s="9"/>
      <c r="AA53" s="9" t="s">
        <v>49</v>
      </c>
      <c r="AB53" s="9" t="s">
        <v>50</v>
      </c>
      <c r="AC53" s="9"/>
      <c r="AD53" s="9"/>
      <c r="AE53" s="9"/>
      <c r="AF53" s="9"/>
      <c r="AG53" s="35"/>
      <c r="AH53" s="9" t="s">
        <v>52</v>
      </c>
      <c r="AI53" s="9" t="s">
        <v>52</v>
      </c>
      <c r="AJ53" s="9" t="s">
        <v>357</v>
      </c>
      <c r="AK53" s="9"/>
    </row>
    <row r="54" s="1" customFormat="1" ht="108" spans="1:37">
      <c r="A54" s="8" t="s">
        <v>36</v>
      </c>
      <c r="B54" s="8" t="s">
        <v>169</v>
      </c>
      <c r="C54" s="9" t="s">
        <v>38</v>
      </c>
      <c r="D54" s="9" t="s">
        <v>360</v>
      </c>
      <c r="E54" s="10" t="s">
        <v>361</v>
      </c>
      <c r="F54" s="12"/>
      <c r="G54" s="9" t="s">
        <v>362</v>
      </c>
      <c r="H54" s="10" t="s">
        <v>363</v>
      </c>
      <c r="I54" s="28" t="s">
        <v>364</v>
      </c>
      <c r="J54" s="10" t="s">
        <v>365</v>
      </c>
      <c r="K54" s="9"/>
      <c r="L54" s="9"/>
      <c r="M54" s="9" t="s">
        <v>45</v>
      </c>
      <c r="N54" s="9"/>
      <c r="O54" s="9"/>
      <c r="P54" s="9"/>
      <c r="Q54" s="9" t="s">
        <v>45</v>
      </c>
      <c r="R54" s="9" t="s">
        <v>45</v>
      </c>
      <c r="S54" s="9"/>
      <c r="T54" s="9" t="s">
        <v>46</v>
      </c>
      <c r="U54" s="9"/>
      <c r="V54" s="10" t="s">
        <v>366</v>
      </c>
      <c r="W54" s="9" t="s">
        <v>90</v>
      </c>
      <c r="X54" s="9" t="s">
        <v>49</v>
      </c>
      <c r="Y54" s="9" t="s">
        <v>50</v>
      </c>
      <c r="Z54" s="9"/>
      <c r="AA54" s="9" t="s">
        <v>49</v>
      </c>
      <c r="AB54" s="9" t="s">
        <v>50</v>
      </c>
      <c r="AC54" s="9"/>
      <c r="AD54" s="9"/>
      <c r="AE54" s="35"/>
      <c r="AF54" s="35"/>
      <c r="AG54" s="35"/>
      <c r="AH54" s="9" t="s">
        <v>52</v>
      </c>
      <c r="AI54" s="9" t="s">
        <v>52</v>
      </c>
      <c r="AJ54" s="9" t="s">
        <v>367</v>
      </c>
      <c r="AK54" s="9" t="s">
        <v>91</v>
      </c>
    </row>
    <row r="55" s="1" customFormat="1" ht="297" spans="1:37">
      <c r="A55" s="8"/>
      <c r="B55" s="8"/>
      <c r="C55" s="9" t="s">
        <v>95</v>
      </c>
      <c r="D55" s="9" t="s">
        <v>368</v>
      </c>
      <c r="E55" s="10" t="s">
        <v>369</v>
      </c>
      <c r="F55" s="11" t="s">
        <v>370</v>
      </c>
      <c r="G55" s="9" t="s">
        <v>371</v>
      </c>
      <c r="H55" s="10" t="s">
        <v>372</v>
      </c>
      <c r="I55" s="28" t="s">
        <v>373</v>
      </c>
      <c r="J55" s="10" t="s">
        <v>374</v>
      </c>
      <c r="K55" s="9"/>
      <c r="L55" s="9"/>
      <c r="M55" s="9" t="s">
        <v>45</v>
      </c>
      <c r="N55" s="9"/>
      <c r="O55" s="9" t="s">
        <v>45</v>
      </c>
      <c r="P55" s="9"/>
      <c r="Q55" s="9"/>
      <c r="R55" s="9"/>
      <c r="S55" s="9"/>
      <c r="T55" s="9" t="s">
        <v>108</v>
      </c>
      <c r="U55" s="9" t="s">
        <v>375</v>
      </c>
      <c r="V55" s="10" t="s">
        <v>376</v>
      </c>
      <c r="W55" s="9" t="s">
        <v>187</v>
      </c>
      <c r="X55" s="9" t="s">
        <v>49</v>
      </c>
      <c r="Y55" s="9" t="s">
        <v>50</v>
      </c>
      <c r="Z55" s="35"/>
      <c r="AA55" s="9" t="s">
        <v>49</v>
      </c>
      <c r="AB55" s="9" t="s">
        <v>50</v>
      </c>
      <c r="AC55" s="35"/>
      <c r="AD55" s="9"/>
      <c r="AE55" s="35"/>
      <c r="AF55" s="35"/>
      <c r="AG55" s="35"/>
      <c r="AH55" s="9" t="s">
        <v>52</v>
      </c>
      <c r="AI55" s="9" t="s">
        <v>52</v>
      </c>
      <c r="AJ55" s="9" t="s">
        <v>367</v>
      </c>
      <c r="AK55" s="9" t="s">
        <v>148</v>
      </c>
    </row>
    <row r="56" s="1" customFormat="1" ht="121.5" spans="1:37">
      <c r="A56" s="8"/>
      <c r="B56" s="8"/>
      <c r="C56" s="9"/>
      <c r="D56" s="9"/>
      <c r="E56" s="10"/>
      <c r="F56" s="11"/>
      <c r="G56" s="9"/>
      <c r="H56" s="10"/>
      <c r="I56" s="28" t="s">
        <v>377</v>
      </c>
      <c r="J56" s="10" t="s">
        <v>378</v>
      </c>
      <c r="K56" s="9"/>
      <c r="L56" s="9"/>
      <c r="M56" s="9" t="s">
        <v>45</v>
      </c>
      <c r="N56" s="9"/>
      <c r="O56" s="9" t="s">
        <v>45</v>
      </c>
      <c r="P56" s="9"/>
      <c r="Q56" s="9" t="s">
        <v>45</v>
      </c>
      <c r="R56" s="9"/>
      <c r="S56" s="9"/>
      <c r="T56" s="9" t="s">
        <v>57</v>
      </c>
      <c r="U56" s="9" t="s">
        <v>379</v>
      </c>
      <c r="V56" s="10" t="s">
        <v>380</v>
      </c>
      <c r="W56" s="9" t="s">
        <v>90</v>
      </c>
      <c r="X56" s="9" t="s">
        <v>49</v>
      </c>
      <c r="Y56" s="9" t="s">
        <v>50</v>
      </c>
      <c r="Z56" s="35"/>
      <c r="AA56" s="9" t="s">
        <v>49</v>
      </c>
      <c r="AB56" s="9" t="s">
        <v>50</v>
      </c>
      <c r="AC56" s="35"/>
      <c r="AD56" s="9" t="s">
        <v>381</v>
      </c>
      <c r="AE56" s="9" t="s">
        <v>69</v>
      </c>
      <c r="AF56" s="9"/>
      <c r="AG56" s="35"/>
      <c r="AH56" s="9" t="s">
        <v>52</v>
      </c>
      <c r="AI56" s="9" t="s">
        <v>52</v>
      </c>
      <c r="AJ56" s="9" t="s">
        <v>367</v>
      </c>
      <c r="AK56" s="9" t="s">
        <v>91</v>
      </c>
    </row>
    <row r="57" s="1" customFormat="1" ht="94.5" spans="1:37">
      <c r="A57" s="8"/>
      <c r="B57" s="8"/>
      <c r="C57" s="9" t="s">
        <v>38</v>
      </c>
      <c r="D57" s="9" t="s">
        <v>382</v>
      </c>
      <c r="E57" s="10" t="s">
        <v>383</v>
      </c>
      <c r="F57" s="12"/>
      <c r="G57" s="9" t="s">
        <v>384</v>
      </c>
      <c r="H57" s="10" t="s">
        <v>385</v>
      </c>
      <c r="I57" s="28" t="s">
        <v>386</v>
      </c>
      <c r="J57" s="10" t="s">
        <v>387</v>
      </c>
      <c r="K57" s="9"/>
      <c r="L57" s="9"/>
      <c r="M57" s="9"/>
      <c r="N57" s="9"/>
      <c r="O57" s="9"/>
      <c r="P57" s="9"/>
      <c r="Q57" s="9" t="s">
        <v>45</v>
      </c>
      <c r="R57" s="9"/>
      <c r="S57" s="9"/>
      <c r="T57" s="9" t="s">
        <v>57</v>
      </c>
      <c r="U57" s="9" t="s">
        <v>388</v>
      </c>
      <c r="V57" s="10" t="s">
        <v>389</v>
      </c>
      <c r="W57" s="9" t="s">
        <v>90</v>
      </c>
      <c r="X57" s="9" t="s">
        <v>49</v>
      </c>
      <c r="Y57" s="9" t="s">
        <v>50</v>
      </c>
      <c r="Z57" s="35"/>
      <c r="AA57" s="9" t="s">
        <v>49</v>
      </c>
      <c r="AB57" s="9" t="s">
        <v>50</v>
      </c>
      <c r="AC57" s="35"/>
      <c r="AD57" s="9"/>
      <c r="AE57" s="35"/>
      <c r="AF57" s="35"/>
      <c r="AG57" s="35"/>
      <c r="AH57" s="9" t="s">
        <v>52</v>
      </c>
      <c r="AI57" s="35" t="s">
        <v>52</v>
      </c>
      <c r="AJ57" s="9" t="s">
        <v>111</v>
      </c>
      <c r="AK57" s="9" t="s">
        <v>215</v>
      </c>
    </row>
    <row r="58" s="1" customFormat="1" ht="81" spans="1:37">
      <c r="A58" s="8"/>
      <c r="B58" s="8"/>
      <c r="C58" s="9"/>
      <c r="D58" s="9"/>
      <c r="E58" s="10"/>
      <c r="F58" s="12"/>
      <c r="G58" s="9"/>
      <c r="H58" s="10"/>
      <c r="I58" s="28" t="s">
        <v>390</v>
      </c>
      <c r="J58" s="10" t="s">
        <v>391</v>
      </c>
      <c r="K58" s="9"/>
      <c r="L58" s="9"/>
      <c r="M58" s="9"/>
      <c r="N58" s="9"/>
      <c r="O58" s="9"/>
      <c r="P58" s="9"/>
      <c r="Q58" s="9"/>
      <c r="R58" s="9"/>
      <c r="S58" s="9"/>
      <c r="T58" s="9" t="s">
        <v>46</v>
      </c>
      <c r="U58" s="9"/>
      <c r="V58" s="10" t="s">
        <v>392</v>
      </c>
      <c r="W58" s="9" t="s">
        <v>331</v>
      </c>
      <c r="X58" s="9" t="s">
        <v>49</v>
      </c>
      <c r="Y58" s="9" t="s">
        <v>50</v>
      </c>
      <c r="Z58" s="35"/>
      <c r="AA58" s="9" t="s">
        <v>49</v>
      </c>
      <c r="AB58" s="9" t="s">
        <v>50</v>
      </c>
      <c r="AC58" s="35"/>
      <c r="AD58" s="9"/>
      <c r="AE58" s="35"/>
      <c r="AF58" s="35"/>
      <c r="AG58" s="35"/>
      <c r="AH58" s="9" t="s">
        <v>52</v>
      </c>
      <c r="AI58" s="35" t="s">
        <v>52</v>
      </c>
      <c r="AJ58" s="9" t="s">
        <v>111</v>
      </c>
      <c r="AK58" s="9"/>
    </row>
    <row r="59" s="1" customFormat="1" ht="189" spans="1:37">
      <c r="A59" s="8"/>
      <c r="B59" s="8"/>
      <c r="C59" s="9"/>
      <c r="D59" s="9"/>
      <c r="E59" s="10"/>
      <c r="F59" s="12"/>
      <c r="G59" s="9"/>
      <c r="H59" s="10"/>
      <c r="I59" s="28" t="s">
        <v>393</v>
      </c>
      <c r="J59" s="10" t="s">
        <v>394</v>
      </c>
      <c r="K59" s="9"/>
      <c r="L59" s="9"/>
      <c r="M59" s="9"/>
      <c r="N59" s="9"/>
      <c r="O59" s="9"/>
      <c r="P59" s="9"/>
      <c r="Q59" s="9"/>
      <c r="R59" s="9"/>
      <c r="S59" s="9"/>
      <c r="T59" s="9" t="s">
        <v>46</v>
      </c>
      <c r="U59" s="9"/>
      <c r="V59" s="10" t="s">
        <v>392</v>
      </c>
      <c r="W59" s="9" t="s">
        <v>187</v>
      </c>
      <c r="X59" s="9" t="s">
        <v>49</v>
      </c>
      <c r="Y59" s="9" t="s">
        <v>50</v>
      </c>
      <c r="Z59" s="35"/>
      <c r="AA59" s="9" t="s">
        <v>49</v>
      </c>
      <c r="AB59" s="9" t="s">
        <v>50</v>
      </c>
      <c r="AC59" s="35"/>
      <c r="AD59" s="9"/>
      <c r="AE59" s="35"/>
      <c r="AF59" s="35"/>
      <c r="AG59" s="35"/>
      <c r="AH59" s="9" t="s">
        <v>52</v>
      </c>
      <c r="AI59" s="40" t="s">
        <v>157</v>
      </c>
      <c r="AJ59" s="9" t="s">
        <v>395</v>
      </c>
      <c r="AK59" s="9"/>
    </row>
    <row r="60" s="1" customFormat="1" ht="351" spans="1:37">
      <c r="A60" s="8" t="s">
        <v>36</v>
      </c>
      <c r="B60" s="8" t="s">
        <v>396</v>
      </c>
      <c r="C60" s="9" t="s">
        <v>38</v>
      </c>
      <c r="D60" s="9" t="s">
        <v>397</v>
      </c>
      <c r="E60" s="10" t="s">
        <v>398</v>
      </c>
      <c r="F60" s="11" t="s">
        <v>399</v>
      </c>
      <c r="G60" s="9" t="s">
        <v>400</v>
      </c>
      <c r="H60" s="10" t="s">
        <v>401</v>
      </c>
      <c r="I60" s="28" t="s">
        <v>402</v>
      </c>
      <c r="J60" s="10" t="s">
        <v>403</v>
      </c>
      <c r="K60" s="9"/>
      <c r="L60" s="9"/>
      <c r="M60" s="9" t="s">
        <v>45</v>
      </c>
      <c r="N60" s="9"/>
      <c r="O60" s="9"/>
      <c r="P60" s="9"/>
      <c r="Q60" s="9"/>
      <c r="R60" s="9" t="s">
        <v>45</v>
      </c>
      <c r="S60" s="9"/>
      <c r="T60" s="9" t="s">
        <v>46</v>
      </c>
      <c r="U60" s="9"/>
      <c r="V60" s="10" t="s">
        <v>404</v>
      </c>
      <c r="W60" s="9" t="s">
        <v>405</v>
      </c>
      <c r="X60" s="9" t="s">
        <v>49</v>
      </c>
      <c r="Y60" s="9" t="s">
        <v>50</v>
      </c>
      <c r="Z60" s="35"/>
      <c r="AA60" s="9" t="s">
        <v>49</v>
      </c>
      <c r="AB60" s="9" t="s">
        <v>50</v>
      </c>
      <c r="AC60" s="35"/>
      <c r="AD60" s="9"/>
      <c r="AE60" s="9"/>
      <c r="AF60" s="9"/>
      <c r="AG60" s="35"/>
      <c r="AH60" s="9" t="s">
        <v>52</v>
      </c>
      <c r="AI60" s="9" t="s">
        <v>52</v>
      </c>
      <c r="AJ60" s="9" t="s">
        <v>406</v>
      </c>
      <c r="AK60" s="9" t="s">
        <v>148</v>
      </c>
    </row>
    <row r="61" s="1" customFormat="1" ht="189" spans="1:37">
      <c r="A61" s="8"/>
      <c r="B61" s="8"/>
      <c r="C61" s="9" t="s">
        <v>38</v>
      </c>
      <c r="D61" s="9" t="s">
        <v>407</v>
      </c>
      <c r="E61" s="10" t="s">
        <v>408</v>
      </c>
      <c r="F61" s="12"/>
      <c r="G61" s="9" t="s">
        <v>409</v>
      </c>
      <c r="H61" s="10" t="s">
        <v>410</v>
      </c>
      <c r="I61" s="28" t="s">
        <v>411</v>
      </c>
      <c r="J61" s="10" t="s">
        <v>412</v>
      </c>
      <c r="K61" s="9"/>
      <c r="L61" s="9"/>
      <c r="M61" s="9"/>
      <c r="N61" s="9"/>
      <c r="O61" s="9"/>
      <c r="P61" s="9"/>
      <c r="Q61" s="9"/>
      <c r="R61" s="9" t="s">
        <v>45</v>
      </c>
      <c r="S61" s="9"/>
      <c r="T61" s="9" t="s">
        <v>46</v>
      </c>
      <c r="U61" s="9"/>
      <c r="V61" s="10" t="s">
        <v>413</v>
      </c>
      <c r="W61" s="9" t="s">
        <v>405</v>
      </c>
      <c r="X61" s="9" t="s">
        <v>49</v>
      </c>
      <c r="Y61" s="9" t="s">
        <v>50</v>
      </c>
      <c r="Z61" s="9"/>
      <c r="AA61" s="9" t="s">
        <v>49</v>
      </c>
      <c r="AB61" s="9" t="s">
        <v>50</v>
      </c>
      <c r="AC61" s="9"/>
      <c r="AD61" s="9"/>
      <c r="AE61" s="35"/>
      <c r="AF61" s="35"/>
      <c r="AG61" s="35"/>
      <c r="AH61" s="9" t="s">
        <v>52</v>
      </c>
      <c r="AI61" s="9" t="s">
        <v>52</v>
      </c>
      <c r="AJ61" s="9" t="s">
        <v>414</v>
      </c>
      <c r="AK61" s="9" t="s">
        <v>415</v>
      </c>
    </row>
    <row r="62" s="1" customFormat="1" ht="135" spans="1:37">
      <c r="A62" s="8"/>
      <c r="B62" s="8"/>
      <c r="C62" s="9"/>
      <c r="D62" s="9"/>
      <c r="E62" s="10"/>
      <c r="F62" s="12"/>
      <c r="G62" s="9"/>
      <c r="H62" s="10"/>
      <c r="I62" s="28" t="s">
        <v>416</v>
      </c>
      <c r="J62" s="10" t="s">
        <v>417</v>
      </c>
      <c r="K62" s="9"/>
      <c r="L62" s="9"/>
      <c r="M62" s="9"/>
      <c r="N62" s="9"/>
      <c r="O62" s="9"/>
      <c r="P62" s="9"/>
      <c r="Q62" s="9"/>
      <c r="R62" s="9" t="s">
        <v>45</v>
      </c>
      <c r="S62" s="9"/>
      <c r="T62" s="9" t="s">
        <v>57</v>
      </c>
      <c r="U62" s="9" t="s">
        <v>418</v>
      </c>
      <c r="V62" s="10" t="s">
        <v>413</v>
      </c>
      <c r="W62" s="9" t="s">
        <v>419</v>
      </c>
      <c r="X62" s="9" t="s">
        <v>49</v>
      </c>
      <c r="Y62" s="9" t="s">
        <v>50</v>
      </c>
      <c r="Z62" s="9"/>
      <c r="AA62" s="9" t="s">
        <v>49</v>
      </c>
      <c r="AB62" s="9" t="s">
        <v>50</v>
      </c>
      <c r="AC62" s="9"/>
      <c r="AD62" s="9" t="s">
        <v>420</v>
      </c>
      <c r="AE62" s="9" t="s">
        <v>69</v>
      </c>
      <c r="AF62" s="9"/>
      <c r="AG62" s="35"/>
      <c r="AH62" s="9" t="s">
        <v>52</v>
      </c>
      <c r="AI62" s="9" t="s">
        <v>52</v>
      </c>
      <c r="AJ62" s="9" t="s">
        <v>421</v>
      </c>
      <c r="AK62" s="9" t="s">
        <v>422</v>
      </c>
    </row>
    <row r="63" s="1" customFormat="1" ht="94.5" spans="1:37">
      <c r="A63" s="8"/>
      <c r="B63" s="9"/>
      <c r="C63" s="9" t="s">
        <v>95</v>
      </c>
      <c r="D63" s="9" t="s">
        <v>423</v>
      </c>
      <c r="E63" s="10" t="s">
        <v>424</v>
      </c>
      <c r="F63" s="12"/>
      <c r="G63" s="9" t="s">
        <v>425</v>
      </c>
      <c r="H63" s="10" t="s">
        <v>426</v>
      </c>
      <c r="I63" s="28" t="s">
        <v>427</v>
      </c>
      <c r="J63" s="29" t="s">
        <v>428</v>
      </c>
      <c r="K63" s="9"/>
      <c r="L63" s="9"/>
      <c r="M63" s="9"/>
      <c r="N63" s="9"/>
      <c r="O63" s="9"/>
      <c r="P63" s="9"/>
      <c r="Q63" s="9" t="s">
        <v>45</v>
      </c>
      <c r="R63" s="9" t="s">
        <v>45</v>
      </c>
      <c r="S63" s="9"/>
      <c r="T63" s="9" t="s">
        <v>57</v>
      </c>
      <c r="U63" s="9" t="s">
        <v>429</v>
      </c>
      <c r="V63" s="10" t="s">
        <v>430</v>
      </c>
      <c r="W63" s="9" t="s">
        <v>431</v>
      </c>
      <c r="X63" s="9" t="s">
        <v>69</v>
      </c>
      <c r="Y63" s="9" t="s">
        <v>119</v>
      </c>
      <c r="Z63" s="35"/>
      <c r="AA63" s="9" t="s">
        <v>49</v>
      </c>
      <c r="AB63" s="9" t="s">
        <v>50</v>
      </c>
      <c r="AC63" s="35"/>
      <c r="AD63" s="9" t="s">
        <v>432</v>
      </c>
      <c r="AE63" s="9" t="s">
        <v>69</v>
      </c>
      <c r="AF63" s="9"/>
      <c r="AG63" s="35"/>
      <c r="AH63" s="9" t="s">
        <v>52</v>
      </c>
      <c r="AI63" s="9" t="s">
        <v>52</v>
      </c>
      <c r="AJ63" s="9" t="s">
        <v>433</v>
      </c>
      <c r="AK63" s="9" t="s">
        <v>91</v>
      </c>
    </row>
    <row r="64" s="1" customFormat="1" ht="81" spans="1:37">
      <c r="A64" s="8"/>
      <c r="B64" s="8"/>
      <c r="C64" s="9"/>
      <c r="D64" s="9"/>
      <c r="E64" s="10"/>
      <c r="F64" s="12"/>
      <c r="G64" s="9"/>
      <c r="H64" s="10"/>
      <c r="I64" s="28" t="s">
        <v>434</v>
      </c>
      <c r="J64" s="10" t="s">
        <v>435</v>
      </c>
      <c r="K64" s="9"/>
      <c r="L64" s="9"/>
      <c r="M64" s="9"/>
      <c r="N64" s="9"/>
      <c r="O64" s="9"/>
      <c r="P64" s="9"/>
      <c r="Q64" s="9"/>
      <c r="R64" s="9"/>
      <c r="S64" s="9"/>
      <c r="T64" s="9" t="s">
        <v>46</v>
      </c>
      <c r="U64" s="9"/>
      <c r="V64" s="10" t="s">
        <v>436</v>
      </c>
      <c r="W64" s="9" t="s">
        <v>187</v>
      </c>
      <c r="X64" s="9" t="s">
        <v>69</v>
      </c>
      <c r="Y64" s="9" t="s">
        <v>119</v>
      </c>
      <c r="Z64" s="35"/>
      <c r="AA64" s="9" t="s">
        <v>49</v>
      </c>
      <c r="AB64" s="9" t="s">
        <v>50</v>
      </c>
      <c r="AC64" s="35"/>
      <c r="AD64" s="9"/>
      <c r="AE64" s="35"/>
      <c r="AF64" s="9"/>
      <c r="AG64" s="35"/>
      <c r="AH64" s="9" t="s">
        <v>52</v>
      </c>
      <c r="AI64" s="8" t="s">
        <v>157</v>
      </c>
      <c r="AJ64" s="9" t="s">
        <v>437</v>
      </c>
      <c r="AK64" s="9" t="s">
        <v>148</v>
      </c>
    </row>
    <row r="65" s="1" customFormat="1" ht="81" spans="1:37">
      <c r="A65" s="8"/>
      <c r="B65" s="8"/>
      <c r="C65" s="9"/>
      <c r="D65" s="9"/>
      <c r="E65" s="10"/>
      <c r="F65" s="12"/>
      <c r="G65" s="9"/>
      <c r="H65" s="10"/>
      <c r="I65" s="28" t="s">
        <v>438</v>
      </c>
      <c r="J65" s="10" t="s">
        <v>439</v>
      </c>
      <c r="K65" s="9"/>
      <c r="L65" s="9"/>
      <c r="M65" s="9"/>
      <c r="N65" s="9"/>
      <c r="O65" s="9"/>
      <c r="P65" s="9"/>
      <c r="Q65" s="9" t="s">
        <v>45</v>
      </c>
      <c r="R65" s="9"/>
      <c r="S65" s="9"/>
      <c r="T65" s="9" t="s">
        <v>46</v>
      </c>
      <c r="U65" s="9"/>
      <c r="V65" s="10" t="s">
        <v>436</v>
      </c>
      <c r="W65" s="9" t="s">
        <v>90</v>
      </c>
      <c r="X65" s="9" t="s">
        <v>69</v>
      </c>
      <c r="Y65" s="9" t="s">
        <v>119</v>
      </c>
      <c r="Z65" s="35"/>
      <c r="AA65" s="9" t="s">
        <v>49</v>
      </c>
      <c r="AB65" s="9" t="s">
        <v>50</v>
      </c>
      <c r="AC65" s="35"/>
      <c r="AD65" s="9"/>
      <c r="AE65" s="35"/>
      <c r="AF65" s="9"/>
      <c r="AG65" s="35"/>
      <c r="AH65" s="9" t="s">
        <v>52</v>
      </c>
      <c r="AI65" s="9" t="s">
        <v>52</v>
      </c>
      <c r="AJ65" s="9" t="s">
        <v>437</v>
      </c>
      <c r="AK65" s="9" t="s">
        <v>91</v>
      </c>
    </row>
    <row r="66" s="1" customFormat="1" ht="94.5" spans="1:37">
      <c r="A66" s="8" t="s">
        <v>36</v>
      </c>
      <c r="B66" s="8" t="s">
        <v>396</v>
      </c>
      <c r="C66" s="9" t="s">
        <v>38</v>
      </c>
      <c r="D66" s="9" t="s">
        <v>440</v>
      </c>
      <c r="E66" s="10" t="s">
        <v>441</v>
      </c>
      <c r="F66" s="11" t="s">
        <v>442</v>
      </c>
      <c r="G66" s="9" t="s">
        <v>443</v>
      </c>
      <c r="H66" s="10" t="s">
        <v>444</v>
      </c>
      <c r="I66" s="28" t="s">
        <v>445</v>
      </c>
      <c r="J66" s="10" t="s">
        <v>446</v>
      </c>
      <c r="K66" s="9"/>
      <c r="L66" s="9"/>
      <c r="M66" s="9"/>
      <c r="N66" s="9"/>
      <c r="O66" s="9"/>
      <c r="P66" s="9"/>
      <c r="Q66" s="9"/>
      <c r="R66" s="9" t="s">
        <v>45</v>
      </c>
      <c r="S66" s="9"/>
      <c r="T66" s="9" t="s">
        <v>46</v>
      </c>
      <c r="U66" s="9"/>
      <c r="V66" s="10" t="s">
        <v>447</v>
      </c>
      <c r="W66" s="9" t="s">
        <v>448</v>
      </c>
      <c r="X66" s="9" t="s">
        <v>49</v>
      </c>
      <c r="Y66" s="9" t="s">
        <v>50</v>
      </c>
      <c r="Z66" s="35"/>
      <c r="AA66" s="9" t="s">
        <v>49</v>
      </c>
      <c r="AB66" s="9" t="s">
        <v>50</v>
      </c>
      <c r="AC66" s="35"/>
      <c r="AD66" s="9"/>
      <c r="AE66" s="35"/>
      <c r="AF66" s="9"/>
      <c r="AG66" s="35"/>
      <c r="AH66" s="9" t="s">
        <v>52</v>
      </c>
      <c r="AI66" s="9" t="s">
        <v>52</v>
      </c>
      <c r="AJ66" s="9" t="s">
        <v>449</v>
      </c>
      <c r="AK66" s="9" t="s">
        <v>215</v>
      </c>
    </row>
    <row r="67" s="1" customFormat="1" ht="81" spans="1:37">
      <c r="A67" s="8"/>
      <c r="B67" s="8"/>
      <c r="C67" s="9"/>
      <c r="D67" s="9"/>
      <c r="E67" s="10"/>
      <c r="F67" s="11"/>
      <c r="G67" s="9"/>
      <c r="H67" s="10"/>
      <c r="I67" s="28" t="s">
        <v>450</v>
      </c>
      <c r="J67" s="10" t="s">
        <v>451</v>
      </c>
      <c r="K67" s="9"/>
      <c r="L67" s="9"/>
      <c r="M67" s="9"/>
      <c r="N67" s="9"/>
      <c r="O67" s="9"/>
      <c r="P67" s="9"/>
      <c r="Q67" s="9" t="s">
        <v>45</v>
      </c>
      <c r="R67" s="9" t="s">
        <v>45</v>
      </c>
      <c r="S67" s="9"/>
      <c r="T67" s="9" t="s">
        <v>46</v>
      </c>
      <c r="U67" s="9"/>
      <c r="V67" s="10" t="s">
        <v>452</v>
      </c>
      <c r="W67" s="9" t="s">
        <v>453</v>
      </c>
      <c r="X67" s="9" t="s">
        <v>49</v>
      </c>
      <c r="Y67" s="9" t="s">
        <v>50</v>
      </c>
      <c r="Z67" s="35"/>
      <c r="AA67" s="9" t="s">
        <v>49</v>
      </c>
      <c r="AB67" s="9" t="s">
        <v>50</v>
      </c>
      <c r="AC67" s="35"/>
      <c r="AD67" s="9"/>
      <c r="AE67" s="35"/>
      <c r="AF67" s="9"/>
      <c r="AG67" s="35"/>
      <c r="AH67" s="9" t="s">
        <v>52</v>
      </c>
      <c r="AI67" s="9" t="s">
        <v>52</v>
      </c>
      <c r="AJ67" s="9"/>
      <c r="AK67" s="9"/>
    </row>
    <row r="68" s="1" customFormat="1" ht="283.5" spans="1:37">
      <c r="A68" s="8"/>
      <c r="B68" s="8"/>
      <c r="C68" s="9"/>
      <c r="D68" s="9"/>
      <c r="E68" s="10"/>
      <c r="F68" s="11"/>
      <c r="G68" s="9"/>
      <c r="H68" s="10"/>
      <c r="I68" s="28" t="s">
        <v>454</v>
      </c>
      <c r="J68" s="10" t="s">
        <v>455</v>
      </c>
      <c r="K68" s="9"/>
      <c r="L68" s="9"/>
      <c r="M68" s="9"/>
      <c r="N68" s="9"/>
      <c r="O68" s="9"/>
      <c r="P68" s="9"/>
      <c r="Q68" s="9"/>
      <c r="R68" s="9" t="s">
        <v>45</v>
      </c>
      <c r="S68" s="9"/>
      <c r="T68" s="9" t="s">
        <v>46</v>
      </c>
      <c r="U68" s="9"/>
      <c r="V68" s="10" t="s">
        <v>447</v>
      </c>
      <c r="W68" s="9" t="s">
        <v>456</v>
      </c>
      <c r="X68" s="9" t="s">
        <v>49</v>
      </c>
      <c r="Y68" s="9" t="s">
        <v>50</v>
      </c>
      <c r="Z68" s="35"/>
      <c r="AA68" s="9" t="s">
        <v>49</v>
      </c>
      <c r="AB68" s="9" t="s">
        <v>50</v>
      </c>
      <c r="AC68" s="35"/>
      <c r="AD68" s="9"/>
      <c r="AE68" s="35"/>
      <c r="AF68" s="9"/>
      <c r="AG68" s="35"/>
      <c r="AH68" s="9" t="s">
        <v>52</v>
      </c>
      <c r="AI68" s="9" t="s">
        <v>52</v>
      </c>
      <c r="AJ68" s="9" t="s">
        <v>457</v>
      </c>
      <c r="AK68" s="9"/>
    </row>
    <row r="69" s="1" customFormat="1" ht="135" spans="1:37">
      <c r="A69" s="8"/>
      <c r="B69" s="8"/>
      <c r="C69" s="9" t="s">
        <v>38</v>
      </c>
      <c r="D69" s="9" t="s">
        <v>458</v>
      </c>
      <c r="E69" s="10" t="s">
        <v>459</v>
      </c>
      <c r="F69" s="12"/>
      <c r="G69" s="9" t="s">
        <v>460</v>
      </c>
      <c r="H69" s="10" t="s">
        <v>461</v>
      </c>
      <c r="I69" s="28" t="s">
        <v>462</v>
      </c>
      <c r="J69" s="10" t="s">
        <v>463</v>
      </c>
      <c r="K69" s="9"/>
      <c r="L69" s="9"/>
      <c r="M69" s="9"/>
      <c r="N69" s="9"/>
      <c r="O69" s="9"/>
      <c r="P69" s="9"/>
      <c r="Q69" s="9"/>
      <c r="R69" s="9" t="s">
        <v>45</v>
      </c>
      <c r="S69" s="9"/>
      <c r="T69" s="9" t="s">
        <v>46</v>
      </c>
      <c r="U69" s="9"/>
      <c r="V69" s="10" t="s">
        <v>464</v>
      </c>
      <c r="W69" s="9" t="s">
        <v>405</v>
      </c>
      <c r="X69" s="9" t="s">
        <v>49</v>
      </c>
      <c r="Y69" s="9" t="s">
        <v>50</v>
      </c>
      <c r="Z69" s="9"/>
      <c r="AA69" s="9" t="s">
        <v>49</v>
      </c>
      <c r="AB69" s="9" t="s">
        <v>50</v>
      </c>
      <c r="AC69" s="9"/>
      <c r="AD69" s="9"/>
      <c r="AE69" s="9"/>
      <c r="AF69" s="9"/>
      <c r="AG69" s="35"/>
      <c r="AH69" s="9" t="s">
        <v>52</v>
      </c>
      <c r="AI69" s="9" t="s">
        <v>52</v>
      </c>
      <c r="AJ69" s="9" t="s">
        <v>465</v>
      </c>
      <c r="AK69" s="9" t="s">
        <v>215</v>
      </c>
    </row>
    <row r="70" s="1" customFormat="1" ht="121.5" spans="1:37">
      <c r="A70" s="8"/>
      <c r="B70" s="8"/>
      <c r="C70" s="9"/>
      <c r="D70" s="9"/>
      <c r="E70" s="10"/>
      <c r="F70" s="12"/>
      <c r="G70" s="9"/>
      <c r="H70" s="10"/>
      <c r="I70" s="28" t="s">
        <v>466</v>
      </c>
      <c r="J70" s="10" t="s">
        <v>467</v>
      </c>
      <c r="K70" s="9"/>
      <c r="L70" s="9"/>
      <c r="M70" s="9"/>
      <c r="N70" s="9"/>
      <c r="O70" s="9"/>
      <c r="P70" s="9"/>
      <c r="Q70" s="9" t="s">
        <v>45</v>
      </c>
      <c r="R70" s="9" t="s">
        <v>45</v>
      </c>
      <c r="S70" s="9"/>
      <c r="T70" s="9" t="s">
        <v>46</v>
      </c>
      <c r="U70" s="9"/>
      <c r="V70" s="10" t="s">
        <v>468</v>
      </c>
      <c r="W70" s="9" t="s">
        <v>453</v>
      </c>
      <c r="X70" s="9"/>
      <c r="Y70" s="9"/>
      <c r="Z70" s="9"/>
      <c r="AA70" s="9"/>
      <c r="AB70" s="9"/>
      <c r="AC70" s="9"/>
      <c r="AD70" s="9"/>
      <c r="AE70" s="9"/>
      <c r="AF70" s="9"/>
      <c r="AG70" s="35"/>
      <c r="AH70" s="9"/>
      <c r="AI70" s="9"/>
      <c r="AJ70" s="9"/>
      <c r="AK70" s="9"/>
    </row>
    <row r="71" s="1" customFormat="1" ht="121.5" spans="1:37">
      <c r="A71" s="8"/>
      <c r="B71" s="8"/>
      <c r="C71" s="9" t="s">
        <v>469</v>
      </c>
      <c r="D71" s="9" t="s">
        <v>470</v>
      </c>
      <c r="E71" s="10" t="s">
        <v>471</v>
      </c>
      <c r="F71" s="12"/>
      <c r="G71" s="9" t="s">
        <v>472</v>
      </c>
      <c r="H71" s="10" t="s">
        <v>473</v>
      </c>
      <c r="I71" s="28" t="s">
        <v>474</v>
      </c>
      <c r="J71" s="29" t="s">
        <v>475</v>
      </c>
      <c r="K71" s="9"/>
      <c r="L71" s="9" t="s">
        <v>45</v>
      </c>
      <c r="M71" s="9" t="s">
        <v>45</v>
      </c>
      <c r="N71" s="9"/>
      <c r="O71" s="9"/>
      <c r="P71" s="9"/>
      <c r="Q71" s="9"/>
      <c r="R71" s="9"/>
      <c r="S71" s="9"/>
      <c r="T71" s="9" t="s">
        <v>46</v>
      </c>
      <c r="U71" s="9"/>
      <c r="V71" s="29" t="s">
        <v>476</v>
      </c>
      <c r="W71" s="9" t="s">
        <v>477</v>
      </c>
      <c r="X71" s="8" t="s">
        <v>49</v>
      </c>
      <c r="Y71" s="8" t="s">
        <v>50</v>
      </c>
      <c r="Z71" s="8"/>
      <c r="AA71" s="8" t="s">
        <v>49</v>
      </c>
      <c r="AB71" s="8" t="s">
        <v>50</v>
      </c>
      <c r="AC71" s="36"/>
      <c r="AD71" s="36"/>
      <c r="AE71" s="36"/>
      <c r="AF71" s="36"/>
      <c r="AG71" s="36"/>
      <c r="AH71" s="9" t="s">
        <v>52</v>
      </c>
      <c r="AI71" s="9" t="s">
        <v>52</v>
      </c>
      <c r="AJ71" s="28" t="s">
        <v>269</v>
      </c>
      <c r="AK71" s="9" t="s">
        <v>148</v>
      </c>
    </row>
    <row r="72" s="1" customFormat="1" ht="280" customHeight="1" spans="1:37">
      <c r="A72" s="8"/>
      <c r="B72" s="8" t="s">
        <v>396</v>
      </c>
      <c r="C72" s="9" t="s">
        <v>478</v>
      </c>
      <c r="D72" s="9" t="s">
        <v>479</v>
      </c>
      <c r="E72" s="10" t="s">
        <v>480</v>
      </c>
      <c r="F72" s="12"/>
      <c r="G72" s="9" t="s">
        <v>481</v>
      </c>
      <c r="H72" s="10" t="s">
        <v>482</v>
      </c>
      <c r="I72" s="28" t="s">
        <v>483</v>
      </c>
      <c r="J72" s="29" t="s">
        <v>484</v>
      </c>
      <c r="K72" s="9"/>
      <c r="L72" s="9"/>
      <c r="M72" s="9" t="s">
        <v>45</v>
      </c>
      <c r="N72" s="9"/>
      <c r="O72" s="9"/>
      <c r="P72" s="9"/>
      <c r="Q72" s="9" t="s">
        <v>45</v>
      </c>
      <c r="R72" s="9"/>
      <c r="S72" s="9"/>
      <c r="T72" s="9" t="s">
        <v>46</v>
      </c>
      <c r="U72" s="9"/>
      <c r="V72" s="29" t="s">
        <v>485</v>
      </c>
      <c r="W72" s="9" t="s">
        <v>278</v>
      </c>
      <c r="X72" s="9" t="s">
        <v>49</v>
      </c>
      <c r="Y72" s="9" t="s">
        <v>50</v>
      </c>
      <c r="Z72" s="9"/>
      <c r="AA72" s="9" t="s">
        <v>49</v>
      </c>
      <c r="AB72" s="9" t="s">
        <v>50</v>
      </c>
      <c r="AC72" s="36"/>
      <c r="AD72" s="36"/>
      <c r="AE72" s="36"/>
      <c r="AF72" s="36"/>
      <c r="AG72" s="36"/>
      <c r="AH72" s="36" t="s">
        <v>52</v>
      </c>
      <c r="AI72" s="36" t="s">
        <v>52</v>
      </c>
      <c r="AJ72" s="28" t="s">
        <v>279</v>
      </c>
      <c r="AK72" s="28" t="s">
        <v>280</v>
      </c>
    </row>
    <row r="73" s="3" customFormat="1" ht="135" spans="1:37">
      <c r="A73" s="8"/>
      <c r="B73" s="9" t="s">
        <v>486</v>
      </c>
      <c r="C73" s="9" t="s">
        <v>38</v>
      </c>
      <c r="D73" s="9" t="s">
        <v>487</v>
      </c>
      <c r="E73" s="10" t="s">
        <v>488</v>
      </c>
      <c r="F73" s="12"/>
      <c r="G73" s="9" t="s">
        <v>489</v>
      </c>
      <c r="H73" s="10" t="s">
        <v>490</v>
      </c>
      <c r="I73" s="28" t="s">
        <v>491</v>
      </c>
      <c r="J73" s="10" t="s">
        <v>492</v>
      </c>
      <c r="K73" s="9"/>
      <c r="L73" s="9" t="s">
        <v>45</v>
      </c>
      <c r="M73" s="9"/>
      <c r="N73" s="9"/>
      <c r="O73" s="9"/>
      <c r="P73" s="9"/>
      <c r="Q73" s="9"/>
      <c r="R73" s="9"/>
      <c r="S73" s="9"/>
      <c r="T73" s="9" t="s">
        <v>46</v>
      </c>
      <c r="U73" s="9"/>
      <c r="V73" s="10" t="s">
        <v>493</v>
      </c>
      <c r="W73" s="9" t="s">
        <v>331</v>
      </c>
      <c r="X73" s="9" t="s">
        <v>49</v>
      </c>
      <c r="Y73" s="9" t="s">
        <v>50</v>
      </c>
      <c r="Z73" s="35"/>
      <c r="AA73" s="9" t="s">
        <v>49</v>
      </c>
      <c r="AB73" s="9" t="s">
        <v>50</v>
      </c>
      <c r="AC73" s="35"/>
      <c r="AD73" s="9"/>
      <c r="AE73" s="9"/>
      <c r="AF73" s="9"/>
      <c r="AG73" s="35"/>
      <c r="AH73" s="9" t="s">
        <v>52</v>
      </c>
      <c r="AI73" s="9" t="s">
        <v>52</v>
      </c>
      <c r="AJ73" s="9" t="s">
        <v>494</v>
      </c>
      <c r="AK73" s="9" t="s">
        <v>215</v>
      </c>
    </row>
    <row r="74" s="3" customFormat="1" ht="81" spans="1:37">
      <c r="A74" s="8"/>
      <c r="B74" s="9"/>
      <c r="C74" s="9"/>
      <c r="D74" s="9"/>
      <c r="E74" s="10"/>
      <c r="F74" s="12"/>
      <c r="G74" s="9"/>
      <c r="H74" s="10"/>
      <c r="I74" s="28" t="s">
        <v>495</v>
      </c>
      <c r="J74" s="10" t="s">
        <v>496</v>
      </c>
      <c r="K74" s="9"/>
      <c r="L74" s="9"/>
      <c r="M74" s="9"/>
      <c r="N74" s="9"/>
      <c r="O74" s="9"/>
      <c r="P74" s="9"/>
      <c r="Q74" s="9"/>
      <c r="R74" s="9"/>
      <c r="S74" s="9"/>
      <c r="T74" s="9" t="s">
        <v>46</v>
      </c>
      <c r="U74" s="9"/>
      <c r="V74" s="10" t="s">
        <v>497</v>
      </c>
      <c r="W74" s="9" t="s">
        <v>187</v>
      </c>
      <c r="X74" s="9" t="s">
        <v>49</v>
      </c>
      <c r="Y74" s="9" t="s">
        <v>50</v>
      </c>
      <c r="Z74" s="35"/>
      <c r="AA74" s="9" t="s">
        <v>49</v>
      </c>
      <c r="AB74" s="9" t="s">
        <v>50</v>
      </c>
      <c r="AC74" s="35"/>
      <c r="AD74" s="9"/>
      <c r="AE74" s="9"/>
      <c r="AF74" s="9"/>
      <c r="AG74" s="35"/>
      <c r="AH74" s="9" t="s">
        <v>52</v>
      </c>
      <c r="AI74" s="9" t="s">
        <v>52</v>
      </c>
      <c r="AJ74" s="9" t="s">
        <v>494</v>
      </c>
      <c r="AK74" s="9"/>
    </row>
    <row r="75" s="3" customFormat="1" ht="94.5" spans="1:37">
      <c r="A75" s="8"/>
      <c r="B75" s="9"/>
      <c r="C75" s="9"/>
      <c r="D75" s="9"/>
      <c r="E75" s="10"/>
      <c r="F75" s="12"/>
      <c r="G75" s="9"/>
      <c r="H75" s="10"/>
      <c r="I75" s="28" t="s">
        <v>498</v>
      </c>
      <c r="J75" s="10" t="s">
        <v>499</v>
      </c>
      <c r="K75" s="9"/>
      <c r="L75" s="9"/>
      <c r="M75" s="9"/>
      <c r="N75" s="9"/>
      <c r="O75" s="9"/>
      <c r="P75" s="9"/>
      <c r="Q75" s="9" t="s">
        <v>45</v>
      </c>
      <c r="R75" s="9"/>
      <c r="S75" s="9"/>
      <c r="T75" s="9" t="s">
        <v>46</v>
      </c>
      <c r="U75" s="9"/>
      <c r="V75" s="10" t="s">
        <v>493</v>
      </c>
      <c r="W75" s="9" t="s">
        <v>500</v>
      </c>
      <c r="X75" s="9" t="s">
        <v>49</v>
      </c>
      <c r="Y75" s="9" t="s">
        <v>50</v>
      </c>
      <c r="Z75" s="35"/>
      <c r="AA75" s="9" t="s">
        <v>49</v>
      </c>
      <c r="AB75" s="9" t="s">
        <v>50</v>
      </c>
      <c r="AC75" s="35"/>
      <c r="AD75" s="9"/>
      <c r="AE75" s="9"/>
      <c r="AF75" s="9"/>
      <c r="AG75" s="35"/>
      <c r="AH75" s="9" t="s">
        <v>52</v>
      </c>
      <c r="AI75" s="9" t="s">
        <v>52</v>
      </c>
      <c r="AJ75" s="9" t="s">
        <v>494</v>
      </c>
      <c r="AK75" s="9"/>
    </row>
    <row r="76" s="1" customFormat="1" ht="94.5" spans="1:37">
      <c r="A76" s="8" t="s">
        <v>36</v>
      </c>
      <c r="B76" s="8" t="s">
        <v>486</v>
      </c>
      <c r="C76" s="9" t="s">
        <v>38</v>
      </c>
      <c r="D76" s="28" t="s">
        <v>501</v>
      </c>
      <c r="E76" s="10" t="s">
        <v>502</v>
      </c>
      <c r="F76" s="12"/>
      <c r="G76" s="9" t="s">
        <v>503</v>
      </c>
      <c r="H76" s="10" t="s">
        <v>504</v>
      </c>
      <c r="I76" s="28" t="s">
        <v>505</v>
      </c>
      <c r="J76" s="10" t="s">
        <v>506</v>
      </c>
      <c r="K76" s="9"/>
      <c r="L76" s="9"/>
      <c r="M76" s="9" t="s">
        <v>45</v>
      </c>
      <c r="N76" s="9"/>
      <c r="O76" s="9"/>
      <c r="P76" s="9"/>
      <c r="Q76" s="9"/>
      <c r="R76" s="9"/>
      <c r="S76" s="9"/>
      <c r="T76" s="9" t="s">
        <v>46</v>
      </c>
      <c r="U76" s="9"/>
      <c r="V76" s="10" t="s">
        <v>507</v>
      </c>
      <c r="W76" s="9" t="s">
        <v>508</v>
      </c>
      <c r="X76" s="9" t="s">
        <v>49</v>
      </c>
      <c r="Y76" s="9" t="s">
        <v>50</v>
      </c>
      <c r="Z76" s="35"/>
      <c r="AA76" s="9" t="s">
        <v>49</v>
      </c>
      <c r="AB76" s="9" t="s">
        <v>50</v>
      </c>
      <c r="AC76" s="35"/>
      <c r="AD76" s="9"/>
      <c r="AE76" s="35"/>
      <c r="AF76" s="35"/>
      <c r="AG76" s="35"/>
      <c r="AH76" s="9" t="s">
        <v>52</v>
      </c>
      <c r="AI76" s="9" t="s">
        <v>52</v>
      </c>
      <c r="AJ76" s="9" t="s">
        <v>494</v>
      </c>
      <c r="AK76" s="9" t="s">
        <v>148</v>
      </c>
    </row>
    <row r="77" s="1" customFormat="1" ht="81" spans="1:37">
      <c r="A77" s="8"/>
      <c r="B77" s="8"/>
      <c r="C77" s="9"/>
      <c r="D77" s="28"/>
      <c r="E77" s="10"/>
      <c r="F77" s="12"/>
      <c r="G77" s="9"/>
      <c r="H77" s="10"/>
      <c r="I77" s="28" t="s">
        <v>509</v>
      </c>
      <c r="J77" s="10" t="s">
        <v>510</v>
      </c>
      <c r="K77" s="9"/>
      <c r="L77" s="9"/>
      <c r="M77" s="9"/>
      <c r="N77" s="9"/>
      <c r="O77" s="9"/>
      <c r="P77" s="9"/>
      <c r="Q77" s="9"/>
      <c r="R77" s="9"/>
      <c r="S77" s="9" t="s">
        <v>45</v>
      </c>
      <c r="T77" s="9" t="s">
        <v>46</v>
      </c>
      <c r="U77" s="9"/>
      <c r="V77" s="10" t="s">
        <v>507</v>
      </c>
      <c r="W77" s="9" t="s">
        <v>508</v>
      </c>
      <c r="X77" s="9" t="s">
        <v>49</v>
      </c>
      <c r="Y77" s="9" t="s">
        <v>50</v>
      </c>
      <c r="Z77" s="35"/>
      <c r="AA77" s="9" t="s">
        <v>49</v>
      </c>
      <c r="AB77" s="9" t="s">
        <v>50</v>
      </c>
      <c r="AC77" s="35"/>
      <c r="AD77" s="9"/>
      <c r="AE77" s="35"/>
      <c r="AF77" s="35"/>
      <c r="AG77" s="35"/>
      <c r="AH77" s="9" t="s">
        <v>52</v>
      </c>
      <c r="AI77" s="9" t="s">
        <v>52</v>
      </c>
      <c r="AJ77" s="9" t="s">
        <v>494</v>
      </c>
      <c r="AK77" s="9"/>
    </row>
    <row r="78" s="1" customFormat="1" ht="81" spans="1:37">
      <c r="A78" s="8"/>
      <c r="B78" s="8"/>
      <c r="C78" s="9"/>
      <c r="D78" s="28"/>
      <c r="E78" s="10" t="s">
        <v>511</v>
      </c>
      <c r="F78" s="11" t="s">
        <v>512</v>
      </c>
      <c r="G78" s="9" t="s">
        <v>513</v>
      </c>
      <c r="H78" s="10" t="s">
        <v>514</v>
      </c>
      <c r="I78" s="28" t="s">
        <v>515</v>
      </c>
      <c r="J78" s="10" t="s">
        <v>516</v>
      </c>
      <c r="K78" s="9"/>
      <c r="L78" s="9"/>
      <c r="M78" s="9" t="s">
        <v>45</v>
      </c>
      <c r="N78" s="9"/>
      <c r="O78" s="9" t="s">
        <v>45</v>
      </c>
      <c r="P78" s="9"/>
      <c r="Q78" s="9"/>
      <c r="R78" s="9" t="s">
        <v>45</v>
      </c>
      <c r="S78" s="9"/>
      <c r="T78" s="9" t="s">
        <v>46</v>
      </c>
      <c r="U78" s="9"/>
      <c r="V78" s="10" t="s">
        <v>507</v>
      </c>
      <c r="W78" s="9" t="s">
        <v>153</v>
      </c>
      <c r="X78" s="9" t="s">
        <v>49</v>
      </c>
      <c r="Y78" s="9" t="s">
        <v>50</v>
      </c>
      <c r="Z78" s="35"/>
      <c r="AA78" s="9" t="s">
        <v>49</v>
      </c>
      <c r="AB78" s="9" t="s">
        <v>50</v>
      </c>
      <c r="AC78" s="35"/>
      <c r="AD78" s="9"/>
      <c r="AE78" s="35"/>
      <c r="AF78" s="35"/>
      <c r="AG78" s="35"/>
      <c r="AH78" s="9" t="s">
        <v>52</v>
      </c>
      <c r="AI78" s="9" t="s">
        <v>52</v>
      </c>
      <c r="AJ78" s="9" t="s">
        <v>494</v>
      </c>
      <c r="AK78" s="9" t="s">
        <v>148</v>
      </c>
    </row>
    <row r="79" s="1" customFormat="1" ht="81" spans="1:37">
      <c r="A79" s="8"/>
      <c r="B79" s="8"/>
      <c r="C79" s="9"/>
      <c r="D79" s="28"/>
      <c r="E79" s="10"/>
      <c r="F79" s="11"/>
      <c r="G79" s="9"/>
      <c r="H79" s="10"/>
      <c r="I79" s="28" t="s">
        <v>517</v>
      </c>
      <c r="J79" s="10" t="s">
        <v>518</v>
      </c>
      <c r="K79" s="9"/>
      <c r="L79" s="9"/>
      <c r="M79" s="9" t="s">
        <v>45</v>
      </c>
      <c r="N79" s="9"/>
      <c r="O79" s="9" t="s">
        <v>45</v>
      </c>
      <c r="P79" s="9"/>
      <c r="Q79" s="9"/>
      <c r="R79" s="9" t="s">
        <v>45</v>
      </c>
      <c r="S79" s="9" t="s">
        <v>45</v>
      </c>
      <c r="T79" s="9" t="s">
        <v>46</v>
      </c>
      <c r="U79" s="9"/>
      <c r="V79" s="10" t="s">
        <v>507</v>
      </c>
      <c r="W79" s="9" t="s">
        <v>153</v>
      </c>
      <c r="X79" s="9" t="s">
        <v>49</v>
      </c>
      <c r="Y79" s="9" t="s">
        <v>50</v>
      </c>
      <c r="Z79" s="35"/>
      <c r="AA79" s="9" t="s">
        <v>49</v>
      </c>
      <c r="AB79" s="9" t="s">
        <v>50</v>
      </c>
      <c r="AC79" s="35"/>
      <c r="AD79" s="9"/>
      <c r="AE79" s="35"/>
      <c r="AF79" s="35"/>
      <c r="AG79" s="35"/>
      <c r="AH79" s="9" t="s">
        <v>52</v>
      </c>
      <c r="AI79" s="9" t="s">
        <v>52</v>
      </c>
      <c r="AJ79" s="9" t="s">
        <v>494</v>
      </c>
      <c r="AK79" s="9"/>
    </row>
    <row r="80" s="1" customFormat="1" ht="81" spans="1:37">
      <c r="A80" s="8"/>
      <c r="B80" s="8"/>
      <c r="C80" s="9"/>
      <c r="D80" s="28"/>
      <c r="E80" s="10" t="s">
        <v>519</v>
      </c>
      <c r="F80" s="11" t="s">
        <v>520</v>
      </c>
      <c r="G80" s="9" t="s">
        <v>521</v>
      </c>
      <c r="H80" s="10" t="s">
        <v>522</v>
      </c>
      <c r="I80" s="28" t="s">
        <v>523</v>
      </c>
      <c r="J80" s="10" t="s">
        <v>524</v>
      </c>
      <c r="K80" s="9"/>
      <c r="L80" s="9"/>
      <c r="M80" s="9"/>
      <c r="N80" s="9"/>
      <c r="O80" s="9" t="s">
        <v>45</v>
      </c>
      <c r="P80" s="9"/>
      <c r="Q80" s="9"/>
      <c r="R80" s="9"/>
      <c r="S80" s="9"/>
      <c r="T80" s="9" t="s">
        <v>46</v>
      </c>
      <c r="U80" s="9"/>
      <c r="V80" s="10" t="s">
        <v>507</v>
      </c>
      <c r="W80" s="9" t="s">
        <v>153</v>
      </c>
      <c r="X80" s="9" t="s">
        <v>118</v>
      </c>
      <c r="Y80" s="9" t="s">
        <v>50</v>
      </c>
      <c r="Z80" s="35"/>
      <c r="AA80" s="9" t="s">
        <v>49</v>
      </c>
      <c r="AB80" s="9" t="s">
        <v>50</v>
      </c>
      <c r="AC80" s="35"/>
      <c r="AD80" s="9"/>
      <c r="AE80" s="35"/>
      <c r="AF80" s="9"/>
      <c r="AG80" s="35"/>
      <c r="AH80" s="9" t="s">
        <v>52</v>
      </c>
      <c r="AI80" s="9" t="s">
        <v>52</v>
      </c>
      <c r="AJ80" s="9" t="s">
        <v>494</v>
      </c>
      <c r="AK80" s="9" t="s">
        <v>148</v>
      </c>
    </row>
    <row r="81" s="1" customFormat="1" ht="81" spans="1:37">
      <c r="A81" s="8"/>
      <c r="B81" s="8"/>
      <c r="C81" s="9"/>
      <c r="D81" s="28"/>
      <c r="E81" s="10"/>
      <c r="F81" s="11"/>
      <c r="G81" s="9"/>
      <c r="H81" s="10"/>
      <c r="I81" s="28" t="s">
        <v>525</v>
      </c>
      <c r="J81" s="10" t="s">
        <v>526</v>
      </c>
      <c r="K81" s="9"/>
      <c r="L81" s="9"/>
      <c r="M81" s="9"/>
      <c r="N81" s="9"/>
      <c r="O81" s="9" t="s">
        <v>45</v>
      </c>
      <c r="P81" s="9"/>
      <c r="Q81" s="9"/>
      <c r="R81" s="9"/>
      <c r="S81" s="9"/>
      <c r="T81" s="9" t="s">
        <v>46</v>
      </c>
      <c r="U81" s="9"/>
      <c r="V81" s="10" t="s">
        <v>507</v>
      </c>
      <c r="W81" s="9" t="s">
        <v>187</v>
      </c>
      <c r="X81" s="9" t="s">
        <v>118</v>
      </c>
      <c r="Y81" s="9" t="s">
        <v>50</v>
      </c>
      <c r="Z81" s="35"/>
      <c r="AA81" s="9" t="s">
        <v>49</v>
      </c>
      <c r="AB81" s="9" t="s">
        <v>50</v>
      </c>
      <c r="AC81" s="35"/>
      <c r="AD81" s="9"/>
      <c r="AE81" s="35"/>
      <c r="AF81" s="9"/>
      <c r="AG81" s="35"/>
      <c r="AH81" s="9" t="s">
        <v>52</v>
      </c>
      <c r="AI81" s="9" t="s">
        <v>52</v>
      </c>
      <c r="AJ81" s="9" t="s">
        <v>494</v>
      </c>
      <c r="AK81" s="9"/>
    </row>
    <row r="82" s="1" customFormat="1" ht="81" spans="1:37">
      <c r="A82" s="8"/>
      <c r="B82" s="8"/>
      <c r="C82" s="9"/>
      <c r="D82" s="28"/>
      <c r="E82" s="10"/>
      <c r="F82" s="11"/>
      <c r="G82" s="9"/>
      <c r="H82" s="10"/>
      <c r="I82" s="28" t="s">
        <v>527</v>
      </c>
      <c r="J82" s="10" t="s">
        <v>528</v>
      </c>
      <c r="K82" s="9"/>
      <c r="L82" s="9"/>
      <c r="M82" s="9"/>
      <c r="N82" s="9"/>
      <c r="O82" s="9" t="s">
        <v>45</v>
      </c>
      <c r="P82" s="9"/>
      <c r="Q82" s="9"/>
      <c r="R82" s="9"/>
      <c r="S82" s="9"/>
      <c r="T82" s="9" t="s">
        <v>46</v>
      </c>
      <c r="U82" s="9"/>
      <c r="V82" s="10" t="s">
        <v>507</v>
      </c>
      <c r="W82" s="9" t="s">
        <v>508</v>
      </c>
      <c r="X82" s="9" t="s">
        <v>118</v>
      </c>
      <c r="Y82" s="9" t="s">
        <v>50</v>
      </c>
      <c r="Z82" s="35"/>
      <c r="AA82" s="9" t="s">
        <v>49</v>
      </c>
      <c r="AB82" s="9" t="s">
        <v>50</v>
      </c>
      <c r="AC82" s="35"/>
      <c r="AD82" s="9"/>
      <c r="AE82" s="35"/>
      <c r="AF82" s="9"/>
      <c r="AG82" s="35"/>
      <c r="AH82" s="9" t="s">
        <v>52</v>
      </c>
      <c r="AI82" s="9" t="s">
        <v>52</v>
      </c>
      <c r="AJ82" s="9" t="s">
        <v>494</v>
      </c>
      <c r="AK82" s="9"/>
    </row>
    <row r="83" s="1" customFormat="1" ht="81" spans="1:37">
      <c r="A83" s="8"/>
      <c r="B83" s="8"/>
      <c r="C83" s="9"/>
      <c r="D83" s="28"/>
      <c r="E83" s="10"/>
      <c r="F83" s="11"/>
      <c r="G83" s="9"/>
      <c r="H83" s="10"/>
      <c r="I83" s="28" t="s">
        <v>529</v>
      </c>
      <c r="J83" s="10" t="s">
        <v>530</v>
      </c>
      <c r="K83" s="9"/>
      <c r="L83" s="9"/>
      <c r="M83" s="9"/>
      <c r="N83" s="9"/>
      <c r="O83" s="9"/>
      <c r="P83" s="9"/>
      <c r="Q83" s="9"/>
      <c r="R83" s="9"/>
      <c r="S83" s="9" t="s">
        <v>45</v>
      </c>
      <c r="T83" s="9" t="s">
        <v>57</v>
      </c>
      <c r="U83" s="9" t="s">
        <v>151</v>
      </c>
      <c r="V83" s="10" t="s">
        <v>507</v>
      </c>
      <c r="W83" s="9" t="s">
        <v>153</v>
      </c>
      <c r="X83" s="9" t="s">
        <v>118</v>
      </c>
      <c r="Y83" s="9" t="s">
        <v>50</v>
      </c>
      <c r="Z83" s="35"/>
      <c r="AA83" s="9" t="s">
        <v>49</v>
      </c>
      <c r="AB83" s="9" t="s">
        <v>50</v>
      </c>
      <c r="AC83" s="35"/>
      <c r="AD83" s="9" t="s">
        <v>531</v>
      </c>
      <c r="AE83" s="9" t="s">
        <v>69</v>
      </c>
      <c r="AF83" s="9"/>
      <c r="AG83" s="35"/>
      <c r="AH83" s="9" t="s">
        <v>52</v>
      </c>
      <c r="AI83" s="9" t="s">
        <v>52</v>
      </c>
      <c r="AJ83" s="9" t="s">
        <v>494</v>
      </c>
      <c r="AK83" s="9" t="s">
        <v>148</v>
      </c>
    </row>
    <row r="84" s="1" customFormat="1" ht="81" spans="1:37">
      <c r="A84" s="8" t="s">
        <v>36</v>
      </c>
      <c r="B84" s="8" t="s">
        <v>486</v>
      </c>
      <c r="C84" s="9" t="s">
        <v>38</v>
      </c>
      <c r="D84" s="9" t="s">
        <v>532</v>
      </c>
      <c r="E84" s="10" t="s">
        <v>533</v>
      </c>
      <c r="F84" s="12"/>
      <c r="G84" s="9" t="s">
        <v>534</v>
      </c>
      <c r="H84" s="13" t="s">
        <v>535</v>
      </c>
      <c r="I84" s="28" t="s">
        <v>536</v>
      </c>
      <c r="J84" s="10" t="s">
        <v>537</v>
      </c>
      <c r="K84" s="9"/>
      <c r="L84" s="9"/>
      <c r="M84" s="9"/>
      <c r="N84" s="9"/>
      <c r="O84" s="9" t="s">
        <v>45</v>
      </c>
      <c r="P84" s="9"/>
      <c r="Q84" s="9"/>
      <c r="R84" s="9"/>
      <c r="S84" s="9"/>
      <c r="T84" s="9" t="s">
        <v>46</v>
      </c>
      <c r="U84" s="9"/>
      <c r="V84" s="10" t="s">
        <v>538</v>
      </c>
      <c r="W84" s="9" t="s">
        <v>539</v>
      </c>
      <c r="X84" s="9" t="s">
        <v>118</v>
      </c>
      <c r="Y84" s="9" t="s">
        <v>50</v>
      </c>
      <c r="Z84" s="35"/>
      <c r="AA84" s="9" t="s">
        <v>49</v>
      </c>
      <c r="AB84" s="9" t="s">
        <v>50</v>
      </c>
      <c r="AC84" s="35"/>
      <c r="AD84" s="9"/>
      <c r="AE84" s="35"/>
      <c r="AF84" s="9"/>
      <c r="AG84" s="35"/>
      <c r="AH84" s="9" t="s">
        <v>52</v>
      </c>
      <c r="AI84" s="35" t="s">
        <v>52</v>
      </c>
      <c r="AJ84" s="9" t="s">
        <v>111</v>
      </c>
      <c r="AK84" s="9" t="s">
        <v>215</v>
      </c>
    </row>
    <row r="85" s="1" customFormat="1" ht="148.5" spans="1:37">
      <c r="A85" s="8"/>
      <c r="B85" s="8"/>
      <c r="C85" s="9"/>
      <c r="D85" s="9"/>
      <c r="E85" s="10"/>
      <c r="F85" s="12"/>
      <c r="G85" s="9"/>
      <c r="H85" s="13"/>
      <c r="I85" s="28" t="s">
        <v>540</v>
      </c>
      <c r="J85" s="10" t="s">
        <v>541</v>
      </c>
      <c r="K85" s="9"/>
      <c r="L85" s="9"/>
      <c r="M85" s="9"/>
      <c r="N85" s="9"/>
      <c r="O85" s="9" t="s">
        <v>45</v>
      </c>
      <c r="P85" s="9" t="s">
        <v>45</v>
      </c>
      <c r="Q85" s="9" t="s">
        <v>45</v>
      </c>
      <c r="R85" s="9"/>
      <c r="S85" s="9"/>
      <c r="T85" s="9" t="s">
        <v>108</v>
      </c>
      <c r="U85" s="9" t="s">
        <v>542</v>
      </c>
      <c r="V85" s="10" t="s">
        <v>543</v>
      </c>
      <c r="W85" s="9" t="s">
        <v>90</v>
      </c>
      <c r="X85" s="9" t="s">
        <v>118</v>
      </c>
      <c r="Y85" s="9" t="s">
        <v>50</v>
      </c>
      <c r="Z85" s="35"/>
      <c r="AA85" s="9" t="s">
        <v>49</v>
      </c>
      <c r="AB85" s="9" t="s">
        <v>50</v>
      </c>
      <c r="AC85" s="35"/>
      <c r="AD85" s="9"/>
      <c r="AE85" s="35"/>
      <c r="AF85" s="9"/>
      <c r="AG85" s="35"/>
      <c r="AH85" s="9" t="s">
        <v>52</v>
      </c>
      <c r="AI85" s="40" t="s">
        <v>157</v>
      </c>
      <c r="AJ85" s="9" t="s">
        <v>111</v>
      </c>
      <c r="AK85" s="9"/>
    </row>
    <row r="86" s="1" customFormat="1" ht="121.5" spans="1:37">
      <c r="A86" s="8"/>
      <c r="B86" s="8"/>
      <c r="C86" s="9"/>
      <c r="D86" s="9"/>
      <c r="E86" s="10"/>
      <c r="F86" s="12"/>
      <c r="G86" s="9"/>
      <c r="H86" s="13"/>
      <c r="I86" s="28" t="s">
        <v>544</v>
      </c>
      <c r="J86" s="10" t="s">
        <v>545</v>
      </c>
      <c r="K86" s="9"/>
      <c r="L86" s="9"/>
      <c r="M86" s="9"/>
      <c r="N86" s="9"/>
      <c r="O86" s="9" t="s">
        <v>45</v>
      </c>
      <c r="P86" s="9"/>
      <c r="Q86" s="9"/>
      <c r="R86" s="9"/>
      <c r="S86" s="9"/>
      <c r="T86" s="9" t="s">
        <v>46</v>
      </c>
      <c r="U86" s="9"/>
      <c r="V86" s="10" t="s">
        <v>546</v>
      </c>
      <c r="W86" s="9" t="s">
        <v>547</v>
      </c>
      <c r="X86" s="9" t="s">
        <v>118</v>
      </c>
      <c r="Y86" s="9" t="s">
        <v>50</v>
      </c>
      <c r="Z86" s="35"/>
      <c r="AA86" s="9" t="s">
        <v>49</v>
      </c>
      <c r="AB86" s="9" t="s">
        <v>50</v>
      </c>
      <c r="AC86" s="35"/>
      <c r="AD86" s="9"/>
      <c r="AE86" s="35"/>
      <c r="AF86" s="9"/>
      <c r="AG86" s="35"/>
      <c r="AH86" s="9" t="s">
        <v>52</v>
      </c>
      <c r="AI86" s="40" t="s">
        <v>157</v>
      </c>
      <c r="AJ86" s="9" t="s">
        <v>111</v>
      </c>
      <c r="AK86" s="9"/>
    </row>
    <row r="87" s="1" customFormat="1" ht="81" spans="1:37">
      <c r="A87" s="8"/>
      <c r="B87" s="8"/>
      <c r="C87" s="9"/>
      <c r="D87" s="9"/>
      <c r="E87" s="10"/>
      <c r="F87" s="12"/>
      <c r="G87" s="9"/>
      <c r="H87" s="13"/>
      <c r="I87" s="28" t="s">
        <v>548</v>
      </c>
      <c r="J87" s="10" t="s">
        <v>549</v>
      </c>
      <c r="K87" s="9"/>
      <c r="L87" s="9"/>
      <c r="M87" s="9"/>
      <c r="N87" s="9"/>
      <c r="O87" s="9" t="s">
        <v>45</v>
      </c>
      <c r="P87" s="9"/>
      <c r="Q87" s="9" t="s">
        <v>45</v>
      </c>
      <c r="R87" s="9"/>
      <c r="S87" s="9"/>
      <c r="T87" s="9" t="s">
        <v>46</v>
      </c>
      <c r="U87" s="9"/>
      <c r="V87" s="10" t="s">
        <v>538</v>
      </c>
      <c r="W87" s="10" t="s">
        <v>90</v>
      </c>
      <c r="X87" s="9" t="s">
        <v>118</v>
      </c>
      <c r="Y87" s="9" t="s">
        <v>50</v>
      </c>
      <c r="Z87" s="35"/>
      <c r="AA87" s="9" t="s">
        <v>49</v>
      </c>
      <c r="AB87" s="9" t="s">
        <v>50</v>
      </c>
      <c r="AC87" s="35"/>
      <c r="AD87" s="9"/>
      <c r="AE87" s="35"/>
      <c r="AF87" s="9"/>
      <c r="AG87" s="35"/>
      <c r="AH87" s="9" t="s">
        <v>52</v>
      </c>
      <c r="AI87" s="40" t="s">
        <v>157</v>
      </c>
      <c r="AJ87" s="9" t="s">
        <v>111</v>
      </c>
      <c r="AK87" s="9"/>
    </row>
    <row r="88" s="1" customFormat="1" ht="121.5" spans="1:37">
      <c r="A88" s="8"/>
      <c r="B88" s="8"/>
      <c r="C88" s="9"/>
      <c r="D88" s="9"/>
      <c r="E88" s="10"/>
      <c r="F88" s="12"/>
      <c r="G88" s="9"/>
      <c r="H88" s="13"/>
      <c r="I88" s="28" t="s">
        <v>550</v>
      </c>
      <c r="J88" s="10" t="s">
        <v>551</v>
      </c>
      <c r="K88" s="9"/>
      <c r="L88" s="9"/>
      <c r="M88" s="9"/>
      <c r="N88" s="9"/>
      <c r="O88" s="9" t="s">
        <v>45</v>
      </c>
      <c r="P88" s="9" t="s">
        <v>45</v>
      </c>
      <c r="Q88" s="9" t="s">
        <v>45</v>
      </c>
      <c r="R88" s="9"/>
      <c r="S88" s="9"/>
      <c r="T88" s="9" t="s">
        <v>46</v>
      </c>
      <c r="U88" s="9"/>
      <c r="V88" s="10" t="s">
        <v>546</v>
      </c>
      <c r="W88" s="9" t="s">
        <v>90</v>
      </c>
      <c r="X88" s="9" t="s">
        <v>118</v>
      </c>
      <c r="Y88" s="9" t="s">
        <v>50</v>
      </c>
      <c r="Z88" s="35"/>
      <c r="AA88" s="9" t="s">
        <v>49</v>
      </c>
      <c r="AB88" s="9" t="s">
        <v>50</v>
      </c>
      <c r="AC88" s="35"/>
      <c r="AD88" s="9"/>
      <c r="AE88" s="35"/>
      <c r="AF88" s="9"/>
      <c r="AG88" s="35"/>
      <c r="AH88" s="9" t="s">
        <v>52</v>
      </c>
      <c r="AI88" s="40" t="s">
        <v>157</v>
      </c>
      <c r="AJ88" s="9" t="s">
        <v>111</v>
      </c>
      <c r="AK88" s="9"/>
    </row>
    <row r="89" s="1" customFormat="1" ht="94.5" spans="1:37">
      <c r="A89" s="8"/>
      <c r="B89" s="8"/>
      <c r="C89" s="9" t="s">
        <v>95</v>
      </c>
      <c r="D89" s="28" t="s">
        <v>552</v>
      </c>
      <c r="E89" s="10" t="s">
        <v>553</v>
      </c>
      <c r="F89" s="12"/>
      <c r="G89" s="9" t="s">
        <v>554</v>
      </c>
      <c r="H89" s="10" t="s">
        <v>555</v>
      </c>
      <c r="I89" s="28" t="s">
        <v>556</v>
      </c>
      <c r="J89" s="29" t="s">
        <v>557</v>
      </c>
      <c r="K89" s="9"/>
      <c r="L89" s="9"/>
      <c r="M89" s="9"/>
      <c r="N89" s="9"/>
      <c r="O89" s="9"/>
      <c r="P89" s="9"/>
      <c r="Q89" s="9" t="s">
        <v>45</v>
      </c>
      <c r="R89" s="9"/>
      <c r="S89" s="9"/>
      <c r="T89" s="9" t="s">
        <v>57</v>
      </c>
      <c r="U89" s="9" t="s">
        <v>379</v>
      </c>
      <c r="V89" s="10" t="s">
        <v>558</v>
      </c>
      <c r="W89" s="9" t="s">
        <v>90</v>
      </c>
      <c r="X89" s="9" t="s">
        <v>69</v>
      </c>
      <c r="Y89" s="9" t="s">
        <v>119</v>
      </c>
      <c r="Z89" s="35"/>
      <c r="AA89" s="9" t="s">
        <v>49</v>
      </c>
      <c r="AB89" s="9" t="s">
        <v>50</v>
      </c>
      <c r="AC89" s="35"/>
      <c r="AD89" s="9" t="s">
        <v>559</v>
      </c>
      <c r="AE89" s="9" t="s">
        <v>69</v>
      </c>
      <c r="AF89" s="9"/>
      <c r="AG89" s="35"/>
      <c r="AH89" s="9" t="s">
        <v>52</v>
      </c>
      <c r="AI89" s="9" t="s">
        <v>52</v>
      </c>
      <c r="AJ89" s="9" t="s">
        <v>437</v>
      </c>
      <c r="AK89" s="9" t="s">
        <v>91</v>
      </c>
    </row>
    <row r="90" s="1" customFormat="1" ht="94.5" spans="1:37">
      <c r="A90" s="8"/>
      <c r="B90" s="8"/>
      <c r="C90" s="9"/>
      <c r="D90" s="28"/>
      <c r="E90" s="10"/>
      <c r="F90" s="12"/>
      <c r="G90" s="9"/>
      <c r="H90" s="10"/>
      <c r="I90" s="28" t="s">
        <v>560</v>
      </c>
      <c r="J90" s="10" t="s">
        <v>561</v>
      </c>
      <c r="K90" s="9"/>
      <c r="L90" s="9"/>
      <c r="M90" s="9"/>
      <c r="N90" s="9"/>
      <c r="O90" s="9"/>
      <c r="P90" s="9"/>
      <c r="Q90" s="9" t="s">
        <v>45</v>
      </c>
      <c r="R90" s="9"/>
      <c r="S90" s="9"/>
      <c r="T90" s="9" t="s">
        <v>57</v>
      </c>
      <c r="U90" s="9" t="s">
        <v>562</v>
      </c>
      <c r="V90" s="10" t="s">
        <v>558</v>
      </c>
      <c r="W90" s="9" t="s">
        <v>90</v>
      </c>
      <c r="X90" s="9" t="s">
        <v>69</v>
      </c>
      <c r="Y90" s="9" t="s">
        <v>119</v>
      </c>
      <c r="Z90" s="35"/>
      <c r="AA90" s="9" t="s">
        <v>49</v>
      </c>
      <c r="AB90" s="9" t="s">
        <v>50</v>
      </c>
      <c r="AC90" s="35"/>
      <c r="AD90" s="9" t="s">
        <v>559</v>
      </c>
      <c r="AE90" s="9" t="s">
        <v>69</v>
      </c>
      <c r="AF90" s="9"/>
      <c r="AG90" s="35"/>
      <c r="AH90" s="9" t="s">
        <v>52</v>
      </c>
      <c r="AI90" s="9" t="s">
        <v>52</v>
      </c>
      <c r="AJ90" s="9" t="s">
        <v>437</v>
      </c>
      <c r="AK90" s="9"/>
    </row>
    <row r="91" s="1" customFormat="1" ht="94.5" spans="1:37">
      <c r="A91" s="8" t="s">
        <v>36</v>
      </c>
      <c r="B91" s="8" t="s">
        <v>486</v>
      </c>
      <c r="C91" s="9" t="s">
        <v>95</v>
      </c>
      <c r="D91" s="28" t="s">
        <v>552</v>
      </c>
      <c r="E91" s="10" t="s">
        <v>563</v>
      </c>
      <c r="F91" s="44"/>
      <c r="G91" s="9" t="s">
        <v>564</v>
      </c>
      <c r="H91" s="13" t="s">
        <v>565</v>
      </c>
      <c r="I91" s="28" t="s">
        <v>566</v>
      </c>
      <c r="J91" s="10" t="s">
        <v>567</v>
      </c>
      <c r="K91" s="9"/>
      <c r="L91" s="9" t="s">
        <v>45</v>
      </c>
      <c r="M91" s="9"/>
      <c r="N91" s="9"/>
      <c r="O91" s="9"/>
      <c r="P91" s="9"/>
      <c r="Q91" s="9" t="s">
        <v>45</v>
      </c>
      <c r="R91" s="9"/>
      <c r="S91" s="9"/>
      <c r="T91" s="9" t="s">
        <v>57</v>
      </c>
      <c r="U91" s="9" t="s">
        <v>109</v>
      </c>
      <c r="V91" s="10" t="s">
        <v>568</v>
      </c>
      <c r="W91" s="9" t="s">
        <v>569</v>
      </c>
      <c r="X91" s="9" t="s">
        <v>69</v>
      </c>
      <c r="Y91" s="9" t="s">
        <v>119</v>
      </c>
      <c r="Z91" s="35"/>
      <c r="AA91" s="9" t="s">
        <v>49</v>
      </c>
      <c r="AB91" s="9" t="s">
        <v>50</v>
      </c>
      <c r="AC91" s="35"/>
      <c r="AD91" s="9" t="s">
        <v>570</v>
      </c>
      <c r="AE91" s="9" t="s">
        <v>69</v>
      </c>
      <c r="AF91" s="9"/>
      <c r="AG91" s="35"/>
      <c r="AH91" s="9" t="s">
        <v>52</v>
      </c>
      <c r="AI91" s="9" t="s">
        <v>52</v>
      </c>
      <c r="AJ91" s="9" t="s">
        <v>437</v>
      </c>
      <c r="AK91" s="9" t="s">
        <v>91</v>
      </c>
    </row>
    <row r="92" s="1" customFormat="1" ht="94.5" spans="1:37">
      <c r="A92" s="8"/>
      <c r="B92" s="8"/>
      <c r="C92" s="9"/>
      <c r="D92" s="28"/>
      <c r="E92" s="10"/>
      <c r="F92" s="44"/>
      <c r="G92" s="9"/>
      <c r="H92" s="13"/>
      <c r="I92" s="28" t="s">
        <v>571</v>
      </c>
      <c r="J92" s="10" t="s">
        <v>572</v>
      </c>
      <c r="K92" s="9"/>
      <c r="L92" s="9" t="s">
        <v>45</v>
      </c>
      <c r="M92" s="9"/>
      <c r="N92" s="9"/>
      <c r="O92" s="9"/>
      <c r="P92" s="9"/>
      <c r="Q92" s="9" t="s">
        <v>45</v>
      </c>
      <c r="R92" s="9"/>
      <c r="S92" s="9"/>
      <c r="T92" s="9" t="s">
        <v>57</v>
      </c>
      <c r="U92" s="9" t="s">
        <v>109</v>
      </c>
      <c r="V92" s="10" t="s">
        <v>573</v>
      </c>
      <c r="W92" s="9" t="s">
        <v>249</v>
      </c>
      <c r="X92" s="9" t="s">
        <v>69</v>
      </c>
      <c r="Y92" s="9" t="s">
        <v>119</v>
      </c>
      <c r="Z92" s="35"/>
      <c r="AA92" s="9" t="s">
        <v>49</v>
      </c>
      <c r="AB92" s="9" t="s">
        <v>50</v>
      </c>
      <c r="AC92" s="35"/>
      <c r="AD92" s="9" t="s">
        <v>570</v>
      </c>
      <c r="AE92" s="9" t="s">
        <v>69</v>
      </c>
      <c r="AF92" s="9"/>
      <c r="AG92" s="35"/>
      <c r="AH92" s="9" t="s">
        <v>52</v>
      </c>
      <c r="AI92" s="9" t="s">
        <v>52</v>
      </c>
      <c r="AJ92" s="9" t="s">
        <v>437</v>
      </c>
      <c r="AK92" s="9"/>
    </row>
    <row r="93" s="1" customFormat="1" ht="81" spans="1:37">
      <c r="A93" s="8"/>
      <c r="B93" s="8"/>
      <c r="C93" s="9"/>
      <c r="D93" s="28"/>
      <c r="E93" s="10"/>
      <c r="F93" s="44"/>
      <c r="G93" s="9"/>
      <c r="H93" s="13"/>
      <c r="I93" s="28" t="s">
        <v>574</v>
      </c>
      <c r="J93" s="10" t="s">
        <v>575</v>
      </c>
      <c r="K93" s="9"/>
      <c r="L93" s="9"/>
      <c r="M93" s="9"/>
      <c r="N93" s="9"/>
      <c r="O93" s="9"/>
      <c r="P93" s="9"/>
      <c r="Q93" s="9" t="s">
        <v>45</v>
      </c>
      <c r="R93" s="9"/>
      <c r="S93" s="9"/>
      <c r="T93" s="9" t="s">
        <v>108</v>
      </c>
      <c r="U93" s="9" t="s">
        <v>109</v>
      </c>
      <c r="V93" s="10" t="s">
        <v>576</v>
      </c>
      <c r="W93" s="9" t="s">
        <v>90</v>
      </c>
      <c r="X93" s="9" t="s">
        <v>69</v>
      </c>
      <c r="Y93" s="9" t="s">
        <v>119</v>
      </c>
      <c r="Z93" s="35"/>
      <c r="AA93" s="9" t="s">
        <v>49</v>
      </c>
      <c r="AB93" s="9" t="s">
        <v>50</v>
      </c>
      <c r="AC93" s="35"/>
      <c r="AD93" s="9"/>
      <c r="AE93" s="35"/>
      <c r="AF93" s="9"/>
      <c r="AG93" s="35"/>
      <c r="AH93" s="9" t="s">
        <v>52</v>
      </c>
      <c r="AI93" s="9" t="s">
        <v>52</v>
      </c>
      <c r="AJ93" s="9" t="s">
        <v>437</v>
      </c>
      <c r="AK93" s="9"/>
    </row>
    <row r="94" s="1" customFormat="1" ht="108" spans="1:37">
      <c r="A94" s="8"/>
      <c r="B94" s="8"/>
      <c r="C94" s="9" t="s">
        <v>95</v>
      </c>
      <c r="D94" s="9" t="s">
        <v>577</v>
      </c>
      <c r="E94" s="10" t="s">
        <v>578</v>
      </c>
      <c r="F94" s="10"/>
      <c r="G94" s="9" t="s">
        <v>579</v>
      </c>
      <c r="H94" s="9" t="s">
        <v>580</v>
      </c>
      <c r="I94" s="28" t="s">
        <v>581</v>
      </c>
      <c r="J94" s="10" t="s">
        <v>582</v>
      </c>
      <c r="K94" s="9"/>
      <c r="L94" s="9" t="s">
        <v>45</v>
      </c>
      <c r="M94" s="9"/>
      <c r="N94" s="9"/>
      <c r="O94" s="9"/>
      <c r="P94" s="9"/>
      <c r="Q94" s="9"/>
      <c r="R94" s="9"/>
      <c r="S94" s="9" t="s">
        <v>45</v>
      </c>
      <c r="T94" s="9" t="s">
        <v>46</v>
      </c>
      <c r="U94" s="9"/>
      <c r="V94" s="10" t="s">
        <v>583</v>
      </c>
      <c r="W94" s="9" t="s">
        <v>48</v>
      </c>
      <c r="X94" s="9" t="s">
        <v>49</v>
      </c>
      <c r="Y94" s="9" t="s">
        <v>50</v>
      </c>
      <c r="Z94" s="9"/>
      <c r="AA94" s="9" t="s">
        <v>49</v>
      </c>
      <c r="AB94" s="9" t="s">
        <v>50</v>
      </c>
      <c r="AC94" s="9"/>
      <c r="AD94" s="9"/>
      <c r="AE94" s="35"/>
      <c r="AF94" s="9"/>
      <c r="AG94" s="9"/>
      <c r="AH94" s="9" t="s">
        <v>52</v>
      </c>
      <c r="AI94" s="9" t="s">
        <v>52</v>
      </c>
      <c r="AJ94" s="9" t="s">
        <v>584</v>
      </c>
      <c r="AK94" s="9" t="s">
        <v>54</v>
      </c>
    </row>
    <row r="95" s="1" customFormat="1" ht="94.5" spans="1:37">
      <c r="A95" s="8"/>
      <c r="B95" s="8"/>
      <c r="C95" s="9"/>
      <c r="D95" s="9"/>
      <c r="E95" s="10"/>
      <c r="F95" s="10"/>
      <c r="G95" s="9"/>
      <c r="H95" s="9"/>
      <c r="I95" s="28" t="s">
        <v>585</v>
      </c>
      <c r="J95" s="10" t="s">
        <v>586</v>
      </c>
      <c r="K95" s="9"/>
      <c r="L95" s="9" t="s">
        <v>45</v>
      </c>
      <c r="M95" s="9"/>
      <c r="N95" s="9"/>
      <c r="O95" s="9"/>
      <c r="P95" s="9"/>
      <c r="Q95" s="9"/>
      <c r="R95" s="9"/>
      <c r="S95" s="9" t="s">
        <v>45</v>
      </c>
      <c r="T95" s="9" t="s">
        <v>46</v>
      </c>
      <c r="U95" s="9"/>
      <c r="V95" s="10" t="s">
        <v>587</v>
      </c>
      <c r="W95" s="9" t="s">
        <v>48</v>
      </c>
      <c r="X95" s="9" t="s">
        <v>49</v>
      </c>
      <c r="Y95" s="9" t="s">
        <v>50</v>
      </c>
      <c r="Z95" s="9"/>
      <c r="AA95" s="9" t="s">
        <v>49</v>
      </c>
      <c r="AB95" s="9" t="s">
        <v>50</v>
      </c>
      <c r="AC95" s="9"/>
      <c r="AD95" s="9"/>
      <c r="AE95" s="35"/>
      <c r="AF95" s="9"/>
      <c r="AG95" s="9"/>
      <c r="AH95" s="9" t="s">
        <v>52</v>
      </c>
      <c r="AI95" s="9" t="s">
        <v>52</v>
      </c>
      <c r="AJ95" s="9" t="s">
        <v>584</v>
      </c>
      <c r="AK95" s="9"/>
    </row>
    <row r="96" s="1" customFormat="1" ht="94.5" spans="1:37">
      <c r="A96" s="8"/>
      <c r="B96" s="8"/>
      <c r="C96" s="9"/>
      <c r="D96" s="9"/>
      <c r="E96" s="10"/>
      <c r="F96" s="10"/>
      <c r="G96" s="9"/>
      <c r="H96" s="9"/>
      <c r="I96" s="28" t="s">
        <v>588</v>
      </c>
      <c r="J96" s="10" t="s">
        <v>589</v>
      </c>
      <c r="K96" s="9"/>
      <c r="L96" s="9" t="s">
        <v>45</v>
      </c>
      <c r="M96" s="9"/>
      <c r="N96" s="9"/>
      <c r="O96" s="9"/>
      <c r="P96" s="9"/>
      <c r="Q96" s="9"/>
      <c r="R96" s="9"/>
      <c r="S96" s="9" t="s">
        <v>45</v>
      </c>
      <c r="T96" s="9" t="s">
        <v>46</v>
      </c>
      <c r="U96" s="9"/>
      <c r="V96" s="10" t="s">
        <v>590</v>
      </c>
      <c r="W96" s="9" t="s">
        <v>48</v>
      </c>
      <c r="X96" s="9" t="s">
        <v>49</v>
      </c>
      <c r="Y96" s="9" t="s">
        <v>50</v>
      </c>
      <c r="Z96" s="9"/>
      <c r="AA96" s="9" t="s">
        <v>49</v>
      </c>
      <c r="AB96" s="9" t="s">
        <v>50</v>
      </c>
      <c r="AC96" s="9"/>
      <c r="AD96" s="9"/>
      <c r="AE96" s="35"/>
      <c r="AF96" s="9"/>
      <c r="AG96" s="9"/>
      <c r="AH96" s="9" t="s">
        <v>52</v>
      </c>
      <c r="AI96" s="9" t="s">
        <v>52</v>
      </c>
      <c r="AJ96" s="9" t="s">
        <v>584</v>
      </c>
      <c r="AK96" s="9"/>
    </row>
    <row r="97" s="1" customFormat="1" ht="94.5" spans="1:37">
      <c r="A97" s="8"/>
      <c r="B97" s="8"/>
      <c r="C97" s="9"/>
      <c r="D97" s="9"/>
      <c r="E97" s="10"/>
      <c r="F97" s="10"/>
      <c r="G97" s="9"/>
      <c r="H97" s="9"/>
      <c r="I97" s="28" t="s">
        <v>591</v>
      </c>
      <c r="J97" s="10" t="s">
        <v>592</v>
      </c>
      <c r="K97" s="9"/>
      <c r="L97" s="9" t="s">
        <v>45</v>
      </c>
      <c r="M97" s="9"/>
      <c r="N97" s="9"/>
      <c r="O97" s="9"/>
      <c r="P97" s="9"/>
      <c r="Q97" s="9"/>
      <c r="R97" s="9"/>
      <c r="S97" s="9" t="s">
        <v>45</v>
      </c>
      <c r="T97" s="9" t="s">
        <v>46</v>
      </c>
      <c r="U97" s="9"/>
      <c r="V97" s="10" t="s">
        <v>593</v>
      </c>
      <c r="W97" s="9" t="s">
        <v>48</v>
      </c>
      <c r="X97" s="9" t="s">
        <v>49</v>
      </c>
      <c r="Y97" s="9" t="s">
        <v>50</v>
      </c>
      <c r="Z97" s="9"/>
      <c r="AA97" s="9" t="s">
        <v>49</v>
      </c>
      <c r="AB97" s="9" t="s">
        <v>50</v>
      </c>
      <c r="AC97" s="9"/>
      <c r="AD97" s="9"/>
      <c r="AE97" s="35"/>
      <c r="AF97" s="9"/>
      <c r="AG97" s="9"/>
      <c r="AH97" s="9" t="s">
        <v>52</v>
      </c>
      <c r="AI97" s="9" t="s">
        <v>52</v>
      </c>
      <c r="AJ97" s="9" t="s">
        <v>584</v>
      </c>
      <c r="AK97" s="9"/>
    </row>
    <row r="98" ht="229.5" spans="1:37">
      <c r="A98" s="8" t="s">
        <v>36</v>
      </c>
      <c r="B98" s="7" t="s">
        <v>594</v>
      </c>
      <c r="C98" s="9" t="s">
        <v>595</v>
      </c>
      <c r="D98" s="9" t="s">
        <v>596</v>
      </c>
      <c r="E98" s="9" t="s">
        <v>597</v>
      </c>
      <c r="F98" s="9" t="s">
        <v>598</v>
      </c>
      <c r="G98" s="9" t="s">
        <v>599</v>
      </c>
      <c r="H98" s="9" t="s">
        <v>600</v>
      </c>
      <c r="I98" s="28" t="s">
        <v>601</v>
      </c>
      <c r="J98" s="29" t="s">
        <v>602</v>
      </c>
      <c r="K98" s="9"/>
      <c r="L98" s="9"/>
      <c r="M98" s="9" t="s">
        <v>45</v>
      </c>
      <c r="N98" s="9"/>
      <c r="O98" s="9"/>
      <c r="P98" s="9"/>
      <c r="Q98" s="9"/>
      <c r="R98" s="9"/>
      <c r="S98" s="9"/>
      <c r="T98" s="9" t="s">
        <v>46</v>
      </c>
      <c r="U98" s="9"/>
      <c r="V98" s="29" t="s">
        <v>603</v>
      </c>
      <c r="W98" s="9" t="s">
        <v>604</v>
      </c>
      <c r="X98" s="9" t="s">
        <v>49</v>
      </c>
      <c r="Y98" s="9" t="s">
        <v>50</v>
      </c>
      <c r="Z98" s="9"/>
      <c r="AA98" s="9" t="s">
        <v>49</v>
      </c>
      <c r="AB98" s="9" t="s">
        <v>50</v>
      </c>
      <c r="AC98" s="36"/>
      <c r="AD98" s="36"/>
      <c r="AE98" s="36"/>
      <c r="AF98" s="36"/>
      <c r="AG98" s="36"/>
      <c r="AH98" s="36" t="s">
        <v>52</v>
      </c>
      <c r="AI98" s="36" t="s">
        <v>52</v>
      </c>
      <c r="AJ98" s="28" t="s">
        <v>605</v>
      </c>
      <c r="AK98" s="28" t="s">
        <v>148</v>
      </c>
    </row>
  </sheetData>
  <sheetProtection formatCells="0" formatColumns="0" formatRows="0" insertRows="0" insertColumns="0" insertHyperlinks="0" deleteColumns="0" deleteRows="0" sort="0" autoFilter="0" pivotTables="0"/>
  <mergeCells count="240">
    <mergeCell ref="A1:AK1"/>
    <mergeCell ref="K2:S2"/>
    <mergeCell ref="X2:Z2"/>
    <mergeCell ref="AA2:AC2"/>
    <mergeCell ref="AD2:AG2"/>
    <mergeCell ref="AH2:AJ2"/>
    <mergeCell ref="A2:A3"/>
    <mergeCell ref="A4:A11"/>
    <mergeCell ref="A12:A17"/>
    <mergeCell ref="A18:A27"/>
    <mergeCell ref="A28:A33"/>
    <mergeCell ref="A34:A41"/>
    <mergeCell ref="A47:A53"/>
    <mergeCell ref="A54:A59"/>
    <mergeCell ref="A60:A65"/>
    <mergeCell ref="A66:A75"/>
    <mergeCell ref="A76:A83"/>
    <mergeCell ref="A84:A90"/>
    <mergeCell ref="A91:A97"/>
    <mergeCell ref="B2:B3"/>
    <mergeCell ref="B4:B11"/>
    <mergeCell ref="B12:B15"/>
    <mergeCell ref="B16:B17"/>
    <mergeCell ref="B18:B22"/>
    <mergeCell ref="B24:B27"/>
    <mergeCell ref="B28:B33"/>
    <mergeCell ref="B34:B43"/>
    <mergeCell ref="B47:B53"/>
    <mergeCell ref="B54:B59"/>
    <mergeCell ref="B60:B65"/>
    <mergeCell ref="B66:B70"/>
    <mergeCell ref="B73:B75"/>
    <mergeCell ref="B76:B83"/>
    <mergeCell ref="B84:B90"/>
    <mergeCell ref="B91:B97"/>
    <mergeCell ref="C2:C3"/>
    <mergeCell ref="C4:C5"/>
    <mergeCell ref="C6:C11"/>
    <mergeCell ref="C12:C15"/>
    <mergeCell ref="C16:C17"/>
    <mergeCell ref="C18:C20"/>
    <mergeCell ref="C21:C22"/>
    <mergeCell ref="C24:C27"/>
    <mergeCell ref="C28:C32"/>
    <mergeCell ref="C34:C38"/>
    <mergeCell ref="C39:C40"/>
    <mergeCell ref="C41:C42"/>
    <mergeCell ref="C44:C45"/>
    <mergeCell ref="C47:C50"/>
    <mergeCell ref="C51:C53"/>
    <mergeCell ref="C55:C56"/>
    <mergeCell ref="C57:C59"/>
    <mergeCell ref="C61:C62"/>
    <mergeCell ref="C63:C65"/>
    <mergeCell ref="C66:C68"/>
    <mergeCell ref="C69:C70"/>
    <mergeCell ref="C73:C75"/>
    <mergeCell ref="C76:C83"/>
    <mergeCell ref="C84:C88"/>
    <mergeCell ref="C89:C90"/>
    <mergeCell ref="C91:C93"/>
    <mergeCell ref="C94:C97"/>
    <mergeCell ref="D2:D3"/>
    <mergeCell ref="D4:D5"/>
    <mergeCell ref="D6:D11"/>
    <mergeCell ref="D12:D15"/>
    <mergeCell ref="D16:D17"/>
    <mergeCell ref="D18:D20"/>
    <mergeCell ref="D21:D22"/>
    <mergeCell ref="D24:D27"/>
    <mergeCell ref="D28:D32"/>
    <mergeCell ref="D34:D38"/>
    <mergeCell ref="D39:D40"/>
    <mergeCell ref="D44:D45"/>
    <mergeCell ref="D47:D50"/>
    <mergeCell ref="D51:D53"/>
    <mergeCell ref="D55:D56"/>
    <mergeCell ref="D57:D59"/>
    <mergeCell ref="D61:D62"/>
    <mergeCell ref="D63:D65"/>
    <mergeCell ref="D66:D68"/>
    <mergeCell ref="D69:D70"/>
    <mergeCell ref="D73:D75"/>
    <mergeCell ref="D76:D83"/>
    <mergeCell ref="D84:D88"/>
    <mergeCell ref="D89:D90"/>
    <mergeCell ref="D91:D93"/>
    <mergeCell ref="D94:D97"/>
    <mergeCell ref="E2:E3"/>
    <mergeCell ref="E4:E5"/>
    <mergeCell ref="E6:E8"/>
    <mergeCell ref="E9:E11"/>
    <mergeCell ref="E12:E13"/>
    <mergeCell ref="E14:E15"/>
    <mergeCell ref="E16:E17"/>
    <mergeCell ref="E18:E20"/>
    <mergeCell ref="E21:E22"/>
    <mergeCell ref="E24:E27"/>
    <mergeCell ref="E28:E32"/>
    <mergeCell ref="E34:E38"/>
    <mergeCell ref="E39:E40"/>
    <mergeCell ref="E47:E50"/>
    <mergeCell ref="E51:E53"/>
    <mergeCell ref="E55:E56"/>
    <mergeCell ref="E57:E59"/>
    <mergeCell ref="E61:E62"/>
    <mergeCell ref="E63:E65"/>
    <mergeCell ref="E66:E68"/>
    <mergeCell ref="E69:E70"/>
    <mergeCell ref="E73:E75"/>
    <mergeCell ref="E76:E77"/>
    <mergeCell ref="E78:E79"/>
    <mergeCell ref="E80:E83"/>
    <mergeCell ref="E84:E88"/>
    <mergeCell ref="E89:E90"/>
    <mergeCell ref="E91:E93"/>
    <mergeCell ref="E94:E97"/>
    <mergeCell ref="F2:F3"/>
    <mergeCell ref="F4:F5"/>
    <mergeCell ref="F6:F8"/>
    <mergeCell ref="F9:F11"/>
    <mergeCell ref="F12:F13"/>
    <mergeCell ref="F14:F15"/>
    <mergeCell ref="F16:F17"/>
    <mergeCell ref="F18:F20"/>
    <mergeCell ref="F21:F22"/>
    <mergeCell ref="F24:F27"/>
    <mergeCell ref="F28:F32"/>
    <mergeCell ref="F34:F38"/>
    <mergeCell ref="F47:F50"/>
    <mergeCell ref="F51:F53"/>
    <mergeCell ref="F55:F56"/>
    <mergeCell ref="F57:F59"/>
    <mergeCell ref="F61:F62"/>
    <mergeCell ref="F63:F65"/>
    <mergeCell ref="F66:F68"/>
    <mergeCell ref="F69:F70"/>
    <mergeCell ref="F73:F75"/>
    <mergeCell ref="F76:F77"/>
    <mergeCell ref="F78:F79"/>
    <mergeCell ref="F80:F83"/>
    <mergeCell ref="F84:F88"/>
    <mergeCell ref="F89:F90"/>
    <mergeCell ref="F91:F93"/>
    <mergeCell ref="F94:F97"/>
    <mergeCell ref="G2:G3"/>
    <mergeCell ref="G4:G5"/>
    <mergeCell ref="G6:G8"/>
    <mergeCell ref="G9:G11"/>
    <mergeCell ref="G12:G13"/>
    <mergeCell ref="G14:G15"/>
    <mergeCell ref="G16:G17"/>
    <mergeCell ref="G18:G20"/>
    <mergeCell ref="G21:G22"/>
    <mergeCell ref="G24:G27"/>
    <mergeCell ref="G28:G32"/>
    <mergeCell ref="G34:G38"/>
    <mergeCell ref="G47:G50"/>
    <mergeCell ref="G51:G53"/>
    <mergeCell ref="G55:G56"/>
    <mergeCell ref="G57:G59"/>
    <mergeCell ref="G61:G62"/>
    <mergeCell ref="G63:G65"/>
    <mergeCell ref="G66:G68"/>
    <mergeCell ref="G69:G70"/>
    <mergeCell ref="G73:G75"/>
    <mergeCell ref="G76:G77"/>
    <mergeCell ref="G78:G79"/>
    <mergeCell ref="G80:G83"/>
    <mergeCell ref="G84:G88"/>
    <mergeCell ref="G89:G90"/>
    <mergeCell ref="G91:G93"/>
    <mergeCell ref="G94:G97"/>
    <mergeCell ref="H2:H3"/>
    <mergeCell ref="H4:H5"/>
    <mergeCell ref="H6:H8"/>
    <mergeCell ref="H9:H11"/>
    <mergeCell ref="H12:H13"/>
    <mergeCell ref="H14:H15"/>
    <mergeCell ref="H16:H17"/>
    <mergeCell ref="H18:H20"/>
    <mergeCell ref="H21:H22"/>
    <mergeCell ref="H24:H27"/>
    <mergeCell ref="H28:H32"/>
    <mergeCell ref="H34:H38"/>
    <mergeCell ref="H47:H50"/>
    <mergeCell ref="H51:H53"/>
    <mergeCell ref="H55:H56"/>
    <mergeCell ref="H57:H59"/>
    <mergeCell ref="H61:H62"/>
    <mergeCell ref="H63:H65"/>
    <mergeCell ref="H66:H68"/>
    <mergeCell ref="H69:H70"/>
    <mergeCell ref="H73:H75"/>
    <mergeCell ref="H76:H77"/>
    <mergeCell ref="H78:H79"/>
    <mergeCell ref="H80:H83"/>
    <mergeCell ref="H84:H88"/>
    <mergeCell ref="H89:H90"/>
    <mergeCell ref="H91:H93"/>
    <mergeCell ref="H94:H97"/>
    <mergeCell ref="I2:I3"/>
    <mergeCell ref="J2:J3"/>
    <mergeCell ref="T2:T3"/>
    <mergeCell ref="U2:U3"/>
    <mergeCell ref="V2:V3"/>
    <mergeCell ref="W2:W3"/>
    <mergeCell ref="X69:X70"/>
    <mergeCell ref="Y69:Y70"/>
    <mergeCell ref="Z69:Z70"/>
    <mergeCell ref="AA69:AA70"/>
    <mergeCell ref="AB69:AB70"/>
    <mergeCell ref="AC69:AC70"/>
    <mergeCell ref="AD69:AD70"/>
    <mergeCell ref="AE69:AE70"/>
    <mergeCell ref="AF69:AF70"/>
    <mergeCell ref="AG69:AG70"/>
    <mergeCell ref="AH69:AH70"/>
    <mergeCell ref="AI69:AI70"/>
    <mergeCell ref="AJ66:AJ67"/>
    <mergeCell ref="AJ69:AJ70"/>
    <mergeCell ref="AK2:AK3"/>
    <mergeCell ref="AK4:AK5"/>
    <mergeCell ref="AK21:AK22"/>
    <mergeCell ref="AK25:AK27"/>
    <mergeCell ref="AK28:AK32"/>
    <mergeCell ref="AK34:AK38"/>
    <mergeCell ref="AK47:AK50"/>
    <mergeCell ref="AK52:AK53"/>
    <mergeCell ref="AK57:AK59"/>
    <mergeCell ref="AK66:AK68"/>
    <mergeCell ref="AK69:AK70"/>
    <mergeCell ref="AK73:AK75"/>
    <mergeCell ref="AK76:AK77"/>
    <mergeCell ref="AK78:AK79"/>
    <mergeCell ref="AK80:AK82"/>
    <mergeCell ref="AK84:AK88"/>
    <mergeCell ref="AK89:AK90"/>
    <mergeCell ref="AK91:AK93"/>
    <mergeCell ref="AK94:AK97"/>
  </mergeCells>
  <dataValidations count="1">
    <dataValidation allowBlank="1" showInputMessage="1" showErrorMessage="1" sqref="V3 T13 T14 U34 U43 U49 U57 U83 U85 H4:H12 H13:H33 H35:H43 H47:H98 J96:J97 T2:T3 T4:T12 T15:T98 U25:U30 U37:U39 U51:U53 U55:U56 U58:U62 U64:U70 U73:U80 U89:U91"/>
  </dataValidations>
  <printOptions horizontalCentered="1" verticalCentered="1" gridLines="1"/>
  <pageMargins left="0.247916666666667" right="0.247916666666667" top="0.751388888888889" bottom="0.751388888888889" header="0.298611111111111" footer="0.298611111111111"/>
  <pageSetup paperSize="8" scale="91" fitToHeight="0" orientation="landscape"/>
  <headerFooter/>
  <rowBreaks count="15" manualBreakCount="15">
    <brk id="10" max="36" man="1"/>
    <brk id="15" max="36" man="1"/>
    <brk id="22" max="36" man="1"/>
    <brk id="30" max="36" man="1"/>
    <brk id="34" max="36" man="1"/>
    <brk id="46" max="36" man="1"/>
    <brk id="53" max="36" man="1"/>
    <brk id="57" max="36" man="1"/>
    <brk id="60" max="36" man="1"/>
    <brk id="67" max="36" man="1"/>
    <brk id="71" max="36" man="1"/>
    <brk id="77" max="36" man="1"/>
    <brk id="85" max="36" man="1"/>
    <brk id="92" max="36" man="1"/>
    <brk id="98"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重庆公司风控矩阵-35千伏-750千伏电网基建项目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2015-06-09T10:19:00Z</dcterms:created>
  <cp:lastPrinted>2025-11-07T00:56:00Z</cp:lastPrinted>
  <dcterms:modified xsi:type="dcterms:W3CDTF">2026-08-17T11:11:55Z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0B862775A96C4DA8AA409912CEF9A601</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