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重庆公司风控矩阵-设备（资产）管理" sheetId="2" r:id="rId1"/>
    <sheet name="注释表，勿删" sheetId="3" state="hidden" r:id="rId2"/>
  </sheets>
  <definedNames>
    <definedName name="_xlnm._FilterDatabase" localSheetId="0" hidden="1">'重庆公司风控矩阵-设备（资产）管理'!$A$3:$AK$60</definedName>
    <definedName name="_xlnm.Print_Area" localSheetId="0">'重庆公司风控矩阵-设备（资产）管理'!$A$1:$AK$60</definedName>
    <definedName name="_xlnm.Print_Titles" localSheetId="0">'重庆公司风控矩阵-设备（资产）管理'!$2:$3</definedName>
  </definedNames>
  <calcPr calcId="144525"/>
</workbook>
</file>

<file path=xl/sharedStrings.xml><?xml version="1.0" encoding="utf-8"?>
<sst xmlns="http://schemas.openxmlformats.org/spreadsheetml/2006/main" count="1150" uniqueCount="379">
  <si>
    <t>设备（资产）管理风控矩阵</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</si>
  <si>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</si>
  <si>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</si>
  <si>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</si>
  <si>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</si>
  <si>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</si>
  <si>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</si>
  <si>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</si>
  <si>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</si>
  <si>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</si>
  <si>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</si>
  <si>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</si>
  <si>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</si>
  <si>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</si>
  <si>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</si>
  <si>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</si>
  <si>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</si>
  <si>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</si>
  <si>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</si>
  <si>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</si>
  <si>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</si>
  <si>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</si>
  <si>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</si>
  <si>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</si>
  <si>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</si>
  <si>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</si>
  <si>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</si>
  <si>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</si>
  <si>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</si>
  <si>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</si>
  <si>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</si>
  <si>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</si>
  <si>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</si>
  <si>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</si>
  <si>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</si>
  <si>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</si>
  <si>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设备资产管理</t>
  </si>
  <si>
    <t>一、设备资产新增</t>
  </si>
  <si>
    <t>资金资产安全、设备台账准确、会计信息真实完整</t>
  </si>
  <si>
    <t>公司综合计划资本性投资新增</t>
  </si>
  <si>
    <t>设备验收盘点清单信息与现场实物不一致，转资建账不及时，导致账卡不一致，折旧计提不准确。</t>
  </si>
  <si>
    <t>1.设备验收盘点与转资新增管控</t>
  </si>
  <si>
    <t>综合计划资本性投资建设（基建、技改及零购等项目）的验收盘点清单与实物一致、设备无缺陷，设备信息完整准确，及时完成资产建账转资。</t>
  </si>
  <si>
    <t>设备（资产）管理-1.设备验收盘点与转资新增管控-控制措施01</t>
  </si>
  <si>
    <t>项目管理部门负责及时按照公司同源目录，严格编制现场验收盘点清单，确保设备与现场信息一致。</t>
  </si>
  <si>
    <t>√</t>
  </si>
  <si>
    <t>系统已建</t>
  </si>
  <si>
    <t>专业系统</t>
  </si>
  <si>
    <t>1.工程项目明细清单；
2.采购验收记录（采购记录、到货验收单或交接验收单）；
3.设备移交清册。</t>
  </si>
  <si>
    <t>各级单位-项目管理部门-项目负责人员、各级单位-项目管理部门-主任/副主任</t>
  </si>
  <si>
    <t>每年</t>
  </si>
  <si>
    <t>抽查</t>
  </si>
  <si>
    <t>资本性项目投资新增管控监督场景</t>
  </si>
  <si>
    <t>是</t>
  </si>
  <si>
    <t>《国家电网公司电网实物资产新增管理规定》国家电网企管〔2018〕209号、《国家电网有限公司固定资产零星购置管理规定》国家电网企管〔2024〕28号、《国家电网有限公司固定资产管理办法》国家电网企管〔2023〕28号、《国家电网有限公司工程财务管理办法》国家电网企管[2023]28号</t>
  </si>
  <si>
    <t>国网设备部、国网基建部、国网财务部、国网物资部、国网后勤部、国调中心、国网抽蓄事业部、国网特高压部</t>
  </si>
  <si>
    <t>设备（资产）管理-1.设备验收盘点与转资新增管控-控制措施02</t>
  </si>
  <si>
    <t>工程项目竣工或部分竣工（零购物资到货），项目管理部门组织项目实施单位、实物资产管理部门、使用保管单位、物资部门、施工单位（供应商）开展验收工作，各方核对实物性能技术规范要求、相关资料完整准确。</t>
  </si>
  <si>
    <t>线下管控</t>
  </si>
  <si>
    <t>各级单位-项目管理部门-项目负责人员、各级单位-项目管理部门-主任/副主任、各级单位-实物资产管理部门-实物资产管理人员、各级单位-实物资产管理部门-主任/副主任、各级单位-资产使用保管部门-资产使用保管人员、各级单位-资产使用保管部门-主任/副主任、各级单位-物资部(物资供应中心）-物资管理人员、各级单位-物资部(物资供应中心）-主任/副主任</t>
  </si>
  <si>
    <t>设备（资产）管理-1.设备验收盘点与转资新增管控-控制措施03</t>
  </si>
  <si>
    <t>项目管理部门、项目实施单位、使用保管单位、实物资产管理部门及财务部门根据验收盘点清单，与现场实物核对，确保清单内容和现场实物信息一致后，由使用保管单位建立设备台账。</t>
  </si>
  <si>
    <t>1.工程项目明细清单；
2.采购验收记录（采购记录、到货验收单或交接验收单）；
3.设备台账信息；
4.设备移交清册。</t>
  </si>
  <si>
    <t>各级单位-项目管理部门-项目负责人员、各级单位-项目管理部门-主任/副主任、各级单位-实物资产管理部门-实物资产管理人员、各级单位-实物资产管理部门-主任/副主任、各级单位-财务资产部-工程财务管理、各级单位-财务资产部-主任/副主任、各级单位-资产使用保管部门-资产使用保管人员、各级单位-资产使用保管部门-主任/副主任</t>
  </si>
  <si>
    <t>设备（资产）管理-1.设备验收盘点与转资新增管控-控制措施04</t>
  </si>
  <si>
    <t>使用保管单位与对应财务部门联动办理设备转资，原则上投产后30日内办理工程暂估预转资手续，并将卡片信息同步更新至设备台账。</t>
  </si>
  <si>
    <t>智慧共享财务平台</t>
  </si>
  <si>
    <t>1.工程项目明细清单；
2.采购验收记录（采购记录、到货验收单或交接验收单）；
3.设备台账信息；
4.资产卡片信息；
5.设备移交清册。</t>
  </si>
  <si>
    <t>各级单位-实物资产管理部门-实物资产管理人员、各级单位-实物资产管理部门-主任/副主任、各级单位-财务资产部-工程财务管理、各级单位-财务资产部-主任/副主任、各级单位-资产使用保管部门-资产使用保管人员、各级单位-资产使用保管部门-主任/副主任</t>
  </si>
  <si>
    <t>委托运维资产新增</t>
  </si>
  <si>
    <t>委托运维设备实物与资产价值管理单位权属不同，实物与财务未关联贯通，造成账实不一致。</t>
  </si>
  <si>
    <t>2.委托运维资产新增设备台账信息维护与资产卡片创建</t>
  </si>
  <si>
    <t>委托运维设备实物与资产价值账实一致。</t>
  </si>
  <si>
    <t>设备（资产）管理-2.委托运维资产新增设备台账信息维护与资产卡片创建-控制措施01</t>
  </si>
  <si>
    <t>工程竣工或部分竣工后，项目管理部门编制现场验收盘点清单，组织出资单位财务部门、使用保管单位、项目实施单位开展电网实物资产现场盘点、验收、交接工作，出资单位根据实际情况实际参与或者委托参与上述工作</t>
  </si>
  <si>
    <t>1.现场设备实物信息。</t>
  </si>
  <si>
    <t>各级单位-委托方实物资产管理部门-实物资产管理人员、各级单位-委托方财务部门-工程财务管理人员、各级单位-受托方资产使用保管部门-资产使用保管人员、各级单位-委托方实物资产管理部门-主任/副主任、各级单位-委托方财务部门-主任/副主任、各级单位-受托方资产使用保管部门-主任/副主任</t>
  </si>
  <si>
    <t>《国家电网公司电网实物资产新增管理规定》国家电网企管〔2018〕209号、《国家电网有限公司固定资产管理办法》国家电网企管〔2023〕28号</t>
  </si>
  <si>
    <t>国网设备部、国网后勤部、国网财务部、国网抽蓄事业部</t>
  </si>
  <si>
    <t>设备（资产）管理-2.委托运维资产新增设备台账信息维护与资产卡片创建-控制措施02</t>
  </si>
  <si>
    <t>使用保管单位创建设备台账，实物资产管理部门审核设备台账相关信息，经财务部门审核通过后，由出资单位财务部门办理转资建卡。</t>
  </si>
  <si>
    <t>1.现场设备实物信息；
2.专业系统设备台账信息。</t>
  </si>
  <si>
    <t>各级单位-委托方财务部门-资产管理人员、各级单位-受托方资产使用保管部门-资产使用保管人员、各级单位-委托方财务部门-主任/副主任、各级单位-受托方资产使用保管部门-主任/副主任</t>
  </si>
  <si>
    <t>设备（资产）管理-2.委托运维资产新增设备台账信息维护与资产卡片创建-控制措施03</t>
  </si>
  <si>
    <t>完成建卡后，出资单位财务部门将资产编码反馈给使用保管单位，使用保管单位应将资产编码维护至专业管理系统，确保代维资产账实一致。</t>
  </si>
  <si>
    <t>设备（资产）管理-2.委托运维资产新增设备台账信息维护与资产卡片创建-控制措施04</t>
  </si>
  <si>
    <t>受托运维单位实物资产管理部门应配合资产所属单位开展实物清查盘点工作，并将实物清查盘点情况报资产所属单位，同步配合开展账卡物一致性核对治理。</t>
  </si>
  <si>
    <t>各级单位-委托方实物资产管理部门-实物资产管理人员、各级单位-受托方资产使用保管部门-资产使用保管人员、各级单位-委托方财务部门-资产管理人员、各级单位-受托方实物资产管理部门-实物资产管理人员、各级单位-委托方实物资产管理部门-主任/副主任、各级单位-受托方资产使用保管部门-主任/副主任、各级单位-委托方财务部门-主任/副主任、各级单位-受托方实物资产管理部门-主任/副主任</t>
  </si>
  <si>
    <t>接收资产新增</t>
  </si>
  <si>
    <t>移交方移交的项目和设备资料遗漏、缺失，未合理开展接收资产价值评定和技术鉴定，合同签订依据不充分，造成资产价值、使用寿命等信息不准确。</t>
  </si>
  <si>
    <t>5.会计信息质量不准确：存在虚增隐瞒收入，虚增减成本费用；隐瞒负债，少计应付账款或借款；收入成本不匹配；收入、成本确认不及时、不准确等问题。</t>
  </si>
  <si>
    <t>3.接收资产审核</t>
  </si>
  <si>
    <t>规范履行接收资产（捐赠、融资租赁、迁改、置换）新增流程，依据公司相关规定和双方合同或移交协议等开展资产价值评定和设备状态评估，确保接收设备质量合格、信息准确。</t>
  </si>
  <si>
    <t>设备（资产）管理-3.接收资产审核-控制措施01</t>
  </si>
  <si>
    <t>资产移交前，接收方应组织开展验收工作，接收资产应满足公司相关专业管理规范和技术标准要求；实物资产交接时，资产移交方应同时移交出厂合格证、设备说明书、试验报告、技术档案、图纸等原始资料。</t>
  </si>
  <si>
    <t>1.合同协议（含资产移交协议、移交合同）；
2.设备验收报告；
3.设备原始资料（移交出厂合格证、试验报告、技术档案、图纸）。</t>
  </si>
  <si>
    <t>各级单位-财务资产部-工程财务管理、各级单位-财务资产部-主任/副主任、各级单位-项目管理部门-项目管理人员、各级单位-项目管理部门-主任/副主任、各级单位-实物资产管理部门-实物资产管理人员、各级单位-实物资产管理部门-主任/副主任、各级单位-资产使用保管部门-资产使用保管人员、各级单位-资产使用保管部门-主任/副主任</t>
  </si>
  <si>
    <t>设备（资产）管理-3.接收资产审核-控制措施02</t>
  </si>
  <si>
    <t>完成验收后30日内，资产移交方、接收方应根据验收情况签订实物资产移交协议，协议中应包含资产明细、债权债务关系，并明确双方责任及接收工作相关事项。</t>
  </si>
  <si>
    <t>国网法律部、国网设备部、国网后勤部、国网抽蓄事业部、国网财务部</t>
  </si>
  <si>
    <t>设备（资产）管理-3.接收资产审核-控制措施03</t>
  </si>
  <si>
    <t>在签订实物资产移交协议过程中，交接双方对移交的实物资产进行逐一盘点，确保移交清单与现场实物一致。根据实物资产移交协议中的资产明细编制实物资产移交盘点清单，组织使用保管单位、实物资产管理部门、财务部门、资产移交方对实物进行逐一盘点，确保该清单与现场实物的信息一致。</t>
  </si>
  <si>
    <t>设备（资产）管理-3.接收资产审核-控制措施04</t>
  </si>
  <si>
    <t>使用保管单位根据实物资产移交盘点清单创建设备台账并生成资产卡片，实物资产管理部门对资产台账相关信息进行审核，财务部门办理固定资产转资。</t>
  </si>
  <si>
    <t>1.合同协议（含资产移交协议、移交合同）；
2.设备验收报告；
3.设备台账；
4.资产卡片；
5.设备原始资料（移交出厂合格证、试验报告、技术档案、图纸）。</t>
  </si>
  <si>
    <t>各级单位-财务资产部-工程财务管理、各级单位-财务资产部-主任/副主任、各级单位-实物资产管理部门-实物资产管理人员、各级单位-实物资产管理部门-主任/副主任、各级单位-资产使用保管部门-资产使用保管人员、各级单位-资产使用保管部门-主任/副主任</t>
  </si>
  <si>
    <t>接收资产新增监督场景</t>
  </si>
  <si>
    <t>用户资产信息准确</t>
  </si>
  <si>
    <t>接收用户资产</t>
  </si>
  <si>
    <t>用户资产折旧年限评估不准确，造成用户资产接收原值及净值、预计折旧等信息不准确。</t>
  </si>
  <si>
    <t>4.用户资产卡片创建</t>
  </si>
  <si>
    <t>依据公司用户资产管理办法和移交设备清册开展设备状态评估和用户资产使用年限评定，确保接收用户资产质量合格、信息准确。</t>
  </si>
  <si>
    <t>设备（资产）管理-4.用户资产卡片创建01</t>
  </si>
  <si>
    <t xml:space="preserve">资产移交协议签订时，使用保管部门、实物管理部门、财务部门应会同资产移交方根据设备清册共同开展验收盘点，接收资产应满足公司相关专业管理规范和技术标准要求，签订盘点移交表，办理交接手续并纳入资料归档，确保现场移交实物与资产移交清单的数量、规格、类型完全一致。
</t>
  </si>
  <si>
    <t>1.移交清册；
2.设备原始资料（设备台账信息）。</t>
  </si>
  <si>
    <t>各级单位-实物资产管理部门-实物资产管理人员、各级单位-实物资产管理部门-主任/副主任、各级单位-财务资产部-资产管理、各级单位-财务资产部-主任/副主任、各级单位-资产使用保管部门-资产使用管理人员、各级单位-资产使用保管部门-主任/副主任</t>
  </si>
  <si>
    <t>《国家电网有限公司固定资产管理办法》国家电网企管〔2023〕28号</t>
  </si>
  <si>
    <t>国网财务部、国网设备部</t>
  </si>
  <si>
    <t>设备（资产）管理-4.用户资产卡片创建02</t>
  </si>
  <si>
    <t>使用保管单位根据实物资产移交盘点清单创建设备台账，并根据公司资产价值与设备实物同源目录中固定资产目录分类要求推送至智慧共享财务平台生成资产卡片，实物资产管理部门审核资产台账相关信息，财务部门对照同源目录检查新增资产设备类别及资产卡片相关信息的准确性。</t>
  </si>
  <si>
    <t>1.移交清册；
2.资产卡片；
3.设备原始资料（设备台账信息）。</t>
  </si>
  <si>
    <t>用户接收资产监督场景</t>
  </si>
  <si>
    <t>《国家电网有限公司10（20）千伏及以下配电网工程项目管理规定》（国家电网企管〔2019〕429号）
《国家电网有限公司关于进一步加强受托组织建设用户出资工程财务管理的通知》（国家电网财〔2026〕291号）</t>
  </si>
  <si>
    <t>国网设备部、国网
财务部</t>
  </si>
  <si>
    <t>设备（资产）管理-4.用户资产卡片创建03</t>
  </si>
  <si>
    <t>资产移交后，财务部门应对用户资产卡片的折旧率进行监控，确保用户资产折旧率稳定、无大幅波动，禁止随意改动用户资产折旧年限。</t>
  </si>
  <si>
    <t>1.资产卡片。</t>
  </si>
  <si>
    <t>各级单位-财务资产部-资产管理、各级单位-财务资产部-主任/副主任</t>
  </si>
  <si>
    <t>资产调拨调入</t>
  </si>
  <si>
    <t xml:space="preserve">
调拨双方未及时办理财务核算、实物交接及资产变更等手续，调入设备资产资料与接收实物不相符，导致权属不清、资产账卡物不一致。</t>
  </si>
  <si>
    <t xml:space="preserve">
5.会计信息质量不准确：存在虚增隐瞒收入，虚增减成本费用；隐瞒负债，少计应付账款或借款；收入成本不匹配；收入、成本确认不及时、不准确等问题。</t>
  </si>
  <si>
    <t>5.资产调拨办理</t>
  </si>
  <si>
    <t>调入方需开展现场验收、确认设备技术状态，及时准确完成设备台账变更和账务处理。</t>
  </si>
  <si>
    <t>设备（资产）管理-5.资产调拨办理01</t>
  </si>
  <si>
    <t>各二级单位固定资产的内部调拨(指各二级单位与所属企业间或所属企业间的调拨)由各二级单位履行内部决策程序进行决策审批；其他情形的固定资产调拨，一律由国网公司决定或审批。</t>
  </si>
  <si>
    <t>1.资产调拨批复文件。</t>
  </si>
  <si>
    <t>各级单位-实物资产管理部门-实物资产管理人员、各级单位-实物资产管理部门-主任/副主任、市公司-实物资产管理部门-实物资产管理人员、市公司-实物资产管理部门-主任/副主任</t>
  </si>
  <si>
    <t>国网设备部、国网财务部、国网物资部、国网后勤部、国网抽蓄事业部</t>
  </si>
  <si>
    <t>设备（资产）管理-5.资产调拨办理02</t>
  </si>
  <si>
    <t>资产调出单位根据实物资产调拨、划转协议，编制实物资产调拨盘点清单。</t>
  </si>
  <si>
    <t>1.资产调拨批复文件；
2.资产调拨审批表。</t>
  </si>
  <si>
    <t>各级单位-实物资产管理部门-实物资产管理人员、各级单位-实物资产管理部门-主任/副主任、各级单位-财务资产部-资产管理、各级单位-财务资产部-主任/副主任、市公司-实物资产管理部门-实物资产管理人员、市公司-实物资产管理部门-主任/副主任、各级单位-资产使用保管部门-资产使用管理人员、各级单位-资产使用保管部门-主任/副主任</t>
  </si>
  <si>
    <t>设备（资产）管理-5.资产调拨办理03</t>
  </si>
  <si>
    <t>资产调入单位应根据实物资产调拨盘点清单对实物进行逐一盘点，在确保该清单与实物信息一致后，办理实物资产移交，其原始资料移交应与实物资产交接同步开展。</t>
  </si>
  <si>
    <t>设备（资产）管理-5.资产调拨办理04</t>
  </si>
  <si>
    <t>资产调入单位实物资产管理部门会同财务部门根据实物资产调拨盘点清单审核固定资产调拨单，履行审批手续后，交财务部门入账，同步做好相应的账卡物异动信息维护。</t>
  </si>
  <si>
    <t>1.资产调拨审批表；
2.资产调拨批复文件；
3.资产调拨单。</t>
  </si>
  <si>
    <t>调拨资产新增审核场景</t>
  </si>
  <si>
    <t>资金资产安全、会计信息真实完整</t>
  </si>
  <si>
    <t>新增资产权属</t>
  </si>
  <si>
    <t>权证登记或变更不及时，导致设备资产权属不清，造成资产流失及法律纠纷风险。</t>
  </si>
  <si>
    <t>6.资产权属变更</t>
  </si>
  <si>
    <t>强化资产权证登记变更管理。</t>
  </si>
  <si>
    <t>设备（资产）管理-6.资产权属变更01</t>
  </si>
  <si>
    <t>对于新建房屋，建设部门项目负责人员在生产用房新建后，及时在专业系统维护权证信息。通过专业系统与财务平台联动创建资产卡片，同步更新智慧共享财务平台资产信息，系统控制信息维护及时性。</t>
  </si>
  <si>
    <t>1.资产权属证明材料（包含房产证、土地证、车辆所属证明等）；
2.资产卡片清单。</t>
  </si>
  <si>
    <t>各级单位-项目管理部门-项目负责人员、各级单位-项目管理部门-主任/副主任、各级单位-实物资产管理部门-实物资产管理人员、各级单位-实物资产管理部门-主任/副主任</t>
  </si>
  <si>
    <t>全量检查</t>
  </si>
  <si>
    <t>资产权属办理及时性管控场景</t>
  </si>
  <si>
    <t>否</t>
  </si>
  <si>
    <t>《国家电网有限公司固定资产管理办法》国家电网企管〔2023〕28号、《国家电网有限公司固定资产零星购置管理规定》 国家电网企管〔2024〕28号</t>
  </si>
  <si>
    <t>国网基建部、国网财务部、国网设备部、国网后勤部、国网特高压部、国网抽蓄事业部</t>
  </si>
  <si>
    <t>设备（资产）管理-6.资产权属变更02</t>
  </si>
  <si>
    <t>对于新增零购车辆资产，资产使用保管人员在车辆新增验收后完成权证办理，在统一车辆管理平台维护资产卡片车牌号信息，通过车辆平台与财务平台联动更新智慧共享财务平台信息，系统控制信息维护及时性。</t>
  </si>
  <si>
    <t>各级单位-实物资产管理部门-实物资产管理人员、各级单位-实物资产管理部门-主任/副主任、各级单位-资产使用保管部门-资产使用管理人员、各级单位-资产使用保管部门-主任/副主任</t>
  </si>
  <si>
    <t>设备（资产）管理-6.资产权属变更03</t>
  </si>
  <si>
    <t>对于接收、置换等涉及权证变更事项，资产使用保管单位及时完成资产产权变更，并在各专业系统维护变更后的权属证明、完成资产卡片资产权证字段维护，并通过系统联动及时推送至智慧共享平台，确保信息维护及时性。</t>
  </si>
  <si>
    <t>二、设备资产运维</t>
  </si>
  <si>
    <t>设备资产账卡物一致</t>
  </si>
  <si>
    <t>资产盘点</t>
  </si>
  <si>
    <t>未严格实施盘点工作，设备资产盘盈、盘亏原因不明、处置不当，导致账实不符。</t>
  </si>
  <si>
    <t xml:space="preserve">
5.会计信息质量不准确：存在虚增隐瞒收入，虚增减成本费用；隐瞒负债，少计应付账款或借款；收入成本不匹配；收入、成本确认不及时、不准确等问题。</t>
  </si>
  <si>
    <t>7.设备资产盘点与处置</t>
  </si>
  <si>
    <t>定期开展设备资产盘点，及时完成盘亏、盘盈资产处置。</t>
  </si>
  <si>
    <t>设备（资产）管理-7.设备资产盘点与处置01</t>
  </si>
  <si>
    <t>各级实物资产管理部门会同财务部门组织开展电网实物清查盘点，提出实物清查盘点报告，说明盘盈、盘亏实物情况及原因分析，针对本单位实物资产管理中存在的问题提出改进和加强管理的措施。</t>
  </si>
  <si>
    <t>1.资产盘点计划；
2.资产盘点报告；
3.盘点问题清单。</t>
  </si>
  <si>
    <t>《国家电网有限公司固定资产管理办法》国家电网企管〔2023〕28号、《国家电网有限公司电网实物资产管理规定》国家电网企管〔2019〕429号</t>
  </si>
  <si>
    <t>国网设备部、国网财务部、国网物资部、国网后勤部、国调中心、国网抽蓄事业部</t>
  </si>
  <si>
    <t>设备（资产）管理-7.设备资产盘点与处置02</t>
  </si>
  <si>
    <t xml:space="preserve">针对盘亏、盘盈资产，资产使用保管部门负责查明原因，根据固定资产盘点表填制固定资产盘亏审批单或固定资产盘盈报告单，履行内部管理程序审批，并报送财务部门，盘盈资产在履行企业内部审批程序前，各部门联合成立价值评估小组，根据同型号或同类资产价值和该资产的成新率等参数，共同确认盘盈资产价值，或采取第三方专业机构出具估值报告作为盘盈资产价值依据。
</t>
  </si>
  <si>
    <t>1.资产盘点计划；
2.资产盘点报告；
3.盘点问题清单；
4.盘盈/盘亏审批单；
5.内部审批记录。</t>
  </si>
  <si>
    <t>设备（资产）管理-7.设备资产盘点与处置03</t>
  </si>
  <si>
    <t>财务部门根据资产盘亏、盘盈情况，办理固定资产清理和入账手续。</t>
  </si>
  <si>
    <t>1.资产盘点计划；
2.资产盘点报告；
3.盘点问题清单；
4.盘盈/盘亏审批单；
5.内部审批记录；
6.会计凭证。</t>
  </si>
  <si>
    <t>资产盘点监督场景</t>
  </si>
  <si>
    <t>设备（资产）管理-7.设备资产盘点与处置04</t>
  </si>
  <si>
    <t>实物资产管理部门会同财务部门按月组织核对新增、退役及再利用实物资产账卡物一致性，按季抽查资产设备台账与资产卡片一致性情况。</t>
  </si>
  <si>
    <t>1.资产卡片；
2.设备台账。</t>
  </si>
  <si>
    <t>设备（资产）管理-7.设备资产盘点与处置05</t>
  </si>
  <si>
    <t>盘点过程中要复核设备资产管理责任落实情况，及时更新资产使用保管人、运维单位等信息。</t>
  </si>
  <si>
    <t>资产改造修理</t>
  </si>
  <si>
    <t>应采取技改方式的项目列为修理项目，导致资产价值、成本核算不准确。</t>
  </si>
  <si>
    <t>8.修理项目立项审核</t>
  </si>
  <si>
    <t>设备修理费用达到或超过原值50%的应列入技改项目。</t>
  </si>
  <si>
    <t>设备（资产）管理-8.修理项目立项审核01</t>
  </si>
  <si>
    <t>修理项目方案审查阶段，要审查修理对象原值和后期投入比例，当后期投入比例达到或超过原值50%时应列为技改项目；项目方案中新购置或增加设备，属于资产价值与设备实物同源目录A类资产的，应列为技改项目。</t>
  </si>
  <si>
    <t>1.技改、修理项目清单和批复文件；
2.设备台账清单；
3.资产卡片清单。</t>
  </si>
  <si>
    <t>各级单位-实物管理部门-项目管理人员、各级单位-实物资产管理部门-主任/副主任、经研院-技术经济中心-专业管理人员</t>
  </si>
  <si>
    <t>技改大修项目可研方案评审监督场景</t>
  </si>
  <si>
    <t>《中华人民共和国企业所得税法实施条例》第六十九条、《国家电网有限公司生产技术改造工作管理规定》国网（运检/2）157-2020、《国家电网有限公司生产设备大修工作管理规定》国网（运检/2）158-2020</t>
  </si>
  <si>
    <t>国网设备部、国网后勤部、国网抽蓄事业部</t>
  </si>
  <si>
    <t>设备（资产）管理-8.修理项目立项审核02</t>
  </si>
  <si>
    <t>修理项目下达后监测项目费用发生情况，并与修理对象原值比对。</t>
  </si>
  <si>
    <t>1.设备台账清单；
2.资产卡片清单；
3.会计凭证。</t>
  </si>
  <si>
    <t>各级单位-实物管理部门-项目管理人员、各级单位-实物资产管理部门-主任/副主任</t>
  </si>
  <si>
    <t>确保符合技术规范工程项目退役设备资产、闲置设备资产、低效设备资产盘活再利用，库存物资账实相符</t>
  </si>
  <si>
    <t>设备资产备品应急及再利用</t>
  </si>
  <si>
    <t>备品备件长期未维保，资产周转能力不足；应急抢修等再利用设备资产领用后，未及时补办审批手续和台账变更手续。</t>
  </si>
  <si>
    <t>9.设备资产备品维保与消纳管理</t>
  </si>
  <si>
    <t>定期开展库存退役可再利用备品设备维保，制定补充、消纳与处置计划，应急抢修、项目再利用等方式出库领用与审批手续齐全，更换后设备资产账实信息相符。</t>
  </si>
  <si>
    <t>设备（资产）管理-9.设备资产备品维保与消纳管理01</t>
  </si>
  <si>
    <t>各级资产使用保管部门根据设备试验规程，定期开展专业仓内备品备件检查试验和维护修理，结合年度项目计划，按照先入仓先消耗原则，制定在仓备品备件消耗计划。</t>
  </si>
  <si>
    <t>1.维保记录（鉴定报告、试验报告）。</t>
  </si>
  <si>
    <t>各级单位-资产使用保管部门-资产使用管理人员、各级单位-资产使用保管部门-主任/副主任</t>
  </si>
  <si>
    <t>《国家电网公司电网备品备件管理规定》国家电网企管〔2014〕1118号、《国家电网有限公司固定资产管理办法》国家电网企管〔2023〕28号、《国家电网有限公司电网实物资产退役管理规定》国家电网企管〔2019〕429号</t>
  </si>
  <si>
    <t>国网设备部、国网财务部、国网物资部、国网抽蓄事业部</t>
  </si>
  <si>
    <t>设备（资产）管理-9.设备资产备品维保与消纳管理02</t>
  </si>
  <si>
    <t>物资部门组织实物资产管理部门定期更新发布可再利用信息，负责物资库备品备件维保。</t>
  </si>
  <si>
    <t>1.维保记录（鉴定报告、试验报告）。
2.资产清理处置记录（盘活库资产清单）。</t>
  </si>
  <si>
    <t>各级单位-物资部(物资供应中心）-物资管理人员、各级单位-物资部(物资供应中心）-主任/副主任</t>
  </si>
  <si>
    <t>专业仓备品备件与消纳管理监督场景</t>
  </si>
  <si>
    <t>设备（资产）管理-9.设备资产备品维保与消纳管理03</t>
  </si>
  <si>
    <t>因抢修耗用等原因导致电网备品备件数量低于定额标准时，实物资产管理部门应及时组织对库存退役设备（零部件）进行鉴定，符合电网备品备件技术要求的优先补足缺额。</t>
  </si>
  <si>
    <t>1.维保记录（鉴定报告、试验报告、资产状态评价报告）；
2.备品备件领用、审批手续；
3.资产清理处置记录（盘活库资产清单）；
4.应急抢修设备台账信息（设备台账清单、资产卡片清单）。</t>
  </si>
  <si>
    <t>各级单位-实物资产管理部门-设备资产运维人员、各级单位-实物资产管理部门-实物资产保管人员、各级单位-实物资产管理部门-主任/副主任、各级单位-资产使用管理部门-资产使用管理人员、各级单位-资产使用保管部门-主任/副主任</t>
  </si>
  <si>
    <t>设备（资产）管理-9.设备资产备品维保与消纳管理04</t>
  </si>
  <si>
    <t>紧急抢修情况下，电网备品备件采取“先用后补”原则，需求单位实物资产管理部门按照分级审批要求，经请示同意后，通知物资部门，先领用电网备品备件进行抢修，并在5个工作日内补办审批、领用手续。</t>
  </si>
  <si>
    <t>1.备品备件领用、审批手续；
2.资产清理处置记录（盘活库资产清单）。</t>
  </si>
  <si>
    <t>各级单位-物资部(物资供应中心）-物资管理人员、各级单位-物资部(物资供应中心）-主任/副主任、各级单位-实物管理部门-设备资产运维人员、各级单位-实物资产管理部门-主任/副主任</t>
  </si>
  <si>
    <t>设备（资产）管理-9.设备资产备品维保与消纳管理05</t>
  </si>
  <si>
    <t>当设备更换后，资产使用保管部门及时变更专业系统设备台账并推送至财务部门，完成创建资产卡片，确保账实相符。</t>
  </si>
  <si>
    <t>1.应急抢修设备台账信息（设备台账清单、资产卡片清单）。</t>
  </si>
  <si>
    <t>各级单位-资产使用保管部门-资产使用保管人员、各级单位-资产使用保管部门-主任/副主任、各级单位-财务资产部-资产管理、各级单位-财务资产部-主任/副主任、各级单位-实物资产管理部门-实物资产管理人员、各级单位-实物资产管理部门-主任/副主任</t>
  </si>
  <si>
    <t>设备（资产）管理-9.设备资产备品维保与消纳管理06</t>
  </si>
  <si>
    <t>实物资产管理部门和资产使用保管部门对资产实行跟踪管理，对闲置不用、低效无效固定资产及时履行处置程序。</t>
  </si>
  <si>
    <t>各级单位-实物管理部门-设备资产运维人员、各级单位-实物资产管理部门-主任/副主任、各级单位-资产使用保管部门-资产使用保管人员、各级单位-资产使用保管部门-主任/副主任</t>
  </si>
  <si>
    <t>确保财产保险案件有案必报、索赔到位</t>
  </si>
  <si>
    <t>设备资产保险报案</t>
  </si>
  <si>
    <t>设备资产损毁后，财产保险未及时报案、索赔，资产应报未报、应赔未赔。</t>
  </si>
  <si>
    <t>10.设备资产保险报案与索赔</t>
  </si>
  <si>
    <t>拟报保险相关材料齐全，及时完成资产索赔。</t>
  </si>
  <si>
    <t>设备（资产）管理-10.设备资产保险报案与索赔01</t>
  </si>
  <si>
    <t>投保的资产遭遇自然灾害或发生意外事故时，资产使用保管部门应立即向财务部门和实物资产管理部门报告，同时向有关保险公司和保险经纪公司报案。对于火灾、爆炸、盗窃等事件，还应及时向所在地的消防、公安等部门报案。造成重大损失的，有关单位应及时将出险损失情况、保险索赔情况等报告公司总部。</t>
  </si>
  <si>
    <t>1.出险报案记录；</t>
  </si>
  <si>
    <t>设备（资产）管理-10.设备资产保险报案与索赔02</t>
  </si>
  <si>
    <t>出险单位应督促保险公司开展现场查勘、定损理算等工作，做好保险索赔资料的准备，确保保险责任范围内的财产损失得到及时、合理赔付。</t>
  </si>
  <si>
    <t>1.财产损失清单；
2.出险报案记录；
3.保险公司赔付记录。</t>
  </si>
  <si>
    <t>三、设备资产退出</t>
  </si>
  <si>
    <t>确保资产退役处置合理合规，资产处置决策精准</t>
  </si>
  <si>
    <t>退役设备技术鉴定</t>
  </si>
  <si>
    <t>未严格实施技术鉴定工作，缺乏合理依据，导致资产处置决策不当。</t>
  </si>
  <si>
    <t>14.退役资产管控不到位：存在未经评估或审批擅自处置退役资产；退役资产拆除计划执行不到位；拆旧高耗能变压器库存积压等问题。</t>
  </si>
  <si>
    <t>11.退役设备资产技术鉴定</t>
  </si>
  <si>
    <t>退役设备资产技术鉴定意见准确，鉴定报告内容完整。</t>
  </si>
  <si>
    <t>设备（资产）管理-11.退役设备资产技术鉴定01</t>
  </si>
  <si>
    <t>项目可研阶段，项目管理部门根据可研深度提出拟退役主要电网实物资产技术鉴定需求，提供拟退役主要资产清单。实物资产管理部门负责组织开展技术鉴定工作，出具拟退役资产技术鉴定表，必要时附佐证材料。（分级分专业审批）</t>
  </si>
  <si>
    <t>1.可研批复文件或项目建议书；
2.项目可研、初设报告。
3.技术鉴定报告。</t>
  </si>
  <si>
    <t>各级单位-实物资产管理部门-实物资产管理人员、各级单位-实物资产管理部门-主任/副主任、各级单位-项目管理部门-项目管理人员、各级单位-项目管理部门-主任/副主任、电科院-设备状态评价中心-专业管理人员</t>
  </si>
  <si>
    <t>《国家电网有限公司电网实物资产退役管理规定》国家电网企管〔2019〕429号</t>
  </si>
  <si>
    <t>国网设备部、国网财务部、国网后勤部、国调中心、国网抽蓄事业部</t>
  </si>
  <si>
    <t>设备（资产）管理-11.退役设备资产技术鉴定02</t>
  </si>
  <si>
    <t>实物资产使用保管/项目管理部门线上发起技术鉴定流程，现场技术鉴定后完成鉴定结论及材料录入。</t>
  </si>
  <si>
    <t>重庆e物资</t>
  </si>
  <si>
    <t>各级单位-实物资产管理部门-实物资产管理人员、各级单位-实物资产管理部门-主任/副主任、各级单位-资产使用保管部门-资产使用管理人员、各级单位-资产使用保管部门-主任/副主任、各级单位-项目管理部门-项目管理人员、各级单位-项目管理部门-主任/副主任、电科院-设备状态评价中心-专业管理人员</t>
  </si>
  <si>
    <t>资产退役技术鉴定场景</t>
  </si>
  <si>
    <t>设备（资产）管理-11.退役设备资产技术鉴定03</t>
  </si>
  <si>
    <t>在项目可研及初设评审时，应将拟退役资产清单、拟退役资产技术鉴定表纳入项目可研及初设报告内同步审查。</t>
  </si>
  <si>
    <t>1.可研批复文件或项目建议书；
2.项目可研、初设报告；
3.拟退役资产技术鉴定表。</t>
  </si>
  <si>
    <t>各级单位-实物资产管理部门-实物资产管理人员、各级单位-实物资产管理部门-主任/副主任、经研院-技术经济中心-专业管理人员</t>
  </si>
  <si>
    <t>退役设备拆除</t>
  </si>
  <si>
    <t>未对可再利用设备实施保护性拆除或拆除后鉴定不当，导致资产损坏或处置不当。</t>
  </si>
  <si>
    <t>12.退役设备资产拆除与足额回收管控</t>
  </si>
  <si>
    <t>退役设备按处置意见规范实施拆除，足额回收拆除设备。</t>
  </si>
  <si>
    <t>设备（资产）管理-12.退役设备资产拆除与足额回收管控01</t>
  </si>
  <si>
    <t>项目管理部门依据项目初设批复，组织编制退役资产拆除计划，拆除计划应经项目管理部门、实物资产管理部门、资产使用保管部门共同确认。</t>
  </si>
  <si>
    <t>1.拆除计划清单；
2.可研批复文件。</t>
  </si>
  <si>
    <t>各级单位-项目管理部门-项目管理人员、各级单位-项目管理部门-主任/副主任、各级单位-实物资产管理部门-实物资产管理人员、各级单位-实物资产管理部门-主任/副主任、各级单位-资产使用保管部门-资产使用管理人员</t>
  </si>
  <si>
    <t>资产退役拆除监督场景</t>
  </si>
  <si>
    <t>《国家电网有限公司电网实物资产退役管理规定》国家电网企管〔2019〕429号、《国家电网公司报废物资管理办法》（国家电网企管〔2025〕325号）</t>
  </si>
  <si>
    <t>设备（资产）管理-12.退役设备资产拆除与足额回收管控02</t>
  </si>
  <si>
    <t>项目管理部门依据退役资产拆除计划，与施工单位办理交底手续，施工单位应严格按照计划实施，对技术鉴定为再利用的应实施保护性拆除。</t>
  </si>
  <si>
    <t>1.拆除计划清单；
2.可研批复文件；
3.资产拆除记录（含拆除计划执行情况表）。</t>
  </si>
  <si>
    <t>各级单位-项目管理部门-项目管理人员、各级单位-项目管理部门-主任/副主任</t>
  </si>
  <si>
    <t>设备（资产）管理-12.退役设备资产拆除与足额回收管控03</t>
  </si>
  <si>
    <t>退役资产拆除后，由项目管理部门组织编制退役资产拆除计划执行情况表，实物资产管理部门、使用保管单位、项目管理部门、监理单位（如有）、施工单位共同验收盘点实拆情况，核对拆除资产足额回收情况，若实拆与应拆存在差异，项目管理单位需提供支撑证明资料。</t>
  </si>
  <si>
    <t>各级单位-项目管理部门-项目负责人员、各级单位-项目管理部门-主任/副主任、各级单位-实物资产管理部门-实物资产管理人员、各级单位-实物资产使用保管部门-资产使用保管人员、各级单位-实物资产管理部门-主任/副主任</t>
  </si>
  <si>
    <t>设备（资产）管理-12.退役设备资产拆除与足额回收管控04</t>
  </si>
  <si>
    <t>实物资产管理部门组织现场拆除资产的技术鉴定工作，检查资产留作备品、再利用或报废的处置意见的合理性。</t>
  </si>
  <si>
    <t>1.拆除计划清单；
2.可研批复文件；
3.资产拆除记录（含拆除计划执行情况表）；
4.技术鉴定意见（含拟退役资产技术鉴定表）。</t>
  </si>
  <si>
    <t>各级单位-实物资产管理部门-设备资产运维人员、各级单位-实物资产管理部门-主任/副主任</t>
  </si>
  <si>
    <t>确保设备资产报废审批及时、准确</t>
  </si>
  <si>
    <t>设备资产报废（流程审批）</t>
  </si>
  <si>
    <t>未及时办理报废审批及废旧物资交接手续，导致废旧物资未及时入库、未足额移交，存在资产损失风险。</t>
  </si>
  <si>
    <t>13.设备资产报废流程审批办理</t>
  </si>
  <si>
    <t>废旧物资需及时准确移交入库。</t>
  </si>
  <si>
    <t>设备（资产）管理-13.设备资产报废流程审批办理01</t>
  </si>
  <si>
    <t>项目可研环节，明确拆旧明细；项目立项环节，项目管理部门在专业系统维护拆除计划。</t>
  </si>
  <si>
    <t>1.技术鉴定报告（含拟退役技术鉴定表）。
2.拆除计划清单</t>
  </si>
  <si>
    <t>各级单位-项目管理部门-项目管理人员、各级单位-项目管理部门-主任/副主任、各级单位-实物资产管理部门-实物资产管理人员、各级单位-实物资产管理部门-主任/副主任</t>
  </si>
  <si>
    <t>报废申请流程合规监督场景</t>
  </si>
  <si>
    <t>《国家电网有限公司电网实物资产退役管理规定》国家电网企管〔2019〕429号、《国家电网有限公司固定资产管理办法》国家电网企管〔2023〕28号、《国家电网有限公司报废物资管理办法》国家电网企管〔2025〕325号</t>
  </si>
  <si>
    <t>国网财务部、国网设备部、国网后勤部、国调中心、国网抽蓄事业部</t>
  </si>
  <si>
    <t>设备（资产）管理-13.设备资产报废流程审批办理02</t>
  </si>
  <si>
    <t>实物资产使用保管/项目管理部门人员按照退役计划在专业系统发起审批流程，完成固定资产报废审批，形成审批表。</t>
  </si>
  <si>
    <t>专业系统、智慧共享财务平台、重庆e物资</t>
  </si>
  <si>
    <t>1.技术鉴定报告（含拟退役技术鉴定表）；
2.报废审批文件（固定资产审批表、资产报废审批单）。</t>
  </si>
  <si>
    <t>各级单位-实物资产管理部门-实物资产管理人员、各级单位-实物资产管理部门-主任/副主任、市公司-实物资产管理部门-实物资产管理人员、市公司-实物资产管理部门-主任/副主任、市公司-财务资产部-工程资产处资产管理、市公司-财务资产部-主任/副主任</t>
  </si>
  <si>
    <t>设备（资产）管理-13.设备资产报废流程审批办理03</t>
  </si>
  <si>
    <t xml:space="preserve">设备资产使用保管人员根据决策后的技术鉴定结论，在设备资产拆除后30日内发起报废资产移交流程，并与物资部门、项目管理部门、实物资产管理部门共同确认移交的报废资产的相关型号、数量等信息。
</t>
  </si>
  <si>
    <t>系统待建</t>
  </si>
  <si>
    <t>各级单位-资产使用保管部门-使用保管人员、各级单位-资产使用保管部门-主任/副主任、各级单位-项目管理部门-项目管理人员、各级单位-项目管理部门-主任/副主任、各级单位-实物资产管理部门-实物资产管理人员、各级单位-实物资产管理部门-主任/副主任、各级单位-物资部(物资供应中心）-物资管理人员、各级单位-物资部(物资供应中心）-主任/副主任</t>
  </si>
  <si>
    <t>设备（资产）管理-13.设备资产报废流程审批办理04</t>
  </si>
  <si>
    <t>实物资产管理部门、财务部门对报废申请的合理性和准确性进行审核，及时办理报废审批手续。</t>
  </si>
  <si>
    <t>各级单位-实物资产管理部门-实物资产管理人员、各级单位-实物资产管理部门-主任/副主任、各级单位-财务资产部-资产管理、各级单位-财务资产部-主任/副主任、各级单位-项目管理部门-项目管理人员、各级单位-项目管理部门-主任/副主任、市公司-实物资产管理部门-实物资产管理人员、市公司-实物资产管理部门-主任/副主任、市公司-财务资产部-工程资产处资产管理、市公司-财务资产部-主任/副主任、各级单位-资产使用保管部门-使用保管人员、各级单位-资产使用保管部门-主任/副主任</t>
  </si>
  <si>
    <t>设备（资产）管理-13.设备资产报废流程审批办理05</t>
  </si>
  <si>
    <t>资产使用保管人员在发起报废审批流程时，未达到折旧年限的设备资产，应明确具体报废原因后，再履行审批手续。</t>
  </si>
  <si>
    <t>智慧共享财务平台、重庆e物资</t>
  </si>
  <si>
    <t>各级单位-资产使用保管部门-使用保管人员、各级单位-资产使用保管部门-主任/副主任</t>
  </si>
  <si>
    <t>资产调拨退出</t>
  </si>
  <si>
    <t>调出单位未及时办理调拨审批手续、账务核算、交接、资产卡片信息变更等，导致资产账卡物不一致。</t>
  </si>
  <si>
    <t>14.资产调拨手续办理</t>
  </si>
  <si>
    <t>调拨要求从实物系统发起，经业财审批后，完成设备台账变更和账务处理。</t>
  </si>
  <si>
    <t>设备（资产）管理-14.资产调拨手续办理01</t>
  </si>
  <si>
    <t>资产使用保管单位及时发起资产调拨审批流程，确保资产安全转移。</t>
  </si>
  <si>
    <t>1.资产调拨批复通知；
2.资产调拨审批表。</t>
  </si>
  <si>
    <t>各级单位-资产使用保管部门-使用保管人员、各级单位-资产使用保管部门-主任/副主任、各级单位-实物资产管理部门-实物资产管理人员、各级单位-实物资产管理部门-主任/副主任、各级单位-财务资产部-资产管理、各级单位-财务资产部-主任/副主任</t>
  </si>
  <si>
    <t>《国家电网有限公司电网实物资产管理规定》国家电网企管〔2019〕429号、《国家电网公司电网实物资产新增管理规定》国家电网企管〔2018〕209号、《国家电网有限公司固定资产管理办法》国家电网企管〔2023〕28号</t>
  </si>
  <si>
    <t>设备（资产）管理-14.资产调拨手续办理02</t>
  </si>
  <si>
    <t>实物资产管理部门、财务部门在审批环节，对调出原因、调拨相关资料完整性、调出设备实际情况与调拨单一致性等进行检查后，调拨双方办理实物移交。</t>
  </si>
  <si>
    <t>各级单位-实物资产管理部门-资产管理人员、各级单位-实物资产管理部门-主任/副主任、各级单位-财务资产部-资产管理、各级单位-财务资产部-主任/副主任、市公司-实物资产管理部门-实物资产管理人员、市公司-实物资产管理部门-主任/副主任、市公司-财务资产部-工程资产处资产管理、市公司-财务资产部-主任/副主任</t>
  </si>
  <si>
    <t>设备（资产）管理-14.资产调拨手续办理03</t>
  </si>
  <si>
    <t>智慧共享财务平台根据调拨资产信息自动生成财务凭证，系统控制调出、调入、上级三方凭证记账日期、金额一致。</t>
  </si>
  <si>
    <t>1.资产调拨审批表；
2.会计凭证。</t>
  </si>
  <si>
    <t>确保资产报废流程完整、准确、及时</t>
  </si>
  <si>
    <t>委托运维资产报废</t>
  </si>
  <si>
    <t>受托方未及时反馈资产报废信息，导致委托设备资产报废不及时，造成账实不符。</t>
  </si>
  <si>
    <t>15.委托运维资产技术鉴定及审批手续办理</t>
  </si>
  <si>
    <t>及时完成委托运维资产技术鉴定和报废审批手续办理。</t>
  </si>
  <si>
    <t>设备（资产）管理-15.委托运维资产技术鉴定及审批手续办理01</t>
  </si>
  <si>
    <t>委托运维资产由代维方组织技术鉴定，填写固定资产报废审批表中设备信息，向资产方提出报废申请。</t>
  </si>
  <si>
    <t>1.技术鉴定报告；
2.资产报废清单。</t>
  </si>
  <si>
    <t>各级单位-受托方实物资产管理部门-实物资产管理人员、各级单位-受托方实物资产管理部门-主任/副主任、各级单位-受托方资产使用保管部门-资产使用保管人员、各级单位-受托方资产使用保管部门-主任/副主任</t>
  </si>
  <si>
    <t>设备（资产）管理-15.委托运维资产技术鉴定及审批手续办理02</t>
  </si>
  <si>
    <t>资产方审核并补充报废电网实物资产信息后，在电网实物资产拆除后两个月内完成报废审批手续。对于无法及时完成审批手续办理的，实物资产管理部门提出暂存保管需求并办理入库手续，入库后三个月内完成报废审批办理。</t>
  </si>
  <si>
    <t>1.技术鉴定报告；
2.资产报废清单；
3.固定资产报废审批表。</t>
  </si>
  <si>
    <t>确保委托运维房产土地税金及时足额缴纳</t>
  </si>
  <si>
    <t>委托运维资产房产土地税金申报缴纳</t>
  </si>
  <si>
    <t>委托运维资产房产土地税金缴纳不及时或漏交、少交，存在税收稽查风险。</t>
  </si>
  <si>
    <t>税金缴纳不及时或漏交、少交：委托运维房屋所有人与使用人不一致，资产的价值管理与实物管理职责不在同一单位，资产价值变动后，双方沟通不畅，导致委托运维资产房产土地税金缴纳不及时或漏交、少交。</t>
  </si>
  <si>
    <t>16.委托运维资产房产土地税金申报缴纳</t>
  </si>
  <si>
    <t>完整、准确、及时完成委托运维资产房产土地税金申报缴纳</t>
  </si>
  <si>
    <t>设备（资产）管理-16.委托运维资产房产土地税金申报缴纳01</t>
  </si>
  <si>
    <t>受托方实物资产管理部门建立实物台账，并定期于委托方实物资产管理部门核对一致，完成土地、房产及附属设施等实物资产涉税管理信息（计税台账）管理与填报；受托方财务部门根据计税台账，与委托方财务部门开展资产价值核对，资产卡片、实物台账、计税台账信息一致后，完成税金申报缴纳。</t>
  </si>
  <si>
    <t>1.资产卡片；
2.实物台账；
3.计税台账；
4.税金申报表。</t>
  </si>
  <si>
    <t>各级单位-委托方财务部门-资产管理人员、各级单位-委托方财务部门-税金管理人员、各级单位-委托方财务部门-主任/副主任、各级单位-委托方实物资产管理部门-实物资产管理人员、各级单位-委托方实物资产管理部门-主任/副主任、各级单位-受托方财务部门-资产管理人员、各级单位-受托方财务部门-主任/副主任、各级单位-受方实物资产管理部门-实物资产管理人员、各级单位-受方实物资产管理部门-主任/副主任</t>
  </si>
  <si>
    <t>《中华人民共和国城镇土地使用税暂行条例》（国税地字〔1988〕15号）、《中华人民共和国房产税暂行条例》（国发〔1986〕90号）、《重庆市房产税实施细则》（渝府发〔2009〕44号）、《国家电网有限公司税务管理办法》国家电网企管〔2026〕262号</t>
  </si>
  <si>
    <t>国网设备部、国网财务部、国网后勤部</t>
  </si>
  <si>
    <t>17.设备资产报废决策程序</t>
  </si>
  <si>
    <t>废旧物资报废需履行内部决策程序。</t>
  </si>
  <si>
    <t>设备（资产）管理-17.设备资产报废决策程序01</t>
  </si>
  <si>
    <t>实物资产使用保管部门应履行各单位固定资产报废审批“三重一大”决策程序，对拟报废设备资产预估的型号、数量等相关信息进行决策，决策同意后再进行拆除。</t>
  </si>
  <si>
    <t>1.技术鉴定报告（含拟退役技术鉴定表）；
2.报废审批文件（固定资产审批表、资产报废审批单）；
3.“三重一大”上会材料及会议纪要。</t>
  </si>
  <si>
    <t>各级单位-实物资产管理部门-资产管理人员、各级单位-实物资产管理部门-主任/副主任、市公司-实物资产管理部门-实物资产管理人员、市公司-实物资产管理部门-主任/副主任、市公司-财务资产部-工程资产处资产管理、市公司-财务资产部-主任/副主任</t>
  </si>
  <si>
    <t>《国家电网有限公司电网实物资产退役管理规定》国家电网企管〔2019〕429号、《国网重庆市电力公司关于下放固定资产报废审批权限的通知》渝电设备〔2019〕12号、《国家电网有限公司固定资产管理办法》国家电网企管〔2023〕28号、《国家电网有限公司报废物资管理办法》国家电网企管〔2025〕325号</t>
  </si>
  <si>
    <t>设备（资产）管理-17.设备资产报废决策程序02</t>
  </si>
  <si>
    <t>实物资产管理部门组织项目管理部门对存在较大差异的部分予以上会更正。</t>
  </si>
  <si>
    <t>各级单位-实物资产管理部门-实物资产管理人员、各级单位-实物资产管理部门-主任/副主任、各级单位-财务资产部-资产管理、各级单位-财务资产部-主任/副主任、各级单位-项目管理部门-项目管理人员、各级单位-项目管理部门-主任/副主任</t>
  </si>
  <si>
    <t>新增</t>
  </si>
  <si>
    <t>系统已建-二级系统</t>
  </si>
  <si>
    <t>删除</t>
  </si>
  <si>
    <t>无法实现总部系统控制要求</t>
  </si>
  <si>
    <t>系统已建-一级系统本地化部署</t>
  </si>
  <si>
    <t>修改</t>
  </si>
  <si>
    <t>无法实现总部系统控制要求,但有本地化增补措施</t>
  </si>
  <si>
    <t>关键控制节点</t>
  </si>
  <si>
    <t>控制措施
编号</t>
  </si>
  <si>
    <t>集团监督
评价</t>
  </si>
  <si>
    <t>数字化监督
场景</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</si>
</sst>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宋体"/>
      <charset val="134"/>
    </font>
    <font>
      <b/>
      <sz val="10"/>
      <name val="方正仿宋_GBK"/>
      <charset val="134"/>
    </font>
    <font>
      <sz val="10"/>
      <color rgb="FFFF0000"/>
      <name val="方正仿宋_GBK"/>
      <charset val="134"/>
    </font>
    <font>
      <sz val="10"/>
      <name val="方正仿宋_GBK"/>
      <charset val="134"/>
    </font>
    <font>
      <b/>
      <sz val="16"/>
      <name val="方正仿宋_GBK"/>
      <charset val="134"/>
    </font>
    <font>
      <strike/>
      <sz val="10"/>
      <name val="方正仿宋_GBK"/>
      <charset val="134"/>
    </font>
    <font>
      <sz val="8"/>
      <name val="方正仿宋_GBK"/>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8" fillId="2" borderId="0" applyNumberFormat="0" applyBorder="0" applyAlignment="0" applyProtection="0">
      <alignment vertical="center"/>
    </xf>
    <xf numFmtId="0" fontId="9" fillId="3"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4" borderId="0" applyNumberFormat="0" applyBorder="0" applyAlignment="0" applyProtection="0">
      <alignment vertical="center"/>
    </xf>
    <xf numFmtId="0" fontId="10" fillId="5" borderId="0" applyNumberFormat="0" applyBorder="0" applyAlignment="0" applyProtection="0">
      <alignment vertical="center"/>
    </xf>
    <xf numFmtId="43" fontId="0" fillId="0" borderId="0" applyFont="0" applyFill="0" applyBorder="0" applyAlignment="0" applyProtection="0">
      <alignment vertical="center"/>
    </xf>
    <xf numFmtId="0" fontId="11" fillId="6"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7" borderId="7" applyNumberFormat="0" applyFont="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0" borderId="8" applyNumberFormat="0" applyFill="0" applyAlignment="0" applyProtection="0">
      <alignment vertical="center"/>
    </xf>
    <xf numFmtId="0" fontId="11" fillId="9" borderId="0" applyNumberFormat="0" applyBorder="0" applyAlignment="0" applyProtection="0">
      <alignment vertical="center"/>
    </xf>
    <xf numFmtId="0" fontId="14" fillId="0" borderId="9" applyNumberFormat="0" applyFill="0" applyAlignment="0" applyProtection="0">
      <alignment vertical="center"/>
    </xf>
    <xf numFmtId="0" fontId="11" fillId="10" borderId="0" applyNumberFormat="0" applyBorder="0" applyAlignment="0" applyProtection="0">
      <alignment vertical="center"/>
    </xf>
    <xf numFmtId="0" fontId="20" fillId="11" borderId="10" applyNumberFormat="0" applyAlignment="0" applyProtection="0">
      <alignment vertical="center"/>
    </xf>
    <xf numFmtId="0" fontId="21" fillId="11" borderId="6" applyNumberFormat="0" applyAlignment="0" applyProtection="0">
      <alignment vertical="center"/>
    </xf>
    <xf numFmtId="0" fontId="22" fillId="12" borderId="11" applyNumberFormat="0" applyAlignment="0" applyProtection="0">
      <alignment vertical="center"/>
    </xf>
    <xf numFmtId="0" fontId="8" fillId="13" borderId="0" applyNumberFormat="0" applyBorder="0" applyAlignment="0" applyProtection="0">
      <alignment vertical="center"/>
    </xf>
    <xf numFmtId="0" fontId="11" fillId="14" borderId="0" applyNumberFormat="0" applyBorder="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8" fillId="17" borderId="0" applyNumberFormat="0" applyBorder="0" applyAlignment="0" applyProtection="0">
      <alignment vertical="center"/>
    </xf>
    <xf numFmtId="0" fontId="11" fillId="18"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8" fillId="25" borderId="0" applyNumberFormat="0" applyBorder="0" applyAlignment="0" applyProtection="0">
      <alignment vertical="center"/>
    </xf>
    <xf numFmtId="0" fontId="27" fillId="0" borderId="0">
      <alignment vertical="center"/>
    </xf>
    <xf numFmtId="0" fontId="8" fillId="26" borderId="0" applyNumberFormat="0" applyBorder="0" applyAlignment="0" applyProtection="0">
      <alignment vertical="center"/>
    </xf>
    <xf numFmtId="0" fontId="11" fillId="27" borderId="0" applyNumberFormat="0" applyBorder="0" applyAlignment="0" applyProtection="0">
      <alignment vertical="center"/>
    </xf>
    <xf numFmtId="0" fontId="8" fillId="28"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8" fillId="31" borderId="0" applyNumberFormat="0" applyBorder="0" applyAlignment="0" applyProtection="0">
      <alignment vertical="center"/>
    </xf>
    <xf numFmtId="0" fontId="11" fillId="32" borderId="0" applyNumberFormat="0" applyBorder="0" applyAlignment="0" applyProtection="0">
      <alignment vertical="center"/>
    </xf>
    <xf numFmtId="0" fontId="0" fillId="0" borderId="0"/>
  </cellStyleXfs>
  <cellXfs count="37">
    <xf numFmtId="0" fontId="0" fillId="0" borderId="0" xfId="0">
      <alignment vertical="center"/>
    </xf>
    <xf numFmtId="0" fontId="1" fillId="0" borderId="0" xfId="0" applyFont="1">
      <alignment vertical="center"/>
    </xf>
    <xf numFmtId="0" fontId="2" fillId="0" borderId="0" xfId="50" applyFont="1" applyAlignment="1">
      <alignment horizontal="center" vertical="center"/>
    </xf>
    <xf numFmtId="0" fontId="3" fillId="0" borderId="0" xfId="50" applyFont="1" applyAlignment="1">
      <alignment horizontal="center" vertical="center"/>
    </xf>
    <xf numFmtId="0" fontId="2" fillId="0" borderId="0" xfId="50" applyFont="1" applyAlignment="1">
      <alignment horizontal="center" vertical="center" wrapText="1"/>
    </xf>
    <xf numFmtId="0" fontId="4" fillId="0" borderId="0" xfId="50" applyFont="1" applyAlignment="1">
      <alignment horizontal="center" vertical="center"/>
    </xf>
    <xf numFmtId="0" fontId="4" fillId="0" borderId="0" xfId="50" applyFont="1" applyAlignment="1">
      <alignment horizontal="center" vertical="center" wrapText="1"/>
    </xf>
    <xf numFmtId="0" fontId="4" fillId="0" borderId="0" xfId="50" applyFont="1" applyAlignment="1">
      <alignment horizontal="left" vertical="center"/>
    </xf>
    <xf numFmtId="0" fontId="4" fillId="0" borderId="0" xfId="50" applyFont="1" applyAlignment="1">
      <alignment horizontal="left" vertical="center" wrapText="1"/>
    </xf>
    <xf numFmtId="0" fontId="4" fillId="0" borderId="0" xfId="50" applyFont="1" applyAlignment="1">
      <alignment vertical="center"/>
    </xf>
    <xf numFmtId="0" fontId="5" fillId="0" borderId="1" xfId="50" applyFont="1" applyBorder="1" applyAlignment="1">
      <alignment horizontal="center" vertical="center" wrapText="1"/>
    </xf>
    <xf numFmtId="0" fontId="2" fillId="0" borderId="1" xfId="50" applyFont="1" applyBorder="1" applyAlignment="1">
      <alignment horizontal="center" vertical="center" wrapText="1"/>
    </xf>
    <xf numFmtId="0" fontId="2" fillId="0" borderId="2" xfId="50" applyFont="1" applyBorder="1" applyAlignment="1">
      <alignment horizontal="center" vertical="center" wrapText="1"/>
    </xf>
    <xf numFmtId="0" fontId="4" fillId="0" borderId="3" xfId="0" applyFont="1" applyBorder="1" applyAlignment="1">
      <alignment horizontal="center" vertical="center" wrapText="1"/>
    </xf>
    <xf numFmtId="0" fontId="4" fillId="0" borderId="3" xfId="50" applyFont="1" applyBorder="1" applyAlignment="1">
      <alignment horizontal="center" vertical="center" wrapText="1"/>
    </xf>
    <xf numFmtId="0" fontId="4" fillId="0" borderId="2" xfId="50" applyFont="1" applyBorder="1" applyAlignment="1">
      <alignment horizontal="center" vertical="center" wrapText="1"/>
    </xf>
    <xf numFmtId="0" fontId="4" fillId="0" borderId="4" xfId="0" applyFont="1" applyBorder="1" applyAlignment="1">
      <alignment horizontal="center" vertical="center" wrapText="1"/>
    </xf>
    <xf numFmtId="0" fontId="4" fillId="0" borderId="4" xfId="5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50" applyFont="1" applyBorder="1" applyAlignment="1">
      <alignment horizontal="center" vertical="center" wrapText="1"/>
    </xf>
    <xf numFmtId="0" fontId="4" fillId="0" borderId="2" xfId="50" applyFont="1" applyBorder="1" applyAlignment="1">
      <alignment vertical="center" wrapText="1"/>
    </xf>
    <xf numFmtId="0" fontId="4" fillId="0" borderId="2" xfId="0" applyFont="1" applyBorder="1" applyAlignment="1">
      <alignment horizontal="center" vertical="center" wrapText="1"/>
    </xf>
    <xf numFmtId="0" fontId="4" fillId="0" borderId="2" xfId="50" applyFont="1" applyBorder="1" applyAlignment="1">
      <alignment horizontal="center" vertical="top" wrapText="1"/>
    </xf>
    <xf numFmtId="0" fontId="4" fillId="0" borderId="3" xfId="50" applyFont="1" applyBorder="1" applyAlignment="1">
      <alignment horizontal="center" vertical="top" wrapText="1"/>
    </xf>
    <xf numFmtId="0" fontId="4" fillId="0" borderId="4" xfId="50" applyFont="1" applyBorder="1" applyAlignment="1">
      <alignment horizontal="center" vertical="top" wrapText="1"/>
    </xf>
    <xf numFmtId="0" fontId="4" fillId="0" borderId="5" xfId="50" applyFont="1" applyBorder="1" applyAlignment="1">
      <alignment horizontal="center" vertical="top" wrapText="1"/>
    </xf>
    <xf numFmtId="0" fontId="4" fillId="0" borderId="2" xfId="50" applyFont="1" applyBorder="1" applyAlignment="1">
      <alignment horizontal="left" vertical="center" wrapText="1"/>
    </xf>
    <xf numFmtId="0" fontId="6"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3" xfId="50" applyFont="1" applyBorder="1" applyAlignment="1">
      <alignment horizontal="left" vertical="center" wrapText="1"/>
    </xf>
    <xf numFmtId="0" fontId="6" fillId="0" borderId="2" xfId="50" applyFont="1" applyBorder="1" applyAlignment="1">
      <alignment horizontal="center" vertical="center" wrapText="1"/>
    </xf>
    <xf numFmtId="43" fontId="6" fillId="0" borderId="2" xfId="0" applyNumberFormat="1" applyFont="1" applyBorder="1" applyAlignment="1">
      <alignment horizontal="center" vertical="center" wrapText="1"/>
    </xf>
    <xf numFmtId="43" fontId="4" fillId="0" borderId="2" xfId="0" applyNumberFormat="1" applyFont="1" applyBorder="1" applyAlignment="1">
      <alignment horizontal="center" vertical="center" wrapText="1"/>
    </xf>
    <xf numFmtId="0" fontId="4" fillId="0" borderId="2" xfId="0" applyFont="1" applyBorder="1" applyAlignment="1">
      <alignment horizontal="left" vertical="center" wrapText="1"/>
    </xf>
    <xf numFmtId="0" fontId="6" fillId="0" borderId="2" xfId="0" applyFont="1" applyBorder="1" applyAlignment="1">
      <alignment vertical="center" wrapText="1"/>
    </xf>
    <xf numFmtId="0" fontId="7" fillId="0" borderId="2" xfId="0" applyFont="1" applyBorder="1" applyAlignment="1">
      <alignment vertical="center" wrapText="1"/>
    </xf>
    <xf numFmtId="0" fontId="2" fillId="0" borderId="2" xfId="50" applyFont="1" applyBorder="1" applyAlignment="1">
      <alignment horizontal="lef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Normal 2" xf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s>
  <tableStyles count="0" defaultTableStyle="TableStyleMedium2" defaultPivotStyle="PivotStyleLight16"/>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K60"/>
  <sheetViews>
    <sheetView tabSelected="1" view="pageBreakPreview" zoomScale="85" zoomScaleNormal="80" workbookViewId="0">
      <pane xSplit="9" ySplit="3" topLeftCell="J4" activePane="bottomRight" state="frozen"/>
      <selection/>
      <selection pane="topRight"/>
      <selection pane="bottomLeft"/>
      <selection pane="bottomRight" activeCell="BB69" sqref="BB69"/>
    </sheetView>
  </sheetViews>
  <sheetFormatPr defaultColWidth="8.54166666666667" defaultRowHeight="13.5"/>
  <cols>
    <col min="1" max="2" width="4.625" style="4" customWidth="1"/>
    <col min="3" max="3" width="4.625" style="5" customWidth="1"/>
    <col min="4" max="4" width="4.625" style="6" customWidth="1"/>
    <col min="5" max="5" width="5.90833333333333" style="7" customWidth="1"/>
    <col min="6" max="6" width="6.81666666666667" style="7" customWidth="1"/>
    <col min="7" max="7" width="5.625" style="4" customWidth="1"/>
    <col min="8" max="8" width="10.625" style="4" customWidth="1"/>
    <col min="9" max="9" width="10.625" style="8" customWidth="1"/>
    <col min="10" max="10" width="23.4583333333333" style="4" customWidth="1"/>
    <col min="11" max="19" width="3.625" style="4" customWidth="1"/>
    <col min="20" max="20" width="8.625" style="8" customWidth="1"/>
    <col min="21" max="21" width="8.625" style="6" customWidth="1"/>
    <col min="22" max="22" width="14.1833333333333" style="8" customWidth="1"/>
    <col min="23" max="23" width="25.3583333333333" style="7" customWidth="1"/>
    <col min="24" max="24" width="3.625" style="9" customWidth="1"/>
    <col min="25" max="27" width="3.625" style="5" customWidth="1"/>
    <col min="28" max="28" width="3.625" style="7" customWidth="1"/>
    <col min="29" max="29" width="3.625" style="5" customWidth="1"/>
    <col min="30" max="30" width="6.625" style="5" customWidth="1"/>
    <col min="31" max="34" width="3.625" style="5" customWidth="1"/>
    <col min="35" max="35" width="3.625" style="7" customWidth="1"/>
    <col min="36" max="36" width="30.625" style="7" customWidth="1"/>
    <col min="37" max="37" width="11.725" style="5" customWidth="1"/>
    <col min="38" max="16384" width="8.54166666666667" style="5"/>
  </cols>
  <sheetData>
    <row r="1" ht="27.5" customHeight="1" spans="1:37">
      <c r="A1" s="10" t="s">
        <v>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s="2" customFormat="1" ht="30" customHeight="1" spans="1:37">
      <c r="A2" s="12" t="s">
        <v>1</v>
      </c>
      <c r="B2" s="12" t="s">
        <v>2</v>
      </c>
      <c r="C2" s="12" t="s">
        <v>3</v>
      </c>
      <c r="D2" s="12" t="s">
        <v>4</v>
      </c>
      <c r="E2" s="12" t="s">
        <v>5</v>
      </c>
      <c r="F2" s="12" t="s">
        <v>6</v>
      </c>
      <c r="G2" s="12" t="s">
        <v>7</v>
      </c>
      <c r="H2" s="12" t="s">
        <v>8</v>
      </c>
      <c r="I2" s="12" t="s">
        <v>9</v>
      </c>
      <c r="J2" s="12" t="s">
        <v>10</v>
      </c>
      <c r="K2" s="12" t="s">
        <v>11</v>
      </c>
      <c r="L2" s="12"/>
      <c r="M2" s="12"/>
      <c r="N2" s="12"/>
      <c r="O2" s="12"/>
      <c r="P2" s="12"/>
      <c r="Q2" s="12"/>
      <c r="R2" s="12"/>
      <c r="S2" s="12"/>
      <c r="T2" s="12" t="s">
        <v>12</v>
      </c>
      <c r="U2" s="12" t="s">
        <v>13</v>
      </c>
      <c r="V2" s="12" t="s">
        <v>14</v>
      </c>
      <c r="W2" s="12" t="s">
        <v>15</v>
      </c>
      <c r="X2" s="12" t="s">
        <v>16</v>
      </c>
      <c r="Y2" s="12"/>
      <c r="Z2" s="12"/>
      <c r="AA2" s="12" t="s">
        <v>17</v>
      </c>
      <c r="AB2" s="12"/>
      <c r="AC2" s="12"/>
      <c r="AD2" s="12" t="s">
        <v>18</v>
      </c>
      <c r="AE2" s="12"/>
      <c r="AF2" s="12"/>
      <c r="AG2" s="12"/>
      <c r="AH2" s="12" t="s">
        <v>19</v>
      </c>
      <c r="AI2" s="12"/>
      <c r="AJ2" s="36"/>
      <c r="AK2" s="12" t="s">
        <v>20</v>
      </c>
    </row>
    <row r="3" s="2" customFormat="1" ht="100" customHeight="1" spans="1:37">
      <c r="A3" s="12"/>
      <c r="B3" s="12"/>
      <c r="C3" s="12"/>
      <c r="D3" s="12"/>
      <c r="E3" s="12"/>
      <c r="F3" s="12"/>
      <c r="G3" s="12"/>
      <c r="H3" s="12"/>
      <c r="I3" s="12"/>
      <c r="J3" s="12"/>
      <c r="K3" s="12" t="s">
        <v>21</v>
      </c>
      <c r="L3" s="12" t="s">
        <v>22</v>
      </c>
      <c r="M3" s="12" t="s">
        <v>23</v>
      </c>
      <c r="N3" s="12" t="s">
        <v>24</v>
      </c>
      <c r="O3" s="12" t="s">
        <v>25</v>
      </c>
      <c r="P3" s="12" t="s">
        <v>26</v>
      </c>
      <c r="Q3" s="12" t="s">
        <v>27</v>
      </c>
      <c r="R3" s="12" t="s">
        <v>28</v>
      </c>
      <c r="S3" s="12" t="s">
        <v>29</v>
      </c>
      <c r="T3" s="12"/>
      <c r="U3" s="12"/>
      <c r="V3" s="12"/>
      <c r="W3" s="12"/>
      <c r="X3" s="12" t="s">
        <v>30</v>
      </c>
      <c r="Y3" s="12" t="s">
        <v>31</v>
      </c>
      <c r="Z3" s="12" t="s">
        <v>32</v>
      </c>
      <c r="AA3" s="12" t="s">
        <v>30</v>
      </c>
      <c r="AB3" s="12" t="s">
        <v>31</v>
      </c>
      <c r="AC3" s="12" t="s">
        <v>32</v>
      </c>
      <c r="AD3" s="12" t="s">
        <v>18</v>
      </c>
      <c r="AE3" s="12" t="s">
        <v>30</v>
      </c>
      <c r="AF3" s="12" t="s">
        <v>31</v>
      </c>
      <c r="AG3" s="12" t="s">
        <v>32</v>
      </c>
      <c r="AH3" s="12" t="s">
        <v>33</v>
      </c>
      <c r="AI3" s="12" t="s">
        <v>34</v>
      </c>
      <c r="AJ3" s="12" t="s">
        <v>35</v>
      </c>
      <c r="AK3" s="12"/>
    </row>
    <row r="4" ht="121.5" spans="1:37">
      <c r="A4" s="13" t="s">
        <v>36</v>
      </c>
      <c r="B4" s="13" t="s">
        <v>37</v>
      </c>
      <c r="C4" s="13" t="s">
        <v>38</v>
      </c>
      <c r="D4" s="14" t="s">
        <v>39</v>
      </c>
      <c r="E4" s="14" t="s">
        <v>40</v>
      </c>
      <c r="F4" s="14"/>
      <c r="G4" s="14" t="s">
        <v>41</v>
      </c>
      <c r="H4" s="15" t="s">
        <v>42</v>
      </c>
      <c r="I4" s="26" t="s">
        <v>43</v>
      </c>
      <c r="J4" s="26" t="s">
        <v>44</v>
      </c>
      <c r="K4" s="21"/>
      <c r="L4" s="21"/>
      <c r="M4" s="21"/>
      <c r="N4" s="21"/>
      <c r="O4" s="21"/>
      <c r="P4" s="21"/>
      <c r="Q4" s="21"/>
      <c r="R4" s="21" t="s">
        <v>45</v>
      </c>
      <c r="S4" s="21" t="s">
        <v>45</v>
      </c>
      <c r="T4" s="21" t="s">
        <v>46</v>
      </c>
      <c r="U4" s="21" t="s">
        <v>47</v>
      </c>
      <c r="V4" s="28" t="s">
        <v>48</v>
      </c>
      <c r="W4" s="28" t="s">
        <v>49</v>
      </c>
      <c r="X4" s="28" t="s">
        <v>50</v>
      </c>
      <c r="Y4" s="28" t="s">
        <v>51</v>
      </c>
      <c r="Z4" s="28"/>
      <c r="AA4" s="28" t="s">
        <v>50</v>
      </c>
      <c r="AB4" s="28" t="s">
        <v>51</v>
      </c>
      <c r="AC4" s="28"/>
      <c r="AD4" s="28" t="s">
        <v>52</v>
      </c>
      <c r="AE4" s="28" t="s">
        <v>50</v>
      </c>
      <c r="AF4" s="28" t="s">
        <v>51</v>
      </c>
      <c r="AG4" s="28"/>
      <c r="AH4" s="28" t="s">
        <v>53</v>
      </c>
      <c r="AI4" s="28" t="s">
        <v>53</v>
      </c>
      <c r="AJ4" s="28" t="s">
        <v>54</v>
      </c>
      <c r="AK4" s="33" t="s">
        <v>55</v>
      </c>
    </row>
    <row r="5" ht="162" spans="1:37">
      <c r="A5" s="16"/>
      <c r="B5" s="16"/>
      <c r="C5" s="16"/>
      <c r="D5" s="17"/>
      <c r="E5" s="17"/>
      <c r="F5" s="17"/>
      <c r="G5" s="17"/>
      <c r="H5" s="15"/>
      <c r="I5" s="26" t="s">
        <v>56</v>
      </c>
      <c r="J5" s="26" t="s">
        <v>57</v>
      </c>
      <c r="K5" s="21" t="s">
        <v>45</v>
      </c>
      <c r="L5" s="21"/>
      <c r="M5" s="21" t="s">
        <v>45</v>
      </c>
      <c r="N5" s="21"/>
      <c r="O5" s="21"/>
      <c r="P5" s="21"/>
      <c r="Q5" s="21"/>
      <c r="R5" s="21"/>
      <c r="S5" s="21" t="s">
        <v>45</v>
      </c>
      <c r="T5" s="21" t="s">
        <v>58</v>
      </c>
      <c r="U5" s="21"/>
      <c r="V5" s="28" t="s">
        <v>48</v>
      </c>
      <c r="W5" s="28" t="s">
        <v>59</v>
      </c>
      <c r="X5" s="28" t="s">
        <v>50</v>
      </c>
      <c r="Y5" s="28" t="s">
        <v>51</v>
      </c>
      <c r="Z5" s="28"/>
      <c r="AA5" s="28" t="s">
        <v>50</v>
      </c>
      <c r="AB5" s="28" t="s">
        <v>51</v>
      </c>
      <c r="AC5" s="28"/>
      <c r="AD5" s="28"/>
      <c r="AE5" s="28" t="s">
        <v>50</v>
      </c>
      <c r="AF5" s="28" t="s">
        <v>51</v>
      </c>
      <c r="AG5" s="28"/>
      <c r="AH5" s="28" t="s">
        <v>53</v>
      </c>
      <c r="AI5" s="28" t="s">
        <v>53</v>
      </c>
      <c r="AJ5" s="28" t="s">
        <v>54</v>
      </c>
      <c r="AK5" s="33" t="s">
        <v>55</v>
      </c>
    </row>
    <row r="6" ht="162" spans="1:37">
      <c r="A6" s="16"/>
      <c r="B6" s="16"/>
      <c r="C6" s="16"/>
      <c r="D6" s="17"/>
      <c r="E6" s="17"/>
      <c r="F6" s="17"/>
      <c r="G6" s="17"/>
      <c r="H6" s="15"/>
      <c r="I6" s="26" t="s">
        <v>60</v>
      </c>
      <c r="J6" s="26" t="s">
        <v>61</v>
      </c>
      <c r="K6" s="27"/>
      <c r="L6" s="21"/>
      <c r="M6" s="21"/>
      <c r="N6" s="21"/>
      <c r="O6" s="21"/>
      <c r="P6" s="21"/>
      <c r="Q6" s="21"/>
      <c r="R6" s="21" t="s">
        <v>45</v>
      </c>
      <c r="S6" s="21" t="s">
        <v>45</v>
      </c>
      <c r="T6" s="21" t="s">
        <v>58</v>
      </c>
      <c r="U6" s="21"/>
      <c r="V6" s="28" t="s">
        <v>62</v>
      </c>
      <c r="W6" s="28" t="s">
        <v>63</v>
      </c>
      <c r="X6" s="28" t="s">
        <v>50</v>
      </c>
      <c r="Y6" s="28" t="s">
        <v>51</v>
      </c>
      <c r="Z6" s="28"/>
      <c r="AA6" s="28" t="s">
        <v>50</v>
      </c>
      <c r="AB6" s="28" t="s">
        <v>51</v>
      </c>
      <c r="AC6" s="28"/>
      <c r="AD6" s="28"/>
      <c r="AE6" s="28" t="s">
        <v>50</v>
      </c>
      <c r="AF6" s="28" t="s">
        <v>51</v>
      </c>
      <c r="AG6" s="28"/>
      <c r="AH6" s="28" t="s">
        <v>53</v>
      </c>
      <c r="AI6" s="28" t="s">
        <v>53</v>
      </c>
      <c r="AJ6" s="28" t="s">
        <v>54</v>
      </c>
      <c r="AK6" s="33" t="s">
        <v>55</v>
      </c>
    </row>
    <row r="7" ht="175.5" spans="1:37">
      <c r="A7" s="16"/>
      <c r="B7" s="18"/>
      <c r="C7" s="18"/>
      <c r="D7" s="19"/>
      <c r="E7" s="19"/>
      <c r="F7" s="19"/>
      <c r="G7" s="19"/>
      <c r="H7" s="20" t="s">
        <v>42</v>
      </c>
      <c r="I7" s="26" t="s">
        <v>64</v>
      </c>
      <c r="J7" s="26" t="s">
        <v>65</v>
      </c>
      <c r="K7" s="27"/>
      <c r="L7" s="21"/>
      <c r="M7" s="21"/>
      <c r="N7" s="21"/>
      <c r="O7" s="21"/>
      <c r="P7" s="21"/>
      <c r="Q7" s="21"/>
      <c r="R7" s="21" t="s">
        <v>45</v>
      </c>
      <c r="S7" s="21" t="s">
        <v>45</v>
      </c>
      <c r="T7" s="21" t="s">
        <v>46</v>
      </c>
      <c r="U7" s="21" t="s">
        <v>66</v>
      </c>
      <c r="V7" s="28" t="s">
        <v>67</v>
      </c>
      <c r="W7" s="28" t="s">
        <v>68</v>
      </c>
      <c r="X7" s="28" t="s">
        <v>50</v>
      </c>
      <c r="Y7" s="28" t="s">
        <v>51</v>
      </c>
      <c r="Z7" s="21"/>
      <c r="AA7" s="28" t="s">
        <v>50</v>
      </c>
      <c r="AB7" s="28" t="s">
        <v>51</v>
      </c>
      <c r="AC7" s="21"/>
      <c r="AD7" s="28" t="s">
        <v>52</v>
      </c>
      <c r="AE7" s="28" t="s">
        <v>50</v>
      </c>
      <c r="AF7" s="28" t="s">
        <v>51</v>
      </c>
      <c r="AG7" s="21"/>
      <c r="AH7" s="28" t="s">
        <v>53</v>
      </c>
      <c r="AI7" s="28" t="s">
        <v>53</v>
      </c>
      <c r="AJ7" s="28" t="s">
        <v>54</v>
      </c>
      <c r="AK7" s="33" t="s">
        <v>55</v>
      </c>
    </row>
    <row r="8" ht="135" spans="1:37">
      <c r="A8" s="16"/>
      <c r="B8" s="13" t="s">
        <v>37</v>
      </c>
      <c r="C8" s="21" t="s">
        <v>38</v>
      </c>
      <c r="D8" s="15" t="s">
        <v>69</v>
      </c>
      <c r="E8" s="15" t="s">
        <v>70</v>
      </c>
      <c r="F8" s="15"/>
      <c r="G8" s="15" t="s">
        <v>71</v>
      </c>
      <c r="H8" s="15" t="s">
        <v>72</v>
      </c>
      <c r="I8" s="26" t="s">
        <v>73</v>
      </c>
      <c r="J8" s="26" t="s">
        <v>74</v>
      </c>
      <c r="K8" s="27"/>
      <c r="L8" s="21"/>
      <c r="M8" s="21" t="s">
        <v>45</v>
      </c>
      <c r="N8" s="21"/>
      <c r="O8" s="21"/>
      <c r="P8" s="21"/>
      <c r="Q8" s="21"/>
      <c r="R8" s="21"/>
      <c r="S8" s="21"/>
      <c r="T8" s="21" t="s">
        <v>58</v>
      </c>
      <c r="U8" s="21"/>
      <c r="V8" s="28" t="s">
        <v>75</v>
      </c>
      <c r="W8" s="33" t="s">
        <v>76</v>
      </c>
      <c r="X8" s="28" t="s">
        <v>50</v>
      </c>
      <c r="Y8" s="28" t="s">
        <v>51</v>
      </c>
      <c r="Z8" s="28"/>
      <c r="AA8" s="28" t="s">
        <v>50</v>
      </c>
      <c r="AB8" s="28" t="s">
        <v>51</v>
      </c>
      <c r="AC8" s="28"/>
      <c r="AD8" s="28"/>
      <c r="AE8" s="28"/>
      <c r="AF8" s="28"/>
      <c r="AG8" s="28"/>
      <c r="AH8" s="28" t="s">
        <v>53</v>
      </c>
      <c r="AI8" s="28" t="s">
        <v>53</v>
      </c>
      <c r="AJ8" s="28" t="s">
        <v>77</v>
      </c>
      <c r="AK8" s="33" t="s">
        <v>78</v>
      </c>
    </row>
    <row r="9" ht="108" spans="1:37">
      <c r="A9" s="16"/>
      <c r="B9" s="16"/>
      <c r="C9" s="21"/>
      <c r="D9" s="15"/>
      <c r="E9" s="15"/>
      <c r="F9" s="15"/>
      <c r="G9" s="15"/>
      <c r="H9" s="15"/>
      <c r="I9" s="26" t="s">
        <v>79</v>
      </c>
      <c r="J9" s="26" t="s">
        <v>80</v>
      </c>
      <c r="K9" s="27"/>
      <c r="L9" s="21"/>
      <c r="M9" s="21"/>
      <c r="N9" s="21"/>
      <c r="O9" s="21"/>
      <c r="P9" s="21"/>
      <c r="Q9" s="21"/>
      <c r="R9" s="21"/>
      <c r="S9" s="21"/>
      <c r="T9" s="21" t="s">
        <v>58</v>
      </c>
      <c r="U9" s="21"/>
      <c r="V9" s="28" t="s">
        <v>81</v>
      </c>
      <c r="W9" s="33" t="s">
        <v>82</v>
      </c>
      <c r="X9" s="28" t="s">
        <v>50</v>
      </c>
      <c r="Y9" s="28" t="s">
        <v>51</v>
      </c>
      <c r="Z9" s="28"/>
      <c r="AA9" s="28" t="s">
        <v>50</v>
      </c>
      <c r="AB9" s="28" t="s">
        <v>51</v>
      </c>
      <c r="AC9" s="28"/>
      <c r="AD9" s="28"/>
      <c r="AE9" s="28"/>
      <c r="AF9" s="28"/>
      <c r="AG9" s="28"/>
      <c r="AH9" s="28" t="s">
        <v>53</v>
      </c>
      <c r="AI9" s="28" t="s">
        <v>53</v>
      </c>
      <c r="AJ9" s="28" t="s">
        <v>77</v>
      </c>
      <c r="AK9" s="33" t="s">
        <v>78</v>
      </c>
    </row>
    <row r="10" ht="118" customHeight="1" spans="1:37">
      <c r="A10" s="16"/>
      <c r="B10" s="16"/>
      <c r="C10" s="21"/>
      <c r="D10" s="15"/>
      <c r="E10" s="15"/>
      <c r="F10" s="15"/>
      <c r="G10" s="15"/>
      <c r="H10" s="15"/>
      <c r="I10" s="26" t="s">
        <v>83</v>
      </c>
      <c r="J10" s="26" t="s">
        <v>84</v>
      </c>
      <c r="K10" s="27"/>
      <c r="L10" s="21"/>
      <c r="M10" s="21"/>
      <c r="N10" s="21"/>
      <c r="O10" s="21"/>
      <c r="P10" s="21"/>
      <c r="Q10" s="21" t="s">
        <v>45</v>
      </c>
      <c r="R10" s="21" t="s">
        <v>45</v>
      </c>
      <c r="S10" s="21"/>
      <c r="T10" s="21" t="s">
        <v>46</v>
      </c>
      <c r="U10" s="21" t="s">
        <v>47</v>
      </c>
      <c r="V10" s="28" t="s">
        <v>81</v>
      </c>
      <c r="W10" s="33" t="s">
        <v>82</v>
      </c>
      <c r="X10" s="28" t="s">
        <v>50</v>
      </c>
      <c r="Y10" s="28" t="s">
        <v>51</v>
      </c>
      <c r="Z10" s="28"/>
      <c r="AA10" s="28" t="s">
        <v>50</v>
      </c>
      <c r="AB10" s="28" t="s">
        <v>51</v>
      </c>
      <c r="AC10" s="28"/>
      <c r="AD10" s="28"/>
      <c r="AE10" s="28"/>
      <c r="AF10" s="28"/>
      <c r="AG10" s="28"/>
      <c r="AH10" s="28" t="s">
        <v>53</v>
      </c>
      <c r="AI10" s="28" t="s">
        <v>53</v>
      </c>
      <c r="AJ10" s="28" t="s">
        <v>77</v>
      </c>
      <c r="AK10" s="33" t="s">
        <v>78</v>
      </c>
    </row>
    <row r="11" ht="189" spans="1:37">
      <c r="A11" s="16"/>
      <c r="B11" s="18"/>
      <c r="C11" s="21"/>
      <c r="D11" s="15"/>
      <c r="E11" s="15"/>
      <c r="F11" s="15"/>
      <c r="G11" s="15"/>
      <c r="H11" s="15"/>
      <c r="I11" s="26" t="s">
        <v>85</v>
      </c>
      <c r="J11" s="26" t="s">
        <v>86</v>
      </c>
      <c r="K11" s="27"/>
      <c r="L11" s="21"/>
      <c r="M11" s="21"/>
      <c r="N11" s="21"/>
      <c r="O11" s="21"/>
      <c r="P11" s="21"/>
      <c r="Q11" s="21"/>
      <c r="R11" s="21" t="s">
        <v>45</v>
      </c>
      <c r="S11" s="21" t="s">
        <v>45</v>
      </c>
      <c r="T11" s="21" t="s">
        <v>58</v>
      </c>
      <c r="U11" s="21"/>
      <c r="V11" s="28" t="s">
        <v>81</v>
      </c>
      <c r="W11" s="33" t="s">
        <v>87</v>
      </c>
      <c r="X11" s="28" t="s">
        <v>50</v>
      </c>
      <c r="Y11" s="28" t="s">
        <v>51</v>
      </c>
      <c r="Z11" s="28"/>
      <c r="AA11" s="28" t="s">
        <v>50</v>
      </c>
      <c r="AB11" s="28" t="s">
        <v>51</v>
      </c>
      <c r="AC11" s="28"/>
      <c r="AD11" s="28"/>
      <c r="AE11" s="28"/>
      <c r="AF11" s="28"/>
      <c r="AG11" s="28"/>
      <c r="AH11" s="28" t="s">
        <v>53</v>
      </c>
      <c r="AI11" s="28" t="s">
        <v>53</v>
      </c>
      <c r="AJ11" s="28" t="s">
        <v>77</v>
      </c>
      <c r="AK11" s="33" t="s">
        <v>78</v>
      </c>
    </row>
    <row r="12" ht="155" customHeight="1" spans="1:37">
      <c r="A12" s="16"/>
      <c r="B12" s="13" t="s">
        <v>37</v>
      </c>
      <c r="C12" s="15" t="s">
        <v>38</v>
      </c>
      <c r="D12" s="15" t="s">
        <v>88</v>
      </c>
      <c r="E12" s="15" t="s">
        <v>89</v>
      </c>
      <c r="F12" s="15" t="s">
        <v>90</v>
      </c>
      <c r="G12" s="15" t="s">
        <v>91</v>
      </c>
      <c r="H12" s="15" t="s">
        <v>92</v>
      </c>
      <c r="I12" s="26" t="s">
        <v>93</v>
      </c>
      <c r="J12" s="26" t="s">
        <v>94</v>
      </c>
      <c r="K12" s="27"/>
      <c r="L12" s="21" t="s">
        <v>45</v>
      </c>
      <c r="M12" s="21"/>
      <c r="N12" s="21" t="s">
        <v>45</v>
      </c>
      <c r="O12" s="21"/>
      <c r="P12" s="21"/>
      <c r="Q12" s="21" t="s">
        <v>45</v>
      </c>
      <c r="R12" s="21" t="s">
        <v>45</v>
      </c>
      <c r="S12" s="21"/>
      <c r="T12" s="21" t="s">
        <v>58</v>
      </c>
      <c r="U12" s="21"/>
      <c r="V12" s="28" t="s">
        <v>95</v>
      </c>
      <c r="W12" s="33" t="s">
        <v>96</v>
      </c>
      <c r="X12" s="28" t="s">
        <v>50</v>
      </c>
      <c r="Y12" s="28" t="s">
        <v>51</v>
      </c>
      <c r="Z12" s="28"/>
      <c r="AA12" s="28" t="s">
        <v>50</v>
      </c>
      <c r="AB12" s="28" t="s">
        <v>51</v>
      </c>
      <c r="AC12" s="28"/>
      <c r="AD12" s="28"/>
      <c r="AE12" s="28" t="s">
        <v>50</v>
      </c>
      <c r="AF12" s="28" t="s">
        <v>51</v>
      </c>
      <c r="AG12" s="28"/>
      <c r="AH12" s="28" t="s">
        <v>53</v>
      </c>
      <c r="AI12" s="28" t="s">
        <v>53</v>
      </c>
      <c r="AJ12" s="28" t="s">
        <v>77</v>
      </c>
      <c r="AK12" s="33" t="s">
        <v>78</v>
      </c>
    </row>
    <row r="13" ht="148.5" spans="1:37">
      <c r="A13" s="16"/>
      <c r="B13" s="16"/>
      <c r="C13" s="15"/>
      <c r="D13" s="15"/>
      <c r="E13" s="15"/>
      <c r="F13" s="15"/>
      <c r="G13" s="15"/>
      <c r="H13" s="15"/>
      <c r="I13" s="26" t="s">
        <v>97</v>
      </c>
      <c r="J13" s="26" t="s">
        <v>98</v>
      </c>
      <c r="K13" s="27"/>
      <c r="L13" s="21"/>
      <c r="M13" s="21"/>
      <c r="N13" s="21"/>
      <c r="O13" s="21"/>
      <c r="P13" s="21"/>
      <c r="Q13" s="21" t="s">
        <v>45</v>
      </c>
      <c r="R13" s="21" t="s">
        <v>45</v>
      </c>
      <c r="S13" s="21"/>
      <c r="T13" s="21" t="s">
        <v>58</v>
      </c>
      <c r="U13" s="21"/>
      <c r="V13" s="28" t="s">
        <v>95</v>
      </c>
      <c r="W13" s="33" t="s">
        <v>96</v>
      </c>
      <c r="X13" s="28" t="s">
        <v>50</v>
      </c>
      <c r="Y13" s="28" t="s">
        <v>51</v>
      </c>
      <c r="Z13" s="28"/>
      <c r="AA13" s="28" t="s">
        <v>50</v>
      </c>
      <c r="AB13" s="28" t="s">
        <v>51</v>
      </c>
      <c r="AC13" s="28"/>
      <c r="AD13" s="28"/>
      <c r="AE13" s="28" t="s">
        <v>50</v>
      </c>
      <c r="AF13" s="28" t="s">
        <v>51</v>
      </c>
      <c r="AG13" s="28"/>
      <c r="AH13" s="28" t="s">
        <v>53</v>
      </c>
      <c r="AI13" s="28" t="s">
        <v>53</v>
      </c>
      <c r="AJ13" s="28" t="s">
        <v>77</v>
      </c>
      <c r="AK13" s="33" t="s">
        <v>99</v>
      </c>
    </row>
    <row r="14" ht="148.5" spans="1:37">
      <c r="A14" s="16"/>
      <c r="B14" s="16"/>
      <c r="C14" s="15"/>
      <c r="D14" s="15"/>
      <c r="E14" s="15"/>
      <c r="F14" s="15"/>
      <c r="G14" s="15"/>
      <c r="H14" s="15"/>
      <c r="I14" s="26" t="s">
        <v>100</v>
      </c>
      <c r="J14" s="26" t="s">
        <v>101</v>
      </c>
      <c r="K14" s="27"/>
      <c r="L14" s="21"/>
      <c r="M14" s="21" t="s">
        <v>45</v>
      </c>
      <c r="N14" s="21"/>
      <c r="O14" s="21"/>
      <c r="P14" s="21"/>
      <c r="Q14" s="21"/>
      <c r="R14" s="21" t="s">
        <v>45</v>
      </c>
      <c r="S14" s="21"/>
      <c r="T14" s="21" t="s">
        <v>58</v>
      </c>
      <c r="U14" s="21"/>
      <c r="V14" s="28" t="s">
        <v>95</v>
      </c>
      <c r="W14" s="33" t="s">
        <v>96</v>
      </c>
      <c r="X14" s="28" t="s">
        <v>50</v>
      </c>
      <c r="Y14" s="28" t="s">
        <v>51</v>
      </c>
      <c r="Z14" s="28"/>
      <c r="AA14" s="28" t="s">
        <v>50</v>
      </c>
      <c r="AB14" s="28" t="s">
        <v>51</v>
      </c>
      <c r="AC14" s="28"/>
      <c r="AD14" s="28"/>
      <c r="AE14" s="28" t="s">
        <v>50</v>
      </c>
      <c r="AF14" s="28" t="s">
        <v>51</v>
      </c>
      <c r="AG14" s="28"/>
      <c r="AH14" s="28" t="s">
        <v>53</v>
      </c>
      <c r="AI14" s="28" t="s">
        <v>53</v>
      </c>
      <c r="AJ14" s="28" t="s">
        <v>77</v>
      </c>
      <c r="AK14" s="33" t="s">
        <v>78</v>
      </c>
    </row>
    <row r="15" ht="162" spans="1:37">
      <c r="A15" s="16"/>
      <c r="B15" s="18"/>
      <c r="C15" s="15"/>
      <c r="D15" s="15"/>
      <c r="E15" s="15"/>
      <c r="F15" s="15"/>
      <c r="G15" s="15"/>
      <c r="H15" s="15"/>
      <c r="I15" s="26" t="s">
        <v>102</v>
      </c>
      <c r="J15" s="26" t="s">
        <v>103</v>
      </c>
      <c r="K15" s="27"/>
      <c r="L15" s="21"/>
      <c r="M15" s="21" t="s">
        <v>45</v>
      </c>
      <c r="N15" s="21"/>
      <c r="O15" s="21"/>
      <c r="P15" s="21"/>
      <c r="Q15" s="21"/>
      <c r="R15" s="21"/>
      <c r="S15" s="21"/>
      <c r="T15" s="21" t="s">
        <v>46</v>
      </c>
      <c r="U15" s="21" t="s">
        <v>66</v>
      </c>
      <c r="V15" s="28" t="s">
        <v>104</v>
      </c>
      <c r="W15" s="33" t="s">
        <v>105</v>
      </c>
      <c r="X15" s="28" t="s">
        <v>50</v>
      </c>
      <c r="Y15" s="28" t="s">
        <v>51</v>
      </c>
      <c r="Z15" s="28"/>
      <c r="AA15" s="28" t="s">
        <v>50</v>
      </c>
      <c r="AB15" s="28" t="s">
        <v>51</v>
      </c>
      <c r="AC15" s="28"/>
      <c r="AD15" s="28" t="s">
        <v>106</v>
      </c>
      <c r="AE15" s="28" t="s">
        <v>50</v>
      </c>
      <c r="AF15" s="28" t="s">
        <v>51</v>
      </c>
      <c r="AG15" s="28"/>
      <c r="AH15" s="28" t="s">
        <v>53</v>
      </c>
      <c r="AI15" s="28" t="s">
        <v>53</v>
      </c>
      <c r="AJ15" s="28" t="s">
        <v>77</v>
      </c>
      <c r="AK15" s="33" t="s">
        <v>78</v>
      </c>
    </row>
    <row r="16" ht="148.5" spans="1:37">
      <c r="A16" s="16"/>
      <c r="B16" s="21" t="s">
        <v>37</v>
      </c>
      <c r="C16" s="15" t="s">
        <v>107</v>
      </c>
      <c r="D16" s="15" t="s">
        <v>108</v>
      </c>
      <c r="E16" s="15" t="s">
        <v>109</v>
      </c>
      <c r="F16" s="15"/>
      <c r="G16" s="15" t="s">
        <v>110</v>
      </c>
      <c r="H16" s="15" t="s">
        <v>111</v>
      </c>
      <c r="I16" s="26" t="s">
        <v>112</v>
      </c>
      <c r="J16" s="28" t="s">
        <v>113</v>
      </c>
      <c r="K16" s="27"/>
      <c r="L16" s="21"/>
      <c r="M16" s="21"/>
      <c r="N16" s="21"/>
      <c r="O16" s="21"/>
      <c r="P16" s="21"/>
      <c r="Q16" s="21"/>
      <c r="R16" s="21"/>
      <c r="S16" s="21"/>
      <c r="T16" s="21" t="s">
        <v>58</v>
      </c>
      <c r="U16" s="21"/>
      <c r="V16" s="28" t="s">
        <v>114</v>
      </c>
      <c r="W16" s="28" t="s">
        <v>115</v>
      </c>
      <c r="X16" s="28" t="s">
        <v>50</v>
      </c>
      <c r="Y16" s="28" t="s">
        <v>51</v>
      </c>
      <c r="Z16" s="28"/>
      <c r="AA16" s="28" t="s">
        <v>50</v>
      </c>
      <c r="AB16" s="28" t="s">
        <v>51</v>
      </c>
      <c r="AC16" s="28"/>
      <c r="AD16" s="28"/>
      <c r="AE16" s="28" t="s">
        <v>50</v>
      </c>
      <c r="AF16" s="28" t="s">
        <v>51</v>
      </c>
      <c r="AG16" s="28"/>
      <c r="AH16" s="28" t="s">
        <v>53</v>
      </c>
      <c r="AI16" s="28" t="s">
        <v>53</v>
      </c>
      <c r="AJ16" s="28" t="s">
        <v>116</v>
      </c>
      <c r="AK16" s="33" t="s">
        <v>117</v>
      </c>
    </row>
    <row r="17" ht="135" spans="1:37">
      <c r="A17" s="16"/>
      <c r="B17" s="21"/>
      <c r="C17" s="15"/>
      <c r="D17" s="15"/>
      <c r="E17" s="15"/>
      <c r="F17" s="15"/>
      <c r="G17" s="15"/>
      <c r="H17" s="15"/>
      <c r="I17" s="26" t="s">
        <v>118</v>
      </c>
      <c r="J17" s="26" t="s">
        <v>119</v>
      </c>
      <c r="K17" s="27"/>
      <c r="L17" s="21"/>
      <c r="M17" s="21"/>
      <c r="N17" s="21"/>
      <c r="O17" s="21"/>
      <c r="P17" s="21"/>
      <c r="Q17" s="21" t="s">
        <v>45</v>
      </c>
      <c r="R17" s="21"/>
      <c r="S17" s="21"/>
      <c r="T17" s="21" t="s">
        <v>46</v>
      </c>
      <c r="U17" s="21" t="s">
        <v>66</v>
      </c>
      <c r="V17" s="28" t="s">
        <v>120</v>
      </c>
      <c r="W17" s="28" t="s">
        <v>115</v>
      </c>
      <c r="X17" s="28" t="s">
        <v>50</v>
      </c>
      <c r="Y17" s="28" t="s">
        <v>51</v>
      </c>
      <c r="Z17" s="28"/>
      <c r="AA17" s="28" t="s">
        <v>50</v>
      </c>
      <c r="AB17" s="28" t="s">
        <v>51</v>
      </c>
      <c r="AC17" s="28"/>
      <c r="AD17" s="28" t="s">
        <v>121</v>
      </c>
      <c r="AE17" s="28" t="s">
        <v>50</v>
      </c>
      <c r="AF17" s="28" t="s">
        <v>51</v>
      </c>
      <c r="AG17" s="28"/>
      <c r="AH17" s="28" t="s">
        <v>53</v>
      </c>
      <c r="AI17" s="28" t="s">
        <v>53</v>
      </c>
      <c r="AJ17" s="28" t="s">
        <v>122</v>
      </c>
      <c r="AK17" s="33" t="s">
        <v>123</v>
      </c>
    </row>
    <row r="18" ht="67.5" spans="1:37">
      <c r="A18" s="16"/>
      <c r="B18" s="21"/>
      <c r="C18" s="15"/>
      <c r="D18" s="15"/>
      <c r="E18" s="15"/>
      <c r="F18" s="15"/>
      <c r="G18" s="15"/>
      <c r="H18" s="15"/>
      <c r="I18" s="26" t="s">
        <v>124</v>
      </c>
      <c r="J18" s="26" t="s">
        <v>125</v>
      </c>
      <c r="K18" s="27"/>
      <c r="L18" s="21"/>
      <c r="M18" s="21"/>
      <c r="N18" s="21"/>
      <c r="O18" s="21"/>
      <c r="P18" s="21"/>
      <c r="Q18" s="21" t="s">
        <v>45</v>
      </c>
      <c r="R18" s="21" t="s">
        <v>45</v>
      </c>
      <c r="S18" s="21"/>
      <c r="T18" s="21" t="s">
        <v>46</v>
      </c>
      <c r="U18" s="21" t="s">
        <v>66</v>
      </c>
      <c r="V18" s="28" t="s">
        <v>126</v>
      </c>
      <c r="W18" s="28" t="s">
        <v>127</v>
      </c>
      <c r="X18" s="28" t="s">
        <v>50</v>
      </c>
      <c r="Y18" s="28" t="s">
        <v>51</v>
      </c>
      <c r="Z18" s="28"/>
      <c r="AA18" s="28" t="s">
        <v>50</v>
      </c>
      <c r="AB18" s="28" t="s">
        <v>51</v>
      </c>
      <c r="AC18" s="28"/>
      <c r="AD18" s="28" t="s">
        <v>121</v>
      </c>
      <c r="AE18" s="28" t="s">
        <v>50</v>
      </c>
      <c r="AF18" s="28" t="s">
        <v>51</v>
      </c>
      <c r="AG18" s="28"/>
      <c r="AH18" s="28" t="s">
        <v>53</v>
      </c>
      <c r="AI18" s="28" t="s">
        <v>53</v>
      </c>
      <c r="AJ18" s="28" t="s">
        <v>116</v>
      </c>
      <c r="AK18" s="33" t="s">
        <v>117</v>
      </c>
    </row>
    <row r="19" ht="94.5" spans="1:37">
      <c r="A19" s="16"/>
      <c r="B19" s="21" t="s">
        <v>37</v>
      </c>
      <c r="C19" s="15" t="s">
        <v>38</v>
      </c>
      <c r="D19" s="15" t="s">
        <v>128</v>
      </c>
      <c r="E19" s="22" t="s">
        <v>129</v>
      </c>
      <c r="F19" s="22" t="s">
        <v>130</v>
      </c>
      <c r="G19" s="15" t="s">
        <v>131</v>
      </c>
      <c r="H19" s="15" t="s">
        <v>132</v>
      </c>
      <c r="I19" s="26" t="s">
        <v>133</v>
      </c>
      <c r="J19" s="26" t="s">
        <v>134</v>
      </c>
      <c r="K19" s="27"/>
      <c r="L19" s="21"/>
      <c r="M19" s="21"/>
      <c r="N19" s="21"/>
      <c r="O19" s="21"/>
      <c r="P19" s="21"/>
      <c r="Q19" s="21"/>
      <c r="R19" s="21" t="s">
        <v>45</v>
      </c>
      <c r="S19" s="21"/>
      <c r="T19" s="21" t="s">
        <v>58</v>
      </c>
      <c r="U19" s="21"/>
      <c r="V19" s="28" t="s">
        <v>135</v>
      </c>
      <c r="W19" s="33" t="s">
        <v>136</v>
      </c>
      <c r="X19" s="28" t="s">
        <v>50</v>
      </c>
      <c r="Y19" s="28" t="s">
        <v>51</v>
      </c>
      <c r="Z19" s="28"/>
      <c r="AA19" s="28" t="s">
        <v>50</v>
      </c>
      <c r="AB19" s="28" t="s">
        <v>51</v>
      </c>
      <c r="AC19" s="28"/>
      <c r="AD19" s="28"/>
      <c r="AE19" s="28" t="s">
        <v>50</v>
      </c>
      <c r="AF19" s="28" t="s">
        <v>51</v>
      </c>
      <c r="AG19" s="28"/>
      <c r="AH19" s="28" t="s">
        <v>53</v>
      </c>
      <c r="AI19" s="28" t="s">
        <v>53</v>
      </c>
      <c r="AJ19" s="28" t="s">
        <v>77</v>
      </c>
      <c r="AK19" s="33" t="s">
        <v>137</v>
      </c>
    </row>
    <row r="20" ht="162" spans="1:37">
      <c r="A20" s="16"/>
      <c r="B20" s="21"/>
      <c r="C20" s="15"/>
      <c r="D20" s="15"/>
      <c r="E20" s="22"/>
      <c r="F20" s="22"/>
      <c r="G20" s="15"/>
      <c r="H20" s="15"/>
      <c r="I20" s="26" t="s">
        <v>138</v>
      </c>
      <c r="J20" s="26" t="s">
        <v>139</v>
      </c>
      <c r="K20" s="27"/>
      <c r="L20" s="21"/>
      <c r="M20" s="21"/>
      <c r="N20" s="21"/>
      <c r="O20" s="21"/>
      <c r="P20" s="21"/>
      <c r="Q20" s="21"/>
      <c r="R20" s="21"/>
      <c r="S20" s="21"/>
      <c r="T20" s="21" t="s">
        <v>58</v>
      </c>
      <c r="U20" s="21"/>
      <c r="V20" s="28" t="s">
        <v>140</v>
      </c>
      <c r="W20" s="33" t="s">
        <v>141</v>
      </c>
      <c r="X20" s="28" t="s">
        <v>50</v>
      </c>
      <c r="Y20" s="28" t="s">
        <v>51</v>
      </c>
      <c r="Z20" s="28"/>
      <c r="AA20" s="28" t="s">
        <v>50</v>
      </c>
      <c r="AB20" s="28" t="s">
        <v>51</v>
      </c>
      <c r="AC20" s="28"/>
      <c r="AD20" s="28"/>
      <c r="AE20" s="28" t="s">
        <v>50</v>
      </c>
      <c r="AF20" s="28" t="s">
        <v>51</v>
      </c>
      <c r="AG20" s="28"/>
      <c r="AH20" s="28" t="s">
        <v>53</v>
      </c>
      <c r="AI20" s="28" t="s">
        <v>53</v>
      </c>
      <c r="AJ20" s="28" t="s">
        <v>77</v>
      </c>
      <c r="AK20" s="33" t="s">
        <v>137</v>
      </c>
    </row>
    <row r="21" ht="121.5" spans="1:37">
      <c r="A21" s="16"/>
      <c r="B21" s="21"/>
      <c r="C21" s="15"/>
      <c r="D21" s="15"/>
      <c r="E21" s="22"/>
      <c r="F21" s="22"/>
      <c r="G21" s="15"/>
      <c r="H21" s="15"/>
      <c r="I21" s="26" t="s">
        <v>142</v>
      </c>
      <c r="J21" s="26" t="s">
        <v>143</v>
      </c>
      <c r="K21" s="27"/>
      <c r="L21" s="21"/>
      <c r="M21" s="21" t="s">
        <v>45</v>
      </c>
      <c r="N21" s="21"/>
      <c r="O21" s="21"/>
      <c r="P21" s="21"/>
      <c r="Q21" s="21"/>
      <c r="R21" s="21"/>
      <c r="S21" s="21"/>
      <c r="T21" s="21" t="s">
        <v>58</v>
      </c>
      <c r="U21" s="21"/>
      <c r="V21" s="28" t="s">
        <v>140</v>
      </c>
      <c r="W21" s="33" t="s">
        <v>115</v>
      </c>
      <c r="X21" s="28" t="s">
        <v>50</v>
      </c>
      <c r="Y21" s="28" t="s">
        <v>51</v>
      </c>
      <c r="Z21" s="28"/>
      <c r="AA21" s="28" t="s">
        <v>50</v>
      </c>
      <c r="AB21" s="28" t="s">
        <v>51</v>
      </c>
      <c r="AC21" s="28"/>
      <c r="AD21" s="28"/>
      <c r="AE21" s="28" t="s">
        <v>50</v>
      </c>
      <c r="AF21" s="28" t="s">
        <v>51</v>
      </c>
      <c r="AG21" s="28"/>
      <c r="AH21" s="28" t="s">
        <v>53</v>
      </c>
      <c r="AI21" s="28" t="s">
        <v>53</v>
      </c>
      <c r="AJ21" s="28" t="s">
        <v>77</v>
      </c>
      <c r="AK21" s="33" t="s">
        <v>137</v>
      </c>
    </row>
    <row r="22" ht="121.5" spans="1:37">
      <c r="A22" s="16"/>
      <c r="B22" s="21"/>
      <c r="C22" s="15"/>
      <c r="D22" s="15"/>
      <c r="E22" s="22"/>
      <c r="F22" s="22"/>
      <c r="G22" s="15"/>
      <c r="H22" s="15"/>
      <c r="I22" s="26" t="s">
        <v>144</v>
      </c>
      <c r="J22" s="26" t="s">
        <v>145</v>
      </c>
      <c r="K22" s="27"/>
      <c r="L22" s="21"/>
      <c r="M22" s="21"/>
      <c r="N22" s="21"/>
      <c r="O22" s="21"/>
      <c r="P22" s="21"/>
      <c r="Q22" s="21"/>
      <c r="R22" s="21"/>
      <c r="S22" s="21"/>
      <c r="T22" s="21" t="s">
        <v>46</v>
      </c>
      <c r="U22" s="21" t="s">
        <v>66</v>
      </c>
      <c r="V22" s="28" t="s">
        <v>146</v>
      </c>
      <c r="W22" s="33" t="s">
        <v>115</v>
      </c>
      <c r="X22" s="28" t="s">
        <v>50</v>
      </c>
      <c r="Y22" s="28" t="s">
        <v>51</v>
      </c>
      <c r="Z22" s="28"/>
      <c r="AA22" s="28" t="s">
        <v>50</v>
      </c>
      <c r="AB22" s="28" t="s">
        <v>51</v>
      </c>
      <c r="AC22" s="28"/>
      <c r="AD22" s="28" t="s">
        <v>147</v>
      </c>
      <c r="AE22" s="28" t="s">
        <v>50</v>
      </c>
      <c r="AF22" s="28" t="s">
        <v>51</v>
      </c>
      <c r="AG22" s="28"/>
      <c r="AH22" s="28" t="s">
        <v>53</v>
      </c>
      <c r="AI22" s="28" t="s">
        <v>53</v>
      </c>
      <c r="AJ22" s="28" t="s">
        <v>77</v>
      </c>
      <c r="AK22" s="33" t="s">
        <v>137</v>
      </c>
    </row>
    <row r="23" ht="94.5" spans="1:37">
      <c r="A23" s="16"/>
      <c r="B23" s="21" t="s">
        <v>37</v>
      </c>
      <c r="C23" s="15" t="s">
        <v>148</v>
      </c>
      <c r="D23" s="15" t="s">
        <v>149</v>
      </c>
      <c r="E23" s="15" t="s">
        <v>150</v>
      </c>
      <c r="F23" s="15" t="s">
        <v>90</v>
      </c>
      <c r="G23" s="15" t="s">
        <v>151</v>
      </c>
      <c r="H23" s="15" t="s">
        <v>152</v>
      </c>
      <c r="I23" s="26" t="s">
        <v>153</v>
      </c>
      <c r="J23" s="26" t="s">
        <v>154</v>
      </c>
      <c r="K23" s="27"/>
      <c r="L23" s="21"/>
      <c r="M23" s="21"/>
      <c r="N23" s="21"/>
      <c r="O23" s="21"/>
      <c r="P23" s="21"/>
      <c r="Q23" s="21"/>
      <c r="R23" s="21"/>
      <c r="S23" s="21"/>
      <c r="T23" s="21" t="s">
        <v>46</v>
      </c>
      <c r="U23" s="21" t="s">
        <v>66</v>
      </c>
      <c r="V23" s="28" t="s">
        <v>155</v>
      </c>
      <c r="W23" s="33" t="s">
        <v>156</v>
      </c>
      <c r="X23" s="28" t="s">
        <v>50</v>
      </c>
      <c r="Y23" s="28" t="s">
        <v>157</v>
      </c>
      <c r="Z23" s="28"/>
      <c r="AA23" s="28" t="s">
        <v>50</v>
      </c>
      <c r="AB23" s="28" t="s">
        <v>51</v>
      </c>
      <c r="AC23" s="28"/>
      <c r="AD23" s="28" t="s">
        <v>158</v>
      </c>
      <c r="AE23" s="28" t="s">
        <v>50</v>
      </c>
      <c r="AF23" s="28" t="s">
        <v>51</v>
      </c>
      <c r="AG23" s="28"/>
      <c r="AH23" s="28" t="s">
        <v>159</v>
      </c>
      <c r="AI23" s="28" t="s">
        <v>159</v>
      </c>
      <c r="AJ23" s="28" t="s">
        <v>160</v>
      </c>
      <c r="AK23" s="33" t="s">
        <v>161</v>
      </c>
    </row>
    <row r="24" ht="108" spans="1:37">
      <c r="A24" s="16"/>
      <c r="B24" s="21"/>
      <c r="C24" s="15"/>
      <c r="D24" s="15"/>
      <c r="E24" s="15"/>
      <c r="F24" s="15"/>
      <c r="G24" s="15"/>
      <c r="H24" s="15"/>
      <c r="I24" s="26" t="s">
        <v>162</v>
      </c>
      <c r="J24" s="26" t="s">
        <v>163</v>
      </c>
      <c r="K24" s="27"/>
      <c r="L24" s="21"/>
      <c r="M24" s="21"/>
      <c r="N24" s="21"/>
      <c r="O24" s="21"/>
      <c r="P24" s="21"/>
      <c r="Q24" s="21"/>
      <c r="R24" s="21" t="s">
        <v>45</v>
      </c>
      <c r="S24" s="21"/>
      <c r="T24" s="21" t="s">
        <v>46</v>
      </c>
      <c r="U24" s="21" t="s">
        <v>66</v>
      </c>
      <c r="V24" s="28" t="s">
        <v>155</v>
      </c>
      <c r="W24" s="33" t="s">
        <v>164</v>
      </c>
      <c r="X24" s="28" t="s">
        <v>50</v>
      </c>
      <c r="Y24" s="28" t="s">
        <v>157</v>
      </c>
      <c r="Z24" s="28"/>
      <c r="AA24" s="28" t="s">
        <v>50</v>
      </c>
      <c r="AB24" s="28" t="s">
        <v>51</v>
      </c>
      <c r="AC24" s="28"/>
      <c r="AD24" s="28" t="s">
        <v>158</v>
      </c>
      <c r="AE24" s="28" t="s">
        <v>50</v>
      </c>
      <c r="AF24" s="28" t="s">
        <v>51</v>
      </c>
      <c r="AG24" s="28"/>
      <c r="AH24" s="28" t="s">
        <v>159</v>
      </c>
      <c r="AI24" s="28" t="s">
        <v>159</v>
      </c>
      <c r="AJ24" s="28" t="s">
        <v>160</v>
      </c>
      <c r="AK24" s="33" t="s">
        <v>161</v>
      </c>
    </row>
    <row r="25" ht="108" spans="1:37">
      <c r="A25" s="16"/>
      <c r="B25" s="21"/>
      <c r="C25" s="15"/>
      <c r="D25" s="15"/>
      <c r="E25" s="15"/>
      <c r="F25" s="15"/>
      <c r="G25" s="15"/>
      <c r="H25" s="15"/>
      <c r="I25" s="26" t="s">
        <v>165</v>
      </c>
      <c r="J25" s="26" t="s">
        <v>166</v>
      </c>
      <c r="K25" s="27"/>
      <c r="L25" s="21"/>
      <c r="M25" s="21"/>
      <c r="N25" s="21"/>
      <c r="O25" s="21"/>
      <c r="P25" s="21"/>
      <c r="Q25" s="21"/>
      <c r="R25" s="21" t="s">
        <v>45</v>
      </c>
      <c r="S25" s="21" t="s">
        <v>45</v>
      </c>
      <c r="T25" s="21" t="s">
        <v>46</v>
      </c>
      <c r="U25" s="21" t="s">
        <v>66</v>
      </c>
      <c r="V25" s="28" t="s">
        <v>155</v>
      </c>
      <c r="W25" s="33" t="s">
        <v>164</v>
      </c>
      <c r="X25" s="28" t="s">
        <v>50</v>
      </c>
      <c r="Y25" s="28" t="s">
        <v>157</v>
      </c>
      <c r="Z25" s="28"/>
      <c r="AA25" s="28" t="s">
        <v>50</v>
      </c>
      <c r="AB25" s="28" t="s">
        <v>51</v>
      </c>
      <c r="AC25" s="28"/>
      <c r="AD25" s="28" t="s">
        <v>158</v>
      </c>
      <c r="AE25" s="28" t="s">
        <v>50</v>
      </c>
      <c r="AF25" s="28" t="s">
        <v>51</v>
      </c>
      <c r="AG25" s="28"/>
      <c r="AH25" s="28" t="s">
        <v>159</v>
      </c>
      <c r="AI25" s="28" t="s">
        <v>159</v>
      </c>
      <c r="AJ25" s="28" t="s">
        <v>160</v>
      </c>
      <c r="AK25" s="33" t="s">
        <v>161</v>
      </c>
    </row>
    <row r="26" ht="121.5" spans="1:37">
      <c r="A26" s="16"/>
      <c r="B26" s="13" t="s">
        <v>167</v>
      </c>
      <c r="C26" s="14" t="s">
        <v>168</v>
      </c>
      <c r="D26" s="14" t="s">
        <v>169</v>
      </c>
      <c r="E26" s="14" t="s">
        <v>170</v>
      </c>
      <c r="F26" s="23" t="s">
        <v>171</v>
      </c>
      <c r="G26" s="14" t="s">
        <v>172</v>
      </c>
      <c r="H26" s="14" t="s">
        <v>173</v>
      </c>
      <c r="I26" s="29" t="s">
        <v>174</v>
      </c>
      <c r="J26" s="26" t="s">
        <v>175</v>
      </c>
      <c r="K26" s="27"/>
      <c r="L26" s="21"/>
      <c r="M26" s="21"/>
      <c r="N26" s="21"/>
      <c r="O26" s="21"/>
      <c r="P26" s="21"/>
      <c r="Q26" s="21"/>
      <c r="R26" s="21" t="s">
        <v>45</v>
      </c>
      <c r="S26" s="21"/>
      <c r="T26" s="21" t="s">
        <v>58</v>
      </c>
      <c r="U26" s="21"/>
      <c r="V26" s="28" t="s">
        <v>176</v>
      </c>
      <c r="W26" s="28" t="s">
        <v>115</v>
      </c>
      <c r="X26" s="28" t="s">
        <v>50</v>
      </c>
      <c r="Y26" s="28" t="s">
        <v>157</v>
      </c>
      <c r="Z26" s="28"/>
      <c r="AA26" s="28" t="s">
        <v>50</v>
      </c>
      <c r="AB26" s="28" t="s">
        <v>51</v>
      </c>
      <c r="AC26" s="28"/>
      <c r="AD26" s="28"/>
      <c r="AE26" s="28" t="s">
        <v>50</v>
      </c>
      <c r="AF26" s="28" t="s">
        <v>51</v>
      </c>
      <c r="AG26" s="28"/>
      <c r="AH26" s="28" t="s">
        <v>53</v>
      </c>
      <c r="AI26" s="28" t="s">
        <v>53</v>
      </c>
      <c r="AJ26" s="28" t="s">
        <v>177</v>
      </c>
      <c r="AK26" s="33" t="s">
        <v>178</v>
      </c>
    </row>
    <row r="27" ht="202.5" spans="1:37">
      <c r="A27" s="16"/>
      <c r="B27" s="16"/>
      <c r="C27" s="17"/>
      <c r="D27" s="17"/>
      <c r="E27" s="17"/>
      <c r="F27" s="24"/>
      <c r="G27" s="17"/>
      <c r="H27" s="17"/>
      <c r="I27" s="29" t="s">
        <v>179</v>
      </c>
      <c r="J27" s="28" t="s">
        <v>180</v>
      </c>
      <c r="K27" s="27"/>
      <c r="L27" s="21"/>
      <c r="M27" s="21"/>
      <c r="N27" s="21"/>
      <c r="O27" s="21"/>
      <c r="P27" s="21"/>
      <c r="Q27" s="21" t="s">
        <v>45</v>
      </c>
      <c r="R27" s="21" t="s">
        <v>45</v>
      </c>
      <c r="S27" s="21"/>
      <c r="T27" s="21" t="s">
        <v>58</v>
      </c>
      <c r="U27" s="21"/>
      <c r="V27" s="28" t="s">
        <v>181</v>
      </c>
      <c r="W27" s="28" t="s">
        <v>115</v>
      </c>
      <c r="X27" s="28" t="s">
        <v>50</v>
      </c>
      <c r="Y27" s="28" t="s">
        <v>157</v>
      </c>
      <c r="Z27" s="28"/>
      <c r="AA27" s="28" t="s">
        <v>50</v>
      </c>
      <c r="AB27" s="28" t="s">
        <v>51</v>
      </c>
      <c r="AC27" s="28"/>
      <c r="AD27" s="28"/>
      <c r="AE27" s="28" t="s">
        <v>50</v>
      </c>
      <c r="AF27" s="28" t="s">
        <v>51</v>
      </c>
      <c r="AG27" s="28"/>
      <c r="AH27" s="28" t="s">
        <v>53</v>
      </c>
      <c r="AI27" s="28" t="s">
        <v>53</v>
      </c>
      <c r="AJ27" s="28" t="s">
        <v>177</v>
      </c>
      <c r="AK27" s="33" t="s">
        <v>178</v>
      </c>
    </row>
    <row r="28" ht="148.5" spans="1:37">
      <c r="A28" s="16"/>
      <c r="B28" s="16"/>
      <c r="C28" s="17"/>
      <c r="D28" s="17"/>
      <c r="E28" s="17"/>
      <c r="F28" s="24"/>
      <c r="G28" s="17"/>
      <c r="H28" s="17"/>
      <c r="I28" s="29" t="s">
        <v>182</v>
      </c>
      <c r="J28" s="26" t="s">
        <v>183</v>
      </c>
      <c r="K28" s="27"/>
      <c r="L28" s="21"/>
      <c r="M28" s="21"/>
      <c r="N28" s="21"/>
      <c r="O28" s="21"/>
      <c r="P28" s="21"/>
      <c r="Q28" s="21" t="s">
        <v>45</v>
      </c>
      <c r="R28" s="21"/>
      <c r="S28" s="21"/>
      <c r="T28" s="21" t="s">
        <v>58</v>
      </c>
      <c r="U28" s="21"/>
      <c r="V28" s="28" t="s">
        <v>184</v>
      </c>
      <c r="W28" s="28" t="s">
        <v>127</v>
      </c>
      <c r="X28" s="28" t="s">
        <v>50</v>
      </c>
      <c r="Y28" s="28" t="s">
        <v>157</v>
      </c>
      <c r="Z28" s="28"/>
      <c r="AA28" s="28" t="s">
        <v>50</v>
      </c>
      <c r="AB28" s="28" t="s">
        <v>51</v>
      </c>
      <c r="AC28" s="28"/>
      <c r="AD28" s="28" t="s">
        <v>185</v>
      </c>
      <c r="AE28" s="28" t="s">
        <v>50</v>
      </c>
      <c r="AF28" s="28" t="s">
        <v>51</v>
      </c>
      <c r="AG28" s="28"/>
      <c r="AH28" s="28" t="s">
        <v>53</v>
      </c>
      <c r="AI28" s="28" t="s">
        <v>53</v>
      </c>
      <c r="AJ28" s="28" t="s">
        <v>177</v>
      </c>
      <c r="AK28" s="33" t="s">
        <v>178</v>
      </c>
    </row>
    <row r="29" ht="121.5" spans="1:37">
      <c r="A29" s="16"/>
      <c r="B29" s="16"/>
      <c r="C29" s="17"/>
      <c r="D29" s="17"/>
      <c r="E29" s="17"/>
      <c r="F29" s="24"/>
      <c r="G29" s="17"/>
      <c r="H29" s="17"/>
      <c r="I29" s="29" t="s">
        <v>186</v>
      </c>
      <c r="J29" s="26" t="s">
        <v>187</v>
      </c>
      <c r="K29" s="30"/>
      <c r="L29" s="21"/>
      <c r="M29" s="21"/>
      <c r="N29" s="21"/>
      <c r="O29" s="21"/>
      <c r="P29" s="21"/>
      <c r="Q29" s="21" t="s">
        <v>45</v>
      </c>
      <c r="R29" s="21"/>
      <c r="S29" s="21"/>
      <c r="T29" s="21" t="s">
        <v>46</v>
      </c>
      <c r="U29" s="21" t="s">
        <v>47</v>
      </c>
      <c r="V29" s="28" t="s">
        <v>188</v>
      </c>
      <c r="W29" s="28" t="s">
        <v>115</v>
      </c>
      <c r="X29" s="28" t="s">
        <v>50</v>
      </c>
      <c r="Y29" s="28" t="s">
        <v>157</v>
      </c>
      <c r="Z29" s="28"/>
      <c r="AA29" s="28" t="s">
        <v>50</v>
      </c>
      <c r="AB29" s="28" t="s">
        <v>51</v>
      </c>
      <c r="AC29" s="28"/>
      <c r="AD29" s="28" t="s">
        <v>185</v>
      </c>
      <c r="AE29" s="28" t="s">
        <v>50</v>
      </c>
      <c r="AF29" s="28" t="s">
        <v>51</v>
      </c>
      <c r="AG29" s="28"/>
      <c r="AH29" s="28" t="s">
        <v>53</v>
      </c>
      <c r="AI29" s="28" t="s">
        <v>53</v>
      </c>
      <c r="AJ29" s="28" t="s">
        <v>177</v>
      </c>
      <c r="AK29" s="33" t="s">
        <v>178</v>
      </c>
    </row>
    <row r="30" ht="81" spans="1:37">
      <c r="A30" s="16"/>
      <c r="B30" s="18"/>
      <c r="C30" s="19"/>
      <c r="D30" s="19"/>
      <c r="E30" s="19"/>
      <c r="F30" s="25"/>
      <c r="G30" s="19"/>
      <c r="H30" s="19"/>
      <c r="I30" s="26" t="s">
        <v>189</v>
      </c>
      <c r="J30" s="26" t="s">
        <v>190</v>
      </c>
      <c r="K30" s="27"/>
      <c r="L30" s="21"/>
      <c r="M30" s="21"/>
      <c r="N30" s="21"/>
      <c r="O30" s="21"/>
      <c r="P30" s="21"/>
      <c r="Q30" s="21"/>
      <c r="R30" s="21"/>
      <c r="S30" s="21"/>
      <c r="T30" s="21" t="s">
        <v>58</v>
      </c>
      <c r="U30" s="21"/>
      <c r="V30" s="28" t="s">
        <v>188</v>
      </c>
      <c r="W30" s="28" t="s">
        <v>164</v>
      </c>
      <c r="X30" s="28" t="s">
        <v>50</v>
      </c>
      <c r="Y30" s="28" t="s">
        <v>157</v>
      </c>
      <c r="Z30" s="21"/>
      <c r="AA30" s="28" t="s">
        <v>50</v>
      </c>
      <c r="AB30" s="28" t="s">
        <v>51</v>
      </c>
      <c r="AC30" s="21"/>
      <c r="AD30" s="28"/>
      <c r="AE30" s="28" t="s">
        <v>50</v>
      </c>
      <c r="AF30" s="28" t="s">
        <v>51</v>
      </c>
      <c r="AG30" s="21"/>
      <c r="AH30" s="28" t="s">
        <v>53</v>
      </c>
      <c r="AI30" s="28" t="s">
        <v>53</v>
      </c>
      <c r="AJ30" s="28" t="s">
        <v>177</v>
      </c>
      <c r="AK30" s="33" t="s">
        <v>178</v>
      </c>
    </row>
    <row r="31" ht="108" spans="1:37">
      <c r="A31" s="16"/>
      <c r="B31" s="13" t="s">
        <v>167</v>
      </c>
      <c r="C31" s="15" t="s">
        <v>148</v>
      </c>
      <c r="D31" s="15" t="s">
        <v>191</v>
      </c>
      <c r="E31" s="15" t="s">
        <v>192</v>
      </c>
      <c r="F31" s="15"/>
      <c r="G31" s="14" t="s">
        <v>193</v>
      </c>
      <c r="H31" s="15" t="s">
        <v>194</v>
      </c>
      <c r="I31" s="26" t="s">
        <v>195</v>
      </c>
      <c r="J31" s="26" t="s">
        <v>196</v>
      </c>
      <c r="K31" s="27"/>
      <c r="L31" s="21"/>
      <c r="M31" s="21"/>
      <c r="N31" s="21"/>
      <c r="O31" s="21"/>
      <c r="P31" s="21"/>
      <c r="Q31" s="21"/>
      <c r="R31" s="21"/>
      <c r="S31" s="21" t="s">
        <v>45</v>
      </c>
      <c r="T31" s="21" t="s">
        <v>58</v>
      </c>
      <c r="U31" s="21"/>
      <c r="V31" s="28" t="s">
        <v>197</v>
      </c>
      <c r="W31" s="33" t="s">
        <v>198</v>
      </c>
      <c r="X31" s="28" t="s">
        <v>50</v>
      </c>
      <c r="Y31" s="28" t="s">
        <v>51</v>
      </c>
      <c r="Z31" s="28"/>
      <c r="AA31" s="28" t="s">
        <v>50</v>
      </c>
      <c r="AB31" s="28" t="s">
        <v>51</v>
      </c>
      <c r="AC31" s="28"/>
      <c r="AD31" s="28" t="s">
        <v>199</v>
      </c>
      <c r="AE31" s="28" t="s">
        <v>50</v>
      </c>
      <c r="AF31" s="28" t="s">
        <v>51</v>
      </c>
      <c r="AG31" s="28"/>
      <c r="AH31" s="28" t="s">
        <v>53</v>
      </c>
      <c r="AI31" s="28" t="s">
        <v>53</v>
      </c>
      <c r="AJ31" s="28" t="s">
        <v>200</v>
      </c>
      <c r="AK31" s="33" t="s">
        <v>201</v>
      </c>
    </row>
    <row r="32" ht="81" spans="1:37">
      <c r="A32" s="16"/>
      <c r="B32" s="16"/>
      <c r="C32" s="15"/>
      <c r="D32" s="15"/>
      <c r="E32" s="15"/>
      <c r="F32" s="15"/>
      <c r="G32" s="17"/>
      <c r="H32" s="15"/>
      <c r="I32" s="26" t="s">
        <v>202</v>
      </c>
      <c r="J32" s="26" t="s">
        <v>203</v>
      </c>
      <c r="K32" s="27"/>
      <c r="L32" s="21"/>
      <c r="M32" s="21"/>
      <c r="N32" s="21"/>
      <c r="O32" s="21"/>
      <c r="P32" s="21"/>
      <c r="Q32" s="21"/>
      <c r="R32" s="21"/>
      <c r="S32" s="21" t="s">
        <v>45</v>
      </c>
      <c r="T32" s="21" t="s">
        <v>58</v>
      </c>
      <c r="U32" s="27"/>
      <c r="V32" s="28" t="s">
        <v>204</v>
      </c>
      <c r="W32" s="33" t="s">
        <v>205</v>
      </c>
      <c r="X32" s="28" t="s">
        <v>50</v>
      </c>
      <c r="Y32" s="28" t="s">
        <v>51</v>
      </c>
      <c r="Z32" s="28"/>
      <c r="AA32" s="28" t="s">
        <v>50</v>
      </c>
      <c r="AB32" s="28" t="s">
        <v>51</v>
      </c>
      <c r="AC32" s="28"/>
      <c r="AD32" s="28" t="s">
        <v>199</v>
      </c>
      <c r="AE32" s="28" t="s">
        <v>50</v>
      </c>
      <c r="AF32" s="28" t="s">
        <v>51</v>
      </c>
      <c r="AG32" s="28"/>
      <c r="AH32" s="28" t="s">
        <v>53</v>
      </c>
      <c r="AI32" s="28" t="s">
        <v>53</v>
      </c>
      <c r="AJ32" s="28" t="s">
        <v>200</v>
      </c>
      <c r="AK32" s="33" t="s">
        <v>201</v>
      </c>
    </row>
    <row r="33" ht="81" spans="1:37">
      <c r="A33" s="16"/>
      <c r="B33" s="16"/>
      <c r="C33" s="15" t="s">
        <v>206</v>
      </c>
      <c r="D33" s="15" t="s">
        <v>207</v>
      </c>
      <c r="E33" s="15" t="s">
        <v>208</v>
      </c>
      <c r="F33" s="15"/>
      <c r="G33" s="14" t="s">
        <v>209</v>
      </c>
      <c r="H33" s="15" t="s">
        <v>210</v>
      </c>
      <c r="I33" s="26" t="s">
        <v>211</v>
      </c>
      <c r="J33" s="26" t="s">
        <v>212</v>
      </c>
      <c r="K33" s="27"/>
      <c r="L33" s="21"/>
      <c r="M33" s="21" t="s">
        <v>45</v>
      </c>
      <c r="N33" s="21"/>
      <c r="O33" s="21"/>
      <c r="P33" s="21"/>
      <c r="Q33" s="21"/>
      <c r="R33" s="21" t="s">
        <v>45</v>
      </c>
      <c r="S33" s="21"/>
      <c r="T33" s="21" t="s">
        <v>58</v>
      </c>
      <c r="U33" s="21"/>
      <c r="V33" s="28" t="s">
        <v>213</v>
      </c>
      <c r="W33" s="28" t="s">
        <v>214</v>
      </c>
      <c r="X33" s="28" t="s">
        <v>50</v>
      </c>
      <c r="Y33" s="28" t="s">
        <v>51</v>
      </c>
      <c r="Z33" s="28"/>
      <c r="AA33" s="28" t="s">
        <v>50</v>
      </c>
      <c r="AB33" s="28" t="s">
        <v>51</v>
      </c>
      <c r="AC33" s="28"/>
      <c r="AD33" s="28"/>
      <c r="AE33" s="28" t="s">
        <v>50</v>
      </c>
      <c r="AF33" s="28" t="s">
        <v>51</v>
      </c>
      <c r="AG33" s="28"/>
      <c r="AH33" s="28" t="s">
        <v>53</v>
      </c>
      <c r="AI33" s="28" t="s">
        <v>53</v>
      </c>
      <c r="AJ33" s="28" t="s">
        <v>215</v>
      </c>
      <c r="AK33" s="33" t="s">
        <v>216</v>
      </c>
    </row>
    <row r="34" ht="81" spans="1:37">
      <c r="A34" s="16"/>
      <c r="B34" s="16"/>
      <c r="C34" s="15"/>
      <c r="D34" s="15"/>
      <c r="E34" s="15"/>
      <c r="F34" s="15"/>
      <c r="G34" s="17"/>
      <c r="H34" s="15"/>
      <c r="I34" s="26" t="s">
        <v>217</v>
      </c>
      <c r="J34" s="26" t="s">
        <v>218</v>
      </c>
      <c r="K34" s="27"/>
      <c r="L34" s="21"/>
      <c r="M34" s="21" t="s">
        <v>45</v>
      </c>
      <c r="N34" s="21"/>
      <c r="O34" s="21"/>
      <c r="P34" s="21"/>
      <c r="Q34" s="21"/>
      <c r="R34" s="21"/>
      <c r="S34" s="21"/>
      <c r="T34" s="21" t="s">
        <v>58</v>
      </c>
      <c r="U34" s="27"/>
      <c r="V34" s="28" t="s">
        <v>219</v>
      </c>
      <c r="W34" s="28" t="s">
        <v>220</v>
      </c>
      <c r="X34" s="28" t="s">
        <v>50</v>
      </c>
      <c r="Y34" s="28" t="s">
        <v>51</v>
      </c>
      <c r="Z34" s="28"/>
      <c r="AA34" s="28" t="s">
        <v>50</v>
      </c>
      <c r="AB34" s="28" t="s">
        <v>51</v>
      </c>
      <c r="AC34" s="28"/>
      <c r="AD34" s="28" t="s">
        <v>221</v>
      </c>
      <c r="AE34" s="28" t="s">
        <v>50</v>
      </c>
      <c r="AF34" s="28" t="s">
        <v>51</v>
      </c>
      <c r="AG34" s="28"/>
      <c r="AH34" s="28" t="s">
        <v>53</v>
      </c>
      <c r="AI34" s="28" t="s">
        <v>53</v>
      </c>
      <c r="AJ34" s="28" t="s">
        <v>215</v>
      </c>
      <c r="AK34" s="33" t="s">
        <v>216</v>
      </c>
    </row>
    <row r="35" ht="175.5" spans="1:37">
      <c r="A35" s="16"/>
      <c r="B35" s="16"/>
      <c r="C35" s="15"/>
      <c r="D35" s="15"/>
      <c r="E35" s="15"/>
      <c r="F35" s="15"/>
      <c r="G35" s="17"/>
      <c r="H35" s="15"/>
      <c r="I35" s="26" t="s">
        <v>222</v>
      </c>
      <c r="J35" s="26" t="s">
        <v>223</v>
      </c>
      <c r="K35" s="27"/>
      <c r="L35" s="21"/>
      <c r="M35" s="21" t="s">
        <v>45</v>
      </c>
      <c r="N35" s="21"/>
      <c r="O35" s="21"/>
      <c r="P35" s="21"/>
      <c r="Q35" s="21"/>
      <c r="R35" s="21" t="s">
        <v>45</v>
      </c>
      <c r="S35" s="21"/>
      <c r="T35" s="21" t="s">
        <v>58</v>
      </c>
      <c r="U35" s="21"/>
      <c r="V35" s="28" t="s">
        <v>224</v>
      </c>
      <c r="W35" s="33" t="s">
        <v>225</v>
      </c>
      <c r="X35" s="28" t="s">
        <v>50</v>
      </c>
      <c r="Y35" s="28" t="s">
        <v>51</v>
      </c>
      <c r="Z35" s="28"/>
      <c r="AA35" s="28" t="s">
        <v>50</v>
      </c>
      <c r="AB35" s="28" t="s">
        <v>51</v>
      </c>
      <c r="AC35" s="28"/>
      <c r="AD35" s="28"/>
      <c r="AE35" s="28" t="s">
        <v>50</v>
      </c>
      <c r="AF35" s="28" t="s">
        <v>51</v>
      </c>
      <c r="AG35" s="28"/>
      <c r="AH35" s="28" t="s">
        <v>53</v>
      </c>
      <c r="AI35" s="28" t="s">
        <v>53</v>
      </c>
      <c r="AJ35" s="28" t="s">
        <v>215</v>
      </c>
      <c r="AK35" s="33" t="s">
        <v>216</v>
      </c>
    </row>
    <row r="36" ht="108" spans="1:37">
      <c r="A36" s="16"/>
      <c r="B36" s="18"/>
      <c r="C36" s="15"/>
      <c r="D36" s="15"/>
      <c r="E36" s="15"/>
      <c r="F36" s="15"/>
      <c r="G36" s="17"/>
      <c r="H36" s="15"/>
      <c r="I36" s="26" t="s">
        <v>226</v>
      </c>
      <c r="J36" s="26" t="s">
        <v>227</v>
      </c>
      <c r="K36" s="27"/>
      <c r="L36" s="21"/>
      <c r="M36" s="21" t="s">
        <v>45</v>
      </c>
      <c r="N36" s="21"/>
      <c r="O36" s="21"/>
      <c r="P36" s="21"/>
      <c r="Q36" s="21"/>
      <c r="R36" s="21" t="s">
        <v>45</v>
      </c>
      <c r="S36" s="21"/>
      <c r="T36" s="21" t="s">
        <v>58</v>
      </c>
      <c r="U36" s="21"/>
      <c r="V36" s="28" t="s">
        <v>228</v>
      </c>
      <c r="W36" s="28" t="s">
        <v>229</v>
      </c>
      <c r="X36" s="28" t="s">
        <v>50</v>
      </c>
      <c r="Y36" s="28" t="s">
        <v>51</v>
      </c>
      <c r="Z36" s="28"/>
      <c r="AA36" s="28" t="s">
        <v>50</v>
      </c>
      <c r="AB36" s="28" t="s">
        <v>51</v>
      </c>
      <c r="AC36" s="28"/>
      <c r="AD36" s="28"/>
      <c r="AE36" s="28" t="s">
        <v>50</v>
      </c>
      <c r="AF36" s="28" t="s">
        <v>51</v>
      </c>
      <c r="AG36" s="28"/>
      <c r="AH36" s="28" t="s">
        <v>53</v>
      </c>
      <c r="AI36" s="28" t="s">
        <v>53</v>
      </c>
      <c r="AJ36" s="28" t="s">
        <v>215</v>
      </c>
      <c r="AK36" s="33" t="s">
        <v>216</v>
      </c>
    </row>
    <row r="37" ht="121.5" spans="1:37">
      <c r="A37" s="16"/>
      <c r="B37" s="21" t="s">
        <v>167</v>
      </c>
      <c r="C37" s="15" t="s">
        <v>206</v>
      </c>
      <c r="D37" s="15" t="s">
        <v>207</v>
      </c>
      <c r="E37" s="15" t="s">
        <v>208</v>
      </c>
      <c r="F37" s="15"/>
      <c r="G37" s="17"/>
      <c r="H37" s="15" t="s">
        <v>210</v>
      </c>
      <c r="I37" s="26" t="s">
        <v>230</v>
      </c>
      <c r="J37" s="26" t="s">
        <v>231</v>
      </c>
      <c r="K37" s="27"/>
      <c r="L37" s="21"/>
      <c r="M37" s="21" t="s">
        <v>45</v>
      </c>
      <c r="N37" s="21"/>
      <c r="O37" s="21"/>
      <c r="P37" s="21"/>
      <c r="Q37" s="21"/>
      <c r="R37" s="21" t="s">
        <v>45</v>
      </c>
      <c r="S37" s="21" t="s">
        <v>45</v>
      </c>
      <c r="T37" s="21" t="s">
        <v>46</v>
      </c>
      <c r="U37" s="21" t="s">
        <v>66</v>
      </c>
      <c r="V37" s="28" t="s">
        <v>232</v>
      </c>
      <c r="W37" s="33" t="s">
        <v>233</v>
      </c>
      <c r="X37" s="28" t="s">
        <v>50</v>
      </c>
      <c r="Y37" s="28" t="s">
        <v>51</v>
      </c>
      <c r="Z37" s="28"/>
      <c r="AA37" s="28" t="s">
        <v>50</v>
      </c>
      <c r="AB37" s="28" t="s">
        <v>51</v>
      </c>
      <c r="AC37" s="28"/>
      <c r="AD37" s="28" t="s">
        <v>221</v>
      </c>
      <c r="AE37" s="28" t="s">
        <v>50</v>
      </c>
      <c r="AF37" s="28" t="s">
        <v>51</v>
      </c>
      <c r="AG37" s="28"/>
      <c r="AH37" s="28" t="s">
        <v>53</v>
      </c>
      <c r="AI37" s="28" t="s">
        <v>53</v>
      </c>
      <c r="AJ37" s="28" t="s">
        <v>215</v>
      </c>
      <c r="AK37" s="33" t="s">
        <v>216</v>
      </c>
    </row>
    <row r="38" ht="81" spans="1:37">
      <c r="A38" s="16"/>
      <c r="B38" s="21"/>
      <c r="C38" s="15"/>
      <c r="D38" s="15"/>
      <c r="E38" s="15"/>
      <c r="F38" s="15"/>
      <c r="G38" s="19"/>
      <c r="H38" s="15"/>
      <c r="I38" s="26" t="s">
        <v>234</v>
      </c>
      <c r="J38" s="26" t="s">
        <v>235</v>
      </c>
      <c r="K38" s="27"/>
      <c r="L38" s="21"/>
      <c r="M38" s="21" t="s">
        <v>45</v>
      </c>
      <c r="N38" s="21"/>
      <c r="O38" s="21"/>
      <c r="P38" s="21"/>
      <c r="Q38" s="21"/>
      <c r="R38" s="21" t="s">
        <v>45</v>
      </c>
      <c r="S38" s="21" t="s">
        <v>45</v>
      </c>
      <c r="T38" s="21" t="s">
        <v>58</v>
      </c>
      <c r="U38" s="21"/>
      <c r="V38" s="28" t="s">
        <v>232</v>
      </c>
      <c r="W38" s="28" t="s">
        <v>236</v>
      </c>
      <c r="X38" s="28" t="s">
        <v>50</v>
      </c>
      <c r="Y38" s="28" t="s">
        <v>51</v>
      </c>
      <c r="Z38" s="28"/>
      <c r="AA38" s="28" t="s">
        <v>50</v>
      </c>
      <c r="AB38" s="28" t="s">
        <v>51</v>
      </c>
      <c r="AC38" s="28"/>
      <c r="AD38" s="28"/>
      <c r="AE38" s="28" t="s">
        <v>50</v>
      </c>
      <c r="AF38" s="28" t="s">
        <v>51</v>
      </c>
      <c r="AG38" s="28"/>
      <c r="AH38" s="28" t="s">
        <v>53</v>
      </c>
      <c r="AI38" s="28" t="s">
        <v>53</v>
      </c>
      <c r="AJ38" s="28" t="s">
        <v>215</v>
      </c>
      <c r="AK38" s="33" t="s">
        <v>216</v>
      </c>
    </row>
    <row r="39" ht="148.5" spans="1:37">
      <c r="A39" s="16"/>
      <c r="B39" s="21"/>
      <c r="C39" s="15" t="s">
        <v>237</v>
      </c>
      <c r="D39" s="15" t="s">
        <v>238</v>
      </c>
      <c r="E39" s="15" t="s">
        <v>239</v>
      </c>
      <c r="F39" s="15"/>
      <c r="G39" s="15" t="s">
        <v>240</v>
      </c>
      <c r="H39" s="15" t="s">
        <v>241</v>
      </c>
      <c r="I39" s="26" t="s">
        <v>242</v>
      </c>
      <c r="J39" s="26" t="s">
        <v>243</v>
      </c>
      <c r="K39" s="27"/>
      <c r="L39" s="21"/>
      <c r="M39" s="21"/>
      <c r="N39" s="21"/>
      <c r="O39" s="21" t="s">
        <v>45</v>
      </c>
      <c r="P39" s="21"/>
      <c r="Q39" s="21"/>
      <c r="R39" s="21" t="s">
        <v>45</v>
      </c>
      <c r="S39" s="21"/>
      <c r="T39" s="21" t="s">
        <v>58</v>
      </c>
      <c r="U39" s="21"/>
      <c r="V39" s="28" t="s">
        <v>244</v>
      </c>
      <c r="W39" s="28" t="s">
        <v>115</v>
      </c>
      <c r="X39" s="28" t="s">
        <v>50</v>
      </c>
      <c r="Y39" s="28" t="s">
        <v>51</v>
      </c>
      <c r="Z39" s="28"/>
      <c r="AA39" s="28" t="s">
        <v>50</v>
      </c>
      <c r="AB39" s="28" t="s">
        <v>51</v>
      </c>
      <c r="AC39" s="28"/>
      <c r="AD39" s="34"/>
      <c r="AE39" s="28" t="s">
        <v>50</v>
      </c>
      <c r="AF39" s="28" t="s">
        <v>51</v>
      </c>
      <c r="AG39" s="28"/>
      <c r="AH39" s="28" t="s">
        <v>53</v>
      </c>
      <c r="AI39" s="28" t="s">
        <v>53</v>
      </c>
      <c r="AJ39" s="28" t="s">
        <v>116</v>
      </c>
      <c r="AK39" s="33" t="s">
        <v>78</v>
      </c>
    </row>
    <row r="40" ht="121.5" spans="1:37">
      <c r="A40" s="16"/>
      <c r="B40" s="21"/>
      <c r="C40" s="15"/>
      <c r="D40" s="15"/>
      <c r="E40" s="15"/>
      <c r="F40" s="15"/>
      <c r="G40" s="15"/>
      <c r="H40" s="15"/>
      <c r="I40" s="26" t="s">
        <v>245</v>
      </c>
      <c r="J40" s="26" t="s">
        <v>246</v>
      </c>
      <c r="K40" s="27"/>
      <c r="L40" s="21"/>
      <c r="M40" s="21"/>
      <c r="N40" s="21"/>
      <c r="O40" s="21" t="s">
        <v>45</v>
      </c>
      <c r="P40" s="21"/>
      <c r="Q40" s="21"/>
      <c r="R40" s="21" t="s">
        <v>45</v>
      </c>
      <c r="S40" s="21"/>
      <c r="T40" s="21" t="s">
        <v>58</v>
      </c>
      <c r="U40" s="21"/>
      <c r="V40" s="28" t="s">
        <v>247</v>
      </c>
      <c r="W40" s="28" t="s">
        <v>115</v>
      </c>
      <c r="X40" s="28" t="s">
        <v>50</v>
      </c>
      <c r="Y40" s="28" t="s">
        <v>51</v>
      </c>
      <c r="Z40" s="28"/>
      <c r="AA40" s="28" t="s">
        <v>50</v>
      </c>
      <c r="AB40" s="28" t="s">
        <v>51</v>
      </c>
      <c r="AC40" s="28"/>
      <c r="AD40" s="34"/>
      <c r="AE40" s="28" t="s">
        <v>50</v>
      </c>
      <c r="AF40" s="28" t="s">
        <v>51</v>
      </c>
      <c r="AG40" s="28"/>
      <c r="AH40" s="28" t="s">
        <v>53</v>
      </c>
      <c r="AI40" s="28" t="s">
        <v>53</v>
      </c>
      <c r="AJ40" s="28" t="s">
        <v>116</v>
      </c>
      <c r="AK40" s="33" t="s">
        <v>78</v>
      </c>
    </row>
    <row r="41" ht="108" spans="1:37">
      <c r="A41" s="16"/>
      <c r="B41" s="21" t="s">
        <v>248</v>
      </c>
      <c r="C41" s="15" t="s">
        <v>249</v>
      </c>
      <c r="D41" s="15" t="s">
        <v>250</v>
      </c>
      <c r="E41" s="15" t="s">
        <v>251</v>
      </c>
      <c r="F41" s="15" t="s">
        <v>252</v>
      </c>
      <c r="G41" s="15" t="s">
        <v>253</v>
      </c>
      <c r="H41" s="15" t="s">
        <v>254</v>
      </c>
      <c r="I41" s="26" t="s">
        <v>255</v>
      </c>
      <c r="J41" s="26" t="s">
        <v>256</v>
      </c>
      <c r="K41" s="27"/>
      <c r="L41" s="21"/>
      <c r="M41" s="21" t="s">
        <v>45</v>
      </c>
      <c r="N41" s="21"/>
      <c r="O41" s="21"/>
      <c r="P41" s="21"/>
      <c r="Q41" s="21"/>
      <c r="R41" s="21"/>
      <c r="S41" s="21"/>
      <c r="T41" s="21" t="s">
        <v>58</v>
      </c>
      <c r="U41" s="21"/>
      <c r="V41" s="33" t="s">
        <v>257</v>
      </c>
      <c r="W41" s="33" t="s">
        <v>258</v>
      </c>
      <c r="X41" s="28" t="s">
        <v>50</v>
      </c>
      <c r="Y41" s="28" t="s">
        <v>51</v>
      </c>
      <c r="Z41" s="28"/>
      <c r="AA41" s="28" t="s">
        <v>50</v>
      </c>
      <c r="AB41" s="28" t="s">
        <v>51</v>
      </c>
      <c r="AC41" s="28"/>
      <c r="AD41" s="28"/>
      <c r="AE41" s="28" t="s">
        <v>50</v>
      </c>
      <c r="AF41" s="28" t="s">
        <v>51</v>
      </c>
      <c r="AG41" s="28"/>
      <c r="AH41" s="28" t="s">
        <v>53</v>
      </c>
      <c r="AI41" s="28" t="s">
        <v>53</v>
      </c>
      <c r="AJ41" s="28" t="s">
        <v>259</v>
      </c>
      <c r="AK41" s="33" t="s">
        <v>260</v>
      </c>
    </row>
    <row r="42" ht="135" spans="1:37">
      <c r="A42" s="16"/>
      <c r="B42" s="21"/>
      <c r="C42" s="15"/>
      <c r="D42" s="15"/>
      <c r="E42" s="15"/>
      <c r="F42" s="15"/>
      <c r="G42" s="15"/>
      <c r="H42" s="15"/>
      <c r="I42" s="26" t="s">
        <v>261</v>
      </c>
      <c r="J42" s="26" t="s">
        <v>262</v>
      </c>
      <c r="K42" s="27"/>
      <c r="L42" s="21"/>
      <c r="M42" s="21" t="s">
        <v>45</v>
      </c>
      <c r="N42" s="21"/>
      <c r="O42" s="21"/>
      <c r="P42" s="21"/>
      <c r="Q42" s="21"/>
      <c r="R42" s="21"/>
      <c r="S42" s="21"/>
      <c r="T42" s="21" t="s">
        <v>46</v>
      </c>
      <c r="U42" s="21" t="s">
        <v>263</v>
      </c>
      <c r="V42" s="33" t="s">
        <v>257</v>
      </c>
      <c r="W42" s="33" t="s">
        <v>264</v>
      </c>
      <c r="X42" s="28" t="s">
        <v>50</v>
      </c>
      <c r="Y42" s="28" t="s">
        <v>51</v>
      </c>
      <c r="Z42" s="28"/>
      <c r="AA42" s="28" t="s">
        <v>50</v>
      </c>
      <c r="AB42" s="28" t="s">
        <v>51</v>
      </c>
      <c r="AC42" s="28"/>
      <c r="AD42" s="28" t="s">
        <v>265</v>
      </c>
      <c r="AE42" s="28" t="s">
        <v>50</v>
      </c>
      <c r="AF42" s="28" t="s">
        <v>51</v>
      </c>
      <c r="AG42" s="28"/>
      <c r="AH42" s="28" t="s">
        <v>53</v>
      </c>
      <c r="AI42" s="28" t="s">
        <v>53</v>
      </c>
      <c r="AJ42" s="28" t="s">
        <v>259</v>
      </c>
      <c r="AK42" s="33" t="s">
        <v>260</v>
      </c>
    </row>
    <row r="43" ht="81" spans="1:37">
      <c r="A43" s="16"/>
      <c r="B43" s="21"/>
      <c r="C43" s="15"/>
      <c r="D43" s="15"/>
      <c r="E43" s="15"/>
      <c r="F43" s="15"/>
      <c r="G43" s="15"/>
      <c r="H43" s="15"/>
      <c r="I43" s="26" t="s">
        <v>266</v>
      </c>
      <c r="J43" s="26" t="s">
        <v>267</v>
      </c>
      <c r="K43" s="27"/>
      <c r="L43" s="21"/>
      <c r="M43" s="21" t="s">
        <v>45</v>
      </c>
      <c r="N43" s="21"/>
      <c r="O43" s="21"/>
      <c r="P43" s="21"/>
      <c r="Q43" s="21"/>
      <c r="R43" s="21"/>
      <c r="S43" s="21"/>
      <c r="T43" s="21" t="s">
        <v>58</v>
      </c>
      <c r="U43" s="21"/>
      <c r="V43" s="28" t="s">
        <v>268</v>
      </c>
      <c r="W43" s="28" t="s">
        <v>269</v>
      </c>
      <c r="X43" s="28" t="s">
        <v>50</v>
      </c>
      <c r="Y43" s="28" t="s">
        <v>51</v>
      </c>
      <c r="Z43" s="28"/>
      <c r="AA43" s="28" t="s">
        <v>50</v>
      </c>
      <c r="AB43" s="28" t="s">
        <v>51</v>
      </c>
      <c r="AC43" s="28"/>
      <c r="AD43" s="28"/>
      <c r="AE43" s="28" t="s">
        <v>50</v>
      </c>
      <c r="AF43" s="28" t="s">
        <v>51</v>
      </c>
      <c r="AG43" s="28"/>
      <c r="AH43" s="28" t="s">
        <v>53</v>
      </c>
      <c r="AI43" s="28" t="s">
        <v>53</v>
      </c>
      <c r="AJ43" s="28" t="s">
        <v>259</v>
      </c>
      <c r="AK43" s="33" t="s">
        <v>260</v>
      </c>
    </row>
    <row r="44" ht="108" spans="1:37">
      <c r="A44" s="16"/>
      <c r="B44" s="13" t="s">
        <v>248</v>
      </c>
      <c r="C44" s="15" t="s">
        <v>249</v>
      </c>
      <c r="D44" s="15" t="s">
        <v>270</v>
      </c>
      <c r="E44" s="15" t="s">
        <v>271</v>
      </c>
      <c r="F44" s="15" t="s">
        <v>252</v>
      </c>
      <c r="G44" s="15" t="s">
        <v>272</v>
      </c>
      <c r="H44" s="15" t="s">
        <v>273</v>
      </c>
      <c r="I44" s="26" t="s">
        <v>274</v>
      </c>
      <c r="J44" s="26" t="s">
        <v>275</v>
      </c>
      <c r="K44" s="21" t="s">
        <v>45</v>
      </c>
      <c r="L44" s="21"/>
      <c r="M44" s="21" t="s">
        <v>45</v>
      </c>
      <c r="N44" s="21"/>
      <c r="O44" s="21"/>
      <c r="P44" s="21"/>
      <c r="Q44" s="21"/>
      <c r="R44" s="21" t="s">
        <v>45</v>
      </c>
      <c r="S44" s="21"/>
      <c r="T44" s="21" t="s">
        <v>46</v>
      </c>
      <c r="U44" s="21" t="s">
        <v>47</v>
      </c>
      <c r="V44" s="28" t="s">
        <v>276</v>
      </c>
      <c r="W44" s="28" t="s">
        <v>277</v>
      </c>
      <c r="X44" s="28" t="s">
        <v>50</v>
      </c>
      <c r="Y44" s="28" t="s">
        <v>51</v>
      </c>
      <c r="Z44" s="28"/>
      <c r="AA44" s="28" t="s">
        <v>50</v>
      </c>
      <c r="AB44" s="28" t="s">
        <v>51</v>
      </c>
      <c r="AC44" s="28"/>
      <c r="AD44" s="28" t="s">
        <v>278</v>
      </c>
      <c r="AE44" s="28" t="s">
        <v>50</v>
      </c>
      <c r="AF44" s="28" t="s">
        <v>51</v>
      </c>
      <c r="AG44" s="28"/>
      <c r="AH44" s="28" t="s">
        <v>53</v>
      </c>
      <c r="AI44" s="28" t="s">
        <v>53</v>
      </c>
      <c r="AJ44" s="28" t="s">
        <v>279</v>
      </c>
      <c r="AK44" s="33" t="s">
        <v>78</v>
      </c>
    </row>
    <row r="45" ht="94.5" spans="1:37">
      <c r="A45" s="16"/>
      <c r="B45" s="16"/>
      <c r="C45" s="15"/>
      <c r="D45" s="15"/>
      <c r="E45" s="15"/>
      <c r="F45" s="15"/>
      <c r="G45" s="15"/>
      <c r="H45" s="15"/>
      <c r="I45" s="26" t="s">
        <v>280</v>
      </c>
      <c r="J45" s="26" t="s">
        <v>281</v>
      </c>
      <c r="K45" s="27"/>
      <c r="L45" s="21"/>
      <c r="M45" s="21" t="s">
        <v>45</v>
      </c>
      <c r="N45" s="21"/>
      <c r="O45" s="21"/>
      <c r="P45" s="21"/>
      <c r="Q45" s="21"/>
      <c r="R45" s="21"/>
      <c r="S45" s="21"/>
      <c r="T45" s="21" t="s">
        <v>58</v>
      </c>
      <c r="U45" s="21"/>
      <c r="V45" s="28" t="s">
        <v>282</v>
      </c>
      <c r="W45" s="28" t="s">
        <v>283</v>
      </c>
      <c r="X45" s="28" t="s">
        <v>50</v>
      </c>
      <c r="Y45" s="28" t="s">
        <v>51</v>
      </c>
      <c r="Z45" s="28"/>
      <c r="AA45" s="28" t="s">
        <v>50</v>
      </c>
      <c r="AB45" s="28" t="s">
        <v>51</v>
      </c>
      <c r="AC45" s="28"/>
      <c r="AD45" s="28"/>
      <c r="AE45" s="28" t="s">
        <v>50</v>
      </c>
      <c r="AF45" s="28" t="s">
        <v>51</v>
      </c>
      <c r="AG45" s="28"/>
      <c r="AH45" s="28" t="s">
        <v>53</v>
      </c>
      <c r="AI45" s="28" t="s">
        <v>53</v>
      </c>
      <c r="AJ45" s="28" t="s">
        <v>279</v>
      </c>
      <c r="AK45" s="33" t="s">
        <v>78</v>
      </c>
    </row>
    <row r="46" ht="135" spans="1:37">
      <c r="A46" s="16"/>
      <c r="B46" s="16"/>
      <c r="C46" s="15"/>
      <c r="D46" s="15"/>
      <c r="E46" s="15"/>
      <c r="F46" s="15"/>
      <c r="G46" s="15"/>
      <c r="H46" s="15"/>
      <c r="I46" s="26" t="s">
        <v>284</v>
      </c>
      <c r="J46" s="26" t="s">
        <v>285</v>
      </c>
      <c r="K46" s="21" t="s">
        <v>45</v>
      </c>
      <c r="L46" s="21"/>
      <c r="M46" s="21" t="s">
        <v>45</v>
      </c>
      <c r="N46" s="21"/>
      <c r="O46" s="21"/>
      <c r="P46" s="21"/>
      <c r="Q46" s="21"/>
      <c r="R46" s="21"/>
      <c r="S46" s="21"/>
      <c r="T46" s="21" t="s">
        <v>58</v>
      </c>
      <c r="U46" s="21"/>
      <c r="V46" s="28" t="s">
        <v>282</v>
      </c>
      <c r="W46" s="26" t="s">
        <v>286</v>
      </c>
      <c r="X46" s="28" t="s">
        <v>50</v>
      </c>
      <c r="Y46" s="28" t="s">
        <v>51</v>
      </c>
      <c r="Z46" s="28"/>
      <c r="AA46" s="28" t="s">
        <v>50</v>
      </c>
      <c r="AB46" s="28" t="s">
        <v>51</v>
      </c>
      <c r="AC46" s="28"/>
      <c r="AD46" s="28"/>
      <c r="AE46" s="28" t="s">
        <v>50</v>
      </c>
      <c r="AF46" s="28" t="s">
        <v>51</v>
      </c>
      <c r="AG46" s="28"/>
      <c r="AH46" s="28" t="s">
        <v>53</v>
      </c>
      <c r="AI46" s="28" t="s">
        <v>53</v>
      </c>
      <c r="AJ46" s="28" t="s">
        <v>279</v>
      </c>
      <c r="AK46" s="33" t="s">
        <v>78</v>
      </c>
    </row>
    <row r="47" ht="135" spans="1:37">
      <c r="A47" s="16"/>
      <c r="B47" s="18"/>
      <c r="C47" s="15"/>
      <c r="D47" s="15"/>
      <c r="E47" s="15"/>
      <c r="F47" s="15"/>
      <c r="G47" s="15"/>
      <c r="H47" s="15"/>
      <c r="I47" s="26" t="s">
        <v>287</v>
      </c>
      <c r="J47" s="26" t="s">
        <v>288</v>
      </c>
      <c r="K47" s="27"/>
      <c r="L47" s="21"/>
      <c r="M47" s="21" t="s">
        <v>45</v>
      </c>
      <c r="N47" s="21"/>
      <c r="O47" s="21"/>
      <c r="P47" s="21"/>
      <c r="Q47" s="21"/>
      <c r="R47" s="21"/>
      <c r="S47" s="21" t="s">
        <v>45</v>
      </c>
      <c r="T47" s="21" t="s">
        <v>58</v>
      </c>
      <c r="U47" s="21"/>
      <c r="V47" s="28" t="s">
        <v>289</v>
      </c>
      <c r="W47" s="28" t="s">
        <v>290</v>
      </c>
      <c r="X47" s="28" t="s">
        <v>50</v>
      </c>
      <c r="Y47" s="28" t="s">
        <v>51</v>
      </c>
      <c r="Z47" s="28"/>
      <c r="AA47" s="28" t="s">
        <v>50</v>
      </c>
      <c r="AB47" s="28" t="s">
        <v>51</v>
      </c>
      <c r="AC47" s="28"/>
      <c r="AD47" s="28"/>
      <c r="AE47" s="28" t="s">
        <v>50</v>
      </c>
      <c r="AF47" s="28" t="s">
        <v>51</v>
      </c>
      <c r="AG47" s="28"/>
      <c r="AH47" s="28" t="s">
        <v>53</v>
      </c>
      <c r="AI47" s="28" t="s">
        <v>53</v>
      </c>
      <c r="AJ47" s="28" t="s">
        <v>279</v>
      </c>
      <c r="AK47" s="33" t="s">
        <v>78</v>
      </c>
    </row>
    <row r="48" ht="81" spans="1:37">
      <c r="A48" s="16"/>
      <c r="B48" s="21" t="s">
        <v>248</v>
      </c>
      <c r="C48" s="15" t="s">
        <v>291</v>
      </c>
      <c r="D48" s="15" t="s">
        <v>292</v>
      </c>
      <c r="E48" s="15" t="s">
        <v>293</v>
      </c>
      <c r="F48" s="15" t="s">
        <v>252</v>
      </c>
      <c r="G48" s="15" t="s">
        <v>294</v>
      </c>
      <c r="H48" s="15" t="s">
        <v>295</v>
      </c>
      <c r="I48" s="26" t="s">
        <v>296</v>
      </c>
      <c r="J48" s="26" t="s">
        <v>297</v>
      </c>
      <c r="K48" s="27"/>
      <c r="L48" s="21"/>
      <c r="M48" s="21" t="s">
        <v>45</v>
      </c>
      <c r="N48" s="21"/>
      <c r="O48" s="21"/>
      <c r="P48" s="21"/>
      <c r="Q48" s="21"/>
      <c r="R48" s="21"/>
      <c r="S48" s="21"/>
      <c r="T48" s="21" t="s">
        <v>46</v>
      </c>
      <c r="U48" s="21" t="s">
        <v>47</v>
      </c>
      <c r="V48" s="28" t="s">
        <v>298</v>
      </c>
      <c r="W48" s="28" t="s">
        <v>299</v>
      </c>
      <c r="X48" s="28" t="s">
        <v>50</v>
      </c>
      <c r="Y48" s="28" t="s">
        <v>51</v>
      </c>
      <c r="Z48" s="28"/>
      <c r="AA48" s="28" t="s">
        <v>50</v>
      </c>
      <c r="AB48" s="28" t="s">
        <v>51</v>
      </c>
      <c r="AC48" s="28"/>
      <c r="AD48" s="28" t="s">
        <v>300</v>
      </c>
      <c r="AE48" s="28" t="s">
        <v>50</v>
      </c>
      <c r="AF48" s="28" t="s">
        <v>51</v>
      </c>
      <c r="AG48" s="28"/>
      <c r="AH48" s="28" t="s">
        <v>53</v>
      </c>
      <c r="AI48" s="28" t="s">
        <v>53</v>
      </c>
      <c r="AJ48" s="28" t="s">
        <v>301</v>
      </c>
      <c r="AK48" s="33" t="s">
        <v>302</v>
      </c>
    </row>
    <row r="49" ht="121.5" spans="1:37">
      <c r="A49" s="16"/>
      <c r="B49" s="21"/>
      <c r="C49" s="15"/>
      <c r="D49" s="15"/>
      <c r="E49" s="15"/>
      <c r="F49" s="15"/>
      <c r="G49" s="15"/>
      <c r="H49" s="15"/>
      <c r="I49" s="26" t="s">
        <v>303</v>
      </c>
      <c r="J49" s="26" t="s">
        <v>304</v>
      </c>
      <c r="K49" s="27"/>
      <c r="L49" s="21"/>
      <c r="M49" s="21" t="s">
        <v>45</v>
      </c>
      <c r="N49" s="21"/>
      <c r="O49" s="21"/>
      <c r="P49" s="21"/>
      <c r="Q49" s="21"/>
      <c r="R49" s="21"/>
      <c r="S49" s="21"/>
      <c r="T49" s="21" t="s">
        <v>46</v>
      </c>
      <c r="U49" s="21" t="s">
        <v>305</v>
      </c>
      <c r="V49" s="28" t="s">
        <v>306</v>
      </c>
      <c r="W49" s="26" t="s">
        <v>307</v>
      </c>
      <c r="X49" s="28" t="s">
        <v>50</v>
      </c>
      <c r="Y49" s="28" t="s">
        <v>51</v>
      </c>
      <c r="Z49" s="28"/>
      <c r="AA49" s="28" t="s">
        <v>50</v>
      </c>
      <c r="AB49" s="28" t="s">
        <v>51</v>
      </c>
      <c r="AC49" s="28"/>
      <c r="AD49" s="28" t="s">
        <v>300</v>
      </c>
      <c r="AE49" s="28" t="s">
        <v>50</v>
      </c>
      <c r="AF49" s="28" t="s">
        <v>51</v>
      </c>
      <c r="AG49" s="28"/>
      <c r="AH49" s="28" t="s">
        <v>53</v>
      </c>
      <c r="AI49" s="28" t="s">
        <v>53</v>
      </c>
      <c r="AJ49" s="28" t="s">
        <v>301</v>
      </c>
      <c r="AK49" s="33" t="s">
        <v>302</v>
      </c>
    </row>
    <row r="50" ht="162" spans="1:37">
      <c r="A50" s="16"/>
      <c r="B50" s="21"/>
      <c r="C50" s="15"/>
      <c r="D50" s="15"/>
      <c r="E50" s="15"/>
      <c r="F50" s="15"/>
      <c r="G50" s="15"/>
      <c r="H50" s="15"/>
      <c r="I50" s="26" t="s">
        <v>308</v>
      </c>
      <c r="J50" s="28" t="s">
        <v>309</v>
      </c>
      <c r="K50" s="27"/>
      <c r="L50" s="21"/>
      <c r="M50" s="21" t="s">
        <v>45</v>
      </c>
      <c r="N50" s="21"/>
      <c r="O50" s="21"/>
      <c r="P50" s="21"/>
      <c r="Q50" s="21"/>
      <c r="R50" s="21" t="s">
        <v>45</v>
      </c>
      <c r="S50" s="21"/>
      <c r="T50" s="21" t="s">
        <v>310</v>
      </c>
      <c r="U50" s="21" t="s">
        <v>66</v>
      </c>
      <c r="V50" s="28" t="s">
        <v>306</v>
      </c>
      <c r="W50" s="28" t="s">
        <v>311</v>
      </c>
      <c r="X50" s="28" t="s">
        <v>50</v>
      </c>
      <c r="Y50" s="28" t="s">
        <v>51</v>
      </c>
      <c r="Z50" s="28"/>
      <c r="AA50" s="28" t="s">
        <v>50</v>
      </c>
      <c r="AB50" s="28" t="s">
        <v>51</v>
      </c>
      <c r="AC50" s="28"/>
      <c r="AD50" s="28" t="s">
        <v>300</v>
      </c>
      <c r="AE50" s="28" t="s">
        <v>50</v>
      </c>
      <c r="AF50" s="28" t="s">
        <v>51</v>
      </c>
      <c r="AG50" s="28"/>
      <c r="AH50" s="28" t="s">
        <v>53</v>
      </c>
      <c r="AI50" s="28" t="s">
        <v>53</v>
      </c>
      <c r="AJ50" s="28" t="s">
        <v>301</v>
      </c>
      <c r="AK50" s="33" t="s">
        <v>302</v>
      </c>
    </row>
    <row r="51" ht="229.5" spans="1:37">
      <c r="A51" s="16"/>
      <c r="B51" s="21"/>
      <c r="C51" s="15"/>
      <c r="D51" s="15"/>
      <c r="E51" s="15"/>
      <c r="F51" s="15"/>
      <c r="G51" s="15"/>
      <c r="H51" s="15"/>
      <c r="I51" s="26" t="s">
        <v>312</v>
      </c>
      <c r="J51" s="26" t="s">
        <v>313</v>
      </c>
      <c r="K51" s="27"/>
      <c r="L51" s="21"/>
      <c r="M51" s="21" t="s">
        <v>45</v>
      </c>
      <c r="N51" s="21"/>
      <c r="O51" s="21"/>
      <c r="P51" s="21"/>
      <c r="Q51" s="21"/>
      <c r="R51" s="21"/>
      <c r="S51" s="21" t="s">
        <v>45</v>
      </c>
      <c r="T51" s="21" t="s">
        <v>58</v>
      </c>
      <c r="U51" s="21"/>
      <c r="V51" s="28" t="s">
        <v>306</v>
      </c>
      <c r="W51" s="28" t="s">
        <v>314</v>
      </c>
      <c r="X51" s="28" t="s">
        <v>50</v>
      </c>
      <c r="Y51" s="28" t="s">
        <v>51</v>
      </c>
      <c r="Z51" s="28"/>
      <c r="AA51" s="28" t="s">
        <v>50</v>
      </c>
      <c r="AB51" s="28" t="s">
        <v>51</v>
      </c>
      <c r="AC51" s="28"/>
      <c r="AD51" s="28" t="s">
        <v>300</v>
      </c>
      <c r="AE51" s="28" t="s">
        <v>50</v>
      </c>
      <c r="AF51" s="28" t="s">
        <v>51</v>
      </c>
      <c r="AG51" s="28"/>
      <c r="AH51" s="28" t="s">
        <v>53</v>
      </c>
      <c r="AI51" s="28" t="s">
        <v>53</v>
      </c>
      <c r="AJ51" s="28" t="s">
        <v>301</v>
      </c>
      <c r="AK51" s="33" t="s">
        <v>302</v>
      </c>
    </row>
    <row r="52" ht="94.5" spans="1:37">
      <c r="A52" s="16"/>
      <c r="B52" s="21"/>
      <c r="C52" s="15"/>
      <c r="D52" s="15"/>
      <c r="E52" s="15"/>
      <c r="F52" s="15"/>
      <c r="G52" s="15"/>
      <c r="H52" s="15"/>
      <c r="I52" s="26" t="s">
        <v>315</v>
      </c>
      <c r="J52" s="26" t="s">
        <v>316</v>
      </c>
      <c r="K52" s="27"/>
      <c r="L52" s="21"/>
      <c r="M52" s="21" t="s">
        <v>45</v>
      </c>
      <c r="N52" s="21"/>
      <c r="O52" s="21"/>
      <c r="P52" s="21"/>
      <c r="Q52" s="21"/>
      <c r="R52" s="21"/>
      <c r="S52" s="21" t="s">
        <v>45</v>
      </c>
      <c r="T52" s="21" t="s">
        <v>46</v>
      </c>
      <c r="U52" s="21" t="s">
        <v>317</v>
      </c>
      <c r="V52" s="28" t="s">
        <v>306</v>
      </c>
      <c r="W52" s="28" t="s">
        <v>318</v>
      </c>
      <c r="X52" s="28" t="s">
        <v>50</v>
      </c>
      <c r="Y52" s="28" t="s">
        <v>51</v>
      </c>
      <c r="Z52" s="28"/>
      <c r="AA52" s="28" t="s">
        <v>50</v>
      </c>
      <c r="AB52" s="28" t="s">
        <v>51</v>
      </c>
      <c r="AC52" s="28"/>
      <c r="AD52" s="28" t="s">
        <v>300</v>
      </c>
      <c r="AE52" s="28" t="s">
        <v>50</v>
      </c>
      <c r="AF52" s="28" t="s">
        <v>51</v>
      </c>
      <c r="AG52" s="28"/>
      <c r="AH52" s="28" t="s">
        <v>53</v>
      </c>
      <c r="AI52" s="28" t="s">
        <v>53</v>
      </c>
      <c r="AJ52" s="28" t="s">
        <v>301</v>
      </c>
      <c r="AK52" s="33" t="s">
        <v>302</v>
      </c>
    </row>
    <row r="53" ht="121.5" spans="1:37">
      <c r="A53" s="16"/>
      <c r="B53" s="21" t="s">
        <v>248</v>
      </c>
      <c r="C53" s="15" t="s">
        <v>148</v>
      </c>
      <c r="D53" s="15" t="s">
        <v>319</v>
      </c>
      <c r="E53" s="15" t="s">
        <v>320</v>
      </c>
      <c r="F53" s="15" t="s">
        <v>90</v>
      </c>
      <c r="G53" s="15" t="s">
        <v>321</v>
      </c>
      <c r="H53" s="15" t="s">
        <v>322</v>
      </c>
      <c r="I53" s="26" t="s">
        <v>323</v>
      </c>
      <c r="J53" s="26" t="s">
        <v>324</v>
      </c>
      <c r="K53" s="31"/>
      <c r="L53" s="32" t="s">
        <v>45</v>
      </c>
      <c r="M53" s="32" t="s">
        <v>45</v>
      </c>
      <c r="N53" s="32"/>
      <c r="O53" s="32"/>
      <c r="P53" s="32"/>
      <c r="Q53" s="32"/>
      <c r="R53" s="32" t="s">
        <v>45</v>
      </c>
      <c r="S53" s="32"/>
      <c r="T53" s="21" t="s">
        <v>310</v>
      </c>
      <c r="U53" s="21" t="s">
        <v>66</v>
      </c>
      <c r="V53" s="28" t="s">
        <v>325</v>
      </c>
      <c r="W53" s="33" t="s">
        <v>326</v>
      </c>
      <c r="X53" s="28" t="s">
        <v>50</v>
      </c>
      <c r="Y53" s="28" t="s">
        <v>51</v>
      </c>
      <c r="Z53" s="28"/>
      <c r="AA53" s="28" t="s">
        <v>50</v>
      </c>
      <c r="AB53" s="28" t="s">
        <v>51</v>
      </c>
      <c r="AC53" s="28"/>
      <c r="AD53" s="28"/>
      <c r="AE53" s="28"/>
      <c r="AF53" s="28"/>
      <c r="AG53" s="28"/>
      <c r="AH53" s="28" t="s">
        <v>53</v>
      </c>
      <c r="AI53" s="28" t="s">
        <v>53</v>
      </c>
      <c r="AJ53" s="28" t="s">
        <v>327</v>
      </c>
      <c r="AK53" s="33" t="s">
        <v>137</v>
      </c>
    </row>
    <row r="54" ht="148.5" spans="1:37">
      <c r="A54" s="16"/>
      <c r="B54" s="21"/>
      <c r="C54" s="15"/>
      <c r="D54" s="15"/>
      <c r="E54" s="15"/>
      <c r="F54" s="15"/>
      <c r="G54" s="15"/>
      <c r="H54" s="15"/>
      <c r="I54" s="26" t="s">
        <v>328</v>
      </c>
      <c r="J54" s="26" t="s">
        <v>329</v>
      </c>
      <c r="K54" s="31"/>
      <c r="L54" s="32" t="s">
        <v>45</v>
      </c>
      <c r="M54" s="32" t="s">
        <v>45</v>
      </c>
      <c r="N54" s="32"/>
      <c r="O54" s="32"/>
      <c r="P54" s="32"/>
      <c r="Q54" s="32"/>
      <c r="R54" s="32" t="s">
        <v>45</v>
      </c>
      <c r="S54" s="32"/>
      <c r="T54" s="21" t="s">
        <v>58</v>
      </c>
      <c r="U54" s="21"/>
      <c r="V54" s="28" t="s">
        <v>325</v>
      </c>
      <c r="W54" s="33" t="s">
        <v>330</v>
      </c>
      <c r="X54" s="28" t="s">
        <v>50</v>
      </c>
      <c r="Y54" s="28" t="s">
        <v>51</v>
      </c>
      <c r="Z54" s="28"/>
      <c r="AA54" s="28" t="s">
        <v>50</v>
      </c>
      <c r="AB54" s="28" t="s">
        <v>51</v>
      </c>
      <c r="AC54" s="28"/>
      <c r="AD54" s="28"/>
      <c r="AE54" s="28"/>
      <c r="AF54" s="28"/>
      <c r="AG54" s="28"/>
      <c r="AH54" s="28" t="s">
        <v>53</v>
      </c>
      <c r="AI54" s="28" t="s">
        <v>53</v>
      </c>
      <c r="AJ54" s="28" t="s">
        <v>327</v>
      </c>
      <c r="AK54" s="33" t="s">
        <v>137</v>
      </c>
    </row>
    <row r="55" ht="81" spans="1:37">
      <c r="A55" s="16"/>
      <c r="B55" s="21"/>
      <c r="C55" s="15"/>
      <c r="D55" s="15"/>
      <c r="E55" s="15"/>
      <c r="F55" s="15"/>
      <c r="G55" s="15"/>
      <c r="H55" s="15"/>
      <c r="I55" s="26" t="s">
        <v>331</v>
      </c>
      <c r="J55" s="26" t="s">
        <v>332</v>
      </c>
      <c r="K55" s="31"/>
      <c r="L55" s="32" t="s">
        <v>45</v>
      </c>
      <c r="M55" s="32" t="s">
        <v>45</v>
      </c>
      <c r="N55" s="32"/>
      <c r="O55" s="32"/>
      <c r="P55" s="32"/>
      <c r="Q55" s="32"/>
      <c r="R55" s="32"/>
      <c r="S55" s="32" t="s">
        <v>45</v>
      </c>
      <c r="T55" s="21" t="s">
        <v>46</v>
      </c>
      <c r="U55" s="21" t="s">
        <v>66</v>
      </c>
      <c r="V55" s="28" t="s">
        <v>333</v>
      </c>
      <c r="W55" s="33" t="s">
        <v>127</v>
      </c>
      <c r="X55" s="28" t="s">
        <v>50</v>
      </c>
      <c r="Y55" s="28" t="s">
        <v>51</v>
      </c>
      <c r="Z55" s="28"/>
      <c r="AA55" s="28" t="s">
        <v>50</v>
      </c>
      <c r="AB55" s="28" t="s">
        <v>51</v>
      </c>
      <c r="AC55" s="28"/>
      <c r="AD55" s="28"/>
      <c r="AE55" s="28"/>
      <c r="AF55" s="28"/>
      <c r="AG55" s="28"/>
      <c r="AH55" s="28" t="s">
        <v>53</v>
      </c>
      <c r="AI55" s="28" t="s">
        <v>53</v>
      </c>
      <c r="AJ55" s="28" t="s">
        <v>327</v>
      </c>
      <c r="AK55" s="33" t="s">
        <v>137</v>
      </c>
    </row>
    <row r="56" ht="94.5" spans="1:37">
      <c r="A56" s="16"/>
      <c r="B56" s="21"/>
      <c r="C56" s="15" t="s">
        <v>334</v>
      </c>
      <c r="D56" s="15" t="s">
        <v>335</v>
      </c>
      <c r="E56" s="15" t="s">
        <v>336</v>
      </c>
      <c r="F56" s="15" t="s">
        <v>90</v>
      </c>
      <c r="G56" s="15" t="s">
        <v>337</v>
      </c>
      <c r="H56" s="15" t="s">
        <v>338</v>
      </c>
      <c r="I56" s="26" t="s">
        <v>339</v>
      </c>
      <c r="J56" s="26" t="s">
        <v>340</v>
      </c>
      <c r="K56" s="27"/>
      <c r="L56" s="21" t="s">
        <v>45</v>
      </c>
      <c r="M56" s="21"/>
      <c r="N56" s="21"/>
      <c r="O56" s="21"/>
      <c r="P56" s="21"/>
      <c r="Q56" s="21"/>
      <c r="R56" s="21"/>
      <c r="S56" s="21"/>
      <c r="T56" s="21" t="s">
        <v>58</v>
      </c>
      <c r="U56" s="21"/>
      <c r="V56" s="28" t="s">
        <v>341</v>
      </c>
      <c r="W56" s="33" t="s">
        <v>342</v>
      </c>
      <c r="X56" s="28" t="s">
        <v>50</v>
      </c>
      <c r="Y56" s="28" t="s">
        <v>51</v>
      </c>
      <c r="Z56" s="28"/>
      <c r="AA56" s="28" t="s">
        <v>50</v>
      </c>
      <c r="AB56" s="28" t="s">
        <v>51</v>
      </c>
      <c r="AC56" s="28"/>
      <c r="AD56" s="28"/>
      <c r="AE56" s="28"/>
      <c r="AF56" s="28"/>
      <c r="AG56" s="28"/>
      <c r="AH56" s="28" t="s">
        <v>53</v>
      </c>
      <c r="AI56" s="28" t="s">
        <v>53</v>
      </c>
      <c r="AJ56" s="28" t="s">
        <v>259</v>
      </c>
      <c r="AK56" s="33" t="s">
        <v>78</v>
      </c>
    </row>
    <row r="57" ht="108" spans="1:37">
      <c r="A57" s="16"/>
      <c r="B57" s="21"/>
      <c r="C57" s="15"/>
      <c r="D57" s="15"/>
      <c r="E57" s="15"/>
      <c r="F57" s="15"/>
      <c r="G57" s="15"/>
      <c r="H57" s="15"/>
      <c r="I57" s="26" t="s">
        <v>343</v>
      </c>
      <c r="J57" s="26" t="s">
        <v>344</v>
      </c>
      <c r="K57" s="27"/>
      <c r="L57" s="21"/>
      <c r="M57" s="21" t="s">
        <v>45</v>
      </c>
      <c r="N57" s="21"/>
      <c r="O57" s="21"/>
      <c r="P57" s="21"/>
      <c r="Q57" s="21"/>
      <c r="R57" s="21" t="s">
        <v>45</v>
      </c>
      <c r="S57" s="21"/>
      <c r="T57" s="21" t="s">
        <v>58</v>
      </c>
      <c r="U57" s="21"/>
      <c r="V57" s="28" t="s">
        <v>345</v>
      </c>
      <c r="W57" s="33" t="s">
        <v>342</v>
      </c>
      <c r="X57" s="28" t="s">
        <v>50</v>
      </c>
      <c r="Y57" s="28" t="s">
        <v>51</v>
      </c>
      <c r="Z57" s="28"/>
      <c r="AA57" s="28" t="s">
        <v>50</v>
      </c>
      <c r="AB57" s="28" t="s">
        <v>51</v>
      </c>
      <c r="AC57" s="28"/>
      <c r="AD57" s="35"/>
      <c r="AE57" s="28"/>
      <c r="AF57" s="28"/>
      <c r="AG57" s="28"/>
      <c r="AH57" s="28" t="s">
        <v>53</v>
      </c>
      <c r="AI57" s="28" t="s">
        <v>53</v>
      </c>
      <c r="AJ57" s="28" t="s">
        <v>259</v>
      </c>
      <c r="AK57" s="33" t="s">
        <v>78</v>
      </c>
    </row>
    <row r="58" s="3" customFormat="1" ht="409.5" spans="1:37">
      <c r="A58" s="16"/>
      <c r="B58" s="21" t="s">
        <v>167</v>
      </c>
      <c r="C58" s="15" t="s">
        <v>346</v>
      </c>
      <c r="D58" s="15" t="s">
        <v>347</v>
      </c>
      <c r="E58" s="15" t="s">
        <v>348</v>
      </c>
      <c r="F58" s="15" t="s">
        <v>349</v>
      </c>
      <c r="G58" s="15" t="s">
        <v>350</v>
      </c>
      <c r="H58" s="15" t="s">
        <v>351</v>
      </c>
      <c r="I58" s="26" t="s">
        <v>352</v>
      </c>
      <c r="J58" s="26" t="s">
        <v>353</v>
      </c>
      <c r="K58" s="27"/>
      <c r="L58" s="21"/>
      <c r="M58" s="21"/>
      <c r="N58" s="21"/>
      <c r="O58" s="21"/>
      <c r="P58" s="21"/>
      <c r="Q58" s="21" t="s">
        <v>45</v>
      </c>
      <c r="R58" s="21"/>
      <c r="S58" s="21"/>
      <c r="T58" s="21" t="s">
        <v>58</v>
      </c>
      <c r="U58" s="21"/>
      <c r="V58" s="28" t="s">
        <v>354</v>
      </c>
      <c r="W58" s="33" t="s">
        <v>355</v>
      </c>
      <c r="X58" s="28" t="s">
        <v>50</v>
      </c>
      <c r="Y58" s="28" t="s">
        <v>51</v>
      </c>
      <c r="Z58" s="28"/>
      <c r="AA58" s="28" t="s">
        <v>50</v>
      </c>
      <c r="AB58" s="28" t="s">
        <v>51</v>
      </c>
      <c r="AC58" s="28"/>
      <c r="AD58" s="28"/>
      <c r="AE58" s="28" t="s">
        <v>50</v>
      </c>
      <c r="AF58" s="28" t="s">
        <v>51</v>
      </c>
      <c r="AG58" s="28"/>
      <c r="AH58" s="28" t="s">
        <v>53</v>
      </c>
      <c r="AI58" s="28" t="s">
        <v>53</v>
      </c>
      <c r="AJ58" s="28" t="s">
        <v>356</v>
      </c>
      <c r="AK58" s="33" t="s">
        <v>357</v>
      </c>
    </row>
    <row r="59" s="3" customFormat="1" ht="135" spans="1:37">
      <c r="A59" s="16"/>
      <c r="B59" s="13" t="s">
        <v>248</v>
      </c>
      <c r="C59" s="15" t="s">
        <v>291</v>
      </c>
      <c r="D59" s="15" t="s">
        <v>292</v>
      </c>
      <c r="E59" s="15" t="s">
        <v>293</v>
      </c>
      <c r="F59" s="15" t="s">
        <v>252</v>
      </c>
      <c r="G59" s="15" t="s">
        <v>358</v>
      </c>
      <c r="H59" s="15" t="s">
        <v>359</v>
      </c>
      <c r="I59" s="26" t="s">
        <v>360</v>
      </c>
      <c r="J59" s="26" t="s">
        <v>361</v>
      </c>
      <c r="K59" s="15"/>
      <c r="L59" s="15"/>
      <c r="M59" s="21" t="s">
        <v>45</v>
      </c>
      <c r="N59" s="15"/>
      <c r="O59" s="15"/>
      <c r="P59" s="15"/>
      <c r="Q59" s="15"/>
      <c r="R59" s="15"/>
      <c r="S59" s="15"/>
      <c r="T59" s="21" t="s">
        <v>58</v>
      </c>
      <c r="U59" s="21"/>
      <c r="V59" s="28" t="s">
        <v>362</v>
      </c>
      <c r="W59" s="33" t="s">
        <v>363</v>
      </c>
      <c r="X59" s="28" t="s">
        <v>50</v>
      </c>
      <c r="Y59" s="28" t="s">
        <v>51</v>
      </c>
      <c r="Z59" s="28"/>
      <c r="AA59" s="28" t="s">
        <v>50</v>
      </c>
      <c r="AB59" s="28" t="s">
        <v>51</v>
      </c>
      <c r="AC59" s="28"/>
      <c r="AD59" s="35"/>
      <c r="AE59" s="28"/>
      <c r="AF59" s="28"/>
      <c r="AG59" s="28"/>
      <c r="AH59" s="28" t="s">
        <v>53</v>
      </c>
      <c r="AI59" s="28" t="s">
        <v>53</v>
      </c>
      <c r="AJ59" s="28" t="s">
        <v>364</v>
      </c>
      <c r="AK59" s="33" t="s">
        <v>302</v>
      </c>
    </row>
    <row r="60" ht="135" spans="1:37">
      <c r="A60" s="18"/>
      <c r="B60" s="18"/>
      <c r="C60" s="15"/>
      <c r="D60" s="15"/>
      <c r="E60" s="15"/>
      <c r="F60" s="15"/>
      <c r="G60" s="15"/>
      <c r="H60" s="15"/>
      <c r="I60" s="26" t="s">
        <v>365</v>
      </c>
      <c r="J60" s="26" t="s">
        <v>366</v>
      </c>
      <c r="K60" s="15"/>
      <c r="L60" s="15"/>
      <c r="M60" s="21" t="s">
        <v>45</v>
      </c>
      <c r="N60" s="15"/>
      <c r="O60" s="15"/>
      <c r="P60" s="15"/>
      <c r="Q60" s="15"/>
      <c r="R60" s="15"/>
      <c r="S60" s="15"/>
      <c r="T60" s="21" t="s">
        <v>58</v>
      </c>
      <c r="U60" s="21"/>
      <c r="V60" s="28" t="s">
        <v>362</v>
      </c>
      <c r="W60" s="33" t="s">
        <v>367</v>
      </c>
      <c r="X60" s="28" t="s">
        <v>50</v>
      </c>
      <c r="Y60" s="28" t="s">
        <v>51</v>
      </c>
      <c r="Z60" s="28"/>
      <c r="AA60" s="28" t="s">
        <v>50</v>
      </c>
      <c r="AB60" s="28" t="s">
        <v>51</v>
      </c>
      <c r="AC60" s="28"/>
      <c r="AD60" s="35"/>
      <c r="AE60" s="28"/>
      <c r="AF60" s="28"/>
      <c r="AG60" s="28"/>
      <c r="AH60" s="28" t="s">
        <v>53</v>
      </c>
      <c r="AI60" s="28" t="s">
        <v>53</v>
      </c>
      <c r="AJ60" s="28" t="s">
        <v>364</v>
      </c>
      <c r="AK60" s="33" t="s">
        <v>302</v>
      </c>
    </row>
  </sheetData>
  <sheetProtection formatCells="0" formatColumns="0" formatRows="0" insertRows="0" insertColumns="0" insertHyperlinks="0" deleteColumns="0" deleteRows="0" sort="0" autoFilter="0" pivotTables="0"/>
  <mergeCells count="137">
    <mergeCell ref="A1:AK1"/>
    <mergeCell ref="K2:S2"/>
    <mergeCell ref="X2:Z2"/>
    <mergeCell ref="AA2:AC2"/>
    <mergeCell ref="AD2:AG2"/>
    <mergeCell ref="AH2:AJ2"/>
    <mergeCell ref="A2:A3"/>
    <mergeCell ref="A4:A60"/>
    <mergeCell ref="B2:B3"/>
    <mergeCell ref="B4:B7"/>
    <mergeCell ref="B8:B11"/>
    <mergeCell ref="B12:B15"/>
    <mergeCell ref="B16:B18"/>
    <mergeCell ref="B19:B22"/>
    <mergeCell ref="B23:B25"/>
    <mergeCell ref="B26:B30"/>
    <mergeCell ref="B31:B36"/>
    <mergeCell ref="B37:B40"/>
    <mergeCell ref="B41:B43"/>
    <mergeCell ref="B44:B47"/>
    <mergeCell ref="B48:B52"/>
    <mergeCell ref="B53:B57"/>
    <mergeCell ref="B59:B60"/>
    <mergeCell ref="C2:C3"/>
    <mergeCell ref="C4:C7"/>
    <mergeCell ref="C8:C11"/>
    <mergeCell ref="C12:C15"/>
    <mergeCell ref="C16:C18"/>
    <mergeCell ref="C19:C22"/>
    <mergeCell ref="C23:C25"/>
    <mergeCell ref="C26:C30"/>
    <mergeCell ref="C31:C32"/>
    <mergeCell ref="C33:C36"/>
    <mergeCell ref="C37:C38"/>
    <mergeCell ref="C39:C40"/>
    <mergeCell ref="C41:C43"/>
    <mergeCell ref="C44:C47"/>
    <mergeCell ref="C48:C52"/>
    <mergeCell ref="C53:C55"/>
    <mergeCell ref="C56:C57"/>
    <mergeCell ref="C59:C60"/>
    <mergeCell ref="D2:D3"/>
    <mergeCell ref="D4:D7"/>
    <mergeCell ref="D8:D11"/>
    <mergeCell ref="D12:D15"/>
    <mergeCell ref="D16:D18"/>
    <mergeCell ref="D19:D22"/>
    <mergeCell ref="D23:D25"/>
    <mergeCell ref="D26:D30"/>
    <mergeCell ref="D31:D32"/>
    <mergeCell ref="D33:D36"/>
    <mergeCell ref="D37:D38"/>
    <mergeCell ref="D39:D40"/>
    <mergeCell ref="D41:D43"/>
    <mergeCell ref="D44:D47"/>
    <mergeCell ref="D48:D52"/>
    <mergeCell ref="D53:D55"/>
    <mergeCell ref="D56:D57"/>
    <mergeCell ref="D59:D60"/>
    <mergeCell ref="E2:E3"/>
    <mergeCell ref="E4:E7"/>
    <mergeCell ref="E8:E11"/>
    <mergeCell ref="E12:E15"/>
    <mergeCell ref="E16:E18"/>
    <mergeCell ref="E19:E22"/>
    <mergeCell ref="E23:E25"/>
    <mergeCell ref="E26:E30"/>
    <mergeCell ref="E31:E32"/>
    <mergeCell ref="E33:E36"/>
    <mergeCell ref="E37:E38"/>
    <mergeCell ref="E39:E40"/>
    <mergeCell ref="E41:E43"/>
    <mergeCell ref="E44:E47"/>
    <mergeCell ref="E48:E52"/>
    <mergeCell ref="E53:E55"/>
    <mergeCell ref="E56:E57"/>
    <mergeCell ref="E59:E60"/>
    <mergeCell ref="F2:F3"/>
    <mergeCell ref="F4:F7"/>
    <mergeCell ref="F8:F11"/>
    <mergeCell ref="F12:F15"/>
    <mergeCell ref="F16:F18"/>
    <mergeCell ref="F19:F22"/>
    <mergeCell ref="F23:F25"/>
    <mergeCell ref="F26:F30"/>
    <mergeCell ref="F31:F32"/>
    <mergeCell ref="F33:F36"/>
    <mergeCell ref="F37:F38"/>
    <mergeCell ref="F39:F40"/>
    <mergeCell ref="F41:F43"/>
    <mergeCell ref="F44:F47"/>
    <mergeCell ref="F48:F52"/>
    <mergeCell ref="F53:F55"/>
    <mergeCell ref="F56:F57"/>
    <mergeCell ref="F59:F60"/>
    <mergeCell ref="G2:G3"/>
    <mergeCell ref="G4:G7"/>
    <mergeCell ref="G8:G11"/>
    <mergeCell ref="G12:G15"/>
    <mergeCell ref="G16:G18"/>
    <mergeCell ref="G19:G22"/>
    <mergeCell ref="G23:G25"/>
    <mergeCell ref="G26:G30"/>
    <mergeCell ref="G31:G32"/>
    <mergeCell ref="G33:G38"/>
    <mergeCell ref="G39:G40"/>
    <mergeCell ref="G41:G43"/>
    <mergeCell ref="G44:G47"/>
    <mergeCell ref="G48:G52"/>
    <mergeCell ref="G53:G55"/>
    <mergeCell ref="G56:G57"/>
    <mergeCell ref="G59:G60"/>
    <mergeCell ref="H2:H3"/>
    <mergeCell ref="H4:H6"/>
    <mergeCell ref="H8:H11"/>
    <mergeCell ref="H12:H15"/>
    <mergeCell ref="H16:H18"/>
    <mergeCell ref="H19:H22"/>
    <mergeCell ref="H23:H25"/>
    <mergeCell ref="H26:H30"/>
    <mergeCell ref="H31:H32"/>
    <mergeCell ref="H33:H36"/>
    <mergeCell ref="H37:H38"/>
    <mergeCell ref="H39:H40"/>
    <mergeCell ref="H41:H43"/>
    <mergeCell ref="H44:H47"/>
    <mergeCell ref="H48:H52"/>
    <mergeCell ref="H53:H55"/>
    <mergeCell ref="H56:H57"/>
    <mergeCell ref="H59:H60"/>
    <mergeCell ref="I2:I3"/>
    <mergeCell ref="J2:J3"/>
    <mergeCell ref="T2:T3"/>
    <mergeCell ref="U2:U3"/>
    <mergeCell ref="V2:V3"/>
    <mergeCell ref="W2:W3"/>
    <mergeCell ref="AK2:AK3"/>
  </mergeCells>
  <dataValidations count="1">
    <dataValidation allowBlank="1" showInputMessage="1" showErrorMessage="1" sqref="V5 V6 V7 V11 V42 V51 W51 V54 V58 V3:V4 V8:V10 V12:V15 V16:V18 V19:V25 V26:V30 V31:V32 V33:V41 V43:V50 V52:V53 V55:V57"/>
  </dataValidations>
  <printOptions gridLines="1"/>
  <pageMargins left="0.44375" right="0.235416666666667" top="0.590277777777778" bottom="0.393055555555556" header="0.297916666666667" footer="0.297916666666667"/>
  <pageSetup paperSize="8" scale="79" fitToHeight="0" orientation="landscape"/>
  <headerFooter/>
  <rowBreaks count="12" manualBreakCount="12">
    <brk id="8" max="36" man="1"/>
    <brk id="13" max="36" man="1"/>
    <brk id="19" max="36" man="1"/>
    <brk id="26" max="36" man="1"/>
    <brk id="32" max="36" man="1"/>
    <brk id="38" max="36" man="1"/>
    <brk id="43" max="36" man="1"/>
    <brk id="49" max="36" man="1"/>
    <brk id="55" max="36" man="1"/>
    <brk id="58" max="36" man="1"/>
    <brk id="60" max="16383" man="1"/>
    <brk id="60"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D17"/>
  <sheetViews>
    <sheetView workbookViewId="0">
      <selection activeCell="B9" sqref="B9"/>
    </sheetView>
  </sheetViews>
  <sheetFormatPr defaultColWidth="9" defaultRowHeight="13.5" outlineLevelCol="3"/>
  <cols>
    <col min="2" max="2" width="21.9083333333333" customWidth="1"/>
    <col min="3" max="3" width="26.5416666666667" customWidth="1"/>
    <col min="4" max="4" width="26.9083333333333" customWidth="1"/>
  </cols>
  <sheetData>
    <row r="1" spans="1:4">
      <c r="A1" t="s">
        <v>368</v>
      </c>
      <c r="B1" t="s">
        <v>4</v>
      </c>
      <c r="C1" t="s">
        <v>368</v>
      </c>
      <c r="D1" s="1" t="s">
        <v>369</v>
      </c>
    </row>
    <row r="2" spans="1:4">
      <c r="A2" t="s">
        <v>370</v>
      </c>
      <c r="B2" t="s">
        <v>5</v>
      </c>
      <c r="C2" t="s">
        <v>371</v>
      </c>
      <c r="D2" s="1" t="s">
        <v>372</v>
      </c>
    </row>
    <row r="3" spans="1:4">
      <c r="A3" t="s">
        <v>373</v>
      </c>
      <c r="B3" t="s">
        <v>6</v>
      </c>
      <c r="C3" t="s">
        <v>374</v>
      </c>
      <c r="D3" s="1" t="s">
        <v>310</v>
      </c>
    </row>
    <row r="4" spans="1:4">
      <c r="A4" s="1"/>
      <c r="B4" t="s">
        <v>375</v>
      </c>
      <c r="D4" s="1"/>
    </row>
    <row r="5" spans="1:4">
      <c r="A5" s="1"/>
      <c r="B5" t="s">
        <v>8</v>
      </c>
      <c r="D5" s="1"/>
    </row>
    <row r="6" spans="1:4">
      <c r="A6" s="1"/>
      <c r="B6" t="s">
        <v>376</v>
      </c>
      <c r="D6" s="1"/>
    </row>
    <row r="7" spans="1:4">
      <c r="A7" s="1"/>
      <c r="B7" t="s">
        <v>10</v>
      </c>
      <c r="D7" s="1"/>
    </row>
    <row r="8" spans="1:4">
      <c r="A8" s="1"/>
      <c r="B8" t="s">
        <v>11</v>
      </c>
      <c r="D8" s="1"/>
    </row>
    <row r="9" spans="1:4">
      <c r="A9" s="1"/>
      <c r="B9" t="s">
        <v>12</v>
      </c>
      <c r="D9" s="1"/>
    </row>
    <row r="10" spans="1:4">
      <c r="A10" s="1"/>
      <c r="B10" t="s">
        <v>13</v>
      </c>
      <c r="D10" s="1"/>
    </row>
    <row r="11" spans="1:4">
      <c r="A11" s="1"/>
      <c r="B11" t="s">
        <v>14</v>
      </c>
      <c r="D11" s="1"/>
    </row>
    <row r="12" spans="1:4">
      <c r="A12" s="1"/>
      <c r="B12" t="s">
        <v>15</v>
      </c>
      <c r="D12" s="1"/>
    </row>
    <row r="13" spans="1:4">
      <c r="A13" s="1"/>
      <c r="B13" t="s">
        <v>16</v>
      </c>
      <c r="D13" s="1"/>
    </row>
    <row r="14" spans="1:4">
      <c r="A14" s="1"/>
      <c r="B14" t="s">
        <v>377</v>
      </c>
      <c r="D14" s="1"/>
    </row>
    <row r="15" spans="1:4">
      <c r="A15" s="1"/>
      <c r="B15" t="s">
        <v>378</v>
      </c>
      <c r="D15" s="1"/>
    </row>
    <row r="16" spans="1:4">
      <c r="A16" s="1"/>
      <c r="B16" t="s">
        <v>19</v>
      </c>
      <c r="D16" s="1"/>
    </row>
    <row r="17" spans="1:4">
      <c r="A17" s="1"/>
      <c r="B17" t="s">
        <v>20</v>
      </c>
      <c r="D17"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重庆公司风控矩阵-设备（资产）管理</vt:lpstr>
      <vt:lpstr>注释表，勿删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邓刘欢</dc:creator>
  <cp:lastModifiedBy>Administrator</cp:lastModifiedBy>
  <dcterms:created xsi:type="dcterms:W3CDTF">2026-05-26T11:18:00Z</dcterms:created>
  <dcterms:modified xsi:type="dcterms:W3CDTF">2026-08-17T11:11:15Z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8F773F27D04B4BC48C1D928E8CDEFE0A</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true</vt:bool>
  </property>
</Properties>
</file>