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firstSheet="1" activeTab="1"/>
  </bookViews>
  <sheets>
    <sheet name="隔页" sheetId="2" state="hidden" r:id="rId1"/>
    <sheet name="合同管理" sheetId="1" r:id="rId2"/>
  </sheets>
  <externalReferences>
    <externalReference r:id="rId3"/>
    <externalReference r:id="rId4"/>
  </externalReferences>
  <definedNames>
    <definedName name="_xlnm._FilterDatabase" localSheetId="1" hidden="1">合同管理!$A$3:$AK$53</definedName>
    <definedName name="_xlnm.Print_Area" localSheetId="0">隔页!$A$1:$P$37</definedName>
    <definedName name="_xlnm.Print_Titles" localSheetId="1">合同管理!$2:$3</definedName>
  </definedNames>
  <calcPr calcId="144525"/>
</workbook>
</file>

<file path=xl/sharedStrings.xml><?xml version="1.0" encoding="utf-8"?>
<sst xmlns="http://schemas.openxmlformats.org/spreadsheetml/2006/main" count="1035" uniqueCount="360">
  <si>
    <t>三、合同管理</t>
  </si>
  <si>
    <t>合同管理风控矩阵</t>
  </si>
  <si>
    <t>业
务
条
线</t>
  </si>
  <si>
    <t>业
务
领
域</t>
  </si>
  <si>
    <t>控
制
目
标</t>
  </si>
  <si>
    <t>业务流程步骤</t>
  </si>
  <si>
    <t>经营风险</t>
  </si>
  <si>
    <t>典型问题</t>
  </si>
  <si>
    <t>关键控制节点</t>
  </si>
  <si>
    <t>控制要求</t>
  </si>
  <si>
    <t>控制措施
编号</t>
  </si>
  <si>
    <t>控制措施</t>
  </si>
  <si>
    <t>控制措施分类</t>
  </si>
  <si>
    <t>控制方式</t>
  </si>
  <si>
    <t>控制系统</t>
  </si>
  <si>
    <t>控制载体</t>
  </si>
  <si>
    <t>责任主体</t>
  </si>
  <si>
    <t>业务自评价</t>
  </si>
  <si>
    <t>集团监督
评价</t>
  </si>
  <si>
    <t>数字化监督
场景</t>
  </si>
  <si>
    <t>现有制度及文件落实情况</t>
  </si>
  <si>
    <t>总部审核部门</t>
  </si>
  <si>
    <t>不相容岗位</t>
  </si>
  <si>
    <t>分级授权</t>
  </si>
  <si>
    <t>业务真实性控制</t>
  </si>
  <si>
    <t>预算管控</t>
  </si>
  <si>
    <t>合同控制</t>
  </si>
  <si>
    <t>收付控制</t>
  </si>
  <si>
    <t>会计监督</t>
  </si>
  <si>
    <t>财产保护</t>
  </si>
  <si>
    <t>分析与评价</t>
  </si>
  <si>
    <t>评价频率</t>
  </si>
  <si>
    <t>评价范围</t>
  </si>
  <si>
    <t>评价结论</t>
  </si>
  <si>
    <t>数字化监督场景</t>
  </si>
  <si>
    <t>监督频率</t>
  </si>
  <si>
    <t>监督范围</t>
  </si>
  <si>
    <t>是否已要求</t>
  </si>
  <si>
    <t>是否满足要求</t>
  </si>
  <si>
    <t>对应制度及文件名称</t>
  </si>
  <si>
    <t>合同管理</t>
  </si>
  <si>
    <t>一、合同文本管理</t>
  </si>
  <si>
    <t>企业经营管理合法合规</t>
  </si>
  <si>
    <t>合同文本使用</t>
  </si>
  <si>
    <t>统一合同文本使用不规范，应当使用但未使用，导致合同条款不规范，增加法律风险和经营成本。</t>
  </si>
  <si>
    <r>
      <rPr>
        <b/>
        <sz val="10"/>
        <rFont val="方正仿宋_GBK"/>
        <charset val="134"/>
      </rPr>
      <t>国网系统内检查发现问题：</t>
    </r>
    <r>
      <rPr>
        <sz val="10"/>
        <rFont val="方正仿宋_GBK"/>
        <charset val="134"/>
      </rPr>
      <t>统一合同文本应用未用，存在文本使用不规范问题。</t>
    </r>
  </si>
  <si>
    <t>1.统一合同文本审查</t>
  </si>
  <si>
    <t>各级单位严格按照公司统一合同文本的适用范围使用并起草合同文本。</t>
  </si>
  <si>
    <t>合同管理-1.统一合同文本审查-控制措施01</t>
  </si>
  <si>
    <t>1.国网法律部制定统一合同文本，国网相关部门可会同国网法律部制定统一合同文本，由国网法律部发布使用，各级单位负责执行与应用；各二级单位可制定本单位适用的参考合同文本。</t>
  </si>
  <si>
    <t>√</t>
  </si>
  <si>
    <t>线上管控-已建</t>
  </si>
  <si>
    <t>数字化法治企业建设平台</t>
  </si>
  <si>
    <t>1.合同文本。</t>
  </si>
  <si>
    <t>国网法律部-合同管理人员、市公司-法律合规部-法律处合同及招标法律保障管理、市公司-参考合同文本编制部门-合同管理人员、各级单位-合同承办部门-合同经办人员</t>
  </si>
  <si>
    <t>每年</t>
  </si>
  <si>
    <t>抽查</t>
  </si>
  <si>
    <t>合同文本审查场景</t>
  </si>
  <si>
    <t>是</t>
  </si>
  <si>
    <t>《国家电网有限公司合同管理办法》（国网（法/2）134-2020）第五条、六十四、六十五条</t>
  </si>
  <si>
    <t>国网法律部</t>
  </si>
  <si>
    <t>合同管理-1.统一合同文本审查-控制措施02</t>
  </si>
  <si>
    <t>2.各级单位合同承办部门对于物资采购、供用电、分布式光伏发电项目购售电等在物资ECP2.0系统或营销2.0系统发起签订的合同，规范应用公司统一合同文本；对于其他类型合同（劳动合同除外），在数字化法治企业建设平台发起签订、管理，并规范应用公司统一合同文本。</t>
  </si>
  <si>
    <t>1.物资ECP2.0系统
2.营销2.0系统
3.数字化法治企业建设平台</t>
  </si>
  <si>
    <t>各级单位-合同承办部门-合同经办人员</t>
  </si>
  <si>
    <t>《国家电网有限公司合同管理办法》（国网（法/2）134-2020）第三、二十二、六十六、六十七条
《国家电网有限公司物资采购合同承办管理办法》（国网（物资/2）124-2024）第十九、二十、二十八、三十条
《国网财务部法律部 数字化部 关于智慧共享财务平台与数字化法治企业建设平台管理融合有关事项的通知》（财会〔2025〕13号）第一条</t>
  </si>
  <si>
    <t>国网法律部、国网
营销部、国网
物资部</t>
  </si>
  <si>
    <t>合同管理-1.统一合同文本审查-控制措施03</t>
  </si>
  <si>
    <t>3.各级单位合同承办部门起草合同时，会同合同归口管理部门按以下先后顺序选用合同文本：
（1）国家或地方有关政府部门制定并强制适用的合同文本；
（2）公司统一合同文本；
（3）公司或省公司级单位参考合同文本;
（4）行业参考性示范合同文本；
（5）其他合同文本。</t>
  </si>
  <si>
    <t xml:space="preserve"> 数字化法治企业建设平台</t>
  </si>
  <si>
    <t>各级单位-合同承办部门-合同经办人员、各级单位-法律部门-法律事务管理</t>
  </si>
  <si>
    <t>《国家电网有限公司合同管理办法》（国网（法/2）134-2020）第十五条</t>
  </si>
  <si>
    <t>二、合同起草与审核</t>
  </si>
  <si>
    <t>资金资产安全</t>
  </si>
  <si>
    <t>合同对方当事人资信审查</t>
  </si>
  <si>
    <t>合同对方当事人资信审查不到位，导致与不具备履约能力的主体签约，造成合同履行困难或资金损失。</t>
  </si>
  <si>
    <r>
      <rPr>
        <b/>
        <sz val="10"/>
        <rFont val="方正仿宋_GBK"/>
        <charset val="134"/>
      </rPr>
      <t>央企共性问题：</t>
    </r>
    <r>
      <rPr>
        <sz val="10"/>
        <rFont val="方正仿宋_GBK"/>
        <charset val="134"/>
      </rPr>
      <t>资信审核流于形式导致巨额损失。（中电科信息产业有限公司3.5亿元合同诈骗案等）</t>
    </r>
  </si>
  <si>
    <t>2.合同对方当事人资信审查</t>
  </si>
  <si>
    <t>合同承办部门在发起合同审核前，确保合同对方当事人的主体资格、经营许可、资质、履约能力、履约信用、不利影响事件、授权代表身份及授权权限等符合规定或要求。</t>
  </si>
  <si>
    <t>合同管理-2.合同对方当事人资信审查-控制措施01</t>
  </si>
  <si>
    <t>1.各级单位物资部门在采购环节审查投标人资格资信；
各级单位合同承办部门在合同起草环节审查对方当事人资信情况：
（1）审查对方当事人主体资格。具有有效的营业执照、事业单位法人证书或者社会团体法人登记证书的，审查其核载的内容是否与实际相符；非法人组织、自然人具备相应的合同履行能力的，审查营业执照和个人身份证件；受组织或个人委托签订合同的，审查授权委托文件及其有效性；合同标的涉及专营许可的或法律法规有资质（等级）要求的，审查对方当事人是否具有相应的有效许可、资质（等级）证书；
（2）审查对方当事人是否具有相应履约能力，即具有给付能力或生产能力及配送能力等，必要时要求其出具资产负债表、资金证明、注册会计师签署的验资报告等资信证明材料；审查对方当事人是否具有履约信用，以往履约情况是否良好；
（3）审查对方当事人是否存在任何对履行本合同产生重大不利影响的经济纠纷、犯罪案件、司法判决、裁定、行政行为、制裁事件等情形。</t>
  </si>
  <si>
    <t>1.合同对方当事人营业执照、法人证书、个人身份证件等主体资格证明文件；
2.验资报告、信用报告等履约资信证明材料（如有）；
3.合同对方当事人重大不利影响事件（经济纠纷、司法判决、行政处罚等）（如有）；
4.合同对方当事人有效许可、资质（等级）证书等资质证明（如有）。</t>
  </si>
  <si>
    <t>各级单位-物资部门-招投标管理人员、各级单位-合同承办部门-合同经办人员</t>
  </si>
  <si>
    <t>《国家电网有限公司供应商关系管理办法》（国网（物资/2）128-2023）第五十三、五十四、五十五条 物资部核实
《国家电网有限公司合同管理办法》（国网（法/2）134-2020）第六、十三、二十五条
《国家电网有限公司关于进一步加强合同全过程管理的通知》（国家电网法〔2025〕199号）第（一）条</t>
  </si>
  <si>
    <t>合同管理-2.合同对方当事人资信审查-控制措施02</t>
  </si>
  <si>
    <t>2.各级单位合同承办部门规范应用数字化法治企业建设平台合同起草审核界面对方资信查看页签功能，规范录入合同签署人授权委托书或法定代表人身份信息，辅助审查资信情况。</t>
  </si>
  <si>
    <t>1.数字化法治企业建设平台资信风险数据。</t>
  </si>
  <si>
    <t>合同对方当事人资信审查场景</t>
  </si>
  <si>
    <t>《国家电网有限公司合同管理办法》（国网（法/2）134-2020）第六、十三、二十五条
《国家电网有限公司关于进一步加强合同全过程管理的通知》（国家电网法〔2025〕199号）第（一）条</t>
  </si>
  <si>
    <t>会计信息真实完整</t>
  </si>
  <si>
    <t>合同关键信息起草</t>
  </si>
  <si>
    <t>1.未按照招投标文件、中标结果起草书面合同，改变合同实质性内容，导致合同纠纷或合规风险；
2.未填报与合同签订客商、银行账号一致信息，导致资金未支付至合同约定客商或银行账号，产生支付风险。</t>
  </si>
  <si>
    <r>
      <rPr>
        <b/>
        <sz val="10"/>
        <rFont val="方正仿宋_GBK"/>
        <charset val="134"/>
      </rPr>
      <t>79.合同签订不规范：</t>
    </r>
    <r>
      <rPr>
        <sz val="10"/>
        <rFont val="方正仿宋_GBK"/>
        <charset val="134"/>
      </rPr>
      <t>合同条款与招投标文件、中标结果实质性内容不一致。</t>
    </r>
  </si>
  <si>
    <t>3.合同关键信息一致性管控</t>
  </si>
  <si>
    <t>确保合同实质性条款与采购文件的合同条款及采购结果一致，合同管理信息系统中相关合同信息准确、合同对方当事人财务信息等准确。</t>
  </si>
  <si>
    <t>合同管理-3.合同关键信息一致性管控-控制措施01</t>
  </si>
  <si>
    <t>1.履行招标、非招标等采购程序的，各级单位合同承办部门须在采购文件编制阶段选择相应的合同文本，补充完善实质性条款，履行审核程序后，提交给物资部门纳入采购文件。采购结果通知书发布后，各单位合同承办部门在编制合同内容时，根据招标（采购）文件、投标（应答）文件、中标（成交）通知书等，确定合同主要条款及格式，包括但不限于合同标的、价款、质量、履行期限、违约责任等实质性内容，合同条款不得背离上述材料的实质性内容。</t>
  </si>
  <si>
    <t>线下管控</t>
  </si>
  <si>
    <t>1.招标（采购）文件；
2.投标（应答）文件；
3.中标（成交）通知书；
4.合同文本。</t>
  </si>
  <si>
    <t>各级单位-合同承办部门-合同经办人员、各级单位-物资部（物资供应中心）-招投标管理人员</t>
  </si>
  <si>
    <t>《国家电网有限公司合同管理办法》（国网（法/2）134-2020）第十七、二十五条
《国家电网有限公司物资采购合同承办管理办法》（国网（物资/2）124-2024）第十六、十七、二十三、二十四条
《国家电网有限公司关于进一步加强合同全过程管理的通知》（国家电网法〔2025〕199号）第（六）条</t>
  </si>
  <si>
    <t>国网法律部、国网
物资部</t>
  </si>
  <si>
    <t>合同管理-3.合同关键信息一致性管控-控制措施02</t>
  </si>
  <si>
    <t>2.各级单位合同承办部门在数字化法治企业建设平台起草合同时，严格引用企业级客商主数据编码、名称、统一社会信用代码信息，不得在法治企业建设平台手工填列、维护，确保合同签订方信息与工商登记、企业级客商主数据信息保持一致。</t>
  </si>
  <si>
    <t>1.数字化法治企业建设平台
2.主数据管理平台（MDM3.0)</t>
  </si>
  <si>
    <t>1.企业级客商主数据；
2.合同文本。</t>
  </si>
  <si>
    <t>合同关键信息一致性管控场景</t>
  </si>
  <si>
    <t>《国家电网有限公司合同管理办法》（国网（法/2）134-2020）第二十五条
《国网财务部法律部 数字化部 关于智慧共享财务平台与数字化法治企业建设平台管理融合有关事项的通知》（财会〔2025〕13号）第一条</t>
  </si>
  <si>
    <t>国网法律部、国网
财务部</t>
  </si>
  <si>
    <t>合同管理-3.合同关键信息一致性管控-控制措施03</t>
  </si>
  <si>
    <t>3.各级单位合同承办部门在起草合同时，如发现企业级客商主数据中银行账户信息与实际使用不一致时，按规范流程修改或新增企业级客商主数据信息中的银行账户信息。</t>
  </si>
  <si>
    <t>主数据管理平台（MDM3.0)</t>
  </si>
  <si>
    <t>合同管理-3.合同关键信息一致性管控-控制措施04</t>
  </si>
  <si>
    <t>4.各级单位合同承办部门签订合同时，客商银行账户名称与合同约定的收（付）款账户保持一致，同时准确维护银行账号、开户银行、适用税率等信息。</t>
  </si>
  <si>
    <t>合同管理-3.合同关键信息一致性管控-控制措施05</t>
  </si>
  <si>
    <t>5.各级单位物资部门对合同实质性内容与采购结果的一致性进行审核。</t>
  </si>
  <si>
    <t>各级单位-物资部（物资供应中心）-合同审核人员</t>
  </si>
  <si>
    <t>《国家电网有限公司合同管理办法》（国网（法/2）134-2020）第十七、二十七条
《国家电网有限公司关于进一步加强合同全过程管理的通知》（国家电网法〔2025〕199号）第（五）（六）条
《国家电网有限公司物资采购合同承办管理办法》（国网（物资/2）124-2024） 第十六条</t>
  </si>
  <si>
    <t>国网物资部</t>
  </si>
  <si>
    <t>合同管理-3.合同关键信息一致性管控-控制措施06</t>
  </si>
  <si>
    <t>6.法律服务保障中心对供电单位、支撑单位、战新产业单位示范合同文本且金额300万元及以上的经济合同、非示范合同文本且金额100万元及以上的经济合同、特殊类型合同进行合法合规性复核。对智网公司金额在500万元及以上的经济合同、特殊类型合同进行合法合规性复核。公司相关部门对特殊类型合同进行专业复核。
智网公司合规审计部对原集体企业系统外业务且金额100万元及以上的经济合同、特殊类型合同进行合法合规性复核。智网公司相关部门对特殊类型合同进行专业复核。</t>
  </si>
  <si>
    <t>1.合同分级审批文件；
2.合同文本。</t>
  </si>
  <si>
    <t>市公司-法律服务保障中心-合同审核人员、市公司-发展部-合同审核人员、市公司-财务部-合同审核人员、市公司-科技部-合同审核人员、市公司-后勤部-合同审核人员、市公司-建设部-合同审核人员、市公司-设备部-合同审核人员、智网公司-合规审计部-合同审核人员、智网公司-发展部-合同审核人员、智网公司-财务部-合同审核人员、智网公司-电网事业部-合同审核人员、智网公司-办公室-合同审核人员、各级单位-合同承办部门-合同经办人员、各级单位-法律部门-法律事务管理</t>
  </si>
  <si>
    <t>《国家电网有限公司合同管理办法》（国网（法/2）134-2020）第三十一、三十二条</t>
  </si>
  <si>
    <t>合同管理-3.合同关键信息一致性管控-控制措施07</t>
  </si>
  <si>
    <t>7.各级单位合同承办部门对结构化数据和合同关键条款一致性负责；财务部门对收付款结构化数据进行审核。</t>
  </si>
  <si>
    <t>1.企业级客商主数据；
2.合同文本；
3.中标（成交）通知书；
4.招投标文件。</t>
  </si>
  <si>
    <t>各级单位-合同承办部门-合同经办人员、各级单位-财务资产部-合同审核人员</t>
  </si>
  <si>
    <t>《国家电网有限公司合同管理办法》（国网（法/2）134-2020）第二十六条
《国网财务部法律部 数字化部 关于智慧共享财务平台与数字化法治企业建设平台管理融合有关事项的通知》（财会〔2025〕13号）第一、二条
《国家电网有限公司关于进一步加强合同全过程管理的通知》（国家电网法〔2025〕199号）第（五）条</t>
  </si>
  <si>
    <t>国网财务部</t>
  </si>
  <si>
    <t>合同管理-3.合同关键信息一致性管控-控制措施08</t>
  </si>
  <si>
    <t>8.国网财务部提供合同支付信息结构化数据录入规则、国网法律部对相关结构化数据填报实行系统强控，将合同支付信息向智慧共享财务平台推送。</t>
  </si>
  <si>
    <t>线上管控-待建</t>
  </si>
  <si>
    <t>1.数字化法治企业建设平台结构化信息。</t>
  </si>
  <si>
    <t>国网法律部-合同管理人员、国网财务部-财务信息化管理人员</t>
  </si>
  <si>
    <t>《国网财务部法律部 数字化部 关于智慧共享财务平台与数字化法治企业建设平台管理融合有关事项的通知》（财会〔2025〕13号）第二条
《国家电网有限公司关于进一步加强合同全过程管理的通知》（国家电网法〔2025〕199号）第（六）条</t>
  </si>
  <si>
    <t>重点业务合同起草与审核</t>
  </si>
  <si>
    <t>违法、违规转分包违反《民法典》《建筑法》《招标投标法》等法律法规，引发工程合法性争议，产生法律诉讼风险。</t>
  </si>
  <si>
    <r>
      <rPr>
        <b/>
        <sz val="10"/>
        <rFont val="方正仿宋_GBK"/>
        <charset val="134"/>
      </rPr>
      <t>22.违法、违规转分包：</t>
    </r>
    <r>
      <rPr>
        <sz val="10"/>
        <rFont val="方正仿宋_GBK"/>
        <charset val="134"/>
      </rPr>
      <t>工程项目整体转包、肢解分包；勘察设计业务转包；未经建设单位同意违规分包；工程主体违规专业分包；超合同约定比例分包；以劳务分包之名行专业分包之实；层层转包、分包；项目以包代管。</t>
    </r>
  </si>
  <si>
    <t>4.分包业务合同管控</t>
  </si>
  <si>
    <t>严格遵循分包管理相关法律法规和公司制度，规范起草分包业务合同，确保分包范围、资质要求、责任划分等关键条款合法合规，防范违法违规分包风险。</t>
  </si>
  <si>
    <t>合同管理-4.分包业务合同管控-控制措施01</t>
  </si>
  <si>
    <t>1.各级单位项目建设单位在招投标及签订承包合同（项目合同）阶段，明确要求承包单位（承建单位）严格遵守分包管理规定，将该要求纳入合同条款。</t>
  </si>
  <si>
    <t>1.总包合同。</t>
  </si>
  <si>
    <t>各级单位-合同承办部门-合同经办人员、各级单位-业务部门(数字化、建设、设备)-相关业务管理人员</t>
  </si>
  <si>
    <t>《中华人民共和国建筑法》第二十九条
《建设工程勘察设计管理条例》（国务院令第687号）第十九条
《国家电网有限公司合同管理办法》（国网（法/2）134-2020）第二十五条
《国家电网有限公司输变电工程施工业务外包合规管理办法》（国网（基建/3）1142-2025）第二条、第三条、第十四条、第十九条
《国家电网有限公司生产类工程项目分包管理规范（试行）》（国家电网设备〔2024〕249号）第十七条
《国家电网有限公司电网数字化项目分包管理规范（试行）》（国家电网数字〔2024〕81号）第十八、二十条</t>
  </si>
  <si>
    <t>国网法律部、国网
基建部、国网
设备部、国网
数字化部</t>
  </si>
  <si>
    <t>合同管理-4.分包业务合同管控-控制措施02</t>
  </si>
  <si>
    <t>2.承包单位（承建单位）提出分包申请，未取得书面同意，不得签订分包合同、开展分包工作；各级单位项目管理部门在承包单位（承建单位）确需分包时，严格分包计划管理；承包单位（承建单位）在分包合同中明确分包范围、作业内容，严格区分劳务分包与专业分包，禁止以劳务分包之名行专业分包之实，禁止层层分包。</t>
  </si>
  <si>
    <t>1.总包合同；
2.分包合同；
3.分包计划或备案表/申请表。</t>
  </si>
  <si>
    <t>《国家电网有限公司输变电工程施工业务外包合规管理办法》（国网（基建/3）1142-2025）第二十二条
《建筑工程施工转包违法分包等违法行为认定查处管理办法（试行）》第五条
《国家电网有限公司关于进一步加强合同全过程管理的通知》（国家电网法〔2025〕199号）第（十七）条
《国家电网有限公司生产类工程项目分包管理规范（试行）》（国家电网设备〔2024〕249号）第十三、十四、十五、十九条
《国家电网有限公司电网数字化项目分包管理规范（试行）》（国家电网数字〔2024〕81号）第九、十二、十三、十四、十五条</t>
  </si>
  <si>
    <t>合同管理-4.分包业务合同管控-控制措施03</t>
  </si>
  <si>
    <t>3.各级单位项目建设单位、承包单位（承建单位）定期对分包实施情况开展抽查，对存在违规行为的单位追究违约责任。</t>
  </si>
  <si>
    <t>1.总包合同；
2.分包合同；
3.分包计划或备案表/申请表；
4.分包实施检查记录。</t>
  </si>
  <si>
    <t>《国家电网有限公司输变电工程施工业务外包合规管理办法》（国网（基建/3）1142-2025）第三十四条、第三十五条、第三十六条
《建筑工程施工转包违法分包等违法行为认定查处管理办法（试行）》第五条
《国家电网有限公司生产类工程项目分包管理规范（试行）》（国家电网设备〔2024〕249号）第二十、三十六、三十八、三十九条
《国家电网有限公司电网数字化项目分包管理规范（试行）》（国家电网数字〔2024〕81号）第二十二、三十、三十一、三十二、三十三条
《国家电网有限公司关于进一步加强合同全过程管理的通知》（国家电网法〔2025〕199号）第（十七）条</t>
  </si>
  <si>
    <t>合同合法合规性审核不到位导致违法违规合同（特别是空转走单、虚假贸易合同）未被有效拦截</t>
  </si>
  <si>
    <r>
      <rPr>
        <b/>
        <sz val="10"/>
        <rFont val="方正仿宋_GBK"/>
        <charset val="134"/>
      </rPr>
      <t>52.空转走单虚假贸易：</t>
    </r>
    <r>
      <rPr>
        <sz val="10"/>
        <rFont val="方正仿宋_GBK"/>
        <charset val="134"/>
      </rPr>
      <t>多家企业形成闭环交易链条，货物不动、单据循环，虚增贸易规模；上下游虚构交易，伪造“采购+销售”流程，但原材料与产成品等实际控制权并未转移。</t>
    </r>
  </si>
  <si>
    <t>5.贸易业务合同管控</t>
  </si>
  <si>
    <t>严格开展贸易类业务风险识别，落实国务院国资委贸易业务“十不准”要求和公司风险防范举措，加强贸易业务合同合规审核，对负面清单内的贸易业务不得签订合同。</t>
  </si>
  <si>
    <t>合同管理-5.贸易业务合同管控-控制措施01</t>
  </si>
  <si>
    <t>1.各级单位合同承办部门在数字化法治企业建设平台准确维护“是否‘两头在外’贸易合同”；数字化法治企业建设平台在合同审核环节校验履行决策流程并下达实施的各级单位贸易业务清单及规模计划，未在范围内的不得发起。</t>
  </si>
  <si>
    <t>1.贸易合同标识。
2.贸易业务决策依据（主营业务范围内开展的“两头在外”贸易业务：总部董事会审议并下达实施的贸易业务清单及规模计划；主营业务范围内开展的“两头在外”有附加生产和服务活动的购销业务：二级单位党委会关于业务清单、规模计划、毛利率等决策依据）。</t>
  </si>
  <si>
    <t>各级单位-合同承办部门-合同经办人员、智网公司-发展策划部-发展规划与市场统筹管理、各级单位-产业管理部门-贸易业务管理人员、各级单位-产业法律部门-法律事务管理</t>
  </si>
  <si>
    <t>《国网财务部法律部 数字化部 关于智慧共享财务平台与数字化法治企业建设平台管理融合有关事项的通知》（财会〔2025〕13号）第三条
《国家电网有限公司关于进一步加强合同全过程管理的通知》（国家电网法〔2025〕199号）第（四）（五）（十七）条
《国家电网有限公司关于强化“三道防线”协同管控切实防范贸易业务风险的通知》（国家电网财〔2024〕406 号）第二条</t>
  </si>
  <si>
    <t>国网财务部、国网
产业部</t>
  </si>
  <si>
    <t>合同管理-5.贸易业务合同管控-控制措施02</t>
  </si>
  <si>
    <t>2.各级单位合同承办部门对合同事项进行合法合规审查，正确选择会签部门进行会签，财务、物资、法律等管理部门对照本专业管理要求对合同内容开展合法合规性审核，财务部门审核贸易业务合同订立依据是否充分、是否贸易业务合同字段选择是否准确、涉财条款等内容；物资部门审核贸易业务合同内容是否与采购（应答）文件合同文本、采购结果一致、采购方式是否符合招投标法律法规及公司采购管理规定，法律部门审核贸易业务合同内容与订立依据是否对应、合同条款是否完备等内容。</t>
  </si>
  <si>
    <t>1.合同文本；
2.合同审批单。</t>
  </si>
  <si>
    <t>各级单位-合同承办部门-合同经办人员、智网公司-发展策划部-发展规划与市场统筹管理、各级单位-产业管理部门-贸易业务管理人员、各级单位-产业法律部门-法律事务管理、各级单位-产业物资部门-合同审核人员、各级单位-产业财务部门-合同审核人员</t>
  </si>
  <si>
    <t>合同会签管控场景</t>
  </si>
  <si>
    <t>《国家电网有限公司合同管理办法》（国网（法/2）134-2020）第二十一、二十二、二十五、二十六、二十七、二十八、二十九条
《国网财务部法律部 数字化部 关于智慧共享财务平台与数字化法治企业建设平台管理融合有关事项的通知》（财会〔2025〕13号）第三条
《国家电网有限公司关于进一步加强合同全过程管理的通知》（国家电网法〔2025〕199号）第（四）（五）（十七）条
《国家电网有限公司关于强化“三道防线”协同管控切实防范贸易业务风险的通知》（国家电网财〔2024〕406 号）第二条</t>
  </si>
  <si>
    <t>国网财务部、国网
产业部、国网
法律部</t>
  </si>
  <si>
    <t>合同签订时限管控</t>
  </si>
  <si>
    <t>未在中标通知书发出之日起30日内订立书面合同，产生项目工期延误、赔偿损失甚至行政处罚的风险。</t>
  </si>
  <si>
    <r>
      <rPr>
        <b/>
        <sz val="10"/>
        <rFont val="方正仿宋_GBK"/>
        <charset val="134"/>
      </rPr>
      <t>79.合同签订不规范：</t>
    </r>
    <r>
      <rPr>
        <sz val="10"/>
        <rFont val="方正仿宋_GBK"/>
        <charset val="134"/>
      </rPr>
      <t>招标类合同签订不及时。</t>
    </r>
  </si>
  <si>
    <t>6.合同会签流转管控</t>
  </si>
  <si>
    <t>合同承办部门严格把控采购类合同签订及时性，在中标（成交）通知书发出之日起30日内完成合同签订。财务、物资、法律等会签部门持续提升审核效率，及时反馈审核意见。</t>
  </si>
  <si>
    <t>合同管理-6.合同会签流转管控-控制措施01</t>
  </si>
  <si>
    <t>1.国网物资部推动物资、工程及服务完整采购文件及中标（成交）结果向数字化法治平台贯通。</t>
  </si>
  <si>
    <t>1.物资ECP2.0系统
2.数字化法治企业建设平台</t>
  </si>
  <si>
    <t>1.招标（采购）文件；
2.投标（应答）文件；
3.中标（成交）通知书。</t>
  </si>
  <si>
    <t>国网物资部-物资信息化管理人员</t>
  </si>
  <si>
    <t>《国家电网有限公司关于进一步加强合同全过程管理的通知》（国家电网法〔2025〕199号）第（六）条
《国家电网有限公司物资采购合同承办管理办法》（国网（物资/2）124-2024） 第十九条</t>
  </si>
  <si>
    <t>国网物资部、国网
法律部</t>
  </si>
  <si>
    <t>合同管理-6.合同会签流转管控-控制措施02</t>
  </si>
  <si>
    <t>2.各级单位合同承办部门在中标（成交）通知书发出后及时起草合同，跟进合同审核会签流程，按照审核反馈意见及时修改并提交。</t>
  </si>
  <si>
    <t>1.中标（成交）通知书；
2.合同流转单明细。</t>
  </si>
  <si>
    <t>《中华人民共和国招标投标法》第四十六条
《国家电网有限公司合同管理办法》（国网（法/2）134-2020）第三十三、三十六条
《国家电网有限公司物资采购合同承办管理办法》（国网（物资/2）124-2024）第二十一条
《国家电网有限公司关于进一步加强合同全过程管理的通知》（国家电网法〔2025〕199号）第（七）条</t>
  </si>
  <si>
    <t>合同管理-6.合同会签流转管控-控制措施03</t>
  </si>
  <si>
    <t>3.各级单位财务、物资、法律等会签部门及时会签审核，关注系统时限提示，采用政府部门制定的文本、公司统一合同文本的，审核期限原则上为2个工作日，采用其他合同文本的，审核期限原则上为3个工作日。</t>
  </si>
  <si>
    <t>各级单位-财务资产部-合同审核人员、各级单位-物资部（供应中心）-合同审核人员、各级单位-法律部门-法律事务管理</t>
  </si>
  <si>
    <t>合同会签流转管控场景</t>
  </si>
  <si>
    <t>《中华人民共和国招标投标法》第四十六条
《国家电网有限公司合同管理办法》（国网（法/2）134-2020）第三十三条</t>
  </si>
  <si>
    <t>国网法律部、国网
财务部、国网
物资部</t>
  </si>
  <si>
    <t>合同管理-6.合同会签流转管控-控制措施04</t>
  </si>
  <si>
    <t>4.中标（成交）结果发布后，每周通过重庆公司预警平台向采购计划提报人员以及合同承办部门负责人i国网推送合同超期签订预警信息，提醒合同承办部门及时发起合同起草流程。各级单位合同承办部门规范应用数字化法治企业建设平台采购类合同超期签订监测功能、短信催办功能，动态管控本部门合同签订情况。</t>
  </si>
  <si>
    <t>数字化法治企业建设平台、重庆公司预警平台、i国网</t>
  </si>
  <si>
    <t>1.中标（成交）通知书；
2.合同流转单明细；
3.合同超期签订监测功能、短信催办功能；
4.i国网预警功能。</t>
  </si>
  <si>
    <t>各级单位-合同承办部门-合同经办人员、各级单位-合同承办部门-采购计划提报人员、各级单位-合同承办部门-部门负责人</t>
  </si>
  <si>
    <t>《中华人民共和国招标投标法》第四十六条
《国家电网有限公司合同管理办法》（国网（法/2）134-2020）第六条</t>
  </si>
  <si>
    <t>三、合同签署</t>
  </si>
  <si>
    <t>合同签署授权</t>
  </si>
  <si>
    <t>合同签署人存在无授权、超越权限或授权过期等情形，导致合同效力存疑，产生合同无效或履约纠纷等风险。</t>
  </si>
  <si>
    <r>
      <rPr>
        <b/>
        <sz val="10"/>
        <rFont val="方正仿宋_GBK"/>
        <charset val="134"/>
      </rPr>
      <t>79.合同签订不规范：</t>
    </r>
    <r>
      <rPr>
        <sz val="10"/>
        <rFont val="方正仿宋_GBK"/>
        <charset val="134"/>
      </rPr>
      <t>超合同签署授权范围签署合同</t>
    </r>
  </si>
  <si>
    <t>7.合同签署授权管控</t>
  </si>
  <si>
    <t>合同由单位法定代表人（负责人）签署。法定代表人（负责人）不亲自签署的，按照公司法定代表人授权委托管理相关规定，由被授权人签署。</t>
  </si>
  <si>
    <t>合同管理-7.合同签署授权管控-控制措施01</t>
  </si>
  <si>
    <t>1.各级单位合同承办部门及时提出授权委托申请，履行审批程序后，法律部门制作相应授权书，经法定代表人（负责人）签发后生效。</t>
  </si>
  <si>
    <t>1.合同授权书。</t>
  </si>
  <si>
    <t>合同签署授权管控场景</t>
  </si>
  <si>
    <t>《国家电网有限公司法定代表人授权委托管理办法》（国网（法/2）815-2018）第二十二条、第二十三条、第三十六条、第三十九条</t>
  </si>
  <si>
    <t>合同管理-7.合同签署授权管控-控制措施02</t>
  </si>
  <si>
    <t>2.各级单位合同承办部门在数字化法治企业建设平台起草合同时，选择正确的合同签署人（授权书）、合同审核流程。</t>
  </si>
  <si>
    <t>《国家电网有限公司合同管理办法》（国网（法/2）134-2020）第二十五、二十九、第三十一条、第四十一条
《国家电网有限公司物资采购合同承办管理办法》（国网（物资/2）124-2024）第十八、三十四条</t>
  </si>
  <si>
    <t>合同管理-7.合同签署授权管控-控制措施03</t>
  </si>
  <si>
    <t>3.各级单位合同承办部门在数字化法治企业建设平台合同生效环节，准确维护合同对方签署人信息，如合同对方签署人非法定代表人（负责人），上传合同对方单位法定代表人（负责人）授权委托书。</t>
  </si>
  <si>
    <t>《国家电网有限公司合同管理办法》（国网（法/2）134-2020）第二十五条、第三十一条、第四十一条</t>
  </si>
  <si>
    <t>合同管理-7.合同签署授权管控-控制措施04</t>
  </si>
  <si>
    <t>4.各级单位法律部门在合同审核会签中，审核合同签署授权是否符合公司授权管理规定。</t>
  </si>
  <si>
    <t>各级单位-法律部门-法律事务管理</t>
  </si>
  <si>
    <t>《国家电网有限公司合同管理办法》（国网（法/2）134-2020）第二十九、第三十一条、第四十一条
《国家电网有限公司物资采购合同承办管理办法》（国网（物资/2）124-2024）第十八、三十四条</t>
  </si>
  <si>
    <t>数字化法治平台审定合同版本与线下盖章合同版本一致性审查</t>
  </si>
  <si>
    <t>合同系统中的合同条款与实际签署或用于结算的纸质文本不一致，引发公司利益受损。</t>
  </si>
  <si>
    <r>
      <rPr>
        <b/>
        <sz val="10"/>
        <rFont val="方正仿宋_GBK"/>
        <charset val="134"/>
      </rPr>
      <t>央企共性问题：</t>
    </r>
    <r>
      <rPr>
        <sz val="10"/>
        <rFont val="方正仿宋_GBK"/>
        <charset val="134"/>
      </rPr>
      <t>合同系统备案文本与实际签署执行文本条款冲突，导致合同纠纷。（中国太平保险集团合同系统内中文合同与实际签署英文合同，关于保本责任条款不一致，造成15-18亿港元国有资产损失，多名高管被追责）</t>
    </r>
  </si>
  <si>
    <t>8.数字化法治平台审定版本与线下盖章版本一致性审查</t>
  </si>
  <si>
    <t>合同承办部门确保数字化法治平台审定版本与线下盖章版本合同内容一致，防范因合同版本不一致导致的履约争议和法律风险，保证合同法律效力。</t>
  </si>
  <si>
    <t>合同管理-8.数字化法治平台审定版本与线下盖章版本一致性审查-控制措施01</t>
  </si>
  <si>
    <t>1.各级单位合同承办部门送签用印的合同应有数字化法治企业建设平台生成的电子标识和合同审批单，确保线上线下版本一致。</t>
  </si>
  <si>
    <t>1.合同电子标识；
2.合同审批单。</t>
  </si>
  <si>
    <t>《国家电网有限公司合同管理办法》（国网（法/2）134-2020）第三十九、四十条
《国网财务部法律部 数字化部 关于智慧共享财务平台与数字化法治企业建设平台管理融合有关事项的通知》（财会〔2025〕13号）第二条</t>
  </si>
  <si>
    <t>合同
用印</t>
  </si>
  <si>
    <t>对未经数字化法治企业建设平台流转的合同加盖合同专用章，或未履行审批手续，以行政公章代替合同专用章，产生内部合规与管理失控、廉洁风险等。</t>
  </si>
  <si>
    <r>
      <rPr>
        <b/>
        <sz val="10"/>
        <rFont val="方正仿宋_GBK"/>
        <charset val="134"/>
      </rPr>
      <t>央企共性问题：</t>
    </r>
    <r>
      <rPr>
        <sz val="10"/>
        <rFont val="方正仿宋_GBK"/>
        <charset val="134"/>
      </rPr>
      <t>未履行合同审批、法务审核、系统备案流程，直接加盖公司行政公章，造成国有资产流失，涉嫌滥用职权罪。（中色物流宋军滥用职权案）</t>
    </r>
  </si>
  <si>
    <t>9.合同用印管控</t>
  </si>
  <si>
    <t>严格履行用印程序，未经数字化法治企业建设平台流转的合同不得用印、签署。未经公章管理部门和合同归口管理部门同意，不得以行政公章代替合同专用章。</t>
  </si>
  <si>
    <t>合同管理-9.合同用印管控-控制措施01</t>
  </si>
  <si>
    <t>1.合同文本在数字化法治企业建设平台审核流转后形成电子标识和合同审批单。电子标识和合同审批单作为合同签署用印的依据。</t>
  </si>
  <si>
    <t>合同用印监督场景</t>
  </si>
  <si>
    <t>《国家电网有限公司合同管理办法》（国网（法/2）134-2020）第五、九、三十九、四十二条</t>
  </si>
  <si>
    <t>合同管理-9.合同用印管控-控制措施02</t>
  </si>
  <si>
    <t>2.各级单位合同承办部门持经数字化法治企业建设平台流转、生成电子标识且由法定代表人（负责人）或被授权人签署的合同文本、合同审批单到法律部门或合同专用章保管及使用部门申请用印。法律部门、合同专用章保管及使用部门、公章管理部门制作合同用印台账，由合同承办部门按要求登记后予以用印。</t>
  </si>
  <si>
    <t>1.合同电子标识；
2.合同审批单；
3.合同用印记录。</t>
  </si>
  <si>
    <t>各级单位-合同承办部门-合同经办人员、各级单位-法律部门-法律事务管理、各级单位-行政公章管理部门-行政公章管理人员</t>
  </si>
  <si>
    <t xml:space="preserve">《国家电网有限公司合同管理办法》（国网（法/2）134-2020）第三十九、四十二条
</t>
  </si>
  <si>
    <t>合同管理-9.合同用印管控-控制措施03</t>
  </si>
  <si>
    <t>3.各级单位确需使用行政公章的，合同承办人须在合同流转审核时备注用印要求，选择会签行政公章管理部门，按规定要求履行审批手续后用印。</t>
  </si>
  <si>
    <t xml:space="preserve">《国家电网有限公司合同管理办法》（国网（法/2）134-2020）第二十八、三十九、四十二条
</t>
  </si>
  <si>
    <t>四、合同履行</t>
  </si>
  <si>
    <t>特殊履行场景管控</t>
  </si>
  <si>
    <t>合同未签署即开始实施，导致权利义务缺乏合同约束，发生争议时难以主张合法权益，产生资金资产损失风险。</t>
  </si>
  <si>
    <r>
      <rPr>
        <b/>
        <sz val="10"/>
        <rFont val="方正仿宋_GBK"/>
        <charset val="134"/>
      </rPr>
      <t>79.合同签订不规范：</t>
    </r>
    <r>
      <rPr>
        <sz val="10"/>
        <rFont val="方正仿宋_GBK"/>
        <charset val="134"/>
      </rPr>
      <t>合同签订前实际履行合同</t>
    </r>
  </si>
  <si>
    <t>10.合同未签先履管控</t>
  </si>
  <si>
    <t>业务部门严格执行合同签订有关制度要求，合同生效前，涉及财务支出的不得付款，涉及提供服务或商品的不得实际履行。</t>
  </si>
  <si>
    <t>合同管理-10.合同未签先履管控-控制措施01</t>
  </si>
  <si>
    <t>1.各级单位业务部门加强专业管理，对于纳入招标采购范围的事项，未签订合同不得履行相关业务程序（如开具操作票、入库手续等）。</t>
  </si>
  <si>
    <t>1.工程施工操作票；
2.物资入库手续。</t>
  </si>
  <si>
    <t>各级单位-业务部门-相关业务管理人员、各级单位-合同承办部门-合同经办人员</t>
  </si>
  <si>
    <t>《国家电网有限公司合同管理办法》（国网（法/2）134-2020）第四十三条
《国家电网有限公司物资采购合同承办管理办法》（国网（物资/2）124-2024）第四十二条
《国家电网有限公司总部直管工程物资采购合同承办实施细则》（国网（物资4）821-2024）第三十四、四十二条
《国家电网有限公司关于进一步加强合同全过程管理的通知》（国家电网法〔2025〕199号）第（八）条</t>
  </si>
  <si>
    <t>国网法律部、
国网设备部、国网
物资部</t>
  </si>
  <si>
    <t>合同管理-10.合同未签先履管控-控制措施02</t>
  </si>
  <si>
    <t>2.各级单位财务部门在智慧共享财务平台固化规则，梳理业务场景明细清单，对于纳入招标采购范围的事项，强制要求上传中标材料、采购合同等支撑文件，未上传完整资料的业务单据不得提交审批或支付，防范应招未招、合同应签未签。</t>
  </si>
  <si>
    <t>智慧共享财务平台</t>
  </si>
  <si>
    <t>1.中标材料；
2.合同文本。</t>
  </si>
  <si>
    <t>各级单位-财务资产部-财务信息化管理、各级单位-财务资产部-会计核算管理</t>
  </si>
  <si>
    <t>合同未签先履监督场景</t>
  </si>
  <si>
    <t>《国家电网有限公司合同管理办法》（国网（法/2）134-2020）第四十三条
《国家电网有限公司关于进一步加强合同全过程管理的通知》（国家电网法〔2025〕199号）第（八）条</t>
  </si>
  <si>
    <t>合同管理-10.合同生效管控-控制措施03</t>
  </si>
  <si>
    <t>3.合同流转完毕、各方签署用印后，合同承办人在数字化法治企业建设平台及时、准确维护合同签订日期、生效日期，合同签订日期以纸质合同最后一方签订时间为准，合同生效日期以合同条款约定为准，签订日期和生效日期不得早于合同系统流转完毕时间。</t>
  </si>
  <si>
    <t>1.合同文本；
2.数字化法治企业建设平台结构化数据。</t>
  </si>
  <si>
    <t>各单位-合同承办部门-合同经办人员</t>
  </si>
  <si>
    <t>月度</t>
  </si>
  <si>
    <t>年度</t>
  </si>
  <si>
    <t>合同生效监督场景</t>
  </si>
  <si>
    <t>《国家电网有限公司合同管理办法》（国网（法/2）134-2020）第二十五条</t>
  </si>
  <si>
    <t>框架合同超范围履约、超期限执行、无依据结算、虚假履约，产生合同纠纷、资金损失等风险。</t>
  </si>
  <si>
    <t>11.框架合同履约管控</t>
  </si>
  <si>
    <t>严格管控框架合同，强化框架合同与执行合同联动管理，加强线上校验稽核，杜绝框架合同超出适用时限、业务范围、合同总额执行。</t>
  </si>
  <si>
    <t>合同管理-11.框架合同履约管控-控制措施01</t>
  </si>
  <si>
    <t>1.各级单位合同承办部门在框架合同履约过程中，严格管控框架合同履约结算依据，各级单位财务部门对框架合同履约结算依据完整性进行审核把关。</t>
  </si>
  <si>
    <t>1.框架合同；
2.执行合同。</t>
  </si>
  <si>
    <t>各级单位-合同承办部门-合同经办人员、各级单位-财务资产部-会计核算管理</t>
  </si>
  <si>
    <t>《国家电网有限公司合同管理办法》（国网（法/2）134-2020）第七条、四十四条
《国网财务部法律部 数字化部 关于智慧共享财务平台与数字化法治企业建设平台管理融合有关事项的通知》（财会〔2025〕13号）第二条
《国家电网有限公司关于进一步加强合同全过程管理的通知》（国家电网法〔2025〕199号）第（十）条</t>
  </si>
  <si>
    <t>国网财务部、国网法律部</t>
  </si>
  <si>
    <t>合同管理-11.框架合同履约管控-控制措施02</t>
  </si>
  <si>
    <t>2.各单位合同承办部门针对协议库存采购，以合同双方（电子）签章确认的供货单为结算依据，在ERP、数字化法治企业建设平台发起后根据合同编号生成供货单编号，与原框架合同建立从属关系，传递至智慧共享财务平台。</t>
  </si>
  <si>
    <t>1.数字化法治企业建设平台
2.智慧共享财务平台</t>
  </si>
  <si>
    <t>1.框架合同；
2.合同双方（电子）签章确认的供货单；
3.货物交接单等结算单据。</t>
  </si>
  <si>
    <t>《国网财务部法律部 数字化部 关于智慧共享财务平台与数字化法治企业建设平台管理融合有关事项的通知》（财会〔2025〕13号）第二条
《国家电网有限公司物资采购合同承办管理办法》（国网（物资/2）124-2024） 第三十六条</t>
  </si>
  <si>
    <t>合同管理-11.框架合同履约管控-控制措施03</t>
  </si>
  <si>
    <t>3.各级单位合同承办部门针对在电商交易专区执行的物资及服务框架协议，以请购单和货物交接单等结算单据为结算依据，业务经办人发起时，在电商交易专区建立与框架合同的关联关系，经业务部门、归口管理部门、财务部门审核后，传递至智慧共享财务平台。</t>
  </si>
  <si>
    <t>1.框架合同；
2.合同双方（电子）签章确认的供货单；
2.电商交易专区请购单；
3.货物交接单等结算单据。</t>
  </si>
  <si>
    <t>各级单位-合同承办部门-合同经办人员、各级单位-业务归口管理部门-相关业务管理人员、各级单位-财务资产部-会计核算管理</t>
  </si>
  <si>
    <t>合同管理-11.框架合同履约管控-控制措施04</t>
  </si>
  <si>
    <t>4.各级单位合同承办部门针对其他服务框架协议，在协议中明确约定供应商、服务价格及服务总量区间的，以服务工作量单据为结算依据，并根据合同编号生成单据编号。</t>
  </si>
  <si>
    <t>1.框架合同；
2.服务工作量单据。</t>
  </si>
  <si>
    <t>《国网财务部法律部 数字化部 关于智慧共享财务平台与数字化法治企业建设平台管理融合有关事项的通知》（财会〔2025〕13号）第二条</t>
  </si>
  <si>
    <t>合同管理-11.框架合同履约管控-控制措施05</t>
  </si>
  <si>
    <t>5.各级单位合同承办部门在协议中未明确上述要素的，以执行合同为结算依据，在数字化法治企业建设平台签订框架合同的执行合同，并与原框架合同建立从属关系。对于多项目打包签订合同的，在上述结算依据中明确项目名称及编号，实现合同与项目的关联。</t>
  </si>
  <si>
    <t>框架合同履约管控场景</t>
  </si>
  <si>
    <t>合同管理-11.框架合同履约管控-控制措施06</t>
  </si>
  <si>
    <t>6.各级单位合同承办部门在数字化法治企业建设平台起草合同时应准确维护框架协议实施截止日期及累计金额上限，执行合同应准确关联框架协议；如执行合同关联框架协议时超过实施期限或执行上限，系统禁止选择。</t>
  </si>
  <si>
    <t>《国家电网有限公司合同管理办法》（国网（法/2）134-2020）第七条、第二十五条
《国网财务部法律部 数字化部 关于智慧共享财务平台与数字化法治企业建设平台管理融合有关事项的通知》（财会〔2025〕13号）第二条
《国家电网有限公司关于进一步加强合同全过程管理的通知》（国家电网法〔2025〕199号）第（十）条</t>
  </si>
  <si>
    <t>合同管理-11.框架合同履约管控-控制措施07</t>
  </si>
  <si>
    <t>7.各级单位合同承办部门规范应用数字化法治企业建设平台框架合同监控页面，查看框架合同明细及关联的执行合同明细，动态管控框架执行情况。</t>
  </si>
  <si>
    <t>《国家电网有限公司合同管理办法》（国网（法/2）134-2020）第七条
《国网财务部法律部 数字化部 关于智慧共享财务平台与数字化法治企业建设平台管理融合有关事项的通知》（财会〔2025〕13号）第二条
《国家电网有限公司关于进一步加强合同全过程管理的通知》（国家电网法〔2025〕199号）第（十）条</t>
  </si>
  <si>
    <t>合同成果验收</t>
  </si>
  <si>
    <t>合同成果虚假、付款依据不实，产生资金资产损失风险。</t>
  </si>
  <si>
    <r>
      <rPr>
        <b/>
        <sz val="10"/>
        <rFont val="方正仿宋_GBK"/>
        <charset val="134"/>
      </rPr>
      <t>5.会计信息质量不准确：</t>
    </r>
    <r>
      <rPr>
        <sz val="10"/>
        <rFont val="方正仿宋_GBK"/>
        <charset val="134"/>
      </rPr>
      <t>收入、成本确认不及时、不准确。</t>
    </r>
  </si>
  <si>
    <t>12.合同成果真实性管控</t>
  </si>
  <si>
    <t>以合同约定为依据，规范工程进度报审表、到货验收单、服务确认单等结算依据，明确结算标准、程序，确保结算材料真实反映合同履行情况，防范不合格成果通过验收导致的质量风险和经济损失。</t>
  </si>
  <si>
    <t>合同管理-12.合同成果真实性管控-控制措施01</t>
  </si>
  <si>
    <t>1.各级单位合同承办部门负责组织合同的履行，及时在数字化法治企业建设平台维护合同履行情况，严格按照合同约定的各阶段验收标准、验收范围、验收程序组织验收，结算依据必须与合同成果、履约内容一一对应。</t>
  </si>
  <si>
    <t>1.合同成果验收标准（依据合同约定）；
2.合同成果验收记录表（含签字、意见）；
3.履约成果证明文件、现场资料、交付凭证；
4.验收复核与抽查记录（如有）。</t>
  </si>
  <si>
    <t>合同履行管控场景</t>
  </si>
  <si>
    <t>《国家电网有限公司合同管理办法》（国网（法/2）134-2020）第四十四条
《国网财务部法律部 数字化部 关于智慧共享财务平台与数字化法治企业建设平台管理融合有关事项的通知》（财会〔2025〕13号）第二条</t>
  </si>
  <si>
    <t>国网财务部、国网
法律部</t>
  </si>
  <si>
    <t>合同管理-12.合同成果真实性管控-控制措施02</t>
  </si>
  <si>
    <t>2.各级单位合同承办部门负责提交结算依据，对合同履行真实性负责，验收不合格、依据不实、资料不全的，不得出具合格意见、不得作为结算、付款依据。</t>
  </si>
  <si>
    <t>合同管理-12.合同成果真实性管控-控制措施03</t>
  </si>
  <si>
    <t>3.各级单位合同承办部门将结算依据或验收资料上传智慧共享财务平台，财务部门对结算依据要素完整性进行审核，将结算依据作为付款前置条件，无有效验收依据或验收不合格的，不予报销入账。</t>
  </si>
  <si>
    <t>合同款项支付</t>
  </si>
  <si>
    <t>未按照合同约定的时间、进度和金额支付合同价款，产生清欠风险。</t>
  </si>
  <si>
    <r>
      <rPr>
        <b/>
        <sz val="10"/>
        <rFont val="方正仿宋_GBK"/>
        <charset val="134"/>
      </rPr>
      <t>4.超期未支付民营及中小企业款项：</t>
    </r>
    <r>
      <rPr>
        <sz val="10"/>
        <rFont val="方正仿宋_GBK"/>
        <charset val="134"/>
      </rPr>
      <t xml:space="preserve">合同约定的付款期限到期后未按期支付款项
</t>
    </r>
    <r>
      <rPr>
        <b/>
        <sz val="10"/>
        <rFont val="方正仿宋_GBK"/>
        <charset val="134"/>
      </rPr>
      <t>6.债权债务清理不及时：</t>
    </r>
    <r>
      <rPr>
        <sz val="10"/>
        <rFont val="方正仿宋_GBK"/>
        <charset val="134"/>
      </rPr>
      <t>应收账款长期未收回、客户工程款清理不及时</t>
    </r>
  </si>
  <si>
    <t>13.合同款项支付管控</t>
  </si>
  <si>
    <t>严格按照合同约定的付款条件、期限和金额支付款项，防范超期支付、错误支付等风险，保障资金安全。</t>
  </si>
  <si>
    <t>合同管理-13.合同款项支付管控-控制措施01</t>
  </si>
  <si>
    <t>1.各级单位合同承办部门规范使用统一合同文本涉财条款，在合同文本中不得约定以收到第三方付款作为向中小企业支付款项的条件或者按照第三方付款进度比例支付中小企业款项；严禁以建设单位未结算、未付款作为延迟支付理由，杜绝无依据拖延支付。</t>
  </si>
  <si>
    <t>《保障中小企业款项支付条例》(2025修订) 第九条、第十一条
《国家电网有限公司合同管理办法》（国网（法/2）134-2020）第二十五、四十四条
《国家电网有限公司关于进一步加强合同全过程管理的通知》（国家电网法〔2025〕199号）第（十）条</t>
  </si>
  <si>
    <t>合同管理-13.合同款项支付管控-控制措施02</t>
  </si>
  <si>
    <t>2.各级单位合同承办部门起草合同时明确约定付款节点、付款条件、付款金额、付款方式，将中小企业款项、农民工工资支付时限要求明确约定到合同中，如涉及保函须会签同级财务部门，准确填写数字化法治企业建设平台收支相关的结构化数据。</t>
  </si>
  <si>
    <t>1.合同文本；
2.数字化法治企业建设平台结构化信息。</t>
  </si>
  <si>
    <t>合同款项支付管控场景</t>
  </si>
  <si>
    <t>《保障中小企业款项支付条例》（2025修订）第九条、第十一条
《保障农民工工资支付条例》（国令第724号）第六条、第二十四条、第二十六条、第三十一条、第三十二条、第三十四条
《国家电网有限公司合同管理办法》（国网（法/2）134-2020）第二十五条
《国家电网有限公司关于进一步加强合同全过程管理的通知》（国家电网法〔2025〕199号）第（四）条</t>
  </si>
  <si>
    <t>合同管理-13.合同款项支付管控-控制措施03</t>
  </si>
  <si>
    <t>3.国网财务部审核统一合同文本涉财条款，各级单位财务部门在合同审核会签时对合同价款条款的文本规范性、合同结算支付条款合理性、可行性进行审核。</t>
  </si>
  <si>
    <t>国网财务部-合同审核人员、各级单位-财务资产部-合同审核人员</t>
  </si>
  <si>
    <t>《国家电网有限公司合同管理办法》（国网（法/2）134-2020）第二十六、六十四条
《国家电网有限公司关于进一步加强合同全过程管理的通知》（国家电网法〔2025〕199号）第（五）条</t>
  </si>
  <si>
    <t>合同管理-13.合同款项支付管控-控制措施04</t>
  </si>
  <si>
    <t>4.各级单位合同承办部门严格按照合同约定的付款节点、付款条件、付款金额发起报销和支付流程，不得超进度或早于合同约定时间节点发起支付；财务部门充分运用往来款项资源池，滚动排查应付款项性质、账龄、应付未付原因，倒排支付节点。</t>
  </si>
  <si>
    <t>1.往来款项资源池；
2.合同文本。</t>
  </si>
  <si>
    <t>《国家电网有限公司合同管理办法》（国网（法/2）134-2020）第六、四十四条
《国家电网有限公司关于进一步加强合同全过程管理的通知》（国家电网法〔2025〕199号）第（十）条
《国网财务部法律部 数字化部 关于智慧共享财务平台与数字化法治企业建设平台管理融合有关事项的通知》（财会〔2025〕13号）第二条</t>
  </si>
  <si>
    <r>
      <rPr>
        <b/>
        <sz val="10"/>
        <rFont val="方正仿宋_GBK"/>
        <charset val="134"/>
      </rPr>
      <t>4.超期未支付民营及中小企业款项：</t>
    </r>
    <r>
      <rPr>
        <sz val="10"/>
        <rFont val="方正仿宋_GBK"/>
        <charset val="134"/>
      </rPr>
      <t>合同约定的付款期限到期后未按期支付款项</t>
    </r>
    <r>
      <rPr>
        <b/>
        <sz val="10"/>
        <rFont val="方正仿宋_GBK"/>
        <charset val="134"/>
      </rPr>
      <t xml:space="preserve">
6.债权债务清理不及时：</t>
    </r>
    <r>
      <rPr>
        <sz val="10"/>
        <rFont val="方正仿宋_GBK"/>
        <charset val="134"/>
      </rPr>
      <t>应收账款长期未收回、客户工程款清理不及时</t>
    </r>
  </si>
  <si>
    <t>合同管理-13.合同款项支付管控-控制措施05</t>
  </si>
  <si>
    <t>5.国网财务部推进智慧共享财务平台与数字化法治企业建设平台的直连，智慧共享财务平台对合同付款期限进行自动提醒与超期监控，确保所有合同收支数据、超期监控情况全部及时回传数字化法治企业建设平台。国网法律部对结构化数据填报实行系统强控，推动支付信息向智慧共享财务平台推送。</t>
  </si>
  <si>
    <t>1.合同付款超期风险预警；
2.合同文本；
3.数字化法治企业建设平台结构化信息。</t>
  </si>
  <si>
    <t>《国家电网有限公司关于进一步加强合同全过程管理的通知》（国家电网法〔2025〕199号）第（十一）条、第（十五）条
《国网财务部法律部 数字化部 关于智慧共享财务平台与数字化法治企业建设平台管理融合有关事项的通知》（财会〔2025〕13号）第二、四条</t>
  </si>
  <si>
    <t>合同变更或解除</t>
  </si>
  <si>
    <t>合同变更或解除未按规定履行审批程序，导致合同变更不合规，产生权益受损及合规风险。</t>
  </si>
  <si>
    <t>14.合同变更或解除管控</t>
  </si>
  <si>
    <t>严格合同变更、解除管控，规范合同变更、解除依据及程序要求。</t>
  </si>
  <si>
    <t>合同管理-14.合同变更或解除管控-控制措施01</t>
  </si>
  <si>
    <t>1.各级单位合同承办部门在已生效的合同发生变更、转让、解除时，与合同对方当事人就变更、转让、解除事宜协商一致，并按有关规定履行审批程序。</t>
  </si>
  <si>
    <t>1.合同变更、解除依据；
2.合同变更、解除协议。</t>
  </si>
  <si>
    <t>《国家电网有限公司合同管理办法》（国网（法/2）134-2020）第四十六条
《国家电网有限公司物资采购合同承办管理办法》（国网（物资/2）124-2024）第八十六、八十七、八十八、一百一十四条
《国家电网有限公司总部直管工程物资采购合同承办实施细则》（国网（物资4）821-2024）第五十九至八十六条</t>
  </si>
  <si>
    <t>合同管理-14.合同变更或解除管控-控制措施02</t>
  </si>
  <si>
    <t>2.合同承办部门规范应用数字化法治平台发起合同变更、解除业务，正确选择会签部门，财务、物资、法律、相关专业管理部门对照本专业管理要求对合同变更、解除内容开展合法合规性审核。</t>
  </si>
  <si>
    <t xml:space="preserve">1.合同变更、解除依据；
2.合同变更、解除协议；
3.合同变更、解除协议会签流程。
</t>
  </si>
  <si>
    <t>各级单位-合同承办部门-合同经办人员、各级单位-财务资产部-合同审核人员、各级单位-物资部（物资供应中心）-合同审核人员、各级单位-业务部门-合同管理人员、各级单位-法律部门-法律事务管理</t>
  </si>
  <si>
    <t>合同变更与解除监督场景</t>
  </si>
  <si>
    <t>《国家电网有限公司合同管理办法》（国网（法/2）134-2020）第六、二十二、二十五、二十六、二十七、二十八、二十九条
《国家电网有限公司物资采购合同承办管理办法》（国网（物资/2）124-2024）第一百零七条、第一百一十五条</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</si>
</sst>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5">
    <font>
      <sz val="11"/>
      <color theme="1"/>
      <name val="宋体"/>
      <charset val="134"/>
      <scheme val="minor"/>
    </font>
    <font>
      <sz val="12"/>
      <name val="方正仿宋_GBK"/>
      <charset val="134"/>
    </font>
    <font>
      <sz val="12"/>
      <name val="宋体"/>
      <charset val="134"/>
    </font>
    <font>
      <sz val="11"/>
      <name val="宋体"/>
      <charset val="134"/>
      <scheme val="minor"/>
    </font>
    <font>
      <sz val="11"/>
      <color rgb="FFFF0000"/>
      <name val="宋体"/>
      <charset val="134"/>
      <scheme val="minor"/>
    </font>
    <font>
      <b/>
      <sz val="11"/>
      <color theme="1"/>
      <name val="宋体"/>
      <charset val="134"/>
      <scheme val="minor"/>
    </font>
    <font>
      <b/>
      <sz val="16"/>
      <color theme="1"/>
      <name val="方正仿宋_GBK"/>
      <charset val="134"/>
    </font>
    <font>
      <b/>
      <sz val="10"/>
      <name val="方正仿宋_GBK"/>
      <charset val="134"/>
    </font>
    <font>
      <sz val="10"/>
      <name val="方正仿宋_GBK"/>
      <charset val="134"/>
    </font>
    <font>
      <b/>
      <sz val="10"/>
      <color rgb="FFFF0000"/>
      <name val="方正仿宋_GBK"/>
      <charset val="134"/>
    </font>
    <font>
      <sz val="10"/>
      <color rgb="FFFF0000"/>
      <name val="方正仿宋_GBK"/>
      <charset val="134"/>
    </font>
    <font>
      <b/>
      <sz val="20"/>
      <color theme="1"/>
      <name val="方正仿宋_GBK"/>
      <charset val="134"/>
    </font>
    <font>
      <sz val="10"/>
      <color theme="1"/>
      <name val="方正仿宋_GBK"/>
      <charset val="134"/>
    </font>
    <font>
      <b/>
      <sz val="10"/>
      <color theme="1"/>
      <name val="方正仿宋_GBK"/>
      <charset val="134"/>
    </font>
    <font>
      <strike/>
      <sz val="10"/>
      <color theme="1"/>
      <name val="方正仿宋_GBK"/>
      <charset val="134"/>
    </font>
    <font>
      <sz val="48"/>
      <name val="方正小标宋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4">
    <fill>
      <patternFill patternType="none"/>
    </fill>
    <fill>
      <patternFill patternType="gray125"/>
    </fill>
    <fill>
      <patternFill patternType="solid">
        <fgColor theme="0"/>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2" fontId="0" fillId="0" borderId="0" applyFont="0" applyFill="0" applyBorder="0" applyAlignment="0" applyProtection="0">
      <alignment vertical="center"/>
    </xf>
    <xf numFmtId="0" fontId="16" fillId="3" borderId="0" applyNumberFormat="0" applyBorder="0" applyAlignment="0" applyProtection="0">
      <alignment vertical="center"/>
    </xf>
    <xf numFmtId="0" fontId="17" fillId="4" borderId="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6" fillId="5" borderId="0" applyNumberFormat="0" applyBorder="0" applyAlignment="0" applyProtection="0">
      <alignment vertical="center"/>
    </xf>
    <xf numFmtId="0" fontId="18" fillId="6" borderId="0" applyNumberFormat="0" applyBorder="0" applyAlignment="0" applyProtection="0">
      <alignment vertical="center"/>
    </xf>
    <xf numFmtId="43" fontId="0" fillId="0" borderId="0" applyFont="0" applyFill="0" applyBorder="0" applyAlignment="0" applyProtection="0">
      <alignment vertical="center"/>
    </xf>
    <xf numFmtId="0" fontId="19" fillId="7" borderId="0" applyNumberFormat="0" applyBorder="0" applyAlignment="0" applyProtection="0">
      <alignment vertical="center"/>
    </xf>
    <xf numFmtId="0" fontId="20" fillId="0" borderId="0" applyNumberFormat="0" applyFill="0" applyBorder="0" applyAlignment="0" applyProtection="0">
      <alignment vertical="center"/>
    </xf>
    <xf numFmtId="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0" fillId="8" borderId="7" applyNumberFormat="0" applyFont="0" applyAlignment="0" applyProtection="0">
      <alignment vertical="center"/>
    </xf>
    <xf numFmtId="0" fontId="19" fillId="9" borderId="0" applyNumberFormat="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8" applyNumberFormat="0" applyFill="0" applyAlignment="0" applyProtection="0">
      <alignment vertical="center"/>
    </xf>
    <xf numFmtId="0" fontId="27" fillId="0" borderId="8" applyNumberFormat="0" applyFill="0" applyAlignment="0" applyProtection="0">
      <alignment vertical="center"/>
    </xf>
    <xf numFmtId="0" fontId="19" fillId="10" borderId="0" applyNumberFormat="0" applyBorder="0" applyAlignment="0" applyProtection="0">
      <alignment vertical="center"/>
    </xf>
    <xf numFmtId="0" fontId="22" fillId="0" borderId="9" applyNumberFormat="0" applyFill="0" applyAlignment="0" applyProtection="0">
      <alignment vertical="center"/>
    </xf>
    <xf numFmtId="0" fontId="19" fillId="11" borderId="0" applyNumberFormat="0" applyBorder="0" applyAlignment="0" applyProtection="0">
      <alignment vertical="center"/>
    </xf>
    <xf numFmtId="0" fontId="28" fillId="12" borderId="10" applyNumberFormat="0" applyAlignment="0" applyProtection="0">
      <alignment vertical="center"/>
    </xf>
    <xf numFmtId="0" fontId="29" fillId="12" borderId="6" applyNumberFormat="0" applyAlignment="0" applyProtection="0">
      <alignment vertical="center"/>
    </xf>
    <xf numFmtId="0" fontId="30" fillId="13" borderId="11" applyNumberFormat="0" applyAlignment="0" applyProtection="0">
      <alignment vertical="center"/>
    </xf>
    <xf numFmtId="0" fontId="16" fillId="14" borderId="0" applyNumberFormat="0" applyBorder="0" applyAlignment="0" applyProtection="0">
      <alignment vertical="center"/>
    </xf>
    <xf numFmtId="0" fontId="19" fillId="15" borderId="0" applyNumberFormat="0" applyBorder="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16" fillId="18" borderId="0" applyNumberFormat="0" applyBorder="0" applyAlignment="0" applyProtection="0">
      <alignment vertical="center"/>
    </xf>
    <xf numFmtId="0" fontId="19" fillId="19" borderId="0" applyNumberFormat="0" applyBorder="0" applyAlignment="0" applyProtection="0">
      <alignment vertical="center"/>
    </xf>
    <xf numFmtId="0" fontId="16" fillId="20" borderId="0" applyNumberFormat="0" applyBorder="0" applyAlignment="0" applyProtection="0">
      <alignment vertical="center"/>
    </xf>
    <xf numFmtId="0" fontId="16" fillId="21" borderId="0" applyNumberFormat="0" applyBorder="0" applyAlignment="0" applyProtection="0">
      <alignment vertical="center"/>
    </xf>
    <xf numFmtId="0" fontId="16" fillId="22" borderId="0" applyNumberFormat="0" applyBorder="0" applyAlignment="0" applyProtection="0">
      <alignment vertical="center"/>
    </xf>
    <xf numFmtId="0" fontId="16"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6" fillId="26" borderId="0" applyNumberFormat="0" applyBorder="0" applyAlignment="0" applyProtection="0">
      <alignment vertical="center"/>
    </xf>
    <xf numFmtId="0" fontId="16" fillId="27" borderId="0" applyNumberFormat="0" applyBorder="0" applyAlignment="0" applyProtection="0">
      <alignment vertical="center"/>
    </xf>
    <xf numFmtId="0" fontId="19" fillId="28" borderId="0" applyNumberFormat="0" applyBorder="0" applyAlignment="0" applyProtection="0">
      <alignment vertical="center"/>
    </xf>
    <xf numFmtId="0" fontId="16"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6" fillId="32" borderId="0" applyNumberFormat="0" applyBorder="0" applyAlignment="0" applyProtection="0">
      <alignment vertical="center"/>
    </xf>
    <xf numFmtId="0" fontId="19" fillId="33" borderId="0" applyNumberFormat="0" applyBorder="0" applyAlignment="0" applyProtection="0">
      <alignment vertical="center"/>
    </xf>
    <xf numFmtId="0" fontId="0" fillId="0" borderId="0"/>
  </cellStyleXfs>
  <cellXfs count="45">
    <xf numFmtId="0" fontId="0" fillId="0" borderId="0" xfId="0">
      <alignment vertical="center"/>
    </xf>
    <xf numFmtId="0" fontId="1" fillId="0" borderId="0" xfId="49" applyFont="1" applyAlignment="1">
      <alignment horizontal="center" vertical="center"/>
    </xf>
    <xf numFmtId="0" fontId="2" fillId="0" borderId="0" xfId="49" applyFont="1" applyAlignment="1">
      <alignment horizontal="center" vertical="center"/>
    </xf>
    <xf numFmtId="0" fontId="3" fillId="0" borderId="0" xfId="0" applyFont="1" applyAlignment="1"/>
    <xf numFmtId="0" fontId="4" fillId="0" borderId="0" xfId="0" applyFont="1" applyAlignment="1"/>
    <xf numFmtId="0" fontId="5" fillId="0" borderId="0" xfId="0" applyFon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xf numFmtId="0" fontId="6" fillId="0" borderId="1" xfId="49" applyFont="1" applyBorder="1" applyAlignment="1">
      <alignment horizontal="center" vertical="center"/>
    </xf>
    <xf numFmtId="0" fontId="6" fillId="0" borderId="1" xfId="49" applyFont="1" applyBorder="1" applyAlignment="1">
      <alignment horizontal="left" vertical="center"/>
    </xf>
    <xf numFmtId="0" fontId="7" fillId="0" borderId="2" xfId="49" applyFont="1" applyBorder="1" applyAlignment="1">
      <alignment horizontal="center" vertical="center" wrapText="1"/>
    </xf>
    <xf numFmtId="0" fontId="7" fillId="0" borderId="2" xfId="0" applyFont="1" applyBorder="1" applyAlignment="1">
      <alignment horizontal="center" vertical="center" wrapText="1"/>
    </xf>
    <xf numFmtId="0" fontId="8" fillId="0" borderId="2" xfId="0" applyFont="1" applyBorder="1" applyAlignment="1">
      <alignment horizontal="center" vertical="center" wrapText="1"/>
    </xf>
    <xf numFmtId="0" fontId="8" fillId="0" borderId="2" xfId="0" applyFont="1" applyBorder="1" applyAlignment="1">
      <alignment horizontal="left" vertical="center" wrapText="1"/>
    </xf>
    <xf numFmtId="0" fontId="7" fillId="0" borderId="2" xfId="0" applyFont="1" applyBorder="1" applyAlignment="1">
      <alignment horizontal="left" vertical="center" wrapText="1"/>
    </xf>
    <xf numFmtId="0" fontId="7" fillId="0" borderId="2" xfId="49" applyFont="1" applyBorder="1" applyAlignment="1">
      <alignment horizontal="left" vertical="center" wrapText="1"/>
    </xf>
    <xf numFmtId="0" fontId="8" fillId="0" borderId="2" xfId="49" applyFont="1" applyBorder="1" applyAlignment="1">
      <alignment horizontal="left" vertical="center" wrapText="1"/>
    </xf>
    <xf numFmtId="0" fontId="9" fillId="0" borderId="2"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2" xfId="0" applyFont="1" applyBorder="1" applyAlignment="1">
      <alignment horizontal="left" vertical="center" wrapText="1"/>
    </xf>
    <xf numFmtId="0" fontId="9" fillId="0" borderId="2" xfId="0" applyFont="1" applyBorder="1" applyAlignment="1">
      <alignment horizontal="left" vertical="center" wrapText="1"/>
    </xf>
    <xf numFmtId="0" fontId="11" fillId="0" borderId="1" xfId="49" applyFont="1" applyBorder="1" applyAlignment="1">
      <alignment horizontal="center" vertical="center"/>
    </xf>
    <xf numFmtId="0" fontId="12" fillId="0" borderId="2" xfId="0" applyFont="1" applyBorder="1" applyAlignment="1">
      <alignment horizontal="left" vertical="center" wrapText="1"/>
    </xf>
    <xf numFmtId="0" fontId="13" fillId="0" borderId="2" xfId="49"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left" vertical="center" wrapText="1"/>
    </xf>
    <xf numFmtId="0" fontId="12" fillId="0" borderId="4" xfId="49" applyFont="1" applyBorder="1" applyAlignment="1">
      <alignment horizontal="left" vertical="center" wrapText="1"/>
    </xf>
    <xf numFmtId="0" fontId="12" fillId="0" borderId="2" xfId="49" applyFont="1" applyBorder="1" applyAlignment="1">
      <alignment horizontal="center" vertical="center" wrapText="1"/>
    </xf>
    <xf numFmtId="0" fontId="12" fillId="0" borderId="2" xfId="0" applyFont="1" applyFill="1" applyBorder="1" applyAlignment="1">
      <alignment horizontal="left" vertical="center" wrapText="1"/>
    </xf>
    <xf numFmtId="0" fontId="12" fillId="0" borderId="2" xfId="49" applyFont="1" applyFill="1" applyBorder="1" applyAlignment="1">
      <alignment horizontal="center" vertical="center" wrapText="1"/>
    </xf>
    <xf numFmtId="0" fontId="12" fillId="0" borderId="2" xfId="0" applyFont="1" applyFill="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wrapText="1"/>
    </xf>
    <xf numFmtId="0" fontId="12" fillId="0" borderId="2" xfId="0" applyFont="1" applyFill="1" applyBorder="1" applyAlignment="1">
      <alignment vertical="center" wrapText="1"/>
    </xf>
    <xf numFmtId="0" fontId="12" fillId="0" borderId="2" xfId="0" applyFont="1" applyFill="1" applyBorder="1" applyAlignment="1">
      <alignment horizontal="center" vertical="center" wrapText="1"/>
    </xf>
    <xf numFmtId="0" fontId="7" fillId="0" borderId="5" xfId="49" applyFont="1" applyBorder="1" applyAlignment="1">
      <alignment horizontal="center" vertical="center" wrapText="1"/>
    </xf>
    <xf numFmtId="0" fontId="7" fillId="0" borderId="4" xfId="49" applyFont="1" applyBorder="1" applyAlignment="1">
      <alignment horizontal="center" vertical="center" wrapText="1"/>
    </xf>
    <xf numFmtId="0" fontId="12" fillId="0" borderId="2" xfId="49" applyFont="1" applyBorder="1" applyAlignment="1">
      <alignment horizontal="left" vertical="center" wrapText="1"/>
    </xf>
    <xf numFmtId="0" fontId="0" fillId="0" borderId="0" xfId="0" applyFont="1" applyAlignment="1"/>
    <xf numFmtId="0" fontId="8" fillId="0" borderId="2" xfId="49" applyFont="1" applyBorder="1" applyAlignment="1">
      <alignment horizontal="center" vertical="center" wrapText="1"/>
    </xf>
    <xf numFmtId="0" fontId="12" fillId="0" borderId="2" xfId="49" applyFont="1" applyFill="1" applyBorder="1" applyAlignment="1" applyProtection="1">
      <alignment horizontal="left" vertical="center" wrapText="1"/>
    </xf>
    <xf numFmtId="0" fontId="10" fillId="2" borderId="2" xfId="0" applyFont="1" applyFill="1" applyBorder="1" applyAlignment="1">
      <alignment horizontal="center" vertical="center"/>
    </xf>
    <xf numFmtId="0" fontId="2" fillId="0" borderId="0" xfId="0" applyFont="1">
      <alignment vertical="center"/>
    </xf>
    <xf numFmtId="0" fontId="15" fillId="0" borderId="0" xfId="0" applyFont="1" applyAlignment="1">
      <alignment horizontal="center" vertical="center"/>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ome\Kylin\&#26700;&#38754;\\\home\Kylin\&#26700;&#38754;\\\home\Kylin\&#26700;&#38754;\&#20851;&#20110;&#24320;&#23637;&#31532;&#19968;&#25209;&#39118;&#25511;&#30697;&#38453;&#33853;&#22320;&#24212;&#29992;&#12289;&#31532;&#20108;&#25209;&#39118;&#25511;&#30697;&#38453;&#36866;&#29992;&#24615;&#35843;&#25972;&#30340;&#36890;&#30693;\\\home\Kylin\&#26700;&#38754;\F:\&#22799;&#33298;&#23159;\&#24037;&#20316;&#36164;&#26009;\&#31293;&#26680;\2026\&#39118;&#25511;&#30697;&#38453;\&#31359;&#34892;&#27979;&#35797;\&#31532;&#19968;&#25209;&#39118;&#25511;&#30697;&#38453;&#8220;&#19977;&#28165;&#21333;&#8221;&#27169;&#26495;\02&#39118;&#25511;&#30697;&#38453;&#8220;&#8221;&#19977;&#28165;&#21333;&#8220;&#8221;&#27169;&#26495;-&#20132;&#26131;&#19982;&#36141;&#3000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ome\Kylin\&#26700;&#38754;\\home\Kylin\&#26700;&#38754;\\home\Kylin\&#26700;&#38754;\&#20851;&#20110;&#24320;&#23637;&#31532;&#19968;&#25209;&#39118;&#25511;&#30697;&#38453;&#33853;&#22320;&#24212;&#29992;&#12289;&#31532;&#20108;&#25209;&#39118;&#25511;&#30697;&#38453;&#36866;&#29992;&#24615;&#35843;&#25972;&#30340;&#36890;&#30693;\\home\Kylin\&#26700;&#38754;\\Users\Administrator\Documents\isphere\52e1f7b9cb937d34.80\20\Account\hecaisong\Files\03&#39118;&#25511;&#30697;&#38453;-&#21512;&#21516;&#31649;&#29702;-&#20010;&#24615;&#21270;&#22686;&#3491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系统控制规则清单"/>
      <sheetName val="意见建议"/>
      <sheetName val="岗位内控责任清单"/>
      <sheetName val="不相容岗位清单"/>
      <sheetName val="Sheet1"/>
      <sheetName val="WpsReserved_CellImgList"/>
    </sheetNames>
    <sheetDataSet>
      <sheetData sheetId="0"/>
      <sheetData sheetId="1"/>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合同管理"/>
      <sheetName val="注释表，勿删"/>
    </sheetNames>
    <sheetDataSet>
      <sheetData sheetId="0"/>
      <sheetData sheetId="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P37"/>
  <sheetViews>
    <sheetView view="pageBreakPreview" zoomScale="70" zoomScaleNormal="100" topLeftCell="A13" workbookViewId="0">
      <selection activeCell="H47" sqref="H47"/>
    </sheetView>
  </sheetViews>
  <sheetFormatPr defaultColWidth="9.81666666666667" defaultRowHeight="14.25"/>
  <cols>
    <col min="1" max="16384" width="9.81666666666667" style="43"/>
  </cols>
  <sheetData>
    <row r="1" ht="13.5" spans="1:16">
      <c r="A1" s="44" t="s">
        <v>0</v>
      </c>
      <c r="B1" s="44"/>
      <c r="C1" s="44"/>
      <c r="D1" s="44"/>
      <c r="E1" s="44"/>
      <c r="F1" s="44"/>
      <c r="G1" s="44"/>
      <c r="H1" s="44"/>
      <c r="I1" s="44"/>
      <c r="J1" s="44"/>
      <c r="K1" s="44"/>
      <c r="L1" s="44"/>
      <c r="M1" s="44"/>
      <c r="N1" s="44"/>
      <c r="O1" s="44"/>
      <c r="P1" s="44"/>
    </row>
    <row r="2" ht="13.5" spans="1:16">
      <c r="A2" s="44"/>
      <c r="B2" s="44"/>
      <c r="C2" s="44"/>
      <c r="D2" s="44"/>
      <c r="E2" s="44"/>
      <c r="F2" s="44"/>
      <c r="G2" s="44"/>
      <c r="H2" s="44"/>
      <c r="I2" s="44"/>
      <c r="J2" s="44"/>
      <c r="K2" s="44"/>
      <c r="L2" s="44"/>
      <c r="M2" s="44"/>
      <c r="N2" s="44"/>
      <c r="O2" s="44"/>
      <c r="P2" s="44"/>
    </row>
    <row r="3" ht="13.5" spans="1:16">
      <c r="A3" s="44"/>
      <c r="B3" s="44"/>
      <c r="C3" s="44"/>
      <c r="D3" s="44"/>
      <c r="E3" s="44"/>
      <c r="F3" s="44"/>
      <c r="G3" s="44"/>
      <c r="H3" s="44"/>
      <c r="I3" s="44"/>
      <c r="J3" s="44"/>
      <c r="K3" s="44"/>
      <c r="L3" s="44"/>
      <c r="M3" s="44"/>
      <c r="N3" s="44"/>
      <c r="O3" s="44"/>
      <c r="P3" s="44"/>
    </row>
    <row r="4" ht="13.5" spans="1:16">
      <c r="A4" s="44"/>
      <c r="B4" s="44"/>
      <c r="C4" s="44"/>
      <c r="D4" s="44"/>
      <c r="E4" s="44"/>
      <c r="F4" s="44"/>
      <c r="G4" s="44"/>
      <c r="H4" s="44"/>
      <c r="I4" s="44"/>
      <c r="J4" s="44"/>
      <c r="K4" s="44"/>
      <c r="L4" s="44"/>
      <c r="M4" s="44"/>
      <c r="N4" s="44"/>
      <c r="O4" s="44"/>
      <c r="P4" s="44"/>
    </row>
    <row r="5" ht="13.5" spans="1:16">
      <c r="A5" s="44"/>
      <c r="B5" s="44"/>
      <c r="C5" s="44"/>
      <c r="D5" s="44"/>
      <c r="E5" s="44"/>
      <c r="F5" s="44"/>
      <c r="G5" s="44"/>
      <c r="H5" s="44"/>
      <c r="I5" s="44"/>
      <c r="J5" s="44"/>
      <c r="K5" s="44"/>
      <c r="L5" s="44"/>
      <c r="M5" s="44"/>
      <c r="N5" s="44"/>
      <c r="O5" s="44"/>
      <c r="P5" s="44"/>
    </row>
    <row r="6" ht="13.5" spans="1:16">
      <c r="A6" s="44"/>
      <c r="B6" s="44"/>
      <c r="C6" s="44"/>
      <c r="D6" s="44"/>
      <c r="E6" s="44"/>
      <c r="F6" s="44"/>
      <c r="G6" s="44"/>
      <c r="H6" s="44"/>
      <c r="I6" s="44"/>
      <c r="J6" s="44"/>
      <c r="K6" s="44"/>
      <c r="L6" s="44"/>
      <c r="M6" s="44"/>
      <c r="N6" s="44"/>
      <c r="O6" s="44"/>
      <c r="P6" s="44"/>
    </row>
    <row r="7" ht="13.5" spans="1:16">
      <c r="A7" s="44"/>
      <c r="B7" s="44"/>
      <c r="C7" s="44"/>
      <c r="D7" s="44"/>
      <c r="E7" s="44"/>
      <c r="F7" s="44"/>
      <c r="G7" s="44"/>
      <c r="H7" s="44"/>
      <c r="I7" s="44"/>
      <c r="J7" s="44"/>
      <c r="K7" s="44"/>
      <c r="L7" s="44"/>
      <c r="M7" s="44"/>
      <c r="N7" s="44"/>
      <c r="O7" s="44"/>
      <c r="P7" s="44"/>
    </row>
    <row r="8" ht="13.5" spans="1:16">
      <c r="A8" s="44"/>
      <c r="B8" s="44"/>
      <c r="C8" s="44"/>
      <c r="D8" s="44"/>
      <c r="E8" s="44"/>
      <c r="F8" s="44"/>
      <c r="G8" s="44"/>
      <c r="H8" s="44"/>
      <c r="I8" s="44"/>
      <c r="J8" s="44"/>
      <c r="K8" s="44"/>
      <c r="L8" s="44"/>
      <c r="M8" s="44"/>
      <c r="N8" s="44"/>
      <c r="O8" s="44"/>
      <c r="P8" s="44"/>
    </row>
    <row r="9" ht="13.5" spans="1:16">
      <c r="A9" s="44"/>
      <c r="B9" s="44"/>
      <c r="C9" s="44"/>
      <c r="D9" s="44"/>
      <c r="E9" s="44"/>
      <c r="F9" s="44"/>
      <c r="G9" s="44"/>
      <c r="H9" s="44"/>
      <c r="I9" s="44"/>
      <c r="J9" s="44"/>
      <c r="K9" s="44"/>
      <c r="L9" s="44"/>
      <c r="M9" s="44"/>
      <c r="N9" s="44"/>
      <c r="O9" s="44"/>
      <c r="P9" s="44"/>
    </row>
    <row r="10" ht="13.5" spans="1:16">
      <c r="A10" s="44"/>
      <c r="B10" s="44"/>
      <c r="C10" s="44"/>
      <c r="D10" s="44"/>
      <c r="E10" s="44"/>
      <c r="F10" s="44"/>
      <c r="G10" s="44"/>
      <c r="H10" s="44"/>
      <c r="I10" s="44"/>
      <c r="J10" s="44"/>
      <c r="K10" s="44"/>
      <c r="L10" s="44"/>
      <c r="M10" s="44"/>
      <c r="N10" s="44"/>
      <c r="O10" s="44"/>
      <c r="P10" s="44"/>
    </row>
    <row r="11" ht="13.5" spans="1:16">
      <c r="A11" s="44"/>
      <c r="B11" s="44"/>
      <c r="C11" s="44"/>
      <c r="D11" s="44"/>
      <c r="E11" s="44"/>
      <c r="F11" s="44"/>
      <c r="G11" s="44"/>
      <c r="H11" s="44"/>
      <c r="I11" s="44"/>
      <c r="J11" s="44"/>
      <c r="K11" s="44"/>
      <c r="L11" s="44"/>
      <c r="M11" s="44"/>
      <c r="N11" s="44"/>
      <c r="O11" s="44"/>
      <c r="P11" s="44"/>
    </row>
    <row r="12" ht="13.5" spans="1:16">
      <c r="A12" s="44"/>
      <c r="B12" s="44"/>
      <c r="C12" s="44"/>
      <c r="D12" s="44"/>
      <c r="E12" s="44"/>
      <c r="F12" s="44"/>
      <c r="G12" s="44"/>
      <c r="H12" s="44"/>
      <c r="I12" s="44"/>
      <c r="J12" s="44"/>
      <c r="K12" s="44"/>
      <c r="L12" s="44"/>
      <c r="M12" s="44"/>
      <c r="N12" s="44"/>
      <c r="O12" s="44"/>
      <c r="P12" s="44"/>
    </row>
    <row r="13" ht="13.5" spans="1:16">
      <c r="A13" s="44"/>
      <c r="B13" s="44"/>
      <c r="C13" s="44"/>
      <c r="D13" s="44"/>
      <c r="E13" s="44"/>
      <c r="F13" s="44"/>
      <c r="G13" s="44"/>
      <c r="H13" s="44"/>
      <c r="I13" s="44"/>
      <c r="J13" s="44"/>
      <c r="K13" s="44"/>
      <c r="L13" s="44"/>
      <c r="M13" s="44"/>
      <c r="N13" s="44"/>
      <c r="O13" s="44"/>
      <c r="P13" s="44"/>
    </row>
    <row r="14" ht="13.5" spans="1:16">
      <c r="A14" s="44"/>
      <c r="B14" s="44"/>
      <c r="C14" s="44"/>
      <c r="D14" s="44"/>
      <c r="E14" s="44"/>
      <c r="F14" s="44"/>
      <c r="G14" s="44"/>
      <c r="H14" s="44"/>
      <c r="I14" s="44"/>
      <c r="J14" s="44"/>
      <c r="K14" s="44"/>
      <c r="L14" s="44"/>
      <c r="M14" s="44"/>
      <c r="N14" s="44"/>
      <c r="O14" s="44"/>
      <c r="P14" s="44"/>
    </row>
    <row r="15" ht="13.5" spans="1:16">
      <c r="A15" s="44"/>
      <c r="B15" s="44"/>
      <c r="C15" s="44"/>
      <c r="D15" s="44"/>
      <c r="E15" s="44"/>
      <c r="F15" s="44"/>
      <c r="G15" s="44"/>
      <c r="H15" s="44"/>
      <c r="I15" s="44"/>
      <c r="J15" s="44"/>
      <c r="K15" s="44"/>
      <c r="L15" s="44"/>
      <c r="M15" s="44"/>
      <c r="N15" s="44"/>
      <c r="O15" s="44"/>
      <c r="P15" s="44"/>
    </row>
    <row r="16" ht="13.5" spans="1:16">
      <c r="A16" s="44"/>
      <c r="B16" s="44"/>
      <c r="C16" s="44"/>
      <c r="D16" s="44"/>
      <c r="E16" s="44"/>
      <c r="F16" s="44"/>
      <c r="G16" s="44"/>
      <c r="H16" s="44"/>
      <c r="I16" s="44"/>
      <c r="J16" s="44"/>
      <c r="K16" s="44"/>
      <c r="L16" s="44"/>
      <c r="M16" s="44"/>
      <c r="N16" s="44"/>
      <c r="O16" s="44"/>
      <c r="P16" s="44"/>
    </row>
    <row r="17" ht="13.5" spans="1:16">
      <c r="A17" s="44"/>
      <c r="B17" s="44"/>
      <c r="C17" s="44"/>
      <c r="D17" s="44"/>
      <c r="E17" s="44"/>
      <c r="F17" s="44"/>
      <c r="G17" s="44"/>
      <c r="H17" s="44"/>
      <c r="I17" s="44"/>
      <c r="J17" s="44"/>
      <c r="K17" s="44"/>
      <c r="L17" s="44"/>
      <c r="M17" s="44"/>
      <c r="N17" s="44"/>
      <c r="O17" s="44"/>
      <c r="P17" s="44"/>
    </row>
    <row r="18" ht="13.5" spans="1:16">
      <c r="A18" s="44"/>
      <c r="B18" s="44"/>
      <c r="C18" s="44"/>
      <c r="D18" s="44"/>
      <c r="E18" s="44"/>
      <c r="F18" s="44"/>
      <c r="G18" s="44"/>
      <c r="H18" s="44"/>
      <c r="I18" s="44"/>
      <c r="J18" s="44"/>
      <c r="K18" s="44"/>
      <c r="L18" s="44"/>
      <c r="M18" s="44"/>
      <c r="N18" s="44"/>
      <c r="O18" s="44"/>
      <c r="P18" s="44"/>
    </row>
    <row r="19" ht="13.5" spans="1:16">
      <c r="A19" s="44"/>
      <c r="B19" s="44"/>
      <c r="C19" s="44"/>
      <c r="D19" s="44"/>
      <c r="E19" s="44"/>
      <c r="F19" s="44"/>
      <c r="G19" s="44"/>
      <c r="H19" s="44"/>
      <c r="I19" s="44"/>
      <c r="J19" s="44"/>
      <c r="K19" s="44"/>
      <c r="L19" s="44"/>
      <c r="M19" s="44"/>
      <c r="N19" s="44"/>
      <c r="O19" s="44"/>
      <c r="P19" s="44"/>
    </row>
    <row r="20" ht="13.5" spans="1:16">
      <c r="A20" s="44"/>
      <c r="B20" s="44"/>
      <c r="C20" s="44"/>
      <c r="D20" s="44"/>
      <c r="E20" s="44"/>
      <c r="F20" s="44"/>
      <c r="G20" s="44"/>
      <c r="H20" s="44"/>
      <c r="I20" s="44"/>
      <c r="J20" s="44"/>
      <c r="K20" s="44"/>
      <c r="L20" s="44"/>
      <c r="M20" s="44"/>
      <c r="N20" s="44"/>
      <c r="O20" s="44"/>
      <c r="P20" s="44"/>
    </row>
    <row r="21" ht="13.5" spans="1:16">
      <c r="A21" s="44"/>
      <c r="B21" s="44"/>
      <c r="C21" s="44"/>
      <c r="D21" s="44"/>
      <c r="E21" s="44"/>
      <c r="F21" s="44"/>
      <c r="G21" s="44"/>
      <c r="H21" s="44"/>
      <c r="I21" s="44"/>
      <c r="J21" s="44"/>
      <c r="K21" s="44"/>
      <c r="L21" s="44"/>
      <c r="M21" s="44"/>
      <c r="N21" s="44"/>
      <c r="O21" s="44"/>
      <c r="P21" s="44"/>
    </row>
    <row r="22" ht="13.5" spans="1:16">
      <c r="A22" s="44"/>
      <c r="B22" s="44"/>
      <c r="C22" s="44"/>
      <c r="D22" s="44"/>
      <c r="E22" s="44"/>
      <c r="F22" s="44"/>
      <c r="G22" s="44"/>
      <c r="H22" s="44"/>
      <c r="I22" s="44"/>
      <c r="J22" s="44"/>
      <c r="K22" s="44"/>
      <c r="L22" s="44"/>
      <c r="M22" s="44"/>
      <c r="N22" s="44"/>
      <c r="O22" s="44"/>
      <c r="P22" s="44"/>
    </row>
    <row r="23" ht="13.5" spans="1:16">
      <c r="A23" s="44"/>
      <c r="B23" s="44"/>
      <c r="C23" s="44"/>
      <c r="D23" s="44"/>
      <c r="E23" s="44"/>
      <c r="F23" s="44"/>
      <c r="G23" s="44"/>
      <c r="H23" s="44"/>
      <c r="I23" s="44"/>
      <c r="J23" s="44"/>
      <c r="K23" s="44"/>
      <c r="L23" s="44"/>
      <c r="M23" s="44"/>
      <c r="N23" s="44"/>
      <c r="O23" s="44"/>
      <c r="P23" s="44"/>
    </row>
    <row r="24" ht="13.5" spans="1:16">
      <c r="A24" s="44"/>
      <c r="B24" s="44"/>
      <c r="C24" s="44"/>
      <c r="D24" s="44"/>
      <c r="E24" s="44"/>
      <c r="F24" s="44"/>
      <c r="G24" s="44"/>
      <c r="H24" s="44"/>
      <c r="I24" s="44"/>
      <c r="J24" s="44"/>
      <c r="K24" s="44"/>
      <c r="L24" s="44"/>
      <c r="M24" s="44"/>
      <c r="N24" s="44"/>
      <c r="O24" s="44"/>
      <c r="P24" s="44"/>
    </row>
    <row r="25" ht="13.5" spans="1:16">
      <c r="A25" s="44"/>
      <c r="B25" s="44"/>
      <c r="C25" s="44"/>
      <c r="D25" s="44"/>
      <c r="E25" s="44"/>
      <c r="F25" s="44"/>
      <c r="G25" s="44"/>
      <c r="H25" s="44"/>
      <c r="I25" s="44"/>
      <c r="J25" s="44"/>
      <c r="K25" s="44"/>
      <c r="L25" s="44"/>
      <c r="M25" s="44"/>
      <c r="N25" s="44"/>
      <c r="O25" s="44"/>
      <c r="P25" s="44"/>
    </row>
    <row r="26" ht="13.5" spans="1:16">
      <c r="A26" s="44"/>
      <c r="B26" s="44"/>
      <c r="C26" s="44"/>
      <c r="D26" s="44"/>
      <c r="E26" s="44"/>
      <c r="F26" s="44"/>
      <c r="G26" s="44"/>
      <c r="H26" s="44"/>
      <c r="I26" s="44"/>
      <c r="J26" s="44"/>
      <c r="K26" s="44"/>
      <c r="L26" s="44"/>
      <c r="M26" s="44"/>
      <c r="N26" s="44"/>
      <c r="O26" s="44"/>
      <c r="P26" s="44"/>
    </row>
    <row r="27" ht="13.5" spans="1:16">
      <c r="A27" s="44"/>
      <c r="B27" s="44"/>
      <c r="C27" s="44"/>
      <c r="D27" s="44"/>
      <c r="E27" s="44"/>
      <c r="F27" s="44"/>
      <c r="G27" s="44"/>
      <c r="H27" s="44"/>
      <c r="I27" s="44"/>
      <c r="J27" s="44"/>
      <c r="K27" s="44"/>
      <c r="L27" s="44"/>
      <c r="M27" s="44"/>
      <c r="N27" s="44"/>
      <c r="O27" s="44"/>
      <c r="P27" s="44"/>
    </row>
    <row r="28" ht="13.5" spans="1:16">
      <c r="A28" s="44"/>
      <c r="B28" s="44"/>
      <c r="C28" s="44"/>
      <c r="D28" s="44"/>
      <c r="E28" s="44"/>
      <c r="F28" s="44"/>
      <c r="G28" s="44"/>
      <c r="H28" s="44"/>
      <c r="I28" s="44"/>
      <c r="J28" s="44"/>
      <c r="K28" s="44"/>
      <c r="L28" s="44"/>
      <c r="M28" s="44"/>
      <c r="N28" s="44"/>
      <c r="O28" s="44"/>
      <c r="P28" s="44"/>
    </row>
    <row r="29" ht="13.5" spans="1:16">
      <c r="A29" s="44"/>
      <c r="B29" s="44"/>
      <c r="C29" s="44"/>
      <c r="D29" s="44"/>
      <c r="E29" s="44"/>
      <c r="F29" s="44"/>
      <c r="G29" s="44"/>
      <c r="H29" s="44"/>
      <c r="I29" s="44"/>
      <c r="J29" s="44"/>
      <c r="K29" s="44"/>
      <c r="L29" s="44"/>
      <c r="M29" s="44"/>
      <c r="N29" s="44"/>
      <c r="O29" s="44"/>
      <c r="P29" s="44"/>
    </row>
    <row r="30" ht="13.5" spans="1:16">
      <c r="A30" s="44"/>
      <c r="B30" s="44"/>
      <c r="C30" s="44"/>
      <c r="D30" s="44"/>
      <c r="E30" s="44"/>
      <c r="F30" s="44"/>
      <c r="G30" s="44"/>
      <c r="H30" s="44"/>
      <c r="I30" s="44"/>
      <c r="J30" s="44"/>
      <c r="K30" s="44"/>
      <c r="L30" s="44"/>
      <c r="M30" s="44"/>
      <c r="N30" s="44"/>
      <c r="O30" s="44"/>
      <c r="P30" s="44"/>
    </row>
    <row r="31" ht="13.5" spans="1:16">
      <c r="A31" s="44"/>
      <c r="B31" s="44"/>
      <c r="C31" s="44"/>
      <c r="D31" s="44"/>
      <c r="E31" s="44"/>
      <c r="F31" s="44"/>
      <c r="G31" s="44"/>
      <c r="H31" s="44"/>
      <c r="I31" s="44"/>
      <c r="J31" s="44"/>
      <c r="K31" s="44"/>
      <c r="L31" s="44"/>
      <c r="M31" s="44"/>
      <c r="N31" s="44"/>
      <c r="O31" s="44"/>
      <c r="P31" s="44"/>
    </row>
    <row r="32" ht="13.5" spans="1:16">
      <c r="A32" s="44"/>
      <c r="B32" s="44"/>
      <c r="C32" s="44"/>
      <c r="D32" s="44"/>
      <c r="E32" s="44"/>
      <c r="F32" s="44"/>
      <c r="G32" s="44"/>
      <c r="H32" s="44"/>
      <c r="I32" s="44"/>
      <c r="J32" s="44"/>
      <c r="K32" s="44"/>
      <c r="L32" s="44"/>
      <c r="M32" s="44"/>
      <c r="N32" s="44"/>
      <c r="O32" s="44"/>
      <c r="P32" s="44"/>
    </row>
    <row r="33" ht="13.5" spans="1:16">
      <c r="A33" s="44"/>
      <c r="B33" s="44"/>
      <c r="C33" s="44"/>
      <c r="D33" s="44"/>
      <c r="E33" s="44"/>
      <c r="F33" s="44"/>
      <c r="G33" s="44"/>
      <c r="H33" s="44"/>
      <c r="I33" s="44"/>
      <c r="J33" s="44"/>
      <c r="K33" s="44"/>
      <c r="L33" s="44"/>
      <c r="M33" s="44"/>
      <c r="N33" s="44"/>
      <c r="O33" s="44"/>
      <c r="P33" s="44"/>
    </row>
    <row r="34" ht="13.5" spans="1:16">
      <c r="A34" s="44"/>
      <c r="B34" s="44"/>
      <c r="C34" s="44"/>
      <c r="D34" s="44"/>
      <c r="E34" s="44"/>
      <c r="F34" s="44"/>
      <c r="G34" s="44"/>
      <c r="H34" s="44"/>
      <c r="I34" s="44"/>
      <c r="J34" s="44"/>
      <c r="K34" s="44"/>
      <c r="L34" s="44"/>
      <c r="M34" s="44"/>
      <c r="N34" s="44"/>
      <c r="O34" s="44"/>
      <c r="P34" s="44"/>
    </row>
    <row r="35" ht="13.5" spans="1:16">
      <c r="A35" s="44"/>
      <c r="B35" s="44"/>
      <c r="C35" s="44"/>
      <c r="D35" s="44"/>
      <c r="E35" s="44"/>
      <c r="F35" s="44"/>
      <c r="G35" s="44"/>
      <c r="H35" s="44"/>
      <c r="I35" s="44"/>
      <c r="J35" s="44"/>
      <c r="K35" s="44"/>
      <c r="L35" s="44"/>
      <c r="M35" s="44"/>
      <c r="N35" s="44"/>
      <c r="O35" s="44"/>
      <c r="P35" s="44"/>
    </row>
    <row r="36" ht="13.5" spans="1:16">
      <c r="A36" s="44"/>
      <c r="B36" s="44"/>
      <c r="C36" s="44"/>
      <c r="D36" s="44"/>
      <c r="E36" s="44"/>
      <c r="F36" s="44"/>
      <c r="G36" s="44"/>
      <c r="H36" s="44"/>
      <c r="I36" s="44"/>
      <c r="J36" s="44"/>
      <c r="K36" s="44"/>
      <c r="L36" s="44"/>
      <c r="M36" s="44"/>
      <c r="N36" s="44"/>
      <c r="O36" s="44"/>
      <c r="P36" s="44"/>
    </row>
    <row r="37" ht="13.5" spans="1:16">
      <c r="A37" s="44"/>
      <c r="B37" s="44"/>
      <c r="C37" s="44"/>
      <c r="D37" s="44"/>
      <c r="E37" s="44"/>
      <c r="F37" s="44"/>
      <c r="G37" s="44"/>
      <c r="H37" s="44"/>
      <c r="I37" s="44"/>
      <c r="J37" s="44"/>
      <c r="K37" s="44"/>
      <c r="L37" s="44"/>
      <c r="M37" s="44"/>
      <c r="N37" s="44"/>
      <c r="O37" s="44"/>
      <c r="P37" s="44"/>
    </row>
  </sheetData>
  <mergeCells count="1">
    <mergeCell ref="A1:P37"/>
  </mergeCells>
  <printOptions horizontalCentered="1"/>
  <pageMargins left="0.751388888888889" right="0.751388888888889" top="1" bottom="1" header="0.5" footer="0.5"/>
  <pageSetup paperSize="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K53"/>
  <sheetViews>
    <sheetView tabSelected="1" view="pageBreakPreview" zoomScale="85" zoomScaleNormal="85" workbookViewId="0">
      <pane xSplit="8" ySplit="3" topLeftCell="I4" activePane="bottomRight" state="frozen"/>
      <selection/>
      <selection pane="topRight"/>
      <selection pane="bottomLeft"/>
      <selection pane="bottomRight" activeCell="J4" sqref="J4"/>
    </sheetView>
  </sheetViews>
  <sheetFormatPr defaultColWidth="9.09166666666667" defaultRowHeight="13.5"/>
  <cols>
    <col min="1" max="2" width="4.53333333333333" style="5" customWidth="1"/>
    <col min="3" max="4" width="4.53333333333333" style="6" customWidth="1"/>
    <col min="5" max="9" width="11.8166666666667" style="7" customWidth="1"/>
    <col min="10" max="10" width="64" style="7" customWidth="1"/>
    <col min="11" max="19" width="3.55" style="8" customWidth="1"/>
    <col min="20" max="21" width="8.55833333333333" style="8" customWidth="1"/>
    <col min="22" max="22" width="15.5583333333333" style="7" customWidth="1"/>
    <col min="23" max="23" width="20.6" style="7" customWidth="1"/>
    <col min="24" max="29" width="3.55" style="8" customWidth="1"/>
    <col min="30" max="30" width="6.53333333333333" style="8" customWidth="1"/>
    <col min="31" max="35" width="3.55" style="8" customWidth="1"/>
    <col min="36" max="36" width="55.45" style="8" customWidth="1"/>
    <col min="37" max="37" width="15.8166666666667" style="8" customWidth="1"/>
    <col min="38" max="16384" width="9.09166666666667" style="8"/>
  </cols>
  <sheetData>
    <row r="1" s="1" customFormat="1" ht="30" customHeight="1" spans="1:37">
      <c r="A1" s="9" t="s">
        <v>1</v>
      </c>
      <c r="B1" s="9"/>
      <c r="C1" s="9"/>
      <c r="D1" s="9"/>
      <c r="E1" s="10"/>
      <c r="F1" s="10"/>
      <c r="G1" s="10"/>
      <c r="H1" s="10"/>
      <c r="I1" s="9"/>
      <c r="J1" s="9"/>
      <c r="K1" s="9"/>
      <c r="L1" s="22"/>
      <c r="M1" s="22"/>
      <c r="N1" s="22"/>
      <c r="O1" s="22"/>
      <c r="P1" s="22"/>
      <c r="Q1" s="22"/>
      <c r="R1" s="22"/>
      <c r="S1" s="22"/>
      <c r="T1" s="22"/>
      <c r="U1" s="9"/>
      <c r="V1" s="9"/>
      <c r="W1" s="9"/>
      <c r="X1" s="9"/>
      <c r="Y1" s="9"/>
      <c r="Z1" s="9"/>
      <c r="AA1" s="9"/>
      <c r="AB1" s="9"/>
      <c r="AC1" s="9"/>
      <c r="AD1" s="9"/>
      <c r="AE1" s="9"/>
      <c r="AF1" s="9"/>
      <c r="AG1" s="9"/>
      <c r="AH1" s="9"/>
      <c r="AI1" s="9"/>
      <c r="AJ1" s="9"/>
      <c r="AK1" s="9"/>
    </row>
    <row r="2" s="1" customFormat="1" ht="30" customHeight="1" spans="1:37">
      <c r="A2" s="11" t="s">
        <v>2</v>
      </c>
      <c r="B2" s="11" t="s">
        <v>3</v>
      </c>
      <c r="C2" s="11" t="s">
        <v>4</v>
      </c>
      <c r="D2" s="11" t="s">
        <v>5</v>
      </c>
      <c r="E2" s="11" t="s">
        <v>6</v>
      </c>
      <c r="F2" s="11" t="s">
        <v>7</v>
      </c>
      <c r="G2" s="11" t="s">
        <v>8</v>
      </c>
      <c r="H2" s="11" t="s">
        <v>9</v>
      </c>
      <c r="I2" s="11" t="s">
        <v>10</v>
      </c>
      <c r="J2" s="11" t="s">
        <v>11</v>
      </c>
      <c r="K2" s="11" t="s">
        <v>12</v>
      </c>
      <c r="L2" s="11"/>
      <c r="M2" s="11"/>
      <c r="N2" s="11"/>
      <c r="O2" s="11"/>
      <c r="P2" s="11"/>
      <c r="Q2" s="11"/>
      <c r="R2" s="11"/>
      <c r="S2" s="11"/>
      <c r="T2" s="11" t="s">
        <v>13</v>
      </c>
      <c r="U2" s="11" t="s">
        <v>14</v>
      </c>
      <c r="V2" s="11" t="s">
        <v>15</v>
      </c>
      <c r="W2" s="36" t="s">
        <v>16</v>
      </c>
      <c r="X2" s="11" t="s">
        <v>17</v>
      </c>
      <c r="Y2" s="11"/>
      <c r="Z2" s="11"/>
      <c r="AA2" s="11" t="s">
        <v>18</v>
      </c>
      <c r="AB2" s="11"/>
      <c r="AC2" s="11"/>
      <c r="AD2" s="11" t="s">
        <v>19</v>
      </c>
      <c r="AE2" s="11"/>
      <c r="AF2" s="11"/>
      <c r="AG2" s="11"/>
      <c r="AH2" s="11" t="s">
        <v>20</v>
      </c>
      <c r="AI2" s="11"/>
      <c r="AJ2" s="11"/>
      <c r="AK2" s="11" t="s">
        <v>21</v>
      </c>
    </row>
    <row r="3" s="1" customFormat="1" ht="97" customHeight="1" spans="1:37">
      <c r="A3" s="11"/>
      <c r="B3" s="11"/>
      <c r="C3" s="11"/>
      <c r="D3" s="11"/>
      <c r="E3" s="11"/>
      <c r="F3" s="11"/>
      <c r="G3" s="11"/>
      <c r="H3" s="11"/>
      <c r="I3" s="11"/>
      <c r="J3" s="11"/>
      <c r="K3" s="11" t="s">
        <v>22</v>
      </c>
      <c r="L3" s="11" t="s">
        <v>23</v>
      </c>
      <c r="M3" s="11" t="s">
        <v>24</v>
      </c>
      <c r="N3" s="11" t="s">
        <v>25</v>
      </c>
      <c r="O3" s="11" t="s">
        <v>26</v>
      </c>
      <c r="P3" s="11" t="s">
        <v>27</v>
      </c>
      <c r="Q3" s="11" t="s">
        <v>28</v>
      </c>
      <c r="R3" s="11" t="s">
        <v>29</v>
      </c>
      <c r="S3" s="11" t="s">
        <v>30</v>
      </c>
      <c r="T3" s="11"/>
      <c r="U3" s="11"/>
      <c r="V3" s="11"/>
      <c r="W3" s="37"/>
      <c r="X3" s="11" t="s">
        <v>31</v>
      </c>
      <c r="Y3" s="11" t="s">
        <v>32</v>
      </c>
      <c r="Z3" s="11" t="s">
        <v>33</v>
      </c>
      <c r="AA3" s="11" t="s">
        <v>31</v>
      </c>
      <c r="AB3" s="11" t="s">
        <v>32</v>
      </c>
      <c r="AC3" s="11" t="s">
        <v>33</v>
      </c>
      <c r="AD3" s="24" t="s">
        <v>34</v>
      </c>
      <c r="AE3" s="24" t="s">
        <v>35</v>
      </c>
      <c r="AF3" s="24" t="s">
        <v>36</v>
      </c>
      <c r="AG3" s="24" t="s">
        <v>33</v>
      </c>
      <c r="AH3" s="11" t="s">
        <v>37</v>
      </c>
      <c r="AI3" s="11" t="s">
        <v>38</v>
      </c>
      <c r="AJ3" s="11" t="s">
        <v>39</v>
      </c>
      <c r="AK3" s="11"/>
    </row>
    <row r="4" s="1" customFormat="1" ht="148" customHeight="1" spans="1:37">
      <c r="A4" s="12" t="s">
        <v>40</v>
      </c>
      <c r="B4" s="12" t="s">
        <v>41</v>
      </c>
      <c r="C4" s="13" t="s">
        <v>42</v>
      </c>
      <c r="D4" s="13" t="s">
        <v>43</v>
      </c>
      <c r="E4" s="14" t="s">
        <v>44</v>
      </c>
      <c r="F4" s="15" t="s">
        <v>45</v>
      </c>
      <c r="G4" s="14" t="s">
        <v>46</v>
      </c>
      <c r="H4" s="14" t="s">
        <v>47</v>
      </c>
      <c r="I4" s="23" t="s">
        <v>48</v>
      </c>
      <c r="J4" s="23" t="s">
        <v>49</v>
      </c>
      <c r="K4" s="24"/>
      <c r="L4" s="24"/>
      <c r="M4" s="24"/>
      <c r="N4" s="24"/>
      <c r="O4" s="25" t="s">
        <v>50</v>
      </c>
      <c r="P4" s="24"/>
      <c r="Q4" s="24"/>
      <c r="R4" s="24"/>
      <c r="S4" s="24"/>
      <c r="T4" s="25" t="s">
        <v>51</v>
      </c>
      <c r="U4" s="25" t="s">
        <v>52</v>
      </c>
      <c r="V4" s="23" t="s">
        <v>53</v>
      </c>
      <c r="W4" s="23" t="s">
        <v>54</v>
      </c>
      <c r="X4" s="25" t="s">
        <v>55</v>
      </c>
      <c r="Y4" s="25" t="s">
        <v>56</v>
      </c>
      <c r="Z4" s="25"/>
      <c r="AA4" s="25" t="s">
        <v>55</v>
      </c>
      <c r="AB4" s="25" t="s">
        <v>56</v>
      </c>
      <c r="AC4" s="25"/>
      <c r="AD4" s="25" t="s">
        <v>57</v>
      </c>
      <c r="AE4" s="25" t="s">
        <v>55</v>
      </c>
      <c r="AF4" s="25" t="s">
        <v>56</v>
      </c>
      <c r="AG4" s="25"/>
      <c r="AH4" s="25" t="s">
        <v>58</v>
      </c>
      <c r="AI4" s="25" t="s">
        <v>58</v>
      </c>
      <c r="AJ4" s="38" t="s">
        <v>59</v>
      </c>
      <c r="AK4" s="40" t="s">
        <v>60</v>
      </c>
    </row>
    <row r="5" s="2" customFormat="1" ht="145" customHeight="1" spans="1:37">
      <c r="A5" s="12"/>
      <c r="B5" s="12"/>
      <c r="C5" s="13"/>
      <c r="D5" s="13"/>
      <c r="E5" s="14"/>
      <c r="F5" s="15"/>
      <c r="G5" s="14"/>
      <c r="H5" s="14"/>
      <c r="I5" s="23" t="s">
        <v>61</v>
      </c>
      <c r="J5" s="23" t="s">
        <v>62</v>
      </c>
      <c r="K5" s="25"/>
      <c r="L5" s="25"/>
      <c r="M5" s="25"/>
      <c r="N5" s="25"/>
      <c r="O5" s="25" t="s">
        <v>50</v>
      </c>
      <c r="P5" s="25"/>
      <c r="Q5" s="25"/>
      <c r="R5" s="25"/>
      <c r="S5" s="25"/>
      <c r="T5" s="25" t="s">
        <v>51</v>
      </c>
      <c r="U5" s="25" t="s">
        <v>63</v>
      </c>
      <c r="V5" s="23" t="s">
        <v>53</v>
      </c>
      <c r="W5" s="23" t="s">
        <v>64</v>
      </c>
      <c r="X5" s="25" t="s">
        <v>55</v>
      </c>
      <c r="Y5" s="25" t="s">
        <v>56</v>
      </c>
      <c r="Z5" s="25"/>
      <c r="AA5" s="25" t="s">
        <v>55</v>
      </c>
      <c r="AB5" s="25" t="s">
        <v>56</v>
      </c>
      <c r="AC5" s="25"/>
      <c r="AD5" s="25" t="s">
        <v>57</v>
      </c>
      <c r="AE5" s="25" t="s">
        <v>55</v>
      </c>
      <c r="AF5" s="25" t="s">
        <v>56</v>
      </c>
      <c r="AG5" s="25"/>
      <c r="AH5" s="25" t="s">
        <v>58</v>
      </c>
      <c r="AI5" s="25" t="s">
        <v>58</v>
      </c>
      <c r="AJ5" s="23" t="s">
        <v>65</v>
      </c>
      <c r="AK5" s="40" t="s">
        <v>66</v>
      </c>
    </row>
    <row r="6" s="2" customFormat="1" ht="151" customHeight="1" spans="1:37">
      <c r="A6" s="12"/>
      <c r="B6" s="12"/>
      <c r="C6" s="13"/>
      <c r="D6" s="13"/>
      <c r="E6" s="14"/>
      <c r="F6" s="15"/>
      <c r="G6" s="14"/>
      <c r="H6" s="14"/>
      <c r="I6" s="23" t="s">
        <v>67</v>
      </c>
      <c r="J6" s="23" t="s">
        <v>68</v>
      </c>
      <c r="K6" s="25"/>
      <c r="L6" s="25"/>
      <c r="M6" s="25"/>
      <c r="N6" s="25"/>
      <c r="O6" s="25" t="s">
        <v>50</v>
      </c>
      <c r="P6" s="25"/>
      <c r="Q6" s="25"/>
      <c r="R6" s="25"/>
      <c r="S6" s="25"/>
      <c r="T6" s="35" t="s">
        <v>51</v>
      </c>
      <c r="U6" s="35" t="s">
        <v>69</v>
      </c>
      <c r="V6" s="23" t="s">
        <v>53</v>
      </c>
      <c r="W6" s="23" t="s">
        <v>70</v>
      </c>
      <c r="X6" s="25" t="s">
        <v>55</v>
      </c>
      <c r="Y6" s="25" t="s">
        <v>56</v>
      </c>
      <c r="Z6" s="25"/>
      <c r="AA6" s="25" t="s">
        <v>55</v>
      </c>
      <c r="AB6" s="25" t="s">
        <v>56</v>
      </c>
      <c r="AC6" s="25"/>
      <c r="AD6" s="25"/>
      <c r="AE6" s="25"/>
      <c r="AF6" s="25"/>
      <c r="AG6" s="25"/>
      <c r="AH6" s="25" t="s">
        <v>58</v>
      </c>
      <c r="AI6" s="25" t="s">
        <v>58</v>
      </c>
      <c r="AJ6" s="23" t="s">
        <v>71</v>
      </c>
      <c r="AK6" s="40" t="s">
        <v>60</v>
      </c>
    </row>
    <row r="7" s="2" customFormat="1" ht="408" customHeight="1" spans="1:37">
      <c r="A7" s="12"/>
      <c r="B7" s="12" t="s">
        <v>72</v>
      </c>
      <c r="C7" s="13" t="s">
        <v>73</v>
      </c>
      <c r="D7" s="13" t="s">
        <v>74</v>
      </c>
      <c r="E7" s="14" t="s">
        <v>75</v>
      </c>
      <c r="F7" s="15" t="s">
        <v>76</v>
      </c>
      <c r="G7" s="14" t="s">
        <v>77</v>
      </c>
      <c r="H7" s="14" t="s">
        <v>78</v>
      </c>
      <c r="I7" s="23" t="s">
        <v>79</v>
      </c>
      <c r="J7" s="26" t="s">
        <v>80</v>
      </c>
      <c r="K7" s="25"/>
      <c r="L7" s="24"/>
      <c r="M7" s="24"/>
      <c r="N7" s="24"/>
      <c r="O7" s="25" t="s">
        <v>50</v>
      </c>
      <c r="P7" s="24"/>
      <c r="Q7" s="24"/>
      <c r="R7" s="24"/>
      <c r="S7" s="24"/>
      <c r="T7" s="25" t="s">
        <v>51</v>
      </c>
      <c r="U7" s="25" t="s">
        <v>52</v>
      </c>
      <c r="V7" s="23" t="s">
        <v>81</v>
      </c>
      <c r="W7" s="23" t="s">
        <v>82</v>
      </c>
      <c r="X7" s="25" t="s">
        <v>55</v>
      </c>
      <c r="Y7" s="25" t="s">
        <v>56</v>
      </c>
      <c r="Z7" s="25"/>
      <c r="AA7" s="25" t="s">
        <v>55</v>
      </c>
      <c r="AB7" s="25" t="s">
        <v>56</v>
      </c>
      <c r="AC7" s="24"/>
      <c r="AD7" s="25"/>
      <c r="AE7" s="25"/>
      <c r="AF7" s="25"/>
      <c r="AG7" s="25"/>
      <c r="AH7" s="25" t="s">
        <v>58</v>
      </c>
      <c r="AI7" s="25" t="s">
        <v>58</v>
      </c>
      <c r="AJ7" s="23" t="s">
        <v>83</v>
      </c>
      <c r="AK7" s="40" t="s">
        <v>60</v>
      </c>
    </row>
    <row r="8" s="2" customFormat="1" ht="116" customHeight="1" spans="1:37">
      <c r="A8" s="12"/>
      <c r="B8" s="12"/>
      <c r="C8" s="13"/>
      <c r="D8" s="13"/>
      <c r="E8" s="14"/>
      <c r="F8" s="15"/>
      <c r="G8" s="14"/>
      <c r="H8" s="14"/>
      <c r="I8" s="23" t="s">
        <v>84</v>
      </c>
      <c r="J8" s="23" t="s">
        <v>85</v>
      </c>
      <c r="K8" s="25"/>
      <c r="L8" s="24"/>
      <c r="M8" s="24"/>
      <c r="N8" s="24"/>
      <c r="O8" s="25" t="s">
        <v>50</v>
      </c>
      <c r="P8" s="24"/>
      <c r="Q8" s="24"/>
      <c r="R8" s="24"/>
      <c r="S8" s="24"/>
      <c r="T8" s="25" t="s">
        <v>51</v>
      </c>
      <c r="U8" s="25" t="s">
        <v>52</v>
      </c>
      <c r="V8" s="23" t="s">
        <v>86</v>
      </c>
      <c r="W8" s="23" t="s">
        <v>64</v>
      </c>
      <c r="X8" s="25" t="s">
        <v>55</v>
      </c>
      <c r="Y8" s="25" t="s">
        <v>56</v>
      </c>
      <c r="Z8" s="25"/>
      <c r="AA8" s="25" t="s">
        <v>55</v>
      </c>
      <c r="AB8" s="25" t="s">
        <v>56</v>
      </c>
      <c r="AC8" s="24"/>
      <c r="AD8" s="25" t="s">
        <v>87</v>
      </c>
      <c r="AE8" s="25" t="s">
        <v>55</v>
      </c>
      <c r="AF8" s="25" t="s">
        <v>56</v>
      </c>
      <c r="AG8" s="25"/>
      <c r="AH8" s="25" t="s">
        <v>58</v>
      </c>
      <c r="AI8" s="25" t="s">
        <v>58</v>
      </c>
      <c r="AJ8" s="23" t="s">
        <v>88</v>
      </c>
      <c r="AK8" s="40" t="s">
        <v>60</v>
      </c>
    </row>
    <row r="9" s="3" customFormat="1" ht="301" customHeight="1" spans="1:37">
      <c r="A9" s="12" t="s">
        <v>40</v>
      </c>
      <c r="B9" s="12" t="s">
        <v>72</v>
      </c>
      <c r="C9" s="13" t="s">
        <v>89</v>
      </c>
      <c r="D9" s="13" t="s">
        <v>90</v>
      </c>
      <c r="E9" s="14" t="s">
        <v>91</v>
      </c>
      <c r="F9" s="15" t="s">
        <v>92</v>
      </c>
      <c r="G9" s="14" t="s">
        <v>93</v>
      </c>
      <c r="H9" s="14" t="s">
        <v>94</v>
      </c>
      <c r="I9" s="23" t="s">
        <v>95</v>
      </c>
      <c r="J9" s="27" t="s">
        <v>96</v>
      </c>
      <c r="K9" s="25"/>
      <c r="L9" s="25"/>
      <c r="M9" s="25"/>
      <c r="N9" s="25"/>
      <c r="O9" s="28" t="s">
        <v>50</v>
      </c>
      <c r="P9" s="28" t="s">
        <v>50</v>
      </c>
      <c r="Q9" s="25"/>
      <c r="R9" s="25"/>
      <c r="S9" s="25"/>
      <c r="T9" s="25" t="s">
        <v>97</v>
      </c>
      <c r="U9" s="25"/>
      <c r="V9" s="23" t="s">
        <v>98</v>
      </c>
      <c r="W9" s="23" t="s">
        <v>99</v>
      </c>
      <c r="X9" s="25" t="s">
        <v>55</v>
      </c>
      <c r="Y9" s="25" t="s">
        <v>56</v>
      </c>
      <c r="Z9" s="25"/>
      <c r="AA9" s="25" t="s">
        <v>55</v>
      </c>
      <c r="AB9" s="25" t="s">
        <v>56</v>
      </c>
      <c r="AC9" s="25"/>
      <c r="AD9" s="25"/>
      <c r="AE9" s="25"/>
      <c r="AF9" s="25"/>
      <c r="AG9" s="25"/>
      <c r="AH9" s="28" t="s">
        <v>58</v>
      </c>
      <c r="AI9" s="28" t="s">
        <v>58</v>
      </c>
      <c r="AJ9" s="23" t="s">
        <v>100</v>
      </c>
      <c r="AK9" s="40" t="s">
        <v>101</v>
      </c>
    </row>
    <row r="10" s="3" customFormat="1" ht="81" spans="1:37">
      <c r="A10" s="12"/>
      <c r="B10" s="12"/>
      <c r="C10" s="13" t="s">
        <v>89</v>
      </c>
      <c r="D10" s="13" t="s">
        <v>90</v>
      </c>
      <c r="E10" s="14" t="s">
        <v>91</v>
      </c>
      <c r="F10" s="15" t="s">
        <v>92</v>
      </c>
      <c r="G10" s="14" t="s">
        <v>93</v>
      </c>
      <c r="H10" s="14" t="s">
        <v>94</v>
      </c>
      <c r="I10" s="23" t="s">
        <v>102</v>
      </c>
      <c r="J10" s="23" t="s">
        <v>103</v>
      </c>
      <c r="K10" s="25"/>
      <c r="L10" s="25"/>
      <c r="M10" s="25"/>
      <c r="N10" s="25"/>
      <c r="O10" s="28" t="s">
        <v>50</v>
      </c>
      <c r="P10" s="28" t="s">
        <v>50</v>
      </c>
      <c r="Q10" s="25"/>
      <c r="R10" s="25"/>
      <c r="S10" s="25"/>
      <c r="T10" s="25" t="s">
        <v>51</v>
      </c>
      <c r="U10" s="25" t="s">
        <v>104</v>
      </c>
      <c r="V10" s="23" t="s">
        <v>105</v>
      </c>
      <c r="W10" s="23" t="s">
        <v>64</v>
      </c>
      <c r="X10" s="25" t="s">
        <v>55</v>
      </c>
      <c r="Y10" s="25" t="s">
        <v>56</v>
      </c>
      <c r="Z10" s="25"/>
      <c r="AA10" s="25" t="s">
        <v>55</v>
      </c>
      <c r="AB10" s="25" t="s">
        <v>56</v>
      </c>
      <c r="AC10" s="25"/>
      <c r="AD10" s="25" t="s">
        <v>106</v>
      </c>
      <c r="AE10" s="25" t="s">
        <v>55</v>
      </c>
      <c r="AF10" s="25" t="s">
        <v>56</v>
      </c>
      <c r="AG10" s="25"/>
      <c r="AH10" s="28" t="s">
        <v>58</v>
      </c>
      <c r="AI10" s="28" t="s">
        <v>58</v>
      </c>
      <c r="AJ10" s="23" t="s">
        <v>107</v>
      </c>
      <c r="AK10" s="40" t="s">
        <v>108</v>
      </c>
    </row>
    <row r="11" s="3" customFormat="1" ht="161" customHeight="1" spans="1:37">
      <c r="A11" s="12"/>
      <c r="B11" s="12"/>
      <c r="C11" s="13"/>
      <c r="D11" s="13"/>
      <c r="E11" s="14"/>
      <c r="F11" s="15"/>
      <c r="G11" s="14"/>
      <c r="H11" s="14"/>
      <c r="I11" s="23" t="s">
        <v>109</v>
      </c>
      <c r="J11" s="23" t="s">
        <v>110</v>
      </c>
      <c r="K11" s="25"/>
      <c r="L11" s="25"/>
      <c r="M11" s="25"/>
      <c r="N11" s="25"/>
      <c r="O11" s="28" t="s">
        <v>50</v>
      </c>
      <c r="P11" s="28" t="s">
        <v>50</v>
      </c>
      <c r="Q11" s="25"/>
      <c r="R11" s="25"/>
      <c r="S11" s="25"/>
      <c r="T11" s="25" t="s">
        <v>51</v>
      </c>
      <c r="U11" s="25" t="s">
        <v>111</v>
      </c>
      <c r="V11" s="23" t="s">
        <v>105</v>
      </c>
      <c r="W11" s="23" t="s">
        <v>64</v>
      </c>
      <c r="X11" s="25" t="s">
        <v>55</v>
      </c>
      <c r="Y11" s="25" t="s">
        <v>56</v>
      </c>
      <c r="Z11" s="25"/>
      <c r="AA11" s="25" t="s">
        <v>55</v>
      </c>
      <c r="AB11" s="25" t="s">
        <v>56</v>
      </c>
      <c r="AC11" s="25"/>
      <c r="AD11" s="25" t="s">
        <v>106</v>
      </c>
      <c r="AE11" s="25" t="s">
        <v>55</v>
      </c>
      <c r="AF11" s="25" t="s">
        <v>56</v>
      </c>
      <c r="AG11" s="25"/>
      <c r="AH11" s="28" t="s">
        <v>58</v>
      </c>
      <c r="AI11" s="28" t="s">
        <v>58</v>
      </c>
      <c r="AJ11" s="23" t="s">
        <v>107</v>
      </c>
      <c r="AK11" s="40" t="s">
        <v>108</v>
      </c>
    </row>
    <row r="12" s="3" customFormat="1" ht="90" customHeight="1" spans="1:37">
      <c r="A12" s="12"/>
      <c r="B12" s="12"/>
      <c r="C12" s="13"/>
      <c r="D12" s="13"/>
      <c r="E12" s="14"/>
      <c r="F12" s="15"/>
      <c r="G12" s="14"/>
      <c r="H12" s="14"/>
      <c r="I12" s="23" t="s">
        <v>112</v>
      </c>
      <c r="J12" s="23" t="s">
        <v>113</v>
      </c>
      <c r="K12" s="25"/>
      <c r="L12" s="25"/>
      <c r="M12" s="25"/>
      <c r="N12" s="25"/>
      <c r="O12" s="28" t="s">
        <v>50</v>
      </c>
      <c r="P12" s="28" t="s">
        <v>50</v>
      </c>
      <c r="Q12" s="25"/>
      <c r="R12" s="25"/>
      <c r="S12" s="25"/>
      <c r="T12" s="25" t="s">
        <v>51</v>
      </c>
      <c r="U12" s="25" t="s">
        <v>52</v>
      </c>
      <c r="V12" s="23" t="s">
        <v>105</v>
      </c>
      <c r="W12" s="23" t="s">
        <v>64</v>
      </c>
      <c r="X12" s="25" t="s">
        <v>55</v>
      </c>
      <c r="Y12" s="25" t="s">
        <v>56</v>
      </c>
      <c r="Z12" s="25"/>
      <c r="AA12" s="25" t="s">
        <v>55</v>
      </c>
      <c r="AB12" s="25" t="s">
        <v>56</v>
      </c>
      <c r="AC12" s="25"/>
      <c r="AD12" s="25" t="s">
        <v>106</v>
      </c>
      <c r="AE12" s="25" t="s">
        <v>55</v>
      </c>
      <c r="AF12" s="25" t="s">
        <v>56</v>
      </c>
      <c r="AG12" s="25"/>
      <c r="AH12" s="28" t="s">
        <v>58</v>
      </c>
      <c r="AI12" s="28" t="s">
        <v>58</v>
      </c>
      <c r="AJ12" s="23" t="s">
        <v>107</v>
      </c>
      <c r="AK12" s="40" t="s">
        <v>108</v>
      </c>
    </row>
    <row r="13" s="3" customFormat="1" ht="280" customHeight="1" spans="1:37">
      <c r="A13" s="12"/>
      <c r="B13" s="12"/>
      <c r="C13" s="13"/>
      <c r="D13" s="13"/>
      <c r="E13" s="14"/>
      <c r="F13" s="15"/>
      <c r="G13" s="14"/>
      <c r="H13" s="14"/>
      <c r="I13" s="23" t="s">
        <v>114</v>
      </c>
      <c r="J13" s="23" t="s">
        <v>115</v>
      </c>
      <c r="K13" s="28"/>
      <c r="L13" s="25"/>
      <c r="M13" s="25"/>
      <c r="N13" s="25"/>
      <c r="O13" s="28" t="s">
        <v>50</v>
      </c>
      <c r="P13" s="28"/>
      <c r="Q13" s="25"/>
      <c r="R13" s="25"/>
      <c r="S13" s="25"/>
      <c r="T13" s="25" t="s">
        <v>51</v>
      </c>
      <c r="U13" s="25" t="s">
        <v>52</v>
      </c>
      <c r="V13" s="23" t="s">
        <v>98</v>
      </c>
      <c r="W13" s="38" t="s">
        <v>116</v>
      </c>
      <c r="X13" s="25" t="s">
        <v>55</v>
      </c>
      <c r="Y13" s="25" t="s">
        <v>56</v>
      </c>
      <c r="Z13" s="25"/>
      <c r="AA13" s="25" t="s">
        <v>55</v>
      </c>
      <c r="AB13" s="25" t="s">
        <v>56</v>
      </c>
      <c r="AC13" s="25"/>
      <c r="AD13" s="25" t="s">
        <v>106</v>
      </c>
      <c r="AE13" s="25" t="s">
        <v>55</v>
      </c>
      <c r="AF13" s="25" t="s">
        <v>56</v>
      </c>
      <c r="AG13" s="25"/>
      <c r="AH13" s="28" t="s">
        <v>58</v>
      </c>
      <c r="AI13" s="28" t="s">
        <v>58</v>
      </c>
      <c r="AJ13" s="23" t="s">
        <v>117</v>
      </c>
      <c r="AK13" s="40" t="s">
        <v>118</v>
      </c>
    </row>
    <row r="14" s="3" customFormat="1" ht="305" customHeight="1" spans="1:37">
      <c r="A14" s="12"/>
      <c r="B14" s="12"/>
      <c r="C14" s="13"/>
      <c r="D14" s="13"/>
      <c r="E14" s="14"/>
      <c r="F14" s="15"/>
      <c r="G14" s="14"/>
      <c r="H14" s="14"/>
      <c r="I14" s="23" t="s">
        <v>119</v>
      </c>
      <c r="J14" s="29" t="s">
        <v>120</v>
      </c>
      <c r="K14" s="30"/>
      <c r="L14" s="30" t="s">
        <v>50</v>
      </c>
      <c r="M14" s="31"/>
      <c r="N14" s="31"/>
      <c r="O14" s="30" t="s">
        <v>50</v>
      </c>
      <c r="P14" s="31"/>
      <c r="Q14" s="35"/>
      <c r="R14" s="31"/>
      <c r="S14" s="31"/>
      <c r="T14" s="35" t="s">
        <v>51</v>
      </c>
      <c r="U14" s="35" t="s">
        <v>69</v>
      </c>
      <c r="V14" s="23" t="s">
        <v>121</v>
      </c>
      <c r="W14" s="23" t="s">
        <v>122</v>
      </c>
      <c r="X14" s="25" t="s">
        <v>55</v>
      </c>
      <c r="Y14" s="25" t="s">
        <v>56</v>
      </c>
      <c r="Z14" s="25"/>
      <c r="AA14" s="25" t="s">
        <v>55</v>
      </c>
      <c r="AB14" s="25" t="s">
        <v>56</v>
      </c>
      <c r="AC14" s="25"/>
      <c r="AD14" s="25"/>
      <c r="AE14" s="25"/>
      <c r="AF14" s="25"/>
      <c r="AG14" s="25"/>
      <c r="AH14" s="25" t="s">
        <v>58</v>
      </c>
      <c r="AI14" s="25" t="s">
        <v>58</v>
      </c>
      <c r="AJ14" s="23" t="s">
        <v>123</v>
      </c>
      <c r="AK14" s="40" t="s">
        <v>60</v>
      </c>
    </row>
    <row r="15" s="3" customFormat="1" ht="150" customHeight="1" spans="1:37">
      <c r="A15" s="12" t="s">
        <v>40</v>
      </c>
      <c r="B15" s="12" t="s">
        <v>72</v>
      </c>
      <c r="C15" s="13" t="s">
        <v>89</v>
      </c>
      <c r="D15" s="13" t="s">
        <v>90</v>
      </c>
      <c r="E15" s="14" t="s">
        <v>91</v>
      </c>
      <c r="F15" s="15" t="s">
        <v>92</v>
      </c>
      <c r="G15" s="14" t="s">
        <v>93</v>
      </c>
      <c r="H15" s="14" t="s">
        <v>94</v>
      </c>
      <c r="I15" s="23" t="s">
        <v>124</v>
      </c>
      <c r="J15" s="23" t="s">
        <v>125</v>
      </c>
      <c r="K15" s="28"/>
      <c r="L15" s="25"/>
      <c r="M15" s="25"/>
      <c r="N15" s="25"/>
      <c r="O15" s="28" t="s">
        <v>50</v>
      </c>
      <c r="P15" s="28" t="s">
        <v>50</v>
      </c>
      <c r="Q15" s="25"/>
      <c r="R15" s="25"/>
      <c r="S15" s="25"/>
      <c r="T15" s="25" t="s">
        <v>51</v>
      </c>
      <c r="U15" s="25" t="s">
        <v>52</v>
      </c>
      <c r="V15" s="23" t="s">
        <v>126</v>
      </c>
      <c r="W15" s="38" t="s">
        <v>127</v>
      </c>
      <c r="X15" s="25" t="s">
        <v>55</v>
      </c>
      <c r="Y15" s="25" t="s">
        <v>56</v>
      </c>
      <c r="Z15" s="25"/>
      <c r="AA15" s="25" t="s">
        <v>55</v>
      </c>
      <c r="AB15" s="25" t="s">
        <v>56</v>
      </c>
      <c r="AC15" s="25"/>
      <c r="AD15" s="25" t="s">
        <v>106</v>
      </c>
      <c r="AE15" s="25" t="s">
        <v>55</v>
      </c>
      <c r="AF15" s="25" t="s">
        <v>56</v>
      </c>
      <c r="AG15" s="25"/>
      <c r="AH15" s="28" t="s">
        <v>58</v>
      </c>
      <c r="AI15" s="28" t="s">
        <v>58</v>
      </c>
      <c r="AJ15" s="23" t="s">
        <v>128</v>
      </c>
      <c r="AK15" s="40" t="s">
        <v>129</v>
      </c>
    </row>
    <row r="16" s="3" customFormat="1" ht="120" customHeight="1" spans="1:37">
      <c r="A16" s="12"/>
      <c r="B16" s="12"/>
      <c r="C16" s="13"/>
      <c r="D16" s="13"/>
      <c r="E16" s="14"/>
      <c r="F16" s="15"/>
      <c r="G16" s="14"/>
      <c r="H16" s="14"/>
      <c r="I16" s="23" t="s">
        <v>130</v>
      </c>
      <c r="J16" s="23" t="s">
        <v>131</v>
      </c>
      <c r="K16" s="28"/>
      <c r="L16" s="25"/>
      <c r="M16" s="25"/>
      <c r="N16" s="25"/>
      <c r="O16" s="28" t="s">
        <v>50</v>
      </c>
      <c r="P16" s="28" t="s">
        <v>50</v>
      </c>
      <c r="Q16" s="25"/>
      <c r="R16" s="25"/>
      <c r="S16" s="25"/>
      <c r="T16" s="25" t="s">
        <v>132</v>
      </c>
      <c r="U16" s="25" t="s">
        <v>52</v>
      </c>
      <c r="V16" s="23" t="s">
        <v>133</v>
      </c>
      <c r="W16" s="38" t="s">
        <v>134</v>
      </c>
      <c r="X16" s="25" t="s">
        <v>55</v>
      </c>
      <c r="Y16" s="25" t="s">
        <v>56</v>
      </c>
      <c r="Z16" s="25"/>
      <c r="AA16" s="25" t="s">
        <v>55</v>
      </c>
      <c r="AB16" s="25" t="s">
        <v>56</v>
      </c>
      <c r="AC16" s="25"/>
      <c r="AD16" s="25"/>
      <c r="AE16" s="25"/>
      <c r="AF16" s="25"/>
      <c r="AG16" s="25"/>
      <c r="AH16" s="28" t="s">
        <v>58</v>
      </c>
      <c r="AI16" s="28" t="s">
        <v>58</v>
      </c>
      <c r="AJ16" s="23" t="s">
        <v>135</v>
      </c>
      <c r="AK16" s="40" t="s">
        <v>108</v>
      </c>
    </row>
    <row r="17" s="3" customFormat="1" ht="115" customHeight="1" spans="1:37">
      <c r="A17" s="12"/>
      <c r="B17" s="12"/>
      <c r="C17" s="13" t="s">
        <v>42</v>
      </c>
      <c r="D17" s="13" t="s">
        <v>136</v>
      </c>
      <c r="E17" s="14" t="s">
        <v>137</v>
      </c>
      <c r="F17" s="15" t="s">
        <v>138</v>
      </c>
      <c r="G17" s="14" t="s">
        <v>139</v>
      </c>
      <c r="H17" s="14" t="s">
        <v>140</v>
      </c>
      <c r="I17" s="23" t="s">
        <v>141</v>
      </c>
      <c r="J17" s="23" t="s">
        <v>142</v>
      </c>
      <c r="K17" s="25"/>
      <c r="L17" s="25"/>
      <c r="M17" s="28"/>
      <c r="N17" s="25"/>
      <c r="O17" s="28" t="s">
        <v>50</v>
      </c>
      <c r="P17" s="25"/>
      <c r="Q17" s="25"/>
      <c r="R17" s="25"/>
      <c r="S17" s="25"/>
      <c r="T17" s="25" t="s">
        <v>97</v>
      </c>
      <c r="U17" s="25"/>
      <c r="V17" s="23" t="s">
        <v>143</v>
      </c>
      <c r="W17" s="38" t="s">
        <v>144</v>
      </c>
      <c r="X17" s="25" t="s">
        <v>55</v>
      </c>
      <c r="Y17" s="25" t="s">
        <v>56</v>
      </c>
      <c r="Z17" s="25"/>
      <c r="AA17" s="25" t="s">
        <v>55</v>
      </c>
      <c r="AB17" s="25" t="s">
        <v>56</v>
      </c>
      <c r="AC17" s="25"/>
      <c r="AD17" s="25"/>
      <c r="AE17" s="25"/>
      <c r="AF17" s="25"/>
      <c r="AG17" s="25"/>
      <c r="AH17" s="28" t="s">
        <v>58</v>
      </c>
      <c r="AI17" s="28" t="s">
        <v>58</v>
      </c>
      <c r="AJ17" s="23" t="s">
        <v>145</v>
      </c>
      <c r="AK17" s="40" t="s">
        <v>146</v>
      </c>
    </row>
    <row r="18" s="3" customFormat="1" ht="286" customHeight="1" spans="1:37">
      <c r="A18" s="12"/>
      <c r="B18" s="12"/>
      <c r="C18" s="13"/>
      <c r="D18" s="13"/>
      <c r="E18" s="14"/>
      <c r="F18" s="15"/>
      <c r="G18" s="14"/>
      <c r="H18" s="14"/>
      <c r="I18" s="23" t="s">
        <v>147</v>
      </c>
      <c r="J18" s="23" t="s">
        <v>148</v>
      </c>
      <c r="K18" s="25"/>
      <c r="L18" s="25"/>
      <c r="M18" s="28"/>
      <c r="N18" s="25"/>
      <c r="O18" s="28" t="s">
        <v>50</v>
      </c>
      <c r="P18" s="25"/>
      <c r="Q18" s="25"/>
      <c r="R18" s="25"/>
      <c r="S18" s="25"/>
      <c r="T18" s="25" t="s">
        <v>97</v>
      </c>
      <c r="U18" s="25"/>
      <c r="V18" s="29" t="s">
        <v>149</v>
      </c>
      <c r="W18" s="38" t="s">
        <v>144</v>
      </c>
      <c r="X18" s="25" t="s">
        <v>55</v>
      </c>
      <c r="Y18" s="25" t="s">
        <v>56</v>
      </c>
      <c r="Z18" s="25"/>
      <c r="AA18" s="25" t="s">
        <v>55</v>
      </c>
      <c r="AB18" s="25" t="s">
        <v>56</v>
      </c>
      <c r="AC18" s="25"/>
      <c r="AD18" s="25"/>
      <c r="AE18" s="25"/>
      <c r="AF18" s="25"/>
      <c r="AG18" s="25"/>
      <c r="AH18" s="28" t="s">
        <v>58</v>
      </c>
      <c r="AI18" s="28" t="s">
        <v>58</v>
      </c>
      <c r="AJ18" s="23" t="s">
        <v>150</v>
      </c>
      <c r="AK18" s="40" t="s">
        <v>146</v>
      </c>
    </row>
    <row r="19" s="3" customFormat="1" ht="369" customHeight="1" spans="1:37">
      <c r="A19" s="12" t="s">
        <v>40</v>
      </c>
      <c r="B19" s="12" t="s">
        <v>72</v>
      </c>
      <c r="C19" s="13" t="s">
        <v>42</v>
      </c>
      <c r="D19" s="13" t="s">
        <v>136</v>
      </c>
      <c r="E19" s="14" t="s">
        <v>137</v>
      </c>
      <c r="F19" s="15" t="s">
        <v>138</v>
      </c>
      <c r="G19" s="14" t="s">
        <v>139</v>
      </c>
      <c r="H19" s="14" t="s">
        <v>140</v>
      </c>
      <c r="I19" s="23" t="s">
        <v>151</v>
      </c>
      <c r="J19" s="23" t="s">
        <v>152</v>
      </c>
      <c r="K19" s="25"/>
      <c r="L19" s="25"/>
      <c r="M19" s="28"/>
      <c r="N19" s="25"/>
      <c r="O19" s="28" t="s">
        <v>50</v>
      </c>
      <c r="P19" s="25"/>
      <c r="Q19" s="25"/>
      <c r="R19" s="25"/>
      <c r="S19" s="25"/>
      <c r="T19" s="25" t="s">
        <v>97</v>
      </c>
      <c r="U19" s="25"/>
      <c r="V19" s="29" t="s">
        <v>153</v>
      </c>
      <c r="W19" s="38" t="s">
        <v>144</v>
      </c>
      <c r="X19" s="25" t="s">
        <v>55</v>
      </c>
      <c r="Y19" s="25" t="s">
        <v>56</v>
      </c>
      <c r="Z19" s="25"/>
      <c r="AA19" s="25" t="s">
        <v>55</v>
      </c>
      <c r="AB19" s="25" t="s">
        <v>56</v>
      </c>
      <c r="AC19" s="25"/>
      <c r="AD19" s="25"/>
      <c r="AE19" s="25"/>
      <c r="AF19" s="25"/>
      <c r="AG19" s="25"/>
      <c r="AH19" s="28" t="s">
        <v>58</v>
      </c>
      <c r="AI19" s="28" t="s">
        <v>58</v>
      </c>
      <c r="AJ19" s="23" t="s">
        <v>154</v>
      </c>
      <c r="AK19" s="40" t="s">
        <v>146</v>
      </c>
    </row>
    <row r="20" s="3" customFormat="1" ht="214" customHeight="1" spans="1:37">
      <c r="A20" s="12"/>
      <c r="B20" s="12"/>
      <c r="C20" s="13"/>
      <c r="D20" s="13"/>
      <c r="E20" s="14" t="s">
        <v>155</v>
      </c>
      <c r="F20" s="15" t="s">
        <v>156</v>
      </c>
      <c r="G20" s="14" t="s">
        <v>157</v>
      </c>
      <c r="H20" s="14" t="s">
        <v>158</v>
      </c>
      <c r="I20" s="23" t="s">
        <v>159</v>
      </c>
      <c r="J20" s="23" t="s">
        <v>160</v>
      </c>
      <c r="K20" s="25"/>
      <c r="L20" s="25"/>
      <c r="M20" s="32"/>
      <c r="N20" s="32"/>
      <c r="O20" s="28" t="s">
        <v>50</v>
      </c>
      <c r="P20" s="32"/>
      <c r="Q20" s="25"/>
      <c r="R20" s="32"/>
      <c r="S20" s="32"/>
      <c r="T20" s="25" t="s">
        <v>132</v>
      </c>
      <c r="U20" s="25" t="s">
        <v>52</v>
      </c>
      <c r="V20" s="23" t="s">
        <v>161</v>
      </c>
      <c r="W20" s="38" t="s">
        <v>162</v>
      </c>
      <c r="X20" s="25" t="s">
        <v>55</v>
      </c>
      <c r="Y20" s="25" t="s">
        <v>56</v>
      </c>
      <c r="Z20" s="25"/>
      <c r="AA20" s="25" t="s">
        <v>55</v>
      </c>
      <c r="AB20" s="25" t="s">
        <v>56</v>
      </c>
      <c r="AC20" s="25"/>
      <c r="AD20" s="25"/>
      <c r="AE20" s="25"/>
      <c r="AF20" s="25"/>
      <c r="AG20" s="25"/>
      <c r="AH20" s="28" t="s">
        <v>58</v>
      </c>
      <c r="AI20" s="28" t="s">
        <v>58</v>
      </c>
      <c r="AJ20" s="23" t="s">
        <v>163</v>
      </c>
      <c r="AK20" s="40" t="s">
        <v>164</v>
      </c>
    </row>
    <row r="21" s="3" customFormat="1" ht="207" customHeight="1" spans="1:37">
      <c r="A21" s="12"/>
      <c r="B21" s="12"/>
      <c r="C21" s="13"/>
      <c r="D21" s="13"/>
      <c r="E21" s="14"/>
      <c r="F21" s="15"/>
      <c r="G21" s="14"/>
      <c r="H21" s="14"/>
      <c r="I21" s="23" t="s">
        <v>165</v>
      </c>
      <c r="J21" s="23" t="s">
        <v>166</v>
      </c>
      <c r="K21" s="28" t="s">
        <v>50</v>
      </c>
      <c r="L21" s="32"/>
      <c r="M21" s="32"/>
      <c r="N21" s="32"/>
      <c r="O21" s="28" t="s">
        <v>50</v>
      </c>
      <c r="P21" s="32"/>
      <c r="Q21" s="25"/>
      <c r="R21" s="32"/>
      <c r="S21" s="32"/>
      <c r="T21" s="25" t="s">
        <v>51</v>
      </c>
      <c r="U21" s="25" t="s">
        <v>52</v>
      </c>
      <c r="V21" s="23" t="s">
        <v>167</v>
      </c>
      <c r="W21" s="38" t="s">
        <v>168</v>
      </c>
      <c r="X21" s="25" t="s">
        <v>55</v>
      </c>
      <c r="Y21" s="25" t="s">
        <v>56</v>
      </c>
      <c r="Z21" s="25"/>
      <c r="AA21" s="25" t="s">
        <v>55</v>
      </c>
      <c r="AB21" s="25" t="s">
        <v>56</v>
      </c>
      <c r="AC21" s="25"/>
      <c r="AD21" s="25" t="s">
        <v>169</v>
      </c>
      <c r="AE21" s="25" t="s">
        <v>55</v>
      </c>
      <c r="AF21" s="25" t="s">
        <v>56</v>
      </c>
      <c r="AG21" s="25"/>
      <c r="AH21" s="28" t="s">
        <v>58</v>
      </c>
      <c r="AI21" s="28" t="s">
        <v>58</v>
      </c>
      <c r="AJ21" s="23" t="s">
        <v>170</v>
      </c>
      <c r="AK21" s="40" t="s">
        <v>171</v>
      </c>
    </row>
    <row r="22" s="3" customFormat="1" ht="111" customHeight="1" spans="1:37">
      <c r="A22" s="12"/>
      <c r="B22" s="12"/>
      <c r="C22" s="13" t="s">
        <v>42</v>
      </c>
      <c r="D22" s="13" t="s">
        <v>172</v>
      </c>
      <c r="E22" s="14" t="s">
        <v>173</v>
      </c>
      <c r="F22" s="16" t="s">
        <v>174</v>
      </c>
      <c r="G22" s="14" t="s">
        <v>175</v>
      </c>
      <c r="H22" s="14" t="s">
        <v>176</v>
      </c>
      <c r="I22" s="23" t="s">
        <v>177</v>
      </c>
      <c r="J22" s="23" t="s">
        <v>178</v>
      </c>
      <c r="K22" s="25"/>
      <c r="L22" s="25"/>
      <c r="M22" s="25"/>
      <c r="N22" s="25"/>
      <c r="O22" s="28" t="s">
        <v>50</v>
      </c>
      <c r="P22" s="28"/>
      <c r="Q22" s="25"/>
      <c r="R22" s="25"/>
      <c r="S22" s="25"/>
      <c r="T22" s="25" t="s">
        <v>132</v>
      </c>
      <c r="U22" s="25" t="s">
        <v>179</v>
      </c>
      <c r="V22" s="26" t="s">
        <v>180</v>
      </c>
      <c r="W22" s="38" t="s">
        <v>181</v>
      </c>
      <c r="X22" s="25" t="s">
        <v>55</v>
      </c>
      <c r="Y22" s="25" t="s">
        <v>56</v>
      </c>
      <c r="Z22" s="25"/>
      <c r="AA22" s="25" t="s">
        <v>55</v>
      </c>
      <c r="AB22" s="25" t="s">
        <v>56</v>
      </c>
      <c r="AC22" s="25"/>
      <c r="AD22" s="25"/>
      <c r="AE22" s="25"/>
      <c r="AF22" s="25"/>
      <c r="AG22" s="25"/>
      <c r="AH22" s="28" t="s">
        <v>58</v>
      </c>
      <c r="AI22" s="28" t="s">
        <v>58</v>
      </c>
      <c r="AJ22" s="23" t="s">
        <v>182</v>
      </c>
      <c r="AK22" s="40" t="s">
        <v>183</v>
      </c>
    </row>
    <row r="23" s="3" customFormat="1" ht="146" customHeight="1" spans="1:37">
      <c r="A23" s="12"/>
      <c r="B23" s="12"/>
      <c r="C23" s="13"/>
      <c r="D23" s="13"/>
      <c r="E23" s="14"/>
      <c r="F23" s="16"/>
      <c r="G23" s="14"/>
      <c r="H23" s="14"/>
      <c r="I23" s="23" t="s">
        <v>184</v>
      </c>
      <c r="J23" s="23" t="s">
        <v>185</v>
      </c>
      <c r="K23" s="33"/>
      <c r="L23" s="25"/>
      <c r="M23" s="25"/>
      <c r="N23" s="25"/>
      <c r="O23" s="25" t="s">
        <v>50</v>
      </c>
      <c r="P23" s="25"/>
      <c r="Q23" s="25"/>
      <c r="R23" s="25"/>
      <c r="S23" s="25"/>
      <c r="T23" s="25" t="s">
        <v>51</v>
      </c>
      <c r="U23" s="25" t="s">
        <v>52</v>
      </c>
      <c r="V23" s="23" t="s">
        <v>186</v>
      </c>
      <c r="W23" s="23" t="s">
        <v>64</v>
      </c>
      <c r="X23" s="25" t="s">
        <v>55</v>
      </c>
      <c r="Y23" s="25" t="s">
        <v>56</v>
      </c>
      <c r="Z23" s="25"/>
      <c r="AA23" s="25" t="s">
        <v>55</v>
      </c>
      <c r="AB23" s="25" t="s">
        <v>56</v>
      </c>
      <c r="AC23" s="25"/>
      <c r="AD23" s="25" t="s">
        <v>169</v>
      </c>
      <c r="AE23" s="25" t="s">
        <v>55</v>
      </c>
      <c r="AF23" s="25" t="s">
        <v>56</v>
      </c>
      <c r="AG23" s="25"/>
      <c r="AH23" s="25" t="s">
        <v>58</v>
      </c>
      <c r="AI23" s="25" t="s">
        <v>58</v>
      </c>
      <c r="AJ23" s="23" t="s">
        <v>187</v>
      </c>
      <c r="AK23" s="40" t="s">
        <v>60</v>
      </c>
    </row>
    <row r="24" s="3" customFormat="1" ht="104" customHeight="1" spans="1:37">
      <c r="A24" s="12" t="s">
        <v>40</v>
      </c>
      <c r="B24" s="12" t="s">
        <v>72</v>
      </c>
      <c r="C24" s="13" t="s">
        <v>42</v>
      </c>
      <c r="D24" s="13" t="s">
        <v>172</v>
      </c>
      <c r="E24" s="14" t="s">
        <v>173</v>
      </c>
      <c r="F24" s="16" t="s">
        <v>174</v>
      </c>
      <c r="G24" s="14" t="s">
        <v>175</v>
      </c>
      <c r="H24" s="14" t="s">
        <v>176</v>
      </c>
      <c r="I24" s="23" t="s">
        <v>188</v>
      </c>
      <c r="J24" s="23" t="s">
        <v>189</v>
      </c>
      <c r="K24" s="25" t="s">
        <v>50</v>
      </c>
      <c r="L24" s="25"/>
      <c r="M24" s="25"/>
      <c r="N24" s="25"/>
      <c r="O24" s="25" t="s">
        <v>50</v>
      </c>
      <c r="P24" s="25"/>
      <c r="Q24" s="25"/>
      <c r="R24" s="25"/>
      <c r="S24" s="25"/>
      <c r="T24" s="25" t="s">
        <v>51</v>
      </c>
      <c r="U24" s="25" t="s">
        <v>52</v>
      </c>
      <c r="V24" s="23" t="s">
        <v>186</v>
      </c>
      <c r="W24" s="23" t="s">
        <v>190</v>
      </c>
      <c r="X24" s="25" t="s">
        <v>55</v>
      </c>
      <c r="Y24" s="25" t="s">
        <v>56</v>
      </c>
      <c r="Z24" s="25"/>
      <c r="AA24" s="25" t="s">
        <v>55</v>
      </c>
      <c r="AB24" s="25" t="s">
        <v>56</v>
      </c>
      <c r="AC24" s="25"/>
      <c r="AD24" s="25" t="s">
        <v>191</v>
      </c>
      <c r="AE24" s="25" t="s">
        <v>55</v>
      </c>
      <c r="AF24" s="25" t="s">
        <v>56</v>
      </c>
      <c r="AG24" s="25"/>
      <c r="AH24" s="25" t="s">
        <v>58</v>
      </c>
      <c r="AI24" s="25" t="s">
        <v>58</v>
      </c>
      <c r="AJ24" s="23" t="s">
        <v>192</v>
      </c>
      <c r="AK24" s="40" t="s">
        <v>193</v>
      </c>
    </row>
    <row r="25" s="3" customFormat="1" ht="157" customHeight="1" spans="1:37">
      <c r="A25" s="12"/>
      <c r="B25" s="12"/>
      <c r="C25" s="13"/>
      <c r="D25" s="13"/>
      <c r="E25" s="14"/>
      <c r="F25" s="16"/>
      <c r="G25" s="14"/>
      <c r="H25" s="14"/>
      <c r="I25" s="23" t="s">
        <v>194</v>
      </c>
      <c r="J25" s="29" t="s">
        <v>195</v>
      </c>
      <c r="K25" s="25"/>
      <c r="L25" s="25"/>
      <c r="M25" s="25"/>
      <c r="N25" s="25"/>
      <c r="O25" s="25" t="s">
        <v>50</v>
      </c>
      <c r="P25" s="25"/>
      <c r="Q25" s="25"/>
      <c r="R25" s="25"/>
      <c r="S25" s="25"/>
      <c r="T25" s="25" t="s">
        <v>51</v>
      </c>
      <c r="U25" s="25" t="s">
        <v>196</v>
      </c>
      <c r="V25" s="23" t="s">
        <v>197</v>
      </c>
      <c r="W25" s="23" t="s">
        <v>198</v>
      </c>
      <c r="X25" s="25" t="s">
        <v>55</v>
      </c>
      <c r="Y25" s="25" t="s">
        <v>56</v>
      </c>
      <c r="Z25" s="25"/>
      <c r="AA25" s="25" t="s">
        <v>55</v>
      </c>
      <c r="AB25" s="25" t="s">
        <v>56</v>
      </c>
      <c r="AC25" s="25"/>
      <c r="AD25" s="25" t="s">
        <v>191</v>
      </c>
      <c r="AE25" s="25" t="s">
        <v>55</v>
      </c>
      <c r="AF25" s="25" t="s">
        <v>56</v>
      </c>
      <c r="AG25" s="25"/>
      <c r="AH25" s="25" t="s">
        <v>58</v>
      </c>
      <c r="AI25" s="25" t="s">
        <v>58</v>
      </c>
      <c r="AJ25" s="23" t="s">
        <v>199</v>
      </c>
      <c r="AK25" s="40" t="s">
        <v>60</v>
      </c>
    </row>
    <row r="26" s="3" customFormat="1" ht="80" customHeight="1" spans="1:37">
      <c r="A26" s="12"/>
      <c r="B26" s="12" t="s">
        <v>200</v>
      </c>
      <c r="C26" s="13" t="s">
        <v>42</v>
      </c>
      <c r="D26" s="13" t="s">
        <v>201</v>
      </c>
      <c r="E26" s="17" t="s">
        <v>202</v>
      </c>
      <c r="F26" s="15" t="s">
        <v>203</v>
      </c>
      <c r="G26" s="14" t="s">
        <v>204</v>
      </c>
      <c r="H26" s="14" t="s">
        <v>205</v>
      </c>
      <c r="I26" s="23" t="s">
        <v>206</v>
      </c>
      <c r="J26" s="23" t="s">
        <v>207</v>
      </c>
      <c r="K26" s="25"/>
      <c r="L26" s="25" t="s">
        <v>50</v>
      </c>
      <c r="M26" s="25"/>
      <c r="N26" s="25"/>
      <c r="O26" s="25" t="s">
        <v>50</v>
      </c>
      <c r="P26" s="25"/>
      <c r="Q26" s="25"/>
      <c r="R26" s="25"/>
      <c r="S26" s="25"/>
      <c r="T26" s="25" t="s">
        <v>51</v>
      </c>
      <c r="U26" s="25" t="s">
        <v>52</v>
      </c>
      <c r="V26" s="23" t="s">
        <v>208</v>
      </c>
      <c r="W26" s="23" t="s">
        <v>70</v>
      </c>
      <c r="X26" s="25" t="s">
        <v>55</v>
      </c>
      <c r="Y26" s="25" t="s">
        <v>56</v>
      </c>
      <c r="Z26" s="25"/>
      <c r="AA26" s="25" t="s">
        <v>55</v>
      </c>
      <c r="AB26" s="25" t="s">
        <v>56</v>
      </c>
      <c r="AC26" s="25"/>
      <c r="AD26" s="25" t="s">
        <v>209</v>
      </c>
      <c r="AE26" s="25" t="s">
        <v>55</v>
      </c>
      <c r="AF26" s="25" t="s">
        <v>56</v>
      </c>
      <c r="AG26" s="25"/>
      <c r="AH26" s="25" t="s">
        <v>58</v>
      </c>
      <c r="AI26" s="25" t="s">
        <v>58</v>
      </c>
      <c r="AJ26" s="23" t="s">
        <v>210</v>
      </c>
      <c r="AK26" s="40" t="s">
        <v>60</v>
      </c>
    </row>
    <row r="27" s="3" customFormat="1" ht="180" customHeight="1" spans="1:37">
      <c r="A27" s="12"/>
      <c r="B27" s="12"/>
      <c r="C27" s="13"/>
      <c r="D27" s="13"/>
      <c r="E27" s="17"/>
      <c r="F27" s="15"/>
      <c r="G27" s="14"/>
      <c r="H27" s="14"/>
      <c r="I27" s="23" t="s">
        <v>211</v>
      </c>
      <c r="J27" s="23" t="s">
        <v>212</v>
      </c>
      <c r="K27" s="25"/>
      <c r="L27" s="25" t="s">
        <v>50</v>
      </c>
      <c r="M27" s="25"/>
      <c r="N27" s="25"/>
      <c r="O27" s="25" t="s">
        <v>50</v>
      </c>
      <c r="P27" s="25"/>
      <c r="Q27" s="25"/>
      <c r="R27" s="25"/>
      <c r="S27" s="25"/>
      <c r="T27" s="25" t="s">
        <v>51</v>
      </c>
      <c r="U27" s="25" t="s">
        <v>52</v>
      </c>
      <c r="V27" s="23" t="s">
        <v>208</v>
      </c>
      <c r="W27" s="23" t="s">
        <v>64</v>
      </c>
      <c r="X27" s="25" t="s">
        <v>55</v>
      </c>
      <c r="Y27" s="25" t="s">
        <v>56</v>
      </c>
      <c r="Z27" s="25"/>
      <c r="AA27" s="25" t="s">
        <v>55</v>
      </c>
      <c r="AB27" s="25" t="s">
        <v>56</v>
      </c>
      <c r="AC27" s="25"/>
      <c r="AD27" s="25" t="s">
        <v>209</v>
      </c>
      <c r="AE27" s="25" t="s">
        <v>55</v>
      </c>
      <c r="AF27" s="25" t="s">
        <v>56</v>
      </c>
      <c r="AG27" s="25"/>
      <c r="AH27" s="25" t="s">
        <v>58</v>
      </c>
      <c r="AI27" s="25" t="s">
        <v>58</v>
      </c>
      <c r="AJ27" s="23" t="s">
        <v>213</v>
      </c>
      <c r="AK27" s="40" t="s">
        <v>60</v>
      </c>
    </row>
    <row r="28" s="3" customFormat="1" ht="152" customHeight="1" spans="1:37">
      <c r="A28" s="12"/>
      <c r="B28" s="12"/>
      <c r="C28" s="13"/>
      <c r="D28" s="13"/>
      <c r="E28" s="17"/>
      <c r="F28" s="15"/>
      <c r="G28" s="14"/>
      <c r="H28" s="14"/>
      <c r="I28" s="23" t="s">
        <v>214</v>
      </c>
      <c r="J28" s="23" t="s">
        <v>215</v>
      </c>
      <c r="K28" s="25"/>
      <c r="L28" s="25" t="s">
        <v>50</v>
      </c>
      <c r="M28" s="25"/>
      <c r="N28" s="25"/>
      <c r="O28" s="25" t="s">
        <v>50</v>
      </c>
      <c r="P28" s="25"/>
      <c r="Q28" s="25"/>
      <c r="R28" s="25"/>
      <c r="S28" s="25"/>
      <c r="T28" s="25" t="s">
        <v>51</v>
      </c>
      <c r="U28" s="25" t="s">
        <v>52</v>
      </c>
      <c r="V28" s="23" t="s">
        <v>208</v>
      </c>
      <c r="W28" s="23" t="s">
        <v>64</v>
      </c>
      <c r="X28" s="25" t="s">
        <v>55</v>
      </c>
      <c r="Y28" s="25" t="s">
        <v>56</v>
      </c>
      <c r="Z28" s="25"/>
      <c r="AA28" s="25" t="s">
        <v>55</v>
      </c>
      <c r="AB28" s="25" t="s">
        <v>56</v>
      </c>
      <c r="AC28" s="25"/>
      <c r="AD28" s="25" t="s">
        <v>209</v>
      </c>
      <c r="AE28" s="25" t="s">
        <v>55</v>
      </c>
      <c r="AF28" s="25" t="s">
        <v>56</v>
      </c>
      <c r="AG28" s="25"/>
      <c r="AH28" s="25" t="s">
        <v>58</v>
      </c>
      <c r="AI28" s="25" t="s">
        <v>58</v>
      </c>
      <c r="AJ28" s="23" t="s">
        <v>216</v>
      </c>
      <c r="AK28" s="40" t="s">
        <v>60</v>
      </c>
    </row>
    <row r="29" s="3" customFormat="1" ht="95" customHeight="1" spans="1:37">
      <c r="A29" s="12"/>
      <c r="B29" s="12"/>
      <c r="C29" s="13"/>
      <c r="D29" s="13"/>
      <c r="E29" s="17"/>
      <c r="F29" s="15"/>
      <c r="G29" s="14"/>
      <c r="H29" s="14"/>
      <c r="I29" s="23" t="s">
        <v>217</v>
      </c>
      <c r="J29" s="23" t="s">
        <v>218</v>
      </c>
      <c r="K29" s="25"/>
      <c r="L29" s="25" t="s">
        <v>50</v>
      </c>
      <c r="M29" s="25"/>
      <c r="N29" s="25"/>
      <c r="O29" s="25" t="s">
        <v>50</v>
      </c>
      <c r="P29" s="25"/>
      <c r="Q29" s="25"/>
      <c r="R29" s="25"/>
      <c r="S29" s="25"/>
      <c r="T29" s="25" t="s">
        <v>51</v>
      </c>
      <c r="U29" s="25" t="s">
        <v>52</v>
      </c>
      <c r="V29" s="23" t="s">
        <v>208</v>
      </c>
      <c r="W29" s="23" t="s">
        <v>219</v>
      </c>
      <c r="X29" s="25" t="s">
        <v>55</v>
      </c>
      <c r="Y29" s="25" t="s">
        <v>56</v>
      </c>
      <c r="Z29" s="25"/>
      <c r="AA29" s="25" t="s">
        <v>55</v>
      </c>
      <c r="AB29" s="25" t="s">
        <v>56</v>
      </c>
      <c r="AC29" s="25"/>
      <c r="AD29" s="25" t="s">
        <v>209</v>
      </c>
      <c r="AE29" s="25" t="s">
        <v>55</v>
      </c>
      <c r="AF29" s="25" t="s">
        <v>56</v>
      </c>
      <c r="AG29" s="25"/>
      <c r="AH29" s="25" t="s">
        <v>58</v>
      </c>
      <c r="AI29" s="25" t="s">
        <v>58</v>
      </c>
      <c r="AJ29" s="23" t="s">
        <v>220</v>
      </c>
      <c r="AK29" s="40" t="s">
        <v>60</v>
      </c>
    </row>
    <row r="30" s="3" customFormat="1" ht="304" customHeight="1" spans="1:37">
      <c r="A30" s="12"/>
      <c r="B30" s="12"/>
      <c r="C30" s="13" t="s">
        <v>89</v>
      </c>
      <c r="D30" s="13" t="s">
        <v>221</v>
      </c>
      <c r="E30" s="14" t="s">
        <v>222</v>
      </c>
      <c r="F30" s="15" t="s">
        <v>223</v>
      </c>
      <c r="G30" s="14" t="s">
        <v>224</v>
      </c>
      <c r="H30" s="14" t="s">
        <v>225</v>
      </c>
      <c r="I30" s="23" t="s">
        <v>226</v>
      </c>
      <c r="J30" s="23" t="s">
        <v>227</v>
      </c>
      <c r="K30" s="25"/>
      <c r="L30" s="25"/>
      <c r="M30" s="25" t="s">
        <v>50</v>
      </c>
      <c r="N30" s="25"/>
      <c r="O30" s="25" t="s">
        <v>50</v>
      </c>
      <c r="P30" s="25"/>
      <c r="Q30" s="25"/>
      <c r="R30" s="25"/>
      <c r="S30" s="25"/>
      <c r="T30" s="25" t="s">
        <v>97</v>
      </c>
      <c r="U30" s="25"/>
      <c r="V30" s="23" t="s">
        <v>228</v>
      </c>
      <c r="W30" s="23" t="s">
        <v>64</v>
      </c>
      <c r="X30" s="25" t="s">
        <v>55</v>
      </c>
      <c r="Y30" s="25" t="s">
        <v>56</v>
      </c>
      <c r="Z30" s="25"/>
      <c r="AA30" s="25" t="s">
        <v>55</v>
      </c>
      <c r="AB30" s="25" t="s">
        <v>56</v>
      </c>
      <c r="AC30" s="25"/>
      <c r="AD30" s="33"/>
      <c r="AE30" s="33"/>
      <c r="AF30" s="33"/>
      <c r="AG30" s="25"/>
      <c r="AH30" s="28" t="s">
        <v>58</v>
      </c>
      <c r="AI30" s="28" t="s">
        <v>58</v>
      </c>
      <c r="AJ30" s="23" t="s">
        <v>229</v>
      </c>
      <c r="AK30" s="40" t="s">
        <v>60</v>
      </c>
    </row>
    <row r="31" s="3" customFormat="1" ht="98" customHeight="1" spans="1:37">
      <c r="A31" s="12" t="s">
        <v>40</v>
      </c>
      <c r="B31" s="12" t="s">
        <v>200</v>
      </c>
      <c r="C31" s="13" t="s">
        <v>42</v>
      </c>
      <c r="D31" s="13" t="s">
        <v>230</v>
      </c>
      <c r="E31" s="14" t="s">
        <v>231</v>
      </c>
      <c r="F31" s="15" t="s">
        <v>232</v>
      </c>
      <c r="G31" s="14" t="s">
        <v>233</v>
      </c>
      <c r="H31" s="14" t="s">
        <v>234</v>
      </c>
      <c r="I31" s="23" t="s">
        <v>235</v>
      </c>
      <c r="J31" s="23" t="s">
        <v>236</v>
      </c>
      <c r="K31" s="25"/>
      <c r="L31" s="25"/>
      <c r="M31" s="25"/>
      <c r="N31" s="25"/>
      <c r="O31" s="25" t="s">
        <v>50</v>
      </c>
      <c r="P31" s="25"/>
      <c r="Q31" s="25"/>
      <c r="R31" s="25"/>
      <c r="S31" s="25"/>
      <c r="T31" s="25" t="s">
        <v>51</v>
      </c>
      <c r="U31" s="25" t="s">
        <v>52</v>
      </c>
      <c r="V31" s="23" t="s">
        <v>228</v>
      </c>
      <c r="W31" s="23" t="s">
        <v>64</v>
      </c>
      <c r="X31" s="25" t="s">
        <v>55</v>
      </c>
      <c r="Y31" s="25" t="s">
        <v>56</v>
      </c>
      <c r="Z31" s="25"/>
      <c r="AA31" s="25" t="s">
        <v>55</v>
      </c>
      <c r="AB31" s="25" t="s">
        <v>56</v>
      </c>
      <c r="AC31" s="25"/>
      <c r="AD31" s="25" t="s">
        <v>237</v>
      </c>
      <c r="AE31" s="25" t="s">
        <v>55</v>
      </c>
      <c r="AF31" s="25" t="s">
        <v>56</v>
      </c>
      <c r="AG31" s="25"/>
      <c r="AH31" s="25" t="s">
        <v>58</v>
      </c>
      <c r="AI31" s="25" t="s">
        <v>58</v>
      </c>
      <c r="AJ31" s="23" t="s">
        <v>238</v>
      </c>
      <c r="AK31" s="40" t="s">
        <v>60</v>
      </c>
    </row>
    <row r="32" s="3" customFormat="1" ht="145" customHeight="1" spans="1:37">
      <c r="A32" s="12"/>
      <c r="B32" s="12"/>
      <c r="C32" s="13"/>
      <c r="D32" s="13"/>
      <c r="E32" s="14"/>
      <c r="F32" s="15"/>
      <c r="G32" s="14"/>
      <c r="H32" s="14"/>
      <c r="I32" s="23" t="s">
        <v>239</v>
      </c>
      <c r="J32" s="23" t="s">
        <v>240</v>
      </c>
      <c r="K32" s="25" t="s">
        <v>50</v>
      </c>
      <c r="L32" s="25"/>
      <c r="M32" s="25"/>
      <c r="N32" s="25"/>
      <c r="O32" s="25" t="s">
        <v>50</v>
      </c>
      <c r="P32" s="25"/>
      <c r="Q32" s="25"/>
      <c r="R32" s="25"/>
      <c r="S32" s="25"/>
      <c r="T32" s="25" t="s">
        <v>97</v>
      </c>
      <c r="U32" s="25"/>
      <c r="V32" s="23" t="s">
        <v>241</v>
      </c>
      <c r="W32" s="23" t="s">
        <v>242</v>
      </c>
      <c r="X32" s="25" t="s">
        <v>55</v>
      </c>
      <c r="Y32" s="25" t="s">
        <v>56</v>
      </c>
      <c r="Z32" s="25"/>
      <c r="AA32" s="25" t="s">
        <v>55</v>
      </c>
      <c r="AB32" s="25" t="s">
        <v>56</v>
      </c>
      <c r="AC32" s="25"/>
      <c r="AD32" s="25"/>
      <c r="AE32" s="25"/>
      <c r="AF32" s="25"/>
      <c r="AG32" s="25"/>
      <c r="AH32" s="25" t="s">
        <v>58</v>
      </c>
      <c r="AI32" s="25" t="s">
        <v>58</v>
      </c>
      <c r="AJ32" s="29" t="s">
        <v>243</v>
      </c>
      <c r="AK32" s="40" t="s">
        <v>60</v>
      </c>
    </row>
    <row r="33" s="3" customFormat="1" ht="168" customHeight="1" spans="1:37">
      <c r="A33" s="12"/>
      <c r="B33" s="12"/>
      <c r="C33" s="13"/>
      <c r="D33" s="13"/>
      <c r="E33" s="14"/>
      <c r="F33" s="15"/>
      <c r="G33" s="14"/>
      <c r="H33" s="14"/>
      <c r="I33" s="23" t="s">
        <v>244</v>
      </c>
      <c r="J33" s="23" t="s">
        <v>245</v>
      </c>
      <c r="K33" s="25" t="s">
        <v>50</v>
      </c>
      <c r="L33" s="25"/>
      <c r="M33" s="25"/>
      <c r="N33" s="25"/>
      <c r="O33" s="25" t="s">
        <v>50</v>
      </c>
      <c r="P33" s="25"/>
      <c r="Q33" s="25"/>
      <c r="R33" s="25"/>
      <c r="S33" s="25"/>
      <c r="T33" s="25" t="s">
        <v>51</v>
      </c>
      <c r="U33" s="25" t="s">
        <v>52</v>
      </c>
      <c r="V33" s="23" t="s">
        <v>241</v>
      </c>
      <c r="W33" s="23" t="s">
        <v>242</v>
      </c>
      <c r="X33" s="25" t="s">
        <v>55</v>
      </c>
      <c r="Y33" s="25" t="s">
        <v>56</v>
      </c>
      <c r="Z33" s="25"/>
      <c r="AA33" s="25" t="s">
        <v>55</v>
      </c>
      <c r="AB33" s="25" t="s">
        <v>56</v>
      </c>
      <c r="AC33" s="25"/>
      <c r="AD33" s="25" t="s">
        <v>237</v>
      </c>
      <c r="AE33" s="25" t="s">
        <v>55</v>
      </c>
      <c r="AF33" s="25" t="s">
        <v>56</v>
      </c>
      <c r="AG33" s="25"/>
      <c r="AH33" s="25" t="s">
        <v>58</v>
      </c>
      <c r="AI33" s="25" t="s">
        <v>58</v>
      </c>
      <c r="AJ33" s="23" t="s">
        <v>246</v>
      </c>
      <c r="AK33" s="40" t="s">
        <v>60</v>
      </c>
    </row>
    <row r="34" s="3" customFormat="1" ht="169" customHeight="1" spans="1:37">
      <c r="A34" s="12"/>
      <c r="B34" s="12" t="s">
        <v>247</v>
      </c>
      <c r="C34" s="13" t="s">
        <v>73</v>
      </c>
      <c r="D34" s="13" t="s">
        <v>248</v>
      </c>
      <c r="E34" s="14" t="s">
        <v>249</v>
      </c>
      <c r="F34" s="15" t="s">
        <v>250</v>
      </c>
      <c r="G34" s="14" t="s">
        <v>251</v>
      </c>
      <c r="H34" s="14" t="s">
        <v>252</v>
      </c>
      <c r="I34" s="23" t="s">
        <v>253</v>
      </c>
      <c r="J34" s="23" t="s">
        <v>254</v>
      </c>
      <c r="K34" s="25"/>
      <c r="L34" s="25"/>
      <c r="M34" s="25"/>
      <c r="N34" s="25"/>
      <c r="O34" s="25" t="s">
        <v>50</v>
      </c>
      <c r="P34" s="25"/>
      <c r="Q34" s="25"/>
      <c r="R34" s="25"/>
      <c r="S34" s="25"/>
      <c r="T34" s="25" t="s">
        <v>97</v>
      </c>
      <c r="U34" s="25"/>
      <c r="V34" s="23" t="s">
        <v>255</v>
      </c>
      <c r="W34" s="23" t="s">
        <v>256</v>
      </c>
      <c r="X34" s="25" t="s">
        <v>55</v>
      </c>
      <c r="Y34" s="25" t="s">
        <v>56</v>
      </c>
      <c r="Z34" s="25"/>
      <c r="AA34" s="25" t="s">
        <v>55</v>
      </c>
      <c r="AB34" s="25" t="s">
        <v>56</v>
      </c>
      <c r="AC34" s="25"/>
      <c r="AD34" s="25"/>
      <c r="AE34" s="25"/>
      <c r="AF34" s="25"/>
      <c r="AG34" s="25"/>
      <c r="AH34" s="25" t="s">
        <v>58</v>
      </c>
      <c r="AI34" s="25" t="s">
        <v>58</v>
      </c>
      <c r="AJ34" s="23" t="s">
        <v>257</v>
      </c>
      <c r="AK34" s="40" t="s">
        <v>258</v>
      </c>
    </row>
    <row r="35" s="3" customFormat="1" ht="169" customHeight="1" spans="1:37">
      <c r="A35" s="12"/>
      <c r="B35" s="12"/>
      <c r="C35" s="13"/>
      <c r="D35" s="13"/>
      <c r="E35" s="14"/>
      <c r="F35" s="15"/>
      <c r="G35" s="14"/>
      <c r="H35" s="14"/>
      <c r="I35" s="23" t="s">
        <v>259</v>
      </c>
      <c r="J35" s="23" t="s">
        <v>260</v>
      </c>
      <c r="K35" s="25"/>
      <c r="L35" s="25"/>
      <c r="M35" s="25"/>
      <c r="N35" s="25"/>
      <c r="O35" s="25" t="s">
        <v>50</v>
      </c>
      <c r="P35" s="25"/>
      <c r="Q35" s="25" t="s">
        <v>50</v>
      </c>
      <c r="R35" s="25"/>
      <c r="S35" s="25"/>
      <c r="T35" s="25" t="s">
        <v>51</v>
      </c>
      <c r="U35" s="25" t="s">
        <v>261</v>
      </c>
      <c r="V35" s="23" t="s">
        <v>262</v>
      </c>
      <c r="W35" s="23" t="s">
        <v>263</v>
      </c>
      <c r="X35" s="25" t="s">
        <v>55</v>
      </c>
      <c r="Y35" s="25" t="s">
        <v>56</v>
      </c>
      <c r="Z35" s="25"/>
      <c r="AA35" s="25" t="s">
        <v>55</v>
      </c>
      <c r="AB35" s="25" t="s">
        <v>56</v>
      </c>
      <c r="AC35" s="25"/>
      <c r="AD35" s="25" t="s">
        <v>264</v>
      </c>
      <c r="AE35" s="25" t="s">
        <v>55</v>
      </c>
      <c r="AF35" s="25" t="s">
        <v>56</v>
      </c>
      <c r="AG35" s="25"/>
      <c r="AH35" s="25" t="s">
        <v>58</v>
      </c>
      <c r="AI35" s="25" t="s">
        <v>58</v>
      </c>
      <c r="AJ35" s="23" t="s">
        <v>265</v>
      </c>
      <c r="AK35" s="40" t="s">
        <v>129</v>
      </c>
    </row>
    <row r="36" s="4" customFormat="1" ht="119" customHeight="1" spans="1:37">
      <c r="A36" s="18"/>
      <c r="B36" s="18"/>
      <c r="C36" s="19"/>
      <c r="D36" s="19"/>
      <c r="E36" s="20"/>
      <c r="F36" s="21"/>
      <c r="G36" s="20"/>
      <c r="H36" s="20"/>
      <c r="I36" s="34" t="s">
        <v>266</v>
      </c>
      <c r="J36" s="34" t="s">
        <v>267</v>
      </c>
      <c r="K36" s="35"/>
      <c r="L36" s="35"/>
      <c r="M36" s="35"/>
      <c r="N36" s="35"/>
      <c r="O36" s="35" t="s">
        <v>50</v>
      </c>
      <c r="P36" s="35"/>
      <c r="Q36" s="35"/>
      <c r="R36" s="35"/>
      <c r="S36" s="35"/>
      <c r="T36" s="25" t="s">
        <v>97</v>
      </c>
      <c r="U36" s="34"/>
      <c r="V36" s="34" t="s">
        <v>268</v>
      </c>
      <c r="W36" s="34" t="s">
        <v>269</v>
      </c>
      <c r="X36" s="35" t="s">
        <v>270</v>
      </c>
      <c r="Y36" s="35" t="s">
        <v>56</v>
      </c>
      <c r="Z36" s="35"/>
      <c r="AA36" s="35" t="s">
        <v>271</v>
      </c>
      <c r="AB36" s="35" t="s">
        <v>56</v>
      </c>
      <c r="AC36" s="39"/>
      <c r="AD36" s="35" t="s">
        <v>272</v>
      </c>
      <c r="AE36" s="35" t="s">
        <v>270</v>
      </c>
      <c r="AF36" s="35" t="s">
        <v>56</v>
      </c>
      <c r="AG36" s="39"/>
      <c r="AH36" s="35" t="s">
        <v>58</v>
      </c>
      <c r="AI36" s="35" t="s">
        <v>58</v>
      </c>
      <c r="AJ36" s="41" t="s">
        <v>273</v>
      </c>
      <c r="AK36" s="42"/>
    </row>
    <row r="37" s="3" customFormat="1" ht="183" customHeight="1" spans="1:37">
      <c r="A37" s="12"/>
      <c r="B37" s="12"/>
      <c r="C37" s="13" t="s">
        <v>42</v>
      </c>
      <c r="D37" s="13" t="s">
        <v>248</v>
      </c>
      <c r="E37" s="14" t="s">
        <v>274</v>
      </c>
      <c r="F37" s="15" t="s">
        <v>92</v>
      </c>
      <c r="G37" s="14" t="s">
        <v>275</v>
      </c>
      <c r="H37" s="14" t="s">
        <v>276</v>
      </c>
      <c r="I37" s="23" t="s">
        <v>277</v>
      </c>
      <c r="J37" s="23" t="s">
        <v>278</v>
      </c>
      <c r="K37" s="25"/>
      <c r="L37" s="25"/>
      <c r="M37" s="25"/>
      <c r="N37" s="25"/>
      <c r="O37" s="25" t="s">
        <v>50</v>
      </c>
      <c r="P37" s="25"/>
      <c r="Q37" s="25"/>
      <c r="R37" s="25"/>
      <c r="S37" s="25"/>
      <c r="T37" s="25" t="s">
        <v>97</v>
      </c>
      <c r="U37" s="25"/>
      <c r="V37" s="23" t="s">
        <v>279</v>
      </c>
      <c r="W37" s="23" t="s">
        <v>280</v>
      </c>
      <c r="X37" s="25" t="s">
        <v>55</v>
      </c>
      <c r="Y37" s="25" t="s">
        <v>56</v>
      </c>
      <c r="Z37" s="25"/>
      <c r="AA37" s="25" t="s">
        <v>55</v>
      </c>
      <c r="AB37" s="25" t="s">
        <v>56</v>
      </c>
      <c r="AC37" s="25"/>
      <c r="AD37" s="25"/>
      <c r="AE37" s="25"/>
      <c r="AF37" s="25"/>
      <c r="AG37" s="25"/>
      <c r="AH37" s="25" t="s">
        <v>58</v>
      </c>
      <c r="AI37" s="25" t="s">
        <v>58</v>
      </c>
      <c r="AJ37" s="23" t="s">
        <v>281</v>
      </c>
      <c r="AK37" s="40" t="s">
        <v>282</v>
      </c>
    </row>
    <row r="38" s="3" customFormat="1" ht="136" customHeight="1" spans="1:37">
      <c r="A38" s="12"/>
      <c r="B38" s="12"/>
      <c r="C38" s="13"/>
      <c r="D38" s="13"/>
      <c r="E38" s="14"/>
      <c r="F38" s="15"/>
      <c r="G38" s="14"/>
      <c r="H38" s="14"/>
      <c r="I38" s="23" t="s">
        <v>283</v>
      </c>
      <c r="J38" s="23" t="s">
        <v>284</v>
      </c>
      <c r="K38" s="25"/>
      <c r="L38" s="25"/>
      <c r="M38" s="25"/>
      <c r="N38" s="25"/>
      <c r="O38" s="25" t="s">
        <v>50</v>
      </c>
      <c r="P38" s="25"/>
      <c r="Q38" s="25"/>
      <c r="R38" s="25"/>
      <c r="S38" s="25"/>
      <c r="T38" s="25" t="s">
        <v>132</v>
      </c>
      <c r="U38" s="25" t="s">
        <v>285</v>
      </c>
      <c r="V38" s="23" t="s">
        <v>286</v>
      </c>
      <c r="W38" s="23" t="s">
        <v>64</v>
      </c>
      <c r="X38" s="25" t="s">
        <v>55</v>
      </c>
      <c r="Y38" s="25" t="s">
        <v>56</v>
      </c>
      <c r="Z38" s="25"/>
      <c r="AA38" s="25" t="s">
        <v>55</v>
      </c>
      <c r="AB38" s="25" t="s">
        <v>56</v>
      </c>
      <c r="AC38" s="25"/>
      <c r="AD38" s="25"/>
      <c r="AE38" s="25"/>
      <c r="AF38" s="25"/>
      <c r="AG38" s="25"/>
      <c r="AH38" s="25" t="s">
        <v>58</v>
      </c>
      <c r="AI38" s="25" t="s">
        <v>58</v>
      </c>
      <c r="AJ38" s="23" t="s">
        <v>287</v>
      </c>
      <c r="AK38" s="40" t="s">
        <v>193</v>
      </c>
    </row>
    <row r="39" s="3" customFormat="1" ht="110" customHeight="1" spans="1:37">
      <c r="A39" s="12" t="s">
        <v>40</v>
      </c>
      <c r="B39" s="12" t="s">
        <v>247</v>
      </c>
      <c r="C39" s="13" t="s">
        <v>42</v>
      </c>
      <c r="D39" s="13" t="s">
        <v>248</v>
      </c>
      <c r="E39" s="14" t="s">
        <v>274</v>
      </c>
      <c r="F39" s="15" t="s">
        <v>92</v>
      </c>
      <c r="G39" s="14" t="s">
        <v>275</v>
      </c>
      <c r="H39" s="14" t="s">
        <v>276</v>
      </c>
      <c r="I39" s="23" t="s">
        <v>288</v>
      </c>
      <c r="J39" s="23" t="s">
        <v>289</v>
      </c>
      <c r="K39" s="25" t="s">
        <v>50</v>
      </c>
      <c r="L39" s="25"/>
      <c r="M39" s="25"/>
      <c r="N39" s="25"/>
      <c r="O39" s="25" t="s">
        <v>50</v>
      </c>
      <c r="P39" s="25"/>
      <c r="Q39" s="25"/>
      <c r="R39" s="25"/>
      <c r="S39" s="25"/>
      <c r="T39" s="25" t="s">
        <v>132</v>
      </c>
      <c r="U39" s="25" t="s">
        <v>285</v>
      </c>
      <c r="V39" s="23" t="s">
        <v>290</v>
      </c>
      <c r="W39" s="23" t="s">
        <v>291</v>
      </c>
      <c r="X39" s="25" t="s">
        <v>55</v>
      </c>
      <c r="Y39" s="25" t="s">
        <v>56</v>
      </c>
      <c r="Z39" s="25"/>
      <c r="AA39" s="25" t="s">
        <v>55</v>
      </c>
      <c r="AB39" s="25" t="s">
        <v>56</v>
      </c>
      <c r="AC39" s="25"/>
      <c r="AD39" s="25"/>
      <c r="AE39" s="25"/>
      <c r="AF39" s="25"/>
      <c r="AG39" s="25"/>
      <c r="AH39" s="25" t="s">
        <v>58</v>
      </c>
      <c r="AI39" s="25" t="s">
        <v>58</v>
      </c>
      <c r="AJ39" s="23" t="s">
        <v>287</v>
      </c>
      <c r="AK39" s="40" t="s">
        <v>193</v>
      </c>
    </row>
    <row r="40" s="3" customFormat="1" ht="117" customHeight="1" spans="1:37">
      <c r="A40" s="12"/>
      <c r="B40" s="12"/>
      <c r="C40" s="13"/>
      <c r="D40" s="13"/>
      <c r="E40" s="14"/>
      <c r="F40" s="15"/>
      <c r="G40" s="14"/>
      <c r="H40" s="14"/>
      <c r="I40" s="23" t="s">
        <v>292</v>
      </c>
      <c r="J40" s="23" t="s">
        <v>293</v>
      </c>
      <c r="K40" s="25"/>
      <c r="L40" s="25"/>
      <c r="M40" s="25"/>
      <c r="N40" s="25"/>
      <c r="O40" s="25" t="s">
        <v>50</v>
      </c>
      <c r="P40" s="25"/>
      <c r="Q40" s="25"/>
      <c r="R40" s="25"/>
      <c r="S40" s="25"/>
      <c r="T40" s="25" t="s">
        <v>97</v>
      </c>
      <c r="U40" s="25"/>
      <c r="V40" s="23" t="s">
        <v>294</v>
      </c>
      <c r="W40" s="23" t="s">
        <v>64</v>
      </c>
      <c r="X40" s="25" t="s">
        <v>55</v>
      </c>
      <c r="Y40" s="25" t="s">
        <v>56</v>
      </c>
      <c r="Z40" s="25"/>
      <c r="AA40" s="25" t="s">
        <v>55</v>
      </c>
      <c r="AB40" s="25" t="s">
        <v>56</v>
      </c>
      <c r="AC40" s="25"/>
      <c r="AD40" s="25"/>
      <c r="AE40" s="25"/>
      <c r="AF40" s="25"/>
      <c r="AG40" s="25"/>
      <c r="AH40" s="25" t="s">
        <v>58</v>
      </c>
      <c r="AI40" s="25" t="s">
        <v>58</v>
      </c>
      <c r="AJ40" s="23" t="s">
        <v>295</v>
      </c>
      <c r="AK40" s="40" t="s">
        <v>108</v>
      </c>
    </row>
    <row r="41" s="3" customFormat="1" ht="196" customHeight="1" spans="1:37">
      <c r="A41" s="12"/>
      <c r="B41" s="12"/>
      <c r="C41" s="13"/>
      <c r="D41" s="13"/>
      <c r="E41" s="14"/>
      <c r="F41" s="15"/>
      <c r="G41" s="14"/>
      <c r="H41" s="14"/>
      <c r="I41" s="23" t="s">
        <v>296</v>
      </c>
      <c r="J41" s="23" t="s">
        <v>297</v>
      </c>
      <c r="K41" s="25"/>
      <c r="L41" s="25"/>
      <c r="M41" s="25"/>
      <c r="N41" s="25"/>
      <c r="O41" s="25" t="s">
        <v>50</v>
      </c>
      <c r="P41" s="25"/>
      <c r="Q41" s="25"/>
      <c r="R41" s="25"/>
      <c r="S41" s="25"/>
      <c r="T41" s="25" t="s">
        <v>51</v>
      </c>
      <c r="U41" s="25" t="s">
        <v>52</v>
      </c>
      <c r="V41" s="23" t="s">
        <v>279</v>
      </c>
      <c r="W41" s="23" t="s">
        <v>64</v>
      </c>
      <c r="X41" s="25" t="s">
        <v>55</v>
      </c>
      <c r="Y41" s="25" t="s">
        <v>56</v>
      </c>
      <c r="Z41" s="25"/>
      <c r="AA41" s="25" t="s">
        <v>55</v>
      </c>
      <c r="AB41" s="25" t="s">
        <v>56</v>
      </c>
      <c r="AC41" s="25"/>
      <c r="AD41" s="25" t="s">
        <v>298</v>
      </c>
      <c r="AE41" s="25" t="s">
        <v>55</v>
      </c>
      <c r="AF41" s="25" t="s">
        <v>56</v>
      </c>
      <c r="AG41" s="25"/>
      <c r="AH41" s="25" t="s">
        <v>58</v>
      </c>
      <c r="AI41" s="25" t="s">
        <v>58</v>
      </c>
      <c r="AJ41" s="23" t="s">
        <v>295</v>
      </c>
      <c r="AK41" s="40" t="s">
        <v>108</v>
      </c>
    </row>
    <row r="42" s="3" customFormat="1" ht="143" customHeight="1" spans="1:37">
      <c r="A42" s="12"/>
      <c r="B42" s="12"/>
      <c r="C42" s="13"/>
      <c r="D42" s="13"/>
      <c r="E42" s="14"/>
      <c r="F42" s="15"/>
      <c r="G42" s="14"/>
      <c r="H42" s="14"/>
      <c r="I42" s="23" t="s">
        <v>299</v>
      </c>
      <c r="J42" s="23" t="s">
        <v>300</v>
      </c>
      <c r="K42" s="25"/>
      <c r="L42" s="25"/>
      <c r="M42" s="25"/>
      <c r="N42" s="25"/>
      <c r="O42" s="25" t="s">
        <v>50</v>
      </c>
      <c r="P42" s="25"/>
      <c r="Q42" s="25"/>
      <c r="R42" s="25"/>
      <c r="S42" s="25"/>
      <c r="T42" s="25" t="s">
        <v>51</v>
      </c>
      <c r="U42" s="25" t="s">
        <v>52</v>
      </c>
      <c r="V42" s="23" t="s">
        <v>279</v>
      </c>
      <c r="W42" s="23" t="s">
        <v>64</v>
      </c>
      <c r="X42" s="25" t="s">
        <v>55</v>
      </c>
      <c r="Y42" s="25" t="s">
        <v>56</v>
      </c>
      <c r="Z42" s="25"/>
      <c r="AA42" s="25" t="s">
        <v>55</v>
      </c>
      <c r="AB42" s="25" t="s">
        <v>56</v>
      </c>
      <c r="AC42" s="25"/>
      <c r="AD42" s="25" t="s">
        <v>298</v>
      </c>
      <c r="AE42" s="25" t="s">
        <v>55</v>
      </c>
      <c r="AF42" s="25" t="s">
        <v>56</v>
      </c>
      <c r="AG42" s="25"/>
      <c r="AH42" s="25" t="s">
        <v>58</v>
      </c>
      <c r="AI42" s="25" t="s">
        <v>58</v>
      </c>
      <c r="AJ42" s="23" t="s">
        <v>301</v>
      </c>
      <c r="AK42" s="40" t="s">
        <v>60</v>
      </c>
    </row>
    <row r="43" s="3" customFormat="1" ht="127" customHeight="1" spans="1:37">
      <c r="A43" s="12"/>
      <c r="B43" s="12"/>
      <c r="C43" s="13"/>
      <c r="D43" s="13"/>
      <c r="E43" s="14"/>
      <c r="F43" s="15"/>
      <c r="G43" s="14"/>
      <c r="H43" s="14"/>
      <c r="I43" s="23" t="s">
        <v>302</v>
      </c>
      <c r="J43" s="23" t="s">
        <v>303</v>
      </c>
      <c r="K43" s="25"/>
      <c r="L43" s="25"/>
      <c r="M43" s="25"/>
      <c r="N43" s="25"/>
      <c r="O43" s="25" t="s">
        <v>50</v>
      </c>
      <c r="P43" s="25"/>
      <c r="Q43" s="25"/>
      <c r="R43" s="25"/>
      <c r="S43" s="25"/>
      <c r="T43" s="25" t="s">
        <v>51</v>
      </c>
      <c r="U43" s="25" t="s">
        <v>52</v>
      </c>
      <c r="V43" s="23" t="s">
        <v>279</v>
      </c>
      <c r="W43" s="23" t="s">
        <v>64</v>
      </c>
      <c r="X43" s="25" t="s">
        <v>55</v>
      </c>
      <c r="Y43" s="25" t="s">
        <v>56</v>
      </c>
      <c r="Z43" s="25"/>
      <c r="AA43" s="25" t="s">
        <v>55</v>
      </c>
      <c r="AB43" s="25" t="s">
        <v>56</v>
      </c>
      <c r="AC43" s="25"/>
      <c r="AD43" s="25" t="s">
        <v>298</v>
      </c>
      <c r="AE43" s="25" t="s">
        <v>55</v>
      </c>
      <c r="AF43" s="25" t="s">
        <v>56</v>
      </c>
      <c r="AG43" s="25"/>
      <c r="AH43" s="25" t="s">
        <v>58</v>
      </c>
      <c r="AI43" s="25" t="s">
        <v>58</v>
      </c>
      <c r="AJ43" s="23" t="s">
        <v>304</v>
      </c>
      <c r="AK43" s="40" t="s">
        <v>60</v>
      </c>
    </row>
    <row r="44" s="3" customFormat="1" ht="154" customHeight="1" spans="1:37">
      <c r="A44" s="12"/>
      <c r="B44" s="12" t="s">
        <v>247</v>
      </c>
      <c r="C44" s="13" t="s">
        <v>73</v>
      </c>
      <c r="D44" s="13" t="s">
        <v>305</v>
      </c>
      <c r="E44" s="14" t="s">
        <v>306</v>
      </c>
      <c r="F44" s="15" t="s">
        <v>307</v>
      </c>
      <c r="G44" s="14" t="s">
        <v>308</v>
      </c>
      <c r="H44" s="14" t="s">
        <v>309</v>
      </c>
      <c r="I44" s="23" t="s">
        <v>310</v>
      </c>
      <c r="J44" s="23" t="s">
        <v>311</v>
      </c>
      <c r="K44" s="25"/>
      <c r="L44" s="25"/>
      <c r="M44" s="25" t="s">
        <v>50</v>
      </c>
      <c r="N44" s="25"/>
      <c r="O44" s="25" t="s">
        <v>50</v>
      </c>
      <c r="P44" s="25"/>
      <c r="Q44" s="25"/>
      <c r="R44" s="25"/>
      <c r="S44" s="25"/>
      <c r="T44" s="25" t="s">
        <v>51</v>
      </c>
      <c r="U44" s="25" t="s">
        <v>52</v>
      </c>
      <c r="V44" s="23" t="s">
        <v>312</v>
      </c>
      <c r="W44" s="23" t="s">
        <v>64</v>
      </c>
      <c r="X44" s="25" t="s">
        <v>55</v>
      </c>
      <c r="Y44" s="25" t="s">
        <v>56</v>
      </c>
      <c r="Z44" s="25"/>
      <c r="AA44" s="25" t="s">
        <v>55</v>
      </c>
      <c r="AB44" s="25" t="s">
        <v>56</v>
      </c>
      <c r="AC44" s="25"/>
      <c r="AD44" s="25" t="s">
        <v>313</v>
      </c>
      <c r="AE44" s="25" t="s">
        <v>55</v>
      </c>
      <c r="AF44" s="25" t="s">
        <v>56</v>
      </c>
      <c r="AG44" s="25"/>
      <c r="AH44" s="25" t="s">
        <v>58</v>
      </c>
      <c r="AI44" s="25" t="s">
        <v>58</v>
      </c>
      <c r="AJ44" s="23" t="s">
        <v>314</v>
      </c>
      <c r="AK44" s="40" t="s">
        <v>315</v>
      </c>
    </row>
    <row r="45" s="3" customFormat="1" ht="152" customHeight="1" spans="1:37">
      <c r="A45" s="12"/>
      <c r="B45" s="12"/>
      <c r="C45" s="13"/>
      <c r="D45" s="13"/>
      <c r="E45" s="14"/>
      <c r="F45" s="15"/>
      <c r="G45" s="14"/>
      <c r="H45" s="14"/>
      <c r="I45" s="23" t="s">
        <v>316</v>
      </c>
      <c r="J45" s="23" t="s">
        <v>317</v>
      </c>
      <c r="K45" s="25"/>
      <c r="L45" s="25"/>
      <c r="M45" s="25" t="s">
        <v>50</v>
      </c>
      <c r="N45" s="25"/>
      <c r="O45" s="25" t="s">
        <v>50</v>
      </c>
      <c r="P45" s="25"/>
      <c r="Q45" s="25"/>
      <c r="R45" s="25"/>
      <c r="S45" s="25"/>
      <c r="T45" s="25" t="s">
        <v>97</v>
      </c>
      <c r="U45" s="25"/>
      <c r="V45" s="23" t="s">
        <v>312</v>
      </c>
      <c r="W45" s="23" t="s">
        <v>64</v>
      </c>
      <c r="X45" s="25" t="s">
        <v>55</v>
      </c>
      <c r="Y45" s="25" t="s">
        <v>56</v>
      </c>
      <c r="Z45" s="25"/>
      <c r="AA45" s="25" t="s">
        <v>55</v>
      </c>
      <c r="AB45" s="25" t="s">
        <v>56</v>
      </c>
      <c r="AC45" s="25"/>
      <c r="AD45" s="25"/>
      <c r="AE45" s="25"/>
      <c r="AF45" s="25"/>
      <c r="AG45" s="25"/>
      <c r="AH45" s="25" t="s">
        <v>58</v>
      </c>
      <c r="AI45" s="25" t="s">
        <v>58</v>
      </c>
      <c r="AJ45" s="23" t="s">
        <v>314</v>
      </c>
      <c r="AK45" s="40" t="s">
        <v>315</v>
      </c>
    </row>
    <row r="46" s="3" customFormat="1" ht="210" customHeight="1" spans="1:37">
      <c r="A46" s="12" t="s">
        <v>40</v>
      </c>
      <c r="B46" s="12" t="s">
        <v>247</v>
      </c>
      <c r="C46" s="13" t="s">
        <v>73</v>
      </c>
      <c r="D46" s="13" t="s">
        <v>305</v>
      </c>
      <c r="E46" s="14" t="s">
        <v>306</v>
      </c>
      <c r="F46" s="15" t="s">
        <v>307</v>
      </c>
      <c r="G46" s="14" t="s">
        <v>308</v>
      </c>
      <c r="H46" s="14" t="s">
        <v>309</v>
      </c>
      <c r="I46" s="23" t="s">
        <v>318</v>
      </c>
      <c r="J46" s="29" t="s">
        <v>319</v>
      </c>
      <c r="K46" s="25"/>
      <c r="L46" s="25"/>
      <c r="M46" s="25" t="s">
        <v>50</v>
      </c>
      <c r="N46" s="25"/>
      <c r="O46" s="25" t="s">
        <v>50</v>
      </c>
      <c r="P46" s="25"/>
      <c r="Q46" s="25" t="s">
        <v>50</v>
      </c>
      <c r="R46" s="25"/>
      <c r="S46" s="25"/>
      <c r="T46" s="25" t="s">
        <v>97</v>
      </c>
      <c r="U46" s="25"/>
      <c r="V46" s="23" t="s">
        <v>312</v>
      </c>
      <c r="W46" s="23" t="s">
        <v>280</v>
      </c>
      <c r="X46" s="25" t="s">
        <v>55</v>
      </c>
      <c r="Y46" s="25" t="s">
        <v>56</v>
      </c>
      <c r="Z46" s="25"/>
      <c r="AA46" s="25" t="s">
        <v>55</v>
      </c>
      <c r="AB46" s="25" t="s">
        <v>56</v>
      </c>
      <c r="AC46" s="25"/>
      <c r="AD46" s="25"/>
      <c r="AE46" s="25"/>
      <c r="AF46" s="25"/>
      <c r="AG46" s="25"/>
      <c r="AH46" s="25" t="s">
        <v>58</v>
      </c>
      <c r="AI46" s="25" t="s">
        <v>58</v>
      </c>
      <c r="AJ46" s="23" t="s">
        <v>314</v>
      </c>
      <c r="AK46" s="40" t="s">
        <v>315</v>
      </c>
    </row>
    <row r="47" s="3" customFormat="1" ht="120" customHeight="1" spans="1:37">
      <c r="A47" s="12"/>
      <c r="B47" s="12"/>
      <c r="C47" s="13" t="s">
        <v>73</v>
      </c>
      <c r="D47" s="13" t="s">
        <v>320</v>
      </c>
      <c r="E47" s="14" t="s">
        <v>321</v>
      </c>
      <c r="F47" s="15" t="s">
        <v>322</v>
      </c>
      <c r="G47" s="14" t="s">
        <v>323</v>
      </c>
      <c r="H47" s="14" t="s">
        <v>324</v>
      </c>
      <c r="I47" s="23" t="s">
        <v>325</v>
      </c>
      <c r="J47" s="23" t="s">
        <v>326</v>
      </c>
      <c r="K47" s="25"/>
      <c r="L47" s="25"/>
      <c r="M47" s="25"/>
      <c r="N47" s="25"/>
      <c r="O47" s="25" t="s">
        <v>50</v>
      </c>
      <c r="P47" s="25" t="s">
        <v>50</v>
      </c>
      <c r="Q47" s="25"/>
      <c r="R47" s="25"/>
      <c r="S47" s="25"/>
      <c r="T47" s="25" t="s">
        <v>97</v>
      </c>
      <c r="U47" s="25"/>
      <c r="V47" s="23" t="s">
        <v>53</v>
      </c>
      <c r="W47" s="23" t="s">
        <v>64</v>
      </c>
      <c r="X47" s="25" t="s">
        <v>55</v>
      </c>
      <c r="Y47" s="25" t="s">
        <v>56</v>
      </c>
      <c r="Z47" s="25"/>
      <c r="AA47" s="25" t="s">
        <v>55</v>
      </c>
      <c r="AB47" s="25" t="s">
        <v>56</v>
      </c>
      <c r="AC47" s="25"/>
      <c r="AD47" s="25"/>
      <c r="AE47" s="25"/>
      <c r="AF47" s="25"/>
      <c r="AG47" s="25"/>
      <c r="AH47" s="25" t="s">
        <v>58</v>
      </c>
      <c r="AI47" s="25" t="s">
        <v>58</v>
      </c>
      <c r="AJ47" s="23" t="s">
        <v>327</v>
      </c>
      <c r="AK47" s="40" t="s">
        <v>315</v>
      </c>
    </row>
    <row r="48" s="3" customFormat="1" ht="153" customHeight="1" spans="1:37">
      <c r="A48" s="12"/>
      <c r="B48" s="12"/>
      <c r="C48" s="13"/>
      <c r="D48" s="13"/>
      <c r="E48" s="14"/>
      <c r="F48" s="15"/>
      <c r="G48" s="14"/>
      <c r="H48" s="14"/>
      <c r="I48" s="23" t="s">
        <v>328</v>
      </c>
      <c r="J48" s="23" t="s">
        <v>329</v>
      </c>
      <c r="K48" s="25"/>
      <c r="L48" s="25"/>
      <c r="M48" s="25"/>
      <c r="N48" s="25"/>
      <c r="O48" s="25" t="s">
        <v>50</v>
      </c>
      <c r="P48" s="25" t="s">
        <v>50</v>
      </c>
      <c r="Q48" s="25" t="s">
        <v>50</v>
      </c>
      <c r="R48" s="25"/>
      <c r="S48" s="25"/>
      <c r="T48" s="25" t="s">
        <v>51</v>
      </c>
      <c r="U48" s="25" t="s">
        <v>52</v>
      </c>
      <c r="V48" s="23" t="s">
        <v>330</v>
      </c>
      <c r="W48" s="23" t="s">
        <v>64</v>
      </c>
      <c r="X48" s="25" t="s">
        <v>55</v>
      </c>
      <c r="Y48" s="25" t="s">
        <v>56</v>
      </c>
      <c r="Z48" s="25"/>
      <c r="AA48" s="25" t="s">
        <v>55</v>
      </c>
      <c r="AB48" s="25" t="s">
        <v>56</v>
      </c>
      <c r="AC48" s="25"/>
      <c r="AD48" s="25" t="s">
        <v>331</v>
      </c>
      <c r="AE48" s="25" t="s">
        <v>55</v>
      </c>
      <c r="AF48" s="25" t="s">
        <v>56</v>
      </c>
      <c r="AG48" s="25"/>
      <c r="AH48" s="25" t="s">
        <v>58</v>
      </c>
      <c r="AI48" s="25" t="s">
        <v>58</v>
      </c>
      <c r="AJ48" s="23" t="s">
        <v>332</v>
      </c>
      <c r="AK48" s="40" t="s">
        <v>315</v>
      </c>
    </row>
    <row r="49" s="3" customFormat="1" ht="100" customHeight="1" spans="1:37">
      <c r="A49" s="12"/>
      <c r="B49" s="12"/>
      <c r="C49" s="13"/>
      <c r="D49" s="13"/>
      <c r="E49" s="14"/>
      <c r="F49" s="15"/>
      <c r="G49" s="14"/>
      <c r="H49" s="14"/>
      <c r="I49" s="23" t="s">
        <v>333</v>
      </c>
      <c r="J49" s="23" t="s">
        <v>334</v>
      </c>
      <c r="K49" s="33"/>
      <c r="L49" s="25"/>
      <c r="M49" s="25"/>
      <c r="N49" s="25"/>
      <c r="O49" s="25" t="s">
        <v>50</v>
      </c>
      <c r="P49" s="25" t="s">
        <v>50</v>
      </c>
      <c r="Q49" s="25"/>
      <c r="R49" s="25"/>
      <c r="S49" s="25"/>
      <c r="T49" s="25" t="s">
        <v>51</v>
      </c>
      <c r="U49" s="25" t="s">
        <v>52</v>
      </c>
      <c r="V49" s="23" t="s">
        <v>330</v>
      </c>
      <c r="W49" s="23" t="s">
        <v>335</v>
      </c>
      <c r="X49" s="25" t="s">
        <v>55</v>
      </c>
      <c r="Y49" s="25" t="s">
        <v>56</v>
      </c>
      <c r="Z49" s="25"/>
      <c r="AA49" s="25" t="s">
        <v>55</v>
      </c>
      <c r="AB49" s="25" t="s">
        <v>56</v>
      </c>
      <c r="AC49" s="25"/>
      <c r="AD49" s="25" t="s">
        <v>331</v>
      </c>
      <c r="AE49" s="25" t="s">
        <v>55</v>
      </c>
      <c r="AF49" s="25" t="s">
        <v>56</v>
      </c>
      <c r="AG49" s="25"/>
      <c r="AH49" s="25" t="s">
        <v>58</v>
      </c>
      <c r="AI49" s="25" t="s">
        <v>58</v>
      </c>
      <c r="AJ49" s="23" t="s">
        <v>336</v>
      </c>
      <c r="AK49" s="40" t="s">
        <v>315</v>
      </c>
    </row>
    <row r="50" s="3" customFormat="1" ht="140" customHeight="1" spans="1:37">
      <c r="A50" s="12"/>
      <c r="B50" s="12"/>
      <c r="C50" s="13"/>
      <c r="D50" s="13"/>
      <c r="E50" s="14"/>
      <c r="F50" s="15"/>
      <c r="G50" s="14"/>
      <c r="H50" s="14"/>
      <c r="I50" s="23" t="s">
        <v>337</v>
      </c>
      <c r="J50" s="23" t="s">
        <v>338</v>
      </c>
      <c r="K50" s="25"/>
      <c r="L50" s="25"/>
      <c r="M50" s="25"/>
      <c r="N50" s="25"/>
      <c r="O50" s="25" t="s">
        <v>50</v>
      </c>
      <c r="P50" s="25" t="s">
        <v>50</v>
      </c>
      <c r="Q50" s="25"/>
      <c r="R50" s="25"/>
      <c r="S50" s="25"/>
      <c r="T50" s="25" t="s">
        <v>97</v>
      </c>
      <c r="U50" s="25"/>
      <c r="V50" s="23" t="s">
        <v>339</v>
      </c>
      <c r="W50" s="23" t="s">
        <v>280</v>
      </c>
      <c r="X50" s="25" t="s">
        <v>55</v>
      </c>
      <c r="Y50" s="25" t="s">
        <v>56</v>
      </c>
      <c r="Z50" s="25"/>
      <c r="AA50" s="25" t="s">
        <v>55</v>
      </c>
      <c r="AB50" s="25" t="s">
        <v>56</v>
      </c>
      <c r="AC50" s="25"/>
      <c r="AD50" s="25"/>
      <c r="AE50" s="25"/>
      <c r="AF50" s="25"/>
      <c r="AG50" s="25"/>
      <c r="AH50" s="25" t="s">
        <v>58</v>
      </c>
      <c r="AI50" s="25" t="s">
        <v>58</v>
      </c>
      <c r="AJ50" s="23" t="s">
        <v>340</v>
      </c>
      <c r="AK50" s="40" t="s">
        <v>315</v>
      </c>
    </row>
    <row r="51" s="3" customFormat="1" ht="189" customHeight="1" spans="1:37">
      <c r="A51" s="12"/>
      <c r="B51" s="12"/>
      <c r="C51" s="13" t="s">
        <v>73</v>
      </c>
      <c r="D51" s="13" t="s">
        <v>320</v>
      </c>
      <c r="E51" s="14" t="s">
        <v>321</v>
      </c>
      <c r="F51" s="15" t="s">
        <v>341</v>
      </c>
      <c r="G51" s="14" t="s">
        <v>323</v>
      </c>
      <c r="H51" s="14" t="s">
        <v>324</v>
      </c>
      <c r="I51" s="23" t="s">
        <v>342</v>
      </c>
      <c r="J51" s="23" t="s">
        <v>343</v>
      </c>
      <c r="K51" s="25"/>
      <c r="L51" s="25"/>
      <c r="M51" s="25"/>
      <c r="N51" s="25"/>
      <c r="O51" s="25" t="s">
        <v>50</v>
      </c>
      <c r="P51" s="25" t="s">
        <v>50</v>
      </c>
      <c r="Q51" s="25"/>
      <c r="R51" s="25"/>
      <c r="S51" s="25"/>
      <c r="T51" s="25" t="s">
        <v>132</v>
      </c>
      <c r="U51" s="25" t="s">
        <v>285</v>
      </c>
      <c r="V51" s="23" t="s">
        <v>344</v>
      </c>
      <c r="W51" s="38" t="s">
        <v>134</v>
      </c>
      <c r="X51" s="25" t="s">
        <v>55</v>
      </c>
      <c r="Y51" s="25" t="s">
        <v>56</v>
      </c>
      <c r="Z51" s="25"/>
      <c r="AA51" s="25" t="s">
        <v>55</v>
      </c>
      <c r="AB51" s="25" t="s">
        <v>56</v>
      </c>
      <c r="AC51" s="25"/>
      <c r="AD51" s="25"/>
      <c r="AE51" s="25"/>
      <c r="AF51" s="25"/>
      <c r="AG51" s="25"/>
      <c r="AH51" s="25" t="s">
        <v>58</v>
      </c>
      <c r="AI51" s="25" t="s">
        <v>58</v>
      </c>
      <c r="AJ51" s="23" t="s">
        <v>345</v>
      </c>
      <c r="AK51" s="40" t="s">
        <v>315</v>
      </c>
    </row>
    <row r="52" s="3" customFormat="1" ht="205" customHeight="1" spans="1:37">
      <c r="A52" s="12" t="s">
        <v>40</v>
      </c>
      <c r="B52" s="12" t="s">
        <v>247</v>
      </c>
      <c r="C52" s="13" t="s">
        <v>73</v>
      </c>
      <c r="D52" s="13" t="s">
        <v>346</v>
      </c>
      <c r="E52" s="14" t="s">
        <v>347</v>
      </c>
      <c r="F52" s="15" t="s">
        <v>250</v>
      </c>
      <c r="G52" s="14" t="s">
        <v>348</v>
      </c>
      <c r="H52" s="14" t="s">
        <v>349</v>
      </c>
      <c r="I52" s="23" t="s">
        <v>350</v>
      </c>
      <c r="J52" s="23" t="s">
        <v>351</v>
      </c>
      <c r="K52" s="25"/>
      <c r="L52" s="28" t="s">
        <v>50</v>
      </c>
      <c r="M52" s="25"/>
      <c r="N52" s="25"/>
      <c r="O52" s="28" t="s">
        <v>50</v>
      </c>
      <c r="P52" s="25"/>
      <c r="Q52" s="25"/>
      <c r="R52" s="25"/>
      <c r="S52" s="25"/>
      <c r="T52" s="25" t="s">
        <v>97</v>
      </c>
      <c r="U52" s="25"/>
      <c r="V52" s="23" t="s">
        <v>352</v>
      </c>
      <c r="W52" s="23" t="s">
        <v>64</v>
      </c>
      <c r="X52" s="25" t="s">
        <v>55</v>
      </c>
      <c r="Y52" s="28" t="s">
        <v>56</v>
      </c>
      <c r="Z52" s="28"/>
      <c r="AA52" s="28" t="s">
        <v>55</v>
      </c>
      <c r="AB52" s="28" t="s">
        <v>56</v>
      </c>
      <c r="AC52" s="25"/>
      <c r="AD52" s="25"/>
      <c r="AE52" s="25"/>
      <c r="AF52" s="25"/>
      <c r="AG52" s="25"/>
      <c r="AH52" s="25" t="s">
        <v>58</v>
      </c>
      <c r="AI52" s="25" t="s">
        <v>58</v>
      </c>
      <c r="AJ52" s="23" t="s">
        <v>353</v>
      </c>
      <c r="AK52" s="40" t="s">
        <v>101</v>
      </c>
    </row>
    <row r="53" s="3" customFormat="1" ht="257" customHeight="1" spans="1:37">
      <c r="A53" s="12"/>
      <c r="B53" s="12"/>
      <c r="C53" s="13"/>
      <c r="D53" s="13"/>
      <c r="E53" s="14"/>
      <c r="F53" s="15"/>
      <c r="G53" s="14"/>
      <c r="H53" s="14"/>
      <c r="I53" s="23" t="s">
        <v>354</v>
      </c>
      <c r="J53" s="23" t="s">
        <v>355</v>
      </c>
      <c r="K53" s="28" t="s">
        <v>50</v>
      </c>
      <c r="L53" s="28"/>
      <c r="M53" s="25"/>
      <c r="N53" s="25"/>
      <c r="O53" s="28" t="s">
        <v>50</v>
      </c>
      <c r="P53" s="25"/>
      <c r="Q53" s="25"/>
      <c r="R53" s="25"/>
      <c r="S53" s="25"/>
      <c r="T53" s="25" t="s">
        <v>51</v>
      </c>
      <c r="U53" s="25" t="s">
        <v>52</v>
      </c>
      <c r="V53" s="23" t="s">
        <v>356</v>
      </c>
      <c r="W53" s="38" t="s">
        <v>357</v>
      </c>
      <c r="X53" s="25" t="s">
        <v>55</v>
      </c>
      <c r="Y53" s="28" t="s">
        <v>56</v>
      </c>
      <c r="Z53" s="28"/>
      <c r="AA53" s="28" t="s">
        <v>55</v>
      </c>
      <c r="AB53" s="28" t="s">
        <v>56</v>
      </c>
      <c r="AC53" s="25"/>
      <c r="AD53" s="25" t="s">
        <v>358</v>
      </c>
      <c r="AE53" s="25" t="s">
        <v>55</v>
      </c>
      <c r="AF53" s="25" t="s">
        <v>56</v>
      </c>
      <c r="AG53" s="25"/>
      <c r="AH53" s="25" t="s">
        <v>58</v>
      </c>
      <c r="AI53" s="25" t="s">
        <v>58</v>
      </c>
      <c r="AJ53" s="23" t="s">
        <v>359</v>
      </c>
      <c r="AK53" s="40" t="s">
        <v>193</v>
      </c>
    </row>
  </sheetData>
  <mergeCells count="139">
    <mergeCell ref="A1:AK1"/>
    <mergeCell ref="K2:S2"/>
    <mergeCell ref="X2:Z2"/>
    <mergeCell ref="AA2:AC2"/>
    <mergeCell ref="AD2:AG2"/>
    <mergeCell ref="AH2:AJ2"/>
    <mergeCell ref="A2:A3"/>
    <mergeCell ref="A4:A8"/>
    <mergeCell ref="A9:A14"/>
    <mergeCell ref="A15:A18"/>
    <mergeCell ref="A19:A23"/>
    <mergeCell ref="A24:A30"/>
    <mergeCell ref="A31:A38"/>
    <mergeCell ref="A39:A45"/>
    <mergeCell ref="A46:A51"/>
    <mergeCell ref="A52:A53"/>
    <mergeCell ref="B2:B3"/>
    <mergeCell ref="B4:B6"/>
    <mergeCell ref="B7:B8"/>
    <mergeCell ref="B9:B14"/>
    <mergeCell ref="B15:B18"/>
    <mergeCell ref="B19:B23"/>
    <mergeCell ref="B24:B25"/>
    <mergeCell ref="B26:B30"/>
    <mergeCell ref="B31:B33"/>
    <mergeCell ref="B34:B38"/>
    <mergeCell ref="B39:B43"/>
    <mergeCell ref="B44:B45"/>
    <mergeCell ref="B46:B51"/>
    <mergeCell ref="B52:B53"/>
    <mergeCell ref="C2:C3"/>
    <mergeCell ref="C4:C6"/>
    <mergeCell ref="C7:C8"/>
    <mergeCell ref="C10:C14"/>
    <mergeCell ref="C15:C16"/>
    <mergeCell ref="C17:C18"/>
    <mergeCell ref="C19:C21"/>
    <mergeCell ref="C22:C23"/>
    <mergeCell ref="C24:C25"/>
    <mergeCell ref="C26:C29"/>
    <mergeCell ref="C31:C33"/>
    <mergeCell ref="C34:C36"/>
    <mergeCell ref="C37:C38"/>
    <mergeCell ref="C39:C43"/>
    <mergeCell ref="C44:C45"/>
    <mergeCell ref="C47:C50"/>
    <mergeCell ref="C52:C53"/>
    <mergeCell ref="D2:D3"/>
    <mergeCell ref="D4:D6"/>
    <mergeCell ref="D7:D8"/>
    <mergeCell ref="D10:D14"/>
    <mergeCell ref="D15:D16"/>
    <mergeCell ref="D17:D18"/>
    <mergeCell ref="D19:D21"/>
    <mergeCell ref="D22:D23"/>
    <mergeCell ref="D24:D25"/>
    <mergeCell ref="D26:D29"/>
    <mergeCell ref="D31:D33"/>
    <mergeCell ref="D34:D36"/>
    <mergeCell ref="D37:D38"/>
    <mergeCell ref="D39:D43"/>
    <mergeCell ref="D44:D45"/>
    <mergeCell ref="D47:D50"/>
    <mergeCell ref="D52:D53"/>
    <mergeCell ref="E2:E3"/>
    <mergeCell ref="E4:E6"/>
    <mergeCell ref="E7:E8"/>
    <mergeCell ref="E10:E14"/>
    <mergeCell ref="E15:E16"/>
    <mergeCell ref="E17:E18"/>
    <mergeCell ref="E20:E21"/>
    <mergeCell ref="E22:E23"/>
    <mergeCell ref="E24:E25"/>
    <mergeCell ref="E26:E29"/>
    <mergeCell ref="E31:E33"/>
    <mergeCell ref="E34:E36"/>
    <mergeCell ref="E37:E38"/>
    <mergeCell ref="E39:E43"/>
    <mergeCell ref="E44:E45"/>
    <mergeCell ref="E47:E50"/>
    <mergeCell ref="E52:E53"/>
    <mergeCell ref="F2:F3"/>
    <mergeCell ref="F4:F6"/>
    <mergeCell ref="F7:F8"/>
    <mergeCell ref="F10:F14"/>
    <mergeCell ref="F15:F16"/>
    <mergeCell ref="F17:F18"/>
    <mergeCell ref="F20:F21"/>
    <mergeCell ref="F22:F23"/>
    <mergeCell ref="F24:F25"/>
    <mergeCell ref="F26:F29"/>
    <mergeCell ref="F31:F33"/>
    <mergeCell ref="F34:F36"/>
    <mergeCell ref="F37:F38"/>
    <mergeCell ref="F39:F43"/>
    <mergeCell ref="F44:F45"/>
    <mergeCell ref="F47:F50"/>
    <mergeCell ref="F52:F53"/>
    <mergeCell ref="G2:G3"/>
    <mergeCell ref="G4:G6"/>
    <mergeCell ref="G7:G8"/>
    <mergeCell ref="G10:G14"/>
    <mergeCell ref="G15:G16"/>
    <mergeCell ref="G17:G18"/>
    <mergeCell ref="G20:G21"/>
    <mergeCell ref="G22:G23"/>
    <mergeCell ref="G24:G25"/>
    <mergeCell ref="G26:G29"/>
    <mergeCell ref="G31:G33"/>
    <mergeCell ref="G34:G36"/>
    <mergeCell ref="G37:G38"/>
    <mergeCell ref="G39:G43"/>
    <mergeCell ref="G44:G45"/>
    <mergeCell ref="G47:G50"/>
    <mergeCell ref="G52:G53"/>
    <mergeCell ref="H2:H3"/>
    <mergeCell ref="H4:H6"/>
    <mergeCell ref="H7:H8"/>
    <mergeCell ref="H10:H14"/>
    <mergeCell ref="H15:H16"/>
    <mergeCell ref="H17:H18"/>
    <mergeCell ref="H20:H21"/>
    <mergeCell ref="H22:H23"/>
    <mergeCell ref="H24:H25"/>
    <mergeCell ref="H26:H29"/>
    <mergeCell ref="H31:H33"/>
    <mergeCell ref="H34:H36"/>
    <mergeCell ref="H37:H38"/>
    <mergeCell ref="H39:H43"/>
    <mergeCell ref="H44:H45"/>
    <mergeCell ref="H47:H50"/>
    <mergeCell ref="H52:H53"/>
    <mergeCell ref="I2:I3"/>
    <mergeCell ref="J2:J3"/>
    <mergeCell ref="T2:T3"/>
    <mergeCell ref="U2:U3"/>
    <mergeCell ref="V2:V3"/>
    <mergeCell ref="W2:W3"/>
    <mergeCell ref="AK2:AK3"/>
  </mergeCells>
  <dataValidations count="3">
    <dataValidation type="list" allowBlank="1" showInputMessage="1" showErrorMessage="1" sqref="AD7 AD30 AD4:AE5">
      <formula1>[1]Sheet1!#REF!</formula1>
    </dataValidation>
    <dataValidation type="list" allowBlank="1" showInputMessage="1" showErrorMessage="1" sqref="AK36">
      <formula1>'[2]注释表，勿删'!#REF!</formula1>
    </dataValidation>
    <dataValidation allowBlank="1" showInputMessage="1" showErrorMessage="1" sqref="AG13 AF14:AG14 AG15 AF21:AG21 AF27 AF29:AG29 AG7:AG10 AG17:AG20 AG30:AG33 AG37:AG53 AF4:AG6 AF23:AG26"/>
  </dataValidations>
  <printOptions horizontalCentered="1"/>
  <pageMargins left="0.393055555555556" right="0.196527777777778" top="0.590277777777778" bottom="0.393055555555556" header="0.298611111111111" footer="0.298611111111111"/>
  <pageSetup paperSize="8" scale="60" fitToHeight="0" orientation="landscape"/>
  <headerFooter/>
  <rowBreaks count="1" manualBreakCount="1">
    <brk id="30"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隔页</vt:lpstr>
      <vt:lpstr>合同管理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夏舒婷</dc:creator>
  <cp:lastModifiedBy>Administrator</cp:lastModifiedBy>
  <dcterms:created xsi:type="dcterms:W3CDTF">2026-03-31T05:38:00Z</dcterms:created>
  <dcterms:modified xsi:type="dcterms:W3CDTF">2026-09-01T08:38:47Z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0470E7C821F84052E227916A060DAE44</vt:lpwstr>
  </property>
  <property fmtid="{D5CDD505-2E9C-101B-9397-08002B2CF9AE}" pid="3" name="KSOProductBuildVer">
    <vt:lpwstr>2052-11.8.2.12309</vt:lpwstr>
  </property>
  <property fmtid="{D5CDD505-2E9C-101B-9397-08002B2CF9AE}" pid="4" name="CalculationRule">
    <vt:i4>1</vt:i4>
  </property>
  <property fmtid="{D5CDD505-2E9C-101B-9397-08002B2CF9AE}" pid="5" name="KSOReadingLayout">
    <vt:bool>true</vt:bool>
  </property>
</Properties>
</file>