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1" activeTab="1"/>
  </bookViews>
  <sheets>
    <sheet name="隔页" sheetId="26" state="hidden" r:id="rId1"/>
    <sheet name="软件开发与实施服务" sheetId="24" r:id="rId2"/>
    <sheet name="WpsReserved_CellImgList" sheetId="21" state="veryHidden" r:id="rId3"/>
  </sheets>
  <definedNames>
    <definedName name="_xlnm._FilterDatabase" localSheetId="1" hidden="1">软件开发与实施服务!$A$3:$AK$48</definedName>
    <definedName name="_xlnm.Print_Area" localSheetId="0">隔页!$A$1:$P$37</definedName>
    <definedName name="_xlnm.Print_Area" localSheetId="1">软件开发与实施服务!$A$1:$AK$48</definedName>
    <definedName name="_xlnm.Print_Titles" localSheetId="1">软件开发与实施服务!$1:$3</definedName>
  </definedNames>
  <calcPr calcId="144525"/>
</workbook>
</file>

<file path=xl/sharedStrings.xml><?xml version="1.0" encoding="utf-8"?>
<sst xmlns="http://schemas.openxmlformats.org/spreadsheetml/2006/main" count="1036" uniqueCount="392">
  <si>
    <t>二十一、软件开发与实施服务</t>
  </si>
  <si>
    <t>软件开发与实施服务风控矩阵</t>
  </si>
  <si>
    <t>业务条线</t>
  </si>
  <si>
    <t>业务领域</t>
  </si>
  <si>
    <t>控制目标</t>
  </si>
  <si>
    <t>业务流程步骤</t>
  </si>
  <si>
    <t>经营风险</t>
  </si>
  <si>
    <t>典型问题</t>
  </si>
  <si>
    <t>关键控制点</t>
  </si>
  <si>
    <t>控制要求</t>
  </si>
  <si>
    <t>控制措施
编号</t>
  </si>
  <si>
    <t>控制措施</t>
  </si>
  <si>
    <t>控制措施分类</t>
  </si>
  <si>
    <t>控制方式</t>
  </si>
  <si>
    <t>控制系统</t>
  </si>
  <si>
    <t>控制载体</t>
  </si>
  <si>
    <t xml:space="preserve">责任主体
</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</si>
  <si>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</si>
  <si>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</si>
  <si>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</si>
  <si>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</si>
  <si>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</si>
  <si>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</si>
  <si>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</si>
  <si>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</si>
  <si>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</si>
  <si>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</si>
  <si>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</si>
  <si>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</si>
  <si>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</si>
  <si>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</si>
  <si>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</si>
  <si>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</si>
  <si>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</si>
  <si>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</si>
  <si>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</si>
  <si>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</si>
  <si>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</si>
  <si>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</si>
  <si>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软件开发与实施服务业务</t>
  </si>
  <si>
    <t>业务规划管理</t>
  </si>
  <si>
    <t>资金资产安全、会计信息真实完整</t>
  </si>
  <si>
    <t>业务模式规划</t>
  </si>
  <si>
    <t>未将业务分类进行差异化管理，导致项目投入习惯性“堆人头”“凑人天”，影响项目盈利水平。</t>
  </si>
  <si>
    <r>
      <rPr>
        <b/>
        <sz val="10"/>
        <rFont val="方正仿宋_GBK"/>
        <charset val="134"/>
      </rPr>
      <t>53.战新产业单位聚焦主责主业不够</t>
    </r>
    <r>
      <rPr>
        <sz val="10"/>
        <rFont val="方正仿宋_GBK"/>
        <charset val="134"/>
      </rPr>
      <t>：战新产业单位核心技术掌控力不足、市场竞争优势不明显。</t>
    </r>
  </si>
  <si>
    <t>1.业务模式分类管控</t>
  </si>
  <si>
    <t>建立业务模式分类标准，分类设置收入成本管控模式。</t>
  </si>
  <si>
    <t>软件开发与实施服务业务-1.业务模式分类管控-01</t>
  </si>
  <si>
    <t>项目管理部建立项目管理标准体系，按业务类别实行差异化管理，如按产品化程度、交付模式维度，将项目明确划分为成熟套装产品、定制化开发、运维运营三类。</t>
  </si>
  <si>
    <t>√</t>
  </si>
  <si>
    <t>线上管控-待建</t>
  </si>
  <si>
    <t>重庆产业单位业务管理系统</t>
  </si>
  <si>
    <t>1.业务分类标准。</t>
  </si>
  <si>
    <t>市场部门-项目管理人员</t>
  </si>
  <si>
    <t>每年</t>
  </si>
  <si>
    <t>抽查</t>
  </si>
  <si>
    <t>业务模式分类监督场景</t>
  </si>
  <si>
    <t>是</t>
  </si>
  <si>
    <t>《国家电网有限公司电网数字化项目可研工作管理办法》（国家电网企管〔2020〕849号）第六条
《国网信息通信产业集团有限公司项目管理办法》（信产集团项目〔2026〕60号）第十二条</t>
  </si>
  <si>
    <t>国网产业部</t>
  </si>
  <si>
    <t>软件开发与实施服务业务-1.业务模式分类管控-02</t>
  </si>
  <si>
    <t>财务部与项目管理部协同，明确各类项目的成本归集口径和收入确认规则。设计系统校验规则，确保数据录入符合规范，对异常数据实时提醒。</t>
  </si>
  <si>
    <t>1.收入确认规则配置表。</t>
  </si>
  <si>
    <t>市场部门-项目管理人员、财务部门-核算人员</t>
  </si>
  <si>
    <t>《国家电网有限公司会计核算办法》（国家电网企管〔2026〕101号）第二十一章</t>
  </si>
  <si>
    <t>国网产业部
国网财务部</t>
  </si>
  <si>
    <t>研发管理</t>
  </si>
  <si>
    <t>资金资产安全</t>
  </si>
  <si>
    <t>研发资源统筹</t>
  </si>
  <si>
    <t>各单位研发人员分散管理，缺乏统一的资源统筹机制，导致研发资源利用效率低、人员闲置与短缺并存、跨单位协同困难，影响整体研发交付能力。</t>
  </si>
  <si>
    <r>
      <rPr>
        <b/>
        <sz val="10"/>
        <rFont val="方正仿宋_GBK"/>
        <charset val="134"/>
      </rPr>
      <t>53.战新产业单位聚焦主责主业不够：</t>
    </r>
    <r>
      <rPr>
        <sz val="10"/>
        <rFont val="方正仿宋_GBK"/>
        <charset val="134"/>
      </rPr>
      <t>战新产业单位核心技术掌控力不足、市场竞争优势不明显。</t>
    </r>
  </si>
  <si>
    <t>2.研发资源集中管理</t>
  </si>
  <si>
    <t>研发人员集中管理、资源统一调配，提升研发资源利用效率和协同能力。</t>
  </si>
  <si>
    <t>软件开发与实施服务业务-2.研发资源集中管理-01</t>
  </si>
  <si>
    <t>成立统一的研发机构（如研发中心），将各单位研发人员统一集中管理，实行“人员集中、资源统筹、项目调配”的运行机制。对未实现研发人员集中管理的单位，二级单位专业管理部门要强化统筹规划与跨单位协同，做好业务指导与统筹协调。</t>
  </si>
  <si>
    <t>线下管控</t>
  </si>
  <si>
    <t>1.研发中心权责清单。</t>
  </si>
  <si>
    <t>业务部门-负责人、项目管理人员</t>
  </si>
  <si>
    <t>《国网信息通信产业集团有限公司新型研发管理体系方案》</t>
  </si>
  <si>
    <t>研发架构统筹</t>
  </si>
  <si>
    <t>各单位产品研发技术成果共享不足，项目研发成本重复投入，导致成熟产品沉淀不足、核心竞争优势不明显。</t>
  </si>
  <si>
    <t>3.研发统一架构设计</t>
  </si>
  <si>
    <t>建立研发统一架构设计机制，对研发投入开展统一评审，提高研发复用率，推动产品化转型。</t>
  </si>
  <si>
    <t>软件开发与实施服务业务-3.研发统一架构设计-01</t>
  </si>
  <si>
    <t>二级单位研发中心协同市场营销部门制定并动态调整重点产品清单。根据市场反馈和竞争态势，定期优化清单，确保研发资源向高价值领域集中。二级单位未成立研发中心的，相关专业部门做好监督指导。</t>
  </si>
  <si>
    <t>1.重点产品清单。</t>
  </si>
  <si>
    <t>《国家电网有限公司信息系统研发与实施管理办法》（国家电网企管〔2021〕170号）第二条
《国网信息通信产业集团有限公司项目承揽前评审工作方案》（市场〔2026〕1号）第四条</t>
  </si>
  <si>
    <t>软件开发与实施服务业务-3.研发统一架构设计-02</t>
  </si>
  <si>
    <t>二级单位研发中心统筹评审所有由研发中心研发交付的产品类项目及大额定制开发类项目，对技术成熟度达标或已有成果的项目，原则上禁止重复开发，强制推行通用模块化技术的跨部门、跨单位复用。二级单位未成立研发中心的，相关专业部门做好监督指导。</t>
  </si>
  <si>
    <t>1.项目审查意见表。</t>
  </si>
  <si>
    <t>《国网信息通信产业集团有限公司项目承揽前评审工作方案》（市场〔2026〕1号）第四条</t>
  </si>
  <si>
    <t>软件开发与实施服务业务-3.研发统一架构设计-03</t>
  </si>
  <si>
    <t>强化重点产品项目收支核算。二级单位研发中心针对由研发中心研发交付的产品类项目，统筹各参研主体收入成本，通过对同一产品下所有项目设置统一项目号，实现一键汇总，确保自主研发产品收入成本核算准确。二级单位未成立研发中心的，相关专业部门做好监督指导。</t>
  </si>
  <si>
    <t>线上管控-已建</t>
  </si>
  <si>
    <t>1.重点产品收入成本统计表。</t>
  </si>
  <si>
    <t>业务部门-项目管理人员、财务部门-核算人员</t>
  </si>
  <si>
    <t>项目群监督场景</t>
  </si>
  <si>
    <t>营销与收入管理</t>
  </si>
  <si>
    <t>客户与商机管理</t>
  </si>
  <si>
    <t>系统外客户风险识别不足，导致回款周期延长、坏账风险增加。</t>
  </si>
  <si>
    <r>
      <rPr>
        <b/>
        <sz val="10"/>
        <rFont val="方正仿宋_GBK"/>
        <charset val="134"/>
      </rPr>
      <t>56.战新产业单位市场营销存在薄弱环节</t>
    </r>
    <r>
      <rPr>
        <sz val="10"/>
        <rFont val="方正仿宋_GBK"/>
        <charset val="134"/>
      </rPr>
      <t>：战新产业单位应收款催收不到位，存在债权超诉讼时效风险。</t>
    </r>
  </si>
  <si>
    <t>4.客户分类与风险评估</t>
  </si>
  <si>
    <t>建立客户分类及差异化管理策略，区分系统内外客户在投标前完成风险评估。</t>
  </si>
  <si>
    <t>软件开发与实施服务业务-4.客户分类与风险评估-01</t>
  </si>
  <si>
    <t>市场营销部建立客户分类与风险评估体系，投标前完成系统外客户信用评估与风险分级，严禁承接不可控风险业务。</t>
  </si>
  <si>
    <t>1.客户资信调查表。</t>
  </si>
  <si>
    <t>《国家电网公司合同管理办法》（国家电网企管〔2020〕832号）第二十五条</t>
  </si>
  <si>
    <t>国网产业部
国网法律部</t>
  </si>
  <si>
    <t>多家单位针对同一商机项目存在竞争行为，过度追逐短期项目收益，弱化整体统筹与协同，导致资源内耗、报价失序及长期战略目标偏离的风险。</t>
  </si>
  <si>
    <t>5.商机统一管理</t>
  </si>
  <si>
    <t>建立统一的商机管理机制，各单位线索商机与核心业务一致，提升资源配置效率。</t>
  </si>
  <si>
    <t>软件开发与实施服务业务-5.商机统一管理-01</t>
  </si>
  <si>
    <t>二级单位市场营销部统筹评审所有商机线索，按成熟度审批转化为商机。重大商机由市场营销部统一协调资源，严禁重复跟进。
对于商机线索未统筹评审的单位，由二级单位专业管理部门强化商机统筹规划与跨单位协同联动，防范内部无序竞争。</t>
  </si>
  <si>
    <t>1.线索商机系统审批流程。</t>
  </si>
  <si>
    <t>市场部门-营销管理人员</t>
  </si>
  <si>
    <t>商机管理监督场景</t>
  </si>
  <si>
    <t>《国网信息通信产业集团有限公司商机管理规范》（信产集团市场〔2024〕133号）第十条</t>
  </si>
  <si>
    <t>软件开发与实施服务业务-5.商机统一管理-02</t>
  </si>
  <si>
    <t>建立内部项目协同机制，明确跨单位项目的职责边界与分成规则，依托数字化平台打破单位间壁垒，实现跨部门、跨单位的资源共享与业务协作，保障项目高效落地，提升整体交付能力与响应速度。</t>
  </si>
  <si>
    <t>1.内部协作单。</t>
  </si>
  <si>
    <t>项目串联监督场景</t>
  </si>
  <si>
    <t>《国网信息通信产业集团有限公司关于进一步加强集团内部核心业务和产品协作实施工作管理的指导意见 》（信产集团市场〔2025〕52号）第二条</t>
  </si>
  <si>
    <t>超承载力承揽项目，导致项目履约风险、超比例分包风险。</t>
  </si>
  <si>
    <r>
      <rPr>
        <b/>
        <sz val="10"/>
        <rFont val="方正仿宋_GBK"/>
        <charset val="134"/>
      </rPr>
      <t>45.数字化项目建设环节管控不严：</t>
    </r>
    <r>
      <rPr>
        <sz val="10"/>
        <rFont val="方正仿宋_GBK"/>
        <charset val="134"/>
      </rPr>
      <t>承建单位专业分包比例过高。</t>
    </r>
  </si>
  <si>
    <t>6.交付能力匹配评估</t>
  </si>
  <si>
    <t>建立项目承揽前评审机制，搭建项目概算成本模型，确保项目概算成本的成本类型完整、概算金额合理，并依据成本评估确保项目符合承载能力，同时对系统外客户进行信用评估与风险分级，严禁承接不可控风险业务，强化“两头在外”业务承接管控，杜绝高风险业务。</t>
  </si>
  <si>
    <t>软件开发与实施服务业务-6.交付能力匹配评估-01</t>
  </si>
  <si>
    <t>各级单位项目承建部门在承揽前，严格依据本单位测算方法（如项目成本预算模型）测算项目成本，确保项目在自身承载能力范围内，严禁超承载力承揽项目、严禁承接不可控风险业务，强化“两头在外”业务承接管控，杜绝高风险业务。</t>
  </si>
  <si>
    <t>1.项目概算成本模型；
2.项目承揽前评审表。</t>
  </si>
  <si>
    <t>项目承揽前评审监督场景</t>
  </si>
  <si>
    <t>《国家电网有限公司全面预算管理办法》（国家电网企管〔2020〕763号）第九条 
《国网信息通信产业集团有限公司项目承揽前评审工作方案》（市场〔2026〕1号）第二条</t>
  </si>
  <si>
    <t>软件开发与实施服务业务-6.交付能力匹配评估-02</t>
  </si>
  <si>
    <t>建立统一采购寻源机制，在投标前由二级单位物资部门统一开展寻源，为项目采购预算提供参考，同时逐步完备典型品类物资价格库并动态更新。对于未实施统一采购寻源的单位，由二级单位物资管理部门强化价格统筹与源头管控，规范采购定价依据，防范成本管控风险。</t>
  </si>
  <si>
    <t>1.项目寻源记录。</t>
  </si>
  <si>
    <t>采购价格监督场景</t>
  </si>
  <si>
    <t>《国网信息通信产业集团有限公司统一寻源指导指导手册》第四条</t>
  </si>
  <si>
    <t>未主动建立客户需求获取、分析机制或缺乏系统化的商机挖掘手段，导致市场信息滞后、潜在需求遗漏、需求识别偏差，错失合同签约机会或造成无效投入。</t>
  </si>
  <si>
    <r>
      <rPr>
        <b/>
        <sz val="10"/>
        <rFont val="方正仿宋_GBK"/>
        <charset val="134"/>
      </rPr>
      <t>战新产业营销管理薄弱：</t>
    </r>
    <r>
      <rPr>
        <sz val="10"/>
        <rFont val="方正仿宋_GBK"/>
        <charset val="134"/>
      </rPr>
      <t>市场信息滞后，或需求理解不充分、不到位。</t>
    </r>
  </si>
  <si>
    <t>7.客户需求管理</t>
  </si>
  <si>
    <t>建立常态化客户需求管理机制，主动识别客户痛点，精准识别需求，将有效需求转化为可跟踪的商机，提升合同获取效率，避免低效无效投入。</t>
  </si>
  <si>
    <t>软件开发与实施服务业务-7.客户需求管理-01</t>
  </si>
  <si>
    <t>市场部门定期（如每季度）开展客户需求调研，通过客户访谈、行业分析、竞品对标等方式主动收集需求信息，并登记为商机线索。</t>
  </si>
  <si>
    <t>1.需求调研记录。</t>
  </si>
  <si>
    <t>市场部门-项目管理人员、业务部门-项目管理人员</t>
  </si>
  <si>
    <t>《国网信息通信产业集团有限公司商机管理规范》（信产集团市场〔2024〕133号）第五条</t>
  </si>
  <si>
    <t>软件开发与实施服务业务-7.客户需求管理-02</t>
  </si>
  <si>
    <t>市场部门对商机线索进行统一评估分级，对重大商机组织跨部门协同跟进，确保需求及时转化为有效合同。</t>
  </si>
  <si>
    <t>1.商机转化进度跟踪表。</t>
  </si>
  <si>
    <t>《国网信息通信产业集团有限公司市场营销协同管理办法》第三章</t>
  </si>
  <si>
    <t>软件开发与实施服务业务-7.客户需求管理-03</t>
  </si>
  <si>
    <t>项目经理在商机转化为正式立项前，对客户需求进行联合分析与识别，评估需求的技术可行性、交付复杂度及成本投入合理性，筛选高价值、低风险的有效需求，避免因需求识别偏差导致无效投入或项目亏损。</t>
  </si>
  <si>
    <t>1.客户需求可行性分析表。</t>
  </si>
  <si>
    <t>《国网信息通信产业集团有限公司项目承揽前评审工作方案》（市场〔2026〕1号）第三条</t>
  </si>
  <si>
    <t>合同交付与验收</t>
  </si>
  <si>
    <t>未明确销售合同需求与交付边界，导致需求蔓延、结算争议及回款受阻的风险。</t>
  </si>
  <si>
    <r>
      <rPr>
        <b/>
        <sz val="10"/>
        <rFont val="方正仿宋_GBK"/>
        <charset val="134"/>
      </rPr>
      <t>46.数字化项目验收管控不严：</t>
    </r>
    <r>
      <rPr>
        <sz val="10"/>
        <rFont val="方正仿宋_GBK"/>
        <charset val="134"/>
      </rPr>
      <t>部分数字化项目合同约定的交付物雷同或内容不实。</t>
    </r>
  </si>
  <si>
    <t>8.验收标准与交付边界管理</t>
  </si>
  <si>
    <t>规范销售合同需求与交付边界管理，防范项目执行交付过程中发生分歧。</t>
  </si>
  <si>
    <t>软件开发与实施服务业务-8.验收标准与交付边界管理-01</t>
  </si>
  <si>
    <t>明确合同中的需求范围及交付标准，避免因边界模糊引发争议。</t>
  </si>
  <si>
    <t>1.客户需求说明书/技术规范书。</t>
  </si>
  <si>
    <t>《国家电网有限公司合同管理办法》（国家电网企管〔2020〕832号）第二十五条、二十六条</t>
  </si>
  <si>
    <t>客户需求发生变更未能及时获取并响应，导致开发成果与预期偏差、返工增加、进度延误，造成无效投入及项目亏损风险。</t>
  </si>
  <si>
    <r>
      <rPr>
        <b/>
        <sz val="10"/>
        <rFont val="方正仿宋_GBK"/>
        <charset val="134"/>
      </rPr>
      <t>45.数字化项目建设环节管控不严</t>
    </r>
    <r>
      <rPr>
        <sz val="10"/>
        <rFont val="方正仿宋_GBK"/>
        <charset val="134"/>
      </rPr>
      <t>：项目建设内容发生变更未按规定履行审批程序。</t>
    </r>
  </si>
  <si>
    <t>9.客户需求变更管理</t>
  </si>
  <si>
    <t>建立项目执行期间客户需求变更的识别、确认与响应机制，确保需求变更及时传递至项目团队，避免无效投入。</t>
  </si>
  <si>
    <t>软件开发与实施服务业务-9.客户需求变更管理-01</t>
  </si>
  <si>
    <t>项目经理在项目执行期间定期与客户沟通确认需求状态。客户提出需求变更时，需通过变更确认单等留痕方式进行确认，项目经理组织技术评估和成本测算，明确变更对进度、成本、毛利的影响，并将变更后的需求解决方案经客户确认后方可实施。凡涉及预算变动的，须同步启动措施10的预算变更审批流程。</t>
  </si>
  <si>
    <t>1.客户需求变更确认函；
2.变更技术评估报告。</t>
  </si>
  <si>
    <t>《国网信息通信产业集团有限公司项目成本管理规范》（项目管理〔2026〕1号）第四章 第十一条</t>
  </si>
  <si>
    <t>项目预算变更缺乏论证，导致成本失控、毛利率波动风险。</t>
  </si>
  <si>
    <t>10.项目预算变更管控</t>
  </si>
  <si>
    <t>预算调整须基于需求变更评估并分级审批。</t>
  </si>
  <si>
    <t>软件开发与实施服务业务-10.项目预算变更管控-01</t>
  </si>
  <si>
    <t>贯通业务系统与财务系统间的预算联动规则，项目预算成本变动须从业务系统同步至财务系统，严禁在财务系统中手动调整项目预算成本。项目成本预算调整实行分级分类审批，对重大项目或预算变动影响较大的项目实行提级审批。</t>
  </si>
  <si>
    <t>1.预算变更审批单。</t>
  </si>
  <si>
    <t>市场部门-项目管理人员、分管领导</t>
  </si>
  <si>
    <t>预算变更监督场景</t>
  </si>
  <si>
    <t>项目交付成果未经内部审核或外部确认、测试，导致交付质量不达标、客户验收延迟、回款受阻，甚至引发合同纠纷风险。</t>
  </si>
  <si>
    <r>
      <rPr>
        <b/>
        <sz val="10"/>
        <rFont val="方正仿宋_GBK"/>
        <charset val="134"/>
      </rPr>
      <t>数字化项目建设环节管控不严</t>
    </r>
    <r>
      <rPr>
        <sz val="10"/>
        <rFont val="方正仿宋_GBK"/>
        <charset val="134"/>
      </rPr>
      <t>：阶段性交付成果质量把控不到位。</t>
    </r>
  </si>
  <si>
    <t>11.交付成果管理</t>
  </si>
  <si>
    <t>交付成果须经内部技术审核、测试和客户书面确认后方可进入下一阶段，确保交付质量可追溯、客户认可有依据。</t>
  </si>
  <si>
    <t>软件开发与实施服务业务-11.交付成果管理-01</t>
  </si>
  <si>
    <t>项目经理在项目关键里程碑节点（如需求评审、设计评审、上线前测试、试运行验收等）组织内部技术审核，审核通过后形成阶段性交付成果确认单，提交客户书面签字确认。未经客户确认的成果，不得作为申请里程碑付款或开展下一阶段工作的依据。</t>
  </si>
  <si>
    <t>1.阶段性交付成果物验收表。</t>
  </si>
  <si>
    <t>《国网信息通信产业集团有限公司项目管理办法》（信产集团项目〔2026〕60号）第十八条</t>
  </si>
  <si>
    <t>软件开发与实施服务业务-11.交付成果管理-02</t>
  </si>
  <si>
    <t>对齐中国电科院第三方测试标准，严把出厂测试质量管控，缩短整体测试周期。</t>
  </si>
  <si>
    <t>1.出厂测试报告</t>
  </si>
  <si>
    <t>业务部门-项目管理人员</t>
  </si>
  <si>
    <t>《国网信息通信产业集团有限公司项目管理办法》（信产集团项目〔2026〕60号）第二十一条</t>
  </si>
  <si>
    <t>软件开发与实施服务业务-11.交付成果管理-03</t>
  </si>
  <si>
    <t>建立项目履约质量问题客户投诉消缺机制，提前配齐验收全套支撑材料，精准对齐验收标准，有效保障整体履约质量，压缩项目最终验收整体周期。</t>
  </si>
  <si>
    <t>1.项目交付验收相关材料</t>
  </si>
  <si>
    <t>会计信息真实完整</t>
  </si>
  <si>
    <t>收入与回款管理</t>
  </si>
  <si>
    <t>收入确认前置校验不足，导致会计信息失真。</t>
  </si>
  <si>
    <r>
      <rPr>
        <b/>
        <sz val="10"/>
        <rFont val="方正仿宋_GBK"/>
        <charset val="134"/>
      </rPr>
      <t>5.会计信息质量不准确：</t>
    </r>
    <r>
      <rPr>
        <sz val="10"/>
        <rFont val="方正仿宋_GBK"/>
        <charset val="134"/>
      </rPr>
      <t>收入、成本确认不及时、不准确。</t>
    </r>
  </si>
  <si>
    <t>12.收入确认管理</t>
  </si>
  <si>
    <t>区分成熟套装产品、定制化开发、运维运营三类，校验收入确认单据完整性，系统前置校验，识别异常收入并督导整改。</t>
  </si>
  <si>
    <t>软件开发与实施服务业务-12.收入确认管理-01</t>
  </si>
  <si>
    <t>系统设置收入确认校验规则，对收入确认进度与项目实际进度存在偏差的项目实施重点管控。</t>
  </si>
  <si>
    <t>1.项目进度统计表。</t>
  </si>
  <si>
    <t>收入确认监督场景</t>
  </si>
  <si>
    <t>《国家电网有限公司会计核算办法》（国家电网企管〔2026〕101号）第二十一章 第一节</t>
  </si>
  <si>
    <t>软件开发与实施服务业务-12.收入确认管理-02</t>
  </si>
  <si>
    <t>建立项目履约进度、收入进度、成本进度协同管控机制，进一步规范项目收入成本核算。</t>
  </si>
  <si>
    <t>1.项目收入成本统计表。</t>
  </si>
  <si>
    <t>项目收入成本监督场景</t>
  </si>
  <si>
    <t>每月</t>
  </si>
  <si>
    <t>全量</t>
  </si>
  <si>
    <t>《国网信息通信产业集团有限公司关于印发强化收入成本管理的通知》（信产集团财〔2026〕27号）第二条</t>
  </si>
  <si>
    <t>合同回款节点不明确或与项目里程碑、交付物脱钩，回款责任落实不到位，导致应收账款账龄增长、回款周期延长、坏账风险增加，甚至因债权超诉讼时效造成损失。</t>
  </si>
  <si>
    <r>
      <rPr>
        <b/>
        <sz val="10"/>
        <rFont val="方正仿宋_GBK"/>
        <charset val="134"/>
      </rPr>
      <t>56.战新产业单位市场营销存在薄弱环节：</t>
    </r>
    <r>
      <rPr>
        <sz val="10"/>
        <rFont val="方正仿宋_GBK"/>
        <charset val="134"/>
      </rPr>
      <t>战新产业单位市场营销业务存在“重合同、轻回款”。</t>
    </r>
  </si>
  <si>
    <t>13.回款管理</t>
  </si>
  <si>
    <t>规范销售合同回款节点管理，加强应收账款管理，提高应收账款周转率。</t>
  </si>
  <si>
    <t>软件开发与实施服务业务-13.回款管理-01</t>
  </si>
  <si>
    <t>在合同中明确回款节点与项目里程碑、交付物的对应关系，并落实专人跟进管控。</t>
  </si>
  <si>
    <t>1.销售合同。</t>
  </si>
  <si>
    <t>市场部门-运营管理人员、业务部门-项目管理人员、</t>
  </si>
  <si>
    <t>合同里程碑监督场景</t>
  </si>
  <si>
    <t>《国家电网有限公司合同管理办法》（国家电网企管〔2020〕832号）第二十五条、第二十六条</t>
  </si>
  <si>
    <t>软件开发与实施服务业务-13.回款管理-02</t>
  </si>
  <si>
    <t>各级单位市场部门全面加强账款常态化催收管理，对长期逾期未回款项目，由市场部门牵头统筹，组织项目管理、财务、法务部门联合研判，制定专项清收处置方案并落地执行，必要时启动法律追偿程序，压实各环节回款责任。</t>
  </si>
  <si>
    <t>1.销售回款台账。</t>
  </si>
  <si>
    <t>市场部门-运营管理人员、财务部门-核算人员、综合部门-行政管理人员</t>
  </si>
  <si>
    <t>应收账款预警监督场景</t>
  </si>
  <si>
    <t>《国家电网有限公司会计基础管理办法》（国家电网企管〔2019〕132号）第六十二条</t>
  </si>
  <si>
    <t>项目成本与投入有效性管理</t>
  </si>
  <si>
    <t>提前投入管理</t>
  </si>
  <si>
    <t>未严格落实项目前期投入“应立尽立”要求，相关成本未按项目准确归集，引发隐性债务及项目成本失真风险。</t>
  </si>
  <si>
    <r>
      <rPr>
        <b/>
        <sz val="10"/>
        <rFont val="方正仿宋_GBK"/>
        <charset val="134"/>
      </rPr>
      <t>56.战新产业单位市场营销存在薄弱环节</t>
    </r>
    <r>
      <rPr>
        <sz val="10"/>
        <rFont val="方正仿宋_GBK"/>
        <charset val="134"/>
      </rPr>
      <t>：战新产业单位提前启动项目存在损失风险。</t>
    </r>
  </si>
  <si>
    <t>14.项目立项管理</t>
  </si>
  <si>
    <t>严格遵守“先立项、后支出”原则，严禁任何形式的“未立项先投入”，建立市场储备项目管理机制，归集前期投入，规避隐形用人，同时加强市场储备项目过程监控，及时评估成本投入与落地风险，避免成本无节制投入产生损失。</t>
  </si>
  <si>
    <t>软件开发与实施服务业务-14.项目立项管理-01</t>
  </si>
  <si>
    <t>项目立项必须关联商机，并严格遵守“先立项、后支出”原则。系统强制校验所有采购订单必须挂接项目号，无项目号则无法创建订单。</t>
  </si>
  <si>
    <t>1.立项审批单；
2.采购申请单。</t>
  </si>
  <si>
    <t>业务部门-项目管理人员、市场部门-采购管理人员</t>
  </si>
  <si>
    <t>采购申请监督场景</t>
  </si>
  <si>
    <t>《国网信息通信产业集团有限公司市场储备项目管理规范》（项目管理〔2026〕1号）第三章 第九条</t>
  </si>
  <si>
    <t>软件开发与实施服务业务-14.项目立项管理-02</t>
  </si>
  <si>
    <t>市场部门对市场储备项目关联商机的落地及变更情况开展监控。当项目商机变更或取消，导致预计收入缩减且分包成本预算达到收入70%时，列为风险项目，项目承建部门须制定处置措施并接受监督执行。</t>
  </si>
  <si>
    <t>1.市场储备项目执行监控表。</t>
  </si>
  <si>
    <t>《国网信息通信产业集团有限公司市场储备项目管理规范》（项目管理〔2026〕1号）第四章 第十九条</t>
  </si>
  <si>
    <t>立项毛利率与承揽前评审毛利率脱节，成本控制目标不清。</t>
  </si>
  <si>
    <r>
      <rPr>
        <b/>
        <sz val="10"/>
        <rFont val="方正仿宋_GBK"/>
        <charset val="134"/>
      </rPr>
      <t>5.会计信息质量不准确</t>
    </r>
    <r>
      <rPr>
        <sz val="10"/>
        <rFont val="方正仿宋_GBK"/>
        <charset val="134"/>
      </rPr>
      <t>：收入、成本确认不及时、不准确。</t>
    </r>
  </si>
  <si>
    <t>15.项目预算成本管理</t>
  </si>
  <si>
    <t>严控项目立项毛利率，原则上不得低于项目承揽前评审毛利率。</t>
  </si>
  <si>
    <t>软件开发与实施服务业务-15.项目预算成本管理-01</t>
  </si>
  <si>
    <t>项目承建部门立项时必须关联承揽前评审结果。立项毛利率原则上不得低于承揽前评审毛利率。若立项毛利率降低或成本预算超管控线，系统自动提级审批。</t>
  </si>
  <si>
    <t>1.项目承揽前评审表。</t>
  </si>
  <si>
    <t>市场部门-运营管理人员、业务部门-项目管理人员</t>
  </si>
  <si>
    <t>项目毛利率监督场景</t>
  </si>
  <si>
    <t>《国网信息通信产业集团有限公司市场储备项目管理规范》（项目管理〔2026〕1号）第三章 第十一条</t>
  </si>
  <si>
    <t>采购与分包管理</t>
  </si>
  <si>
    <t>分包需求未经充分论证和有效审批，引发核心业务违规分包、超比例分包等风险。</t>
  </si>
  <si>
    <r>
      <rPr>
        <b/>
        <sz val="10"/>
        <rFont val="方正仿宋_GBK"/>
        <charset val="134"/>
      </rPr>
      <t>22.违法、违规转分包</t>
    </r>
    <r>
      <rPr>
        <sz val="10"/>
        <rFont val="方正仿宋_GBK"/>
        <charset val="134"/>
      </rPr>
      <t>：未经建设单位同意违规分包。</t>
    </r>
  </si>
  <si>
    <t>16.分包需求合理性评审</t>
  </si>
  <si>
    <t>项目分包需经合规评审，确保项目分包合理，杜绝超比例、高风险分包。</t>
  </si>
  <si>
    <t>软件开发与实施服务业务-16.分包需求合理性评审-01</t>
  </si>
  <si>
    <t>严格执行“无评审、不分包”。两级分包需求评审小组对分包的必要性、经济性、合规性进行评审，评审通过后方可执行。</t>
  </si>
  <si>
    <t>1.分包需求评审单。</t>
  </si>
  <si>
    <t>项目分包监督场景</t>
  </si>
  <si>
    <t>《国网信息通信产业集团有限公司项目分包管理规范》（项目管理〔2026〕2号）</t>
  </si>
  <si>
    <t>软件开发与实施服务业务-16.分包需求合理性评审-02</t>
  </si>
  <si>
    <t>在系统中设定分包比例红线。各级单位提交立项时，系统将自动校验分包比例，超出规定上限的，系统直接阻断，单据无法提交。</t>
  </si>
  <si>
    <t>1.立项申请单。</t>
  </si>
  <si>
    <t>采购权责分散，导致采购价格失控、内部控制弱化。</t>
  </si>
  <si>
    <r>
      <rPr>
        <b/>
        <sz val="10"/>
        <rFont val="方正仿宋_GBK"/>
        <charset val="134"/>
      </rPr>
      <t>57.应招标未招标</t>
    </r>
    <r>
      <rPr>
        <sz val="10"/>
        <rFont val="方正仿宋_GBK"/>
        <charset val="134"/>
      </rPr>
      <t>：应公开招标新项目，选择竞争性谈判、询价、单一来源等采购等不合理方式。</t>
    </r>
  </si>
  <si>
    <t>17.采购管理</t>
  </si>
  <si>
    <t>加强劳务分包采购管理，杜绝项目经理、业务部门擅自安排供应商入场。</t>
  </si>
  <si>
    <t>软件开发与实施服务业务-17.采购管理-01</t>
  </si>
  <si>
    <t>各单位物资部统一将采购需求提交至二级单位，由二级单位物资部组织集中招标采购，各单位不再单独开展采购业务。
对于未执行二级单位物资部集中招标采购的项目，二级单位要加强指导与监督。</t>
  </si>
  <si>
    <t>1.采购需求统计表。</t>
  </si>
  <si>
    <t>市场部门-运营管理人员、物资采购人员；业务部门-项目管理人员</t>
  </si>
  <si>
    <t>《国家电网有限公司采购活动管理办法》（国家电网企管〔2026〕122号）第十四条</t>
  </si>
  <si>
    <t>软件开发与实施服务业务-17.采购管理-02</t>
  </si>
  <si>
    <t>物资部门与劳务分包供应商签订框架协议时，必须同步签订《供应商责任承诺书》，明确所有业务指令均需加盖公章，严禁接受任何部门或个人私自下达指令。</t>
  </si>
  <si>
    <t>1.供应商责任承诺书。</t>
  </si>
  <si>
    <t>《国网信息通信产业集团有限公司项目分包管理规范》（项目管理〔2026〕2号）第四章 第二十二条</t>
  </si>
  <si>
    <t>供应商与外包人员准入管理</t>
  </si>
  <si>
    <t>供应商能力评估不足，导致交付质量低、交付延期风险。</t>
  </si>
  <si>
    <r>
      <rPr>
        <b/>
        <sz val="10"/>
        <rFont val="方正仿宋_GBK"/>
        <charset val="134"/>
      </rPr>
      <t>64.供应商不良行为未处理、处理不及时、处罚不到位</t>
    </r>
    <r>
      <rPr>
        <sz val="10"/>
        <rFont val="方正仿宋_GBK"/>
        <charset val="134"/>
      </rPr>
      <t>：质量问题未进行不良行为处理。</t>
    </r>
  </si>
  <si>
    <t>18.供应商准入与外包人员管理</t>
  </si>
  <si>
    <t>建立并严格执行分包商筛选机制，加强外包人员管理，将履约评价结果与供应商准入、淘汰直接挂钩。</t>
  </si>
  <si>
    <t>软件开发与实施服务业务-18.供应商准入与外包人员管理-01</t>
  </si>
  <si>
    <t>专业归口部门优化分包商筛选机制，项目经理定期对供应商（含分包商）的交付质量、响应时效、延期率等进行量化评价，形成《供应商履约评价表》，评价结果作为供应商准入、淘汰的核心依据。</t>
  </si>
  <si>
    <t>1.供应商履约评价表。</t>
  </si>
  <si>
    <t>《国网产业部关于加强战略性新兴产业项目分包管理的通知》（产业综〔2024〕15号）第八条</t>
  </si>
  <si>
    <t>软件开发与实施服务业务-18.供应商准入与外包人员管理-02</t>
  </si>
  <si>
    <t>专业归口部门、项目管理部、人力资源部联合制定劳务分包人员面试入场、定岗定级定价标准及日常管理规范；所有外包人员须通过技能面试后方可入场，其技能匹配度、履职表现纳入供应商履约评价，评价结果与供应商准入、淘汰挂钩。</t>
  </si>
  <si>
    <t>1.外包人员技能认证记录；
2.外包人员绩效评价表。</t>
  </si>
  <si>
    <t>市场部门-项目管理人员、综合部门-人资管理人员</t>
  </si>
  <si>
    <t>分包与投入有效性管理</t>
  </si>
  <si>
    <t>未按业务类别建立差异化的成本管理标准，导致产品类、定制类、运维运营类业务管控不清晰，项目盈利水平失真。</t>
  </si>
  <si>
    <t>19.业务分类成本管理</t>
  </si>
  <si>
    <t>建立与业务类别匹配的成本管理标准，实现成本精准归集。</t>
  </si>
  <si>
    <t>软件开发与实施服务业务-19.业务分类成本管理-01</t>
  </si>
  <si>
    <t>建立项目管理标准体系，按业务类别实行差异化管理。</t>
  </si>
  <si>
    <t>1.项目立项申请单；
2.业务类别配置表；
3.成本归集规则。</t>
  </si>
  <si>
    <t>项目成本分类监督场景</t>
  </si>
  <si>
    <t>《国家电网有限公司电网数字化项目费用测算管理细则》第十六条
《国网信息通信产业集团有限公司项目管理办法》（信产集团项目〔2026〕60号）第十二条</t>
  </si>
  <si>
    <t>分包资源投入未与工单绑定，导致项目成本按人天无序发生，引发成本失控风险。</t>
  </si>
  <si>
    <t>20.工单与投入绑定控制</t>
  </si>
  <si>
    <t>以工单作为分包投入的唯一计量依据，所有分包资源投入必须绑定对应工单，实现成本全量归集、口径统一。</t>
  </si>
  <si>
    <t>软件开发与实施服务业务-20.工单与投入绑定控制-01</t>
  </si>
  <si>
    <t>项目管理部门按照业务模式分类建立框架工单规则及预估投入金额合理性评估标准，通过工单登记的分包投入，要绑定具体任务、工时及交付成果，方可计入项目成本。</t>
  </si>
  <si>
    <t>1.工单记录。</t>
  </si>
  <si>
    <t>分包与工单绑定监督场景</t>
  </si>
  <si>
    <t>《数字化项目框架工单模式建设管理要点（试行）》</t>
  </si>
  <si>
    <t>国网产业部
国网数字化部</t>
  </si>
  <si>
    <t>劳务分包过程管控缺失，引发质量失控、套取资金风险。</t>
  </si>
  <si>
    <t>21.分包过程管控</t>
  </si>
  <si>
    <t>加强劳务分包过程管控，按照“核心班组+阶段性劳务”“工单+报工”相结合方式全面纳管分包人员，并绑定成果交付物，强化投入有效性管控，杜绝重复报工、虚假报工等问题。</t>
  </si>
  <si>
    <t>软件开发与实施服务业务-21.分包过程管控-01</t>
  </si>
  <si>
    <t>强化分包全过程管控，严格落实分包人员考勤与报工管理，按周核对现场出勤、实际工时与工作内容，建立分包人员工时完成情况与工作成果、绩效评价直接挂钩机制，确保分包用工真实、工作量可控。</t>
  </si>
  <si>
    <t>1.劳务分包履约确认记录；
2.打卡记录。</t>
  </si>
  <si>
    <t>分包人员线上管控监督场景</t>
  </si>
  <si>
    <t>《国网信息通信产业集团有限公司项目分包管理规范》（项目管理〔2026〕2号）第六章 第三十条</t>
  </si>
  <si>
    <t>软件开发与实施服务业务-21.分包过程管控-02</t>
  </si>
  <si>
    <t>项目经理及部门负责人须签订《项目合规管理承诺函》。若因违反管理程序导致“应签未签”项目或“应付未付”成本，相关责任人将承担经济责任。严禁私自向供应商确认工作量或单价。</t>
  </si>
  <si>
    <t>1.项目合规管理承诺函。</t>
  </si>
  <si>
    <t>市场部门-项目管理人员部门/负责人</t>
  </si>
  <si>
    <t>工单关闭与交付成果不匹配或分包验收不严，引发成果不实、质量风险及结算风险。</t>
  </si>
  <si>
    <r>
      <rPr>
        <b/>
        <sz val="10"/>
        <rFont val="方正仿宋_GBK"/>
        <charset val="134"/>
      </rPr>
      <t>46.数字化项目验收管控不严</t>
    </r>
    <r>
      <rPr>
        <sz val="10"/>
        <rFont val="方正仿宋_GBK"/>
        <charset val="134"/>
      </rPr>
      <t>：部分功能未实现。</t>
    </r>
  </si>
  <si>
    <t>22.工单交付验收管控</t>
  </si>
  <si>
    <t>确保分包工作成果符合质量要求，作为对供应商结算依据。</t>
  </si>
  <si>
    <t>软件开发与实施服务业务-22.工单交付验收管控-01</t>
  </si>
  <si>
    <t>供应商或内部团队提交工单结算申请时，须同步上传交付物清单、工作成果，资料不全或验收不通过的，系统自动退回工单。项目经理依据工单逐项核验交付成果。劳务分包结算，需上传分包合同、工作量确认单、考勤表等。</t>
  </si>
  <si>
    <t>1.工单验收申请单；
2.交付物相关材料。</t>
  </si>
  <si>
    <t>工单交付验收监督场景</t>
  </si>
  <si>
    <t>工单结算与付款审核不严或未与验收绑定，引发未验收即付款、重复结算及资金支付风险。</t>
  </si>
  <si>
    <t>23.工单结算与付款联动控制</t>
  </si>
  <si>
    <t>付款须基于工单验收通过状态，未验收不得付款，防范资金风险。</t>
  </si>
  <si>
    <t>软件开发与实施服务业务-23.工单结算与付款联动控制-01</t>
  </si>
  <si>
    <t>系统将工单验收通过状态作为付款前置条件，自动校验工单完成状态、验收记录及交付物归档，禁止对未完成验收的项目提前付款。项目经理在付款申请前复核确认。</t>
  </si>
  <si>
    <t>1.付款申请单；
2.工单验收记录。</t>
  </si>
  <si>
    <t>业务部门-项目管理人员、市场部门-运营管理人员、财务部门-核算人员</t>
  </si>
  <si>
    <t>工单付款联动监督场景</t>
  </si>
  <si>
    <t>项目成本与付款管理</t>
  </si>
  <si>
    <t>实际发生成本未及时入账，导致收入成本不匹配。</t>
  </si>
  <si>
    <t>24.成本入账管控</t>
  </si>
  <si>
    <t>成本按实际发生及时入账，减少暂估挂账。</t>
  </si>
  <si>
    <t>软件开发与实施服务业务-24.成本入账管控-01</t>
  </si>
  <si>
    <t>财务部门对项目管理部门审核确认的劳务分包报工及工单确认数据，通过系统自动发起服务确认并生成会计凭证，实现成本及时入账。</t>
  </si>
  <si>
    <t>1.服务确认会计凭证。</t>
  </si>
  <si>
    <t>劳务分包自动服务确认监督场景</t>
  </si>
  <si>
    <t>《国家电网有限公司会计基础管理办法》（国家电网企管〔2019〕132号）第三十六条
《国网信息通信产业集团有限公司关于印发强化收入成本管理的通知》</t>
  </si>
  <si>
    <t>成本费用分摊标准不统一，导致项目盈利水平失真。</t>
  </si>
  <si>
    <t>25.项目成本分摊管控</t>
  </si>
  <si>
    <t>成本按项目维度归集，不得随意分摊调整。</t>
  </si>
  <si>
    <t>软件开发与实施服务业务-25.项目成本分摊管控-01</t>
  </si>
  <si>
    <t>每月结账前，系统依据工时等分摊规则，自动计算各部门制造费用应分摊至各项目的金额，由项目经理确认后完成入账，确保费用分摊客观、准确。</t>
  </si>
  <si>
    <t>1.制造费用分摊表。</t>
  </si>
  <si>
    <t>制造费用分摊监督场景</t>
  </si>
  <si>
    <t>《国网信息通信产业集团有限公司项目成本费用分摊指引（试行）》（信产集团财〔2025〕110号）第四条</t>
  </si>
  <si>
    <t>未按合同约定付款条件付款，未严格履行资金分级授权审批机制，导致资金安全风险、清欠风险。</t>
  </si>
  <si>
    <r>
      <rPr>
        <b/>
        <sz val="10"/>
        <rFont val="方正仿宋_GBK"/>
        <charset val="134"/>
      </rPr>
      <t>4.超期未支付民营及中小企业款项：</t>
    </r>
    <r>
      <rPr>
        <sz val="10"/>
        <rFont val="方正仿宋_GBK"/>
        <charset val="134"/>
      </rPr>
      <t>未按规定及时清理民营及中小企业应付款项。</t>
    </r>
  </si>
  <si>
    <t>26.采购付款审核</t>
  </si>
  <si>
    <t>严格采购合同支付管理。</t>
  </si>
  <si>
    <t>软件开发与实施服务业务-26.采购付款审核-01</t>
  </si>
  <si>
    <t>各级单位项目承建部门应检查合同约定付款条件，不得在物资未到货、服务未完成等情况下提前付款，不得在满足合同约定付款条件后延迟支付。财务人员须严格依据预算及合同约定支付，若合同未明确约定可使用票据支付，则系统禁止使用票据方式支付。</t>
  </si>
  <si>
    <t>1.采购合同；
2.付款申请单。</t>
  </si>
  <si>
    <t>业务部门-项目管理人员、财务部门-核算人员、出纳</t>
  </si>
  <si>
    <t>合同付款监督场景</t>
  </si>
  <si>
    <t>《国家电网有限公司省管产业单位往来款项管理办法》（国家电网企管〔2022〕116号）第七条
《关于进一步严格规范中央企业支付中小企业款项行为的通知》（国资发财评规〔2024〕42号）第三条</t>
  </si>
  <si>
    <t>项目进度与结项管理</t>
  </si>
  <si>
    <t>项目执行周期超计划，导致成本超预期。</t>
  </si>
  <si>
    <r>
      <rPr>
        <b/>
        <sz val="10"/>
        <rFont val="方正仿宋_GBK"/>
        <charset val="134"/>
      </rPr>
      <t>23.项目进度计划管控不到位</t>
    </r>
    <r>
      <rPr>
        <sz val="10"/>
        <rFont val="方正仿宋_GBK"/>
        <charset val="134"/>
      </rPr>
      <t>：工程开工延迟、未按期完工、未按期投产。</t>
    </r>
  </si>
  <si>
    <t>27.项目执行进度管控</t>
  </si>
  <si>
    <t>加强项目执行进度监控，针对里程碑节点执行差异进行预警督办，同时加强项目履约进度与项目实际成本一致性校验。</t>
  </si>
  <si>
    <t>软件开发与实施服务业务-27.项目执行进度管控-01</t>
  </si>
  <si>
    <t>项目管理部门通过系统加强项目进度跟踪。当项目实际进度滞后于里程碑计划时，系统自动向项目经理发出预警，要求其及时调整并确保按期完成。</t>
  </si>
  <si>
    <t>1.项目里程碑进度监控库。</t>
  </si>
  <si>
    <t>项目里程碑监督场景</t>
  </si>
  <si>
    <t>《国网信息通信产业集团有限公司项目进度管控细则》（信产集团项目〔2024〕5号）第五章 第二十一条</t>
  </si>
  <si>
    <t>项目结项不及时，项目预算成本长期挂账，导致项目盈利水平无法真实、客观反映。</t>
  </si>
  <si>
    <t>28.项目结项管控</t>
  </si>
  <si>
    <t>及时完成项目结项。</t>
  </si>
  <si>
    <t>软件开发与实施服务业务-28.项目结项管控-01</t>
  </si>
  <si>
    <t>项目管理部要对具备结项条件的项目明确结项时限要求。系统对逾期未结项的项目自动预警，并要求相关人员限期反馈原因及整改计划。</t>
  </si>
  <si>
    <t>1.项目运监报表。</t>
  </si>
  <si>
    <t>项目结项进度监督场景</t>
  </si>
  <si>
    <t>《国网信息通信产业集团有限公司项目管理办法》（信产集团项目〔2026〕60号 ）第八章 第三十八条</t>
  </si>
  <si>
    <t>项目缺少后评价，经验未沉淀，共性问题重复发生。</t>
  </si>
  <si>
    <t>29.项目复盘</t>
  </si>
  <si>
    <t>定期开展项目复盘，形成案例库及改进清单。</t>
  </si>
  <si>
    <t>软件开发与实施服务业务-29.项目复盘-01</t>
  </si>
  <si>
    <t>项目管理部门定期组织项目复盘（质量、成本、进度、客户反馈），建立项目问题案例库，对需求失控、重大延期、成本超支等典型问题形成整改清单，推动制度及系统优化。</t>
  </si>
  <si>
    <t>1.项目复盘报告。</t>
  </si>
  <si>
    <t>市场部门-项目管理人员；业务部门-项目管理人员</t>
  </si>
  <si>
    <t>《国网信息通信产业集团有限公司项目管理办法》（信产集团项目〔2026〕60号 ）第九章 第四十、四十一条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</si>
</sst>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b/>
      <sz val="16"/>
      <name val="方正仿宋_GBK"/>
      <charset val="134"/>
    </font>
    <font>
      <b/>
      <sz val="10"/>
      <name val="方正仿宋_GBK"/>
      <charset val="134"/>
    </font>
    <font>
      <b/>
      <sz val="10"/>
      <name val="等线"/>
      <charset val="134"/>
      <scheme val="minor"/>
    </font>
    <font>
      <sz val="10"/>
      <name val="等线"/>
      <charset val="134"/>
      <scheme val="minor"/>
    </font>
    <font>
      <sz val="10"/>
      <name val="方正仿宋_GBK"/>
      <charset val="134"/>
    </font>
    <font>
      <sz val="16"/>
      <name val="方正仿宋_GBK"/>
      <charset val="134"/>
    </font>
    <font>
      <sz val="11"/>
      <color rgb="FF000000"/>
      <name val="方正仿宋_GBK"/>
      <charset val="134"/>
    </font>
    <font>
      <sz val="12"/>
      <name val="宋体"/>
      <charset val="134"/>
    </font>
    <font>
      <sz val="48"/>
      <name val="方正小标宋_GBK"/>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10" fillId="3" borderId="0" applyNumberFormat="0" applyBorder="0" applyAlignment="0" applyProtection="0">
      <alignment vertical="center"/>
    </xf>
    <xf numFmtId="0" fontId="11" fillId="4"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5" borderId="0" applyNumberFormat="0" applyBorder="0" applyAlignment="0" applyProtection="0">
      <alignment vertical="center"/>
    </xf>
    <xf numFmtId="0" fontId="12" fillId="6" borderId="0" applyNumberFormat="0" applyBorder="0" applyAlignment="0" applyProtection="0">
      <alignment vertical="center"/>
    </xf>
    <xf numFmtId="43" fontId="0" fillId="0" borderId="0" applyFont="0" applyFill="0" applyBorder="0" applyAlignment="0" applyProtection="0">
      <alignment vertical="center"/>
    </xf>
    <xf numFmtId="0" fontId="13" fillId="7"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8" borderId="7" applyNumberFormat="0" applyFont="0" applyAlignment="0" applyProtection="0">
      <alignment vertical="center"/>
    </xf>
    <xf numFmtId="0" fontId="13" fillId="9"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8" applyNumberFormat="0" applyFill="0" applyAlignment="0" applyProtection="0">
      <alignment vertical="center"/>
    </xf>
    <xf numFmtId="0" fontId="21" fillId="0" borderId="8" applyNumberFormat="0" applyFill="0" applyAlignment="0" applyProtection="0">
      <alignment vertical="center"/>
    </xf>
    <xf numFmtId="0" fontId="13" fillId="10" borderId="0" applyNumberFormat="0" applyBorder="0" applyAlignment="0" applyProtection="0">
      <alignment vertical="center"/>
    </xf>
    <xf numFmtId="0" fontId="16" fillId="0" borderId="9" applyNumberFormat="0" applyFill="0" applyAlignment="0" applyProtection="0">
      <alignment vertical="center"/>
    </xf>
    <xf numFmtId="0" fontId="13" fillId="11" borderId="0" applyNumberFormat="0" applyBorder="0" applyAlignment="0" applyProtection="0">
      <alignment vertical="center"/>
    </xf>
    <xf numFmtId="0" fontId="22" fillId="12" borderId="10" applyNumberFormat="0" applyAlignment="0" applyProtection="0">
      <alignment vertical="center"/>
    </xf>
    <xf numFmtId="0" fontId="23" fillId="12" borderId="6" applyNumberFormat="0" applyAlignment="0" applyProtection="0">
      <alignment vertical="center"/>
    </xf>
    <xf numFmtId="0" fontId="24" fillId="13" borderId="11" applyNumberFormat="0" applyAlignment="0" applyProtection="0">
      <alignment vertical="center"/>
    </xf>
    <xf numFmtId="0" fontId="10" fillId="14" borderId="0" applyNumberFormat="0" applyBorder="0" applyAlignment="0" applyProtection="0">
      <alignment vertical="center"/>
    </xf>
    <xf numFmtId="0" fontId="13" fillId="15" borderId="0" applyNumberFormat="0" applyBorder="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10" fillId="18" borderId="0" applyNumberFormat="0" applyBorder="0" applyAlignment="0" applyProtection="0">
      <alignment vertical="center"/>
    </xf>
    <xf numFmtId="0" fontId="13"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3" fillId="28" borderId="0" applyNumberFormat="0" applyBorder="0" applyAlignment="0" applyProtection="0">
      <alignment vertical="center"/>
    </xf>
    <xf numFmtId="0" fontId="0" fillId="0" borderId="0"/>
    <xf numFmtId="0" fontId="10"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0" fillId="32" borderId="0" applyNumberFormat="0" applyBorder="0" applyAlignment="0" applyProtection="0">
      <alignment vertical="center"/>
    </xf>
    <xf numFmtId="0" fontId="13" fillId="33" borderId="0" applyNumberFormat="0" applyBorder="0" applyAlignment="0" applyProtection="0">
      <alignment vertical="center"/>
    </xf>
    <xf numFmtId="0" fontId="0" fillId="0" borderId="0"/>
  </cellStyleXfs>
  <cellXfs count="33">
    <xf numFmtId="0" fontId="0" fillId="0" borderId="0" xfId="0"/>
    <xf numFmtId="0" fontId="1" fillId="0" borderId="0" xfId="50" applyFont="1" applyAlignment="1">
      <alignment horizontal="center" vertical="center"/>
    </xf>
    <xf numFmtId="0" fontId="2" fillId="0" borderId="0" xfId="5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xf>
    <xf numFmtId="0" fontId="4" fillId="2" borderId="0" xfId="0" applyFont="1" applyFill="1" applyAlignment="1">
      <alignment vertical="center"/>
    </xf>
    <xf numFmtId="0" fontId="5" fillId="0" borderId="0" xfId="50" applyFont="1" applyAlignment="1">
      <alignment horizontal="center" vertical="center"/>
    </xf>
    <xf numFmtId="0" fontId="1" fillId="0" borderId="0" xfId="50" applyFont="1" applyAlignment="1">
      <alignment horizontal="center" vertical="center" wrapText="1"/>
    </xf>
    <xf numFmtId="0" fontId="6" fillId="0" borderId="0" xfId="50" applyFont="1" applyAlignment="1">
      <alignment horizontal="center" vertical="center"/>
    </xf>
    <xf numFmtId="0" fontId="6" fillId="0" borderId="0" xfId="50" applyFont="1" applyAlignment="1">
      <alignment horizontal="center" vertical="center" wrapText="1"/>
    </xf>
    <xf numFmtId="0" fontId="6" fillId="0" borderId="0" xfId="50" applyFont="1" applyAlignment="1">
      <alignment horizontal="left" vertical="center"/>
    </xf>
    <xf numFmtId="0" fontId="1" fillId="2" borderId="0" xfId="50" applyFont="1" applyFill="1" applyAlignment="1">
      <alignment horizontal="center" vertical="center" wrapText="1"/>
    </xf>
    <xf numFmtId="0" fontId="1" fillId="0" borderId="0" xfId="50" applyFont="1" applyAlignment="1">
      <alignment horizontal="left" vertical="center" wrapText="1"/>
    </xf>
    <xf numFmtId="0" fontId="6" fillId="0" borderId="0" xfId="50" applyFont="1" applyAlignment="1">
      <alignment horizontal="left" vertical="center" wrapText="1"/>
    </xf>
    <xf numFmtId="0" fontId="6" fillId="2" borderId="0" xfId="50" applyFont="1" applyFill="1" applyAlignment="1">
      <alignment horizontal="center" vertical="center"/>
    </xf>
    <xf numFmtId="0" fontId="1" fillId="0" borderId="1" xfId="50" applyFont="1" applyFill="1" applyBorder="1" applyAlignment="1">
      <alignment horizontal="center" vertical="center" wrapText="1"/>
    </xf>
    <xf numFmtId="0" fontId="1" fillId="0" borderId="2" xfId="50" applyFont="1" applyFill="1" applyBorder="1" applyAlignment="1">
      <alignment horizontal="center" vertical="center" wrapText="1"/>
    </xf>
    <xf numFmtId="0" fontId="2" fillId="0" borderId="3" xfId="50" applyFont="1" applyFill="1" applyBorder="1" applyAlignment="1">
      <alignment horizontal="center" vertical="center" wrapText="1"/>
    </xf>
    <xf numFmtId="0" fontId="2"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justify" vertical="center" wrapText="1"/>
    </xf>
    <xf numFmtId="0" fontId="2" fillId="0" borderId="3" xfId="0" applyFont="1" applyFill="1" applyBorder="1" applyAlignment="1">
      <alignment horizontal="justify" vertical="center" wrapText="1"/>
    </xf>
    <xf numFmtId="0" fontId="5" fillId="0" borderId="3" xfId="0" applyFont="1" applyFill="1" applyBorder="1" applyAlignment="1">
      <alignment horizontal="left" vertical="center" wrapText="1"/>
    </xf>
    <xf numFmtId="0" fontId="4" fillId="0" borderId="3" xfId="0" applyFont="1" applyFill="1" applyBorder="1" applyAlignment="1">
      <alignment horizontal="center" vertical="center"/>
    </xf>
    <xf numFmtId="0" fontId="5" fillId="0" borderId="3" xfId="50" applyFont="1" applyFill="1" applyBorder="1" applyAlignment="1">
      <alignment horizontal="center" vertical="center" wrapText="1"/>
    </xf>
    <xf numFmtId="0" fontId="5" fillId="0" borderId="3" xfId="50" applyFont="1" applyFill="1" applyBorder="1" applyAlignment="1">
      <alignment horizontal="left" vertical="center" wrapText="1"/>
    </xf>
    <xf numFmtId="0" fontId="2" fillId="0" borderId="3" xfId="50" applyFont="1" applyFill="1" applyBorder="1" applyAlignment="1">
      <alignment horizontal="left" vertical="center" wrapText="1"/>
    </xf>
    <xf numFmtId="0" fontId="7" fillId="0" borderId="4" xfId="0" applyFont="1" applyFill="1" applyBorder="1" applyAlignment="1">
      <alignment horizontal="center" vertical="center" wrapText="1"/>
    </xf>
    <xf numFmtId="0" fontId="5" fillId="0" borderId="3" xfId="44" applyFont="1" applyFill="1" applyBorder="1" applyAlignment="1">
      <alignment vertical="center" wrapText="1"/>
    </xf>
    <xf numFmtId="0" fontId="5" fillId="0" borderId="3" xfId="50" applyFont="1" applyFill="1" applyBorder="1" applyAlignment="1">
      <alignment horizontal="center" vertical="center"/>
    </xf>
    <xf numFmtId="0" fontId="1" fillId="0" borderId="5" xfId="50" applyFont="1" applyFill="1" applyBorder="1" applyAlignment="1">
      <alignment horizontal="center" vertical="center" wrapText="1"/>
    </xf>
    <xf numFmtId="0" fontId="8" fillId="0" borderId="0" xfId="0" applyFont="1" applyAlignment="1">
      <alignment vertical="center"/>
    </xf>
    <xf numFmtId="0" fontId="9" fillId="0" borderId="0" xfId="0" applyFont="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colors>
    <mruColors>
      <color rgb="00FFC000"/>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F51" sqref="F51"/>
    </sheetView>
  </sheetViews>
  <sheetFormatPr defaultColWidth="9" defaultRowHeight="14.25"/>
  <cols>
    <col min="1" max="16384" width="9" style="31"/>
  </cols>
  <sheetData>
    <row r="1" spans="1:16">
      <c r="A1" s="32" t="s">
        <v>0</v>
      </c>
      <c r="B1" s="32"/>
      <c r="C1" s="32"/>
      <c r="D1" s="32"/>
      <c r="E1" s="32"/>
      <c r="F1" s="32"/>
      <c r="G1" s="32"/>
      <c r="H1" s="32"/>
      <c r="I1" s="32"/>
      <c r="J1" s="32"/>
      <c r="K1" s="32"/>
      <c r="L1" s="32"/>
      <c r="M1" s="32"/>
      <c r="N1" s="32"/>
      <c r="O1" s="32"/>
      <c r="P1" s="32"/>
    </row>
    <row r="2" spans="1:16">
      <c r="A2" s="32"/>
      <c r="B2" s="32"/>
      <c r="C2" s="32"/>
      <c r="D2" s="32"/>
      <c r="E2" s="32"/>
      <c r="F2" s="32"/>
      <c r="G2" s="32"/>
      <c r="H2" s="32"/>
      <c r="I2" s="32"/>
      <c r="J2" s="32"/>
      <c r="K2" s="32"/>
      <c r="L2" s="32"/>
      <c r="M2" s="32"/>
      <c r="N2" s="32"/>
      <c r="O2" s="32"/>
      <c r="P2" s="32"/>
    </row>
    <row r="3" spans="1:16">
      <c r="A3" s="32"/>
      <c r="B3" s="32"/>
      <c r="C3" s="32"/>
      <c r="D3" s="32"/>
      <c r="E3" s="32"/>
      <c r="F3" s="32"/>
      <c r="G3" s="32"/>
      <c r="H3" s="32"/>
      <c r="I3" s="32"/>
      <c r="J3" s="32"/>
      <c r="K3" s="32"/>
      <c r="L3" s="32"/>
      <c r="M3" s="32"/>
      <c r="N3" s="32"/>
      <c r="O3" s="32"/>
      <c r="P3" s="32"/>
    </row>
    <row r="4" spans="1:16">
      <c r="A4" s="32"/>
      <c r="B4" s="32"/>
      <c r="C4" s="32"/>
      <c r="D4" s="32"/>
      <c r="E4" s="32"/>
      <c r="F4" s="32"/>
      <c r="G4" s="32"/>
      <c r="H4" s="32"/>
      <c r="I4" s="32"/>
      <c r="J4" s="32"/>
      <c r="K4" s="32"/>
      <c r="L4" s="32"/>
      <c r="M4" s="32"/>
      <c r="N4" s="32"/>
      <c r="O4" s="32"/>
      <c r="P4" s="32"/>
    </row>
    <row r="5" spans="1:16">
      <c r="A5" s="32"/>
      <c r="B5" s="32"/>
      <c r="C5" s="32"/>
      <c r="D5" s="32"/>
      <c r="E5" s="32"/>
      <c r="F5" s="32"/>
      <c r="G5" s="32"/>
      <c r="H5" s="32"/>
      <c r="I5" s="32"/>
      <c r="J5" s="32"/>
      <c r="K5" s="32"/>
      <c r="L5" s="32"/>
      <c r="M5" s="32"/>
      <c r="N5" s="32"/>
      <c r="O5" s="32"/>
      <c r="P5" s="32"/>
    </row>
    <row r="6" spans="1:16">
      <c r="A6" s="32"/>
      <c r="B6" s="32"/>
      <c r="C6" s="32"/>
      <c r="D6" s="32"/>
      <c r="E6" s="32"/>
      <c r="F6" s="32"/>
      <c r="G6" s="32"/>
      <c r="H6" s="32"/>
      <c r="I6" s="32"/>
      <c r="J6" s="32"/>
      <c r="K6" s="32"/>
      <c r="L6" s="32"/>
      <c r="M6" s="32"/>
      <c r="N6" s="32"/>
      <c r="O6" s="32"/>
      <c r="P6" s="32"/>
    </row>
    <row r="7" spans="1:16">
      <c r="A7" s="32"/>
      <c r="B7" s="32"/>
      <c r="C7" s="32"/>
      <c r="D7" s="32"/>
      <c r="E7" s="32"/>
      <c r="F7" s="32"/>
      <c r="G7" s="32"/>
      <c r="H7" s="32"/>
      <c r="I7" s="32"/>
      <c r="J7" s="32"/>
      <c r="K7" s="32"/>
      <c r="L7" s="32"/>
      <c r="M7" s="32"/>
      <c r="N7" s="32"/>
      <c r="O7" s="32"/>
      <c r="P7" s="32"/>
    </row>
    <row r="8" spans="1:16">
      <c r="A8" s="32"/>
      <c r="B8" s="32"/>
      <c r="C8" s="32"/>
      <c r="D8" s="32"/>
      <c r="E8" s="32"/>
      <c r="F8" s="32"/>
      <c r="G8" s="32"/>
      <c r="H8" s="32"/>
      <c r="I8" s="32"/>
      <c r="J8" s="32"/>
      <c r="K8" s="32"/>
      <c r="L8" s="32"/>
      <c r="M8" s="32"/>
      <c r="N8" s="32"/>
      <c r="O8" s="32"/>
      <c r="P8" s="32"/>
    </row>
    <row r="9" spans="1:16">
      <c r="A9" s="32"/>
      <c r="B9" s="32"/>
      <c r="C9" s="32"/>
      <c r="D9" s="32"/>
      <c r="E9" s="32"/>
      <c r="F9" s="32"/>
      <c r="G9" s="32"/>
      <c r="H9" s="32"/>
      <c r="I9" s="32"/>
      <c r="J9" s="32"/>
      <c r="K9" s="32"/>
      <c r="L9" s="32"/>
      <c r="M9" s="32"/>
      <c r="N9" s="32"/>
      <c r="O9" s="32"/>
      <c r="P9" s="32"/>
    </row>
    <row r="10" spans="1:16">
      <c r="A10" s="32"/>
      <c r="B10" s="32"/>
      <c r="C10" s="32"/>
      <c r="D10" s="32"/>
      <c r="E10" s="32"/>
      <c r="F10" s="32"/>
      <c r="G10" s="32"/>
      <c r="H10" s="32"/>
      <c r="I10" s="32"/>
      <c r="J10" s="32"/>
      <c r="K10" s="32"/>
      <c r="L10" s="32"/>
      <c r="M10" s="32"/>
      <c r="N10" s="32"/>
      <c r="O10" s="32"/>
      <c r="P10" s="32"/>
    </row>
    <row r="11" spans="1:16">
      <c r="A11" s="32"/>
      <c r="B11" s="32"/>
      <c r="C11" s="32"/>
      <c r="D11" s="32"/>
      <c r="E11" s="32"/>
      <c r="F11" s="32"/>
      <c r="G11" s="32"/>
      <c r="H11" s="32"/>
      <c r="I11" s="32"/>
      <c r="J11" s="32"/>
      <c r="K11" s="32"/>
      <c r="L11" s="32"/>
      <c r="M11" s="32"/>
      <c r="N11" s="32"/>
      <c r="O11" s="32"/>
      <c r="P11" s="32"/>
    </row>
    <row r="12" spans="1:16">
      <c r="A12" s="32"/>
      <c r="B12" s="32"/>
      <c r="C12" s="32"/>
      <c r="D12" s="32"/>
      <c r="E12" s="32"/>
      <c r="F12" s="32"/>
      <c r="G12" s="32"/>
      <c r="H12" s="32"/>
      <c r="I12" s="32"/>
      <c r="J12" s="32"/>
      <c r="K12" s="32"/>
      <c r="L12" s="32"/>
      <c r="M12" s="32"/>
      <c r="N12" s="32"/>
      <c r="O12" s="32"/>
      <c r="P12" s="32"/>
    </row>
    <row r="13" spans="1:16">
      <c r="A13" s="32"/>
      <c r="B13" s="32"/>
      <c r="C13" s="32"/>
      <c r="D13" s="32"/>
      <c r="E13" s="32"/>
      <c r="F13" s="32"/>
      <c r="G13" s="32"/>
      <c r="H13" s="32"/>
      <c r="I13" s="32"/>
      <c r="J13" s="32"/>
      <c r="K13" s="32"/>
      <c r="L13" s="32"/>
      <c r="M13" s="32"/>
      <c r="N13" s="32"/>
      <c r="O13" s="32"/>
      <c r="P13" s="32"/>
    </row>
    <row r="14" spans="1:16">
      <c r="A14" s="32"/>
      <c r="B14" s="32"/>
      <c r="C14" s="32"/>
      <c r="D14" s="32"/>
      <c r="E14" s="32"/>
      <c r="F14" s="32"/>
      <c r="G14" s="32"/>
      <c r="H14" s="32"/>
      <c r="I14" s="32"/>
      <c r="J14" s="32"/>
      <c r="K14" s="32"/>
      <c r="L14" s="32"/>
      <c r="M14" s="32"/>
      <c r="N14" s="32"/>
      <c r="O14" s="32"/>
      <c r="P14" s="32"/>
    </row>
    <row r="15" spans="1:16">
      <c r="A15" s="32"/>
      <c r="B15" s="32"/>
      <c r="C15" s="32"/>
      <c r="D15" s="32"/>
      <c r="E15" s="32"/>
      <c r="F15" s="32"/>
      <c r="G15" s="32"/>
      <c r="H15" s="32"/>
      <c r="I15" s="32"/>
      <c r="J15" s="32"/>
      <c r="K15" s="32"/>
      <c r="L15" s="32"/>
      <c r="M15" s="32"/>
      <c r="N15" s="32"/>
      <c r="O15" s="32"/>
      <c r="P15" s="32"/>
    </row>
    <row r="16" spans="1:16">
      <c r="A16" s="32"/>
      <c r="B16" s="32"/>
      <c r="C16" s="32"/>
      <c r="D16" s="32"/>
      <c r="E16" s="32"/>
      <c r="F16" s="32"/>
      <c r="G16" s="32"/>
      <c r="H16" s="32"/>
      <c r="I16" s="32"/>
      <c r="J16" s="32"/>
      <c r="K16" s="32"/>
      <c r="L16" s="32"/>
      <c r="M16" s="32"/>
      <c r="N16" s="32"/>
      <c r="O16" s="32"/>
      <c r="P16" s="32"/>
    </row>
    <row r="17" spans="1:16">
      <c r="A17" s="32"/>
      <c r="B17" s="32"/>
      <c r="C17" s="32"/>
      <c r="D17" s="32"/>
      <c r="E17" s="32"/>
      <c r="F17" s="32"/>
      <c r="G17" s="32"/>
      <c r="H17" s="32"/>
      <c r="I17" s="32"/>
      <c r="J17" s="32"/>
      <c r="K17" s="32"/>
      <c r="L17" s="32"/>
      <c r="M17" s="32"/>
      <c r="N17" s="32"/>
      <c r="O17" s="32"/>
      <c r="P17" s="32"/>
    </row>
    <row r="18" spans="1:16">
      <c r="A18" s="32"/>
      <c r="B18" s="32"/>
      <c r="C18" s="32"/>
      <c r="D18" s="32"/>
      <c r="E18" s="32"/>
      <c r="F18" s="32"/>
      <c r="G18" s="32"/>
      <c r="H18" s="32"/>
      <c r="I18" s="32"/>
      <c r="J18" s="32"/>
      <c r="K18" s="32"/>
      <c r="L18" s="32"/>
      <c r="M18" s="32"/>
      <c r="N18" s="32"/>
      <c r="O18" s="32"/>
      <c r="P18" s="32"/>
    </row>
    <row r="19" spans="1:16">
      <c r="A19" s="32"/>
      <c r="B19" s="32"/>
      <c r="C19" s="32"/>
      <c r="D19" s="32"/>
      <c r="E19" s="32"/>
      <c r="F19" s="32"/>
      <c r="G19" s="32"/>
      <c r="H19" s="32"/>
      <c r="I19" s="32"/>
      <c r="J19" s="32"/>
      <c r="K19" s="32"/>
      <c r="L19" s="32"/>
      <c r="M19" s="32"/>
      <c r="N19" s="32"/>
      <c r="O19" s="32"/>
      <c r="P19" s="32"/>
    </row>
    <row r="20" spans="1:16">
      <c r="A20" s="32"/>
      <c r="B20" s="32"/>
      <c r="C20" s="32"/>
      <c r="D20" s="32"/>
      <c r="E20" s="32"/>
      <c r="F20" s="32"/>
      <c r="G20" s="32"/>
      <c r="H20" s="32"/>
      <c r="I20" s="32"/>
      <c r="J20" s="32"/>
      <c r="K20" s="32"/>
      <c r="L20" s="32"/>
      <c r="M20" s="32"/>
      <c r="N20" s="32"/>
      <c r="O20" s="32"/>
      <c r="P20" s="32"/>
    </row>
    <row r="21" spans="1:16">
      <c r="A21" s="32"/>
      <c r="B21" s="32"/>
      <c r="C21" s="32"/>
      <c r="D21" s="32"/>
      <c r="E21" s="32"/>
      <c r="F21" s="32"/>
      <c r="G21" s="32"/>
      <c r="H21" s="32"/>
      <c r="I21" s="32"/>
      <c r="J21" s="32"/>
      <c r="K21" s="32"/>
      <c r="L21" s="32"/>
      <c r="M21" s="32"/>
      <c r="N21" s="32"/>
      <c r="O21" s="32"/>
      <c r="P21" s="32"/>
    </row>
    <row r="22" spans="1:16">
      <c r="A22" s="32"/>
      <c r="B22" s="32"/>
      <c r="C22" s="32"/>
      <c r="D22" s="32"/>
      <c r="E22" s="32"/>
      <c r="F22" s="32"/>
      <c r="G22" s="32"/>
      <c r="H22" s="32"/>
      <c r="I22" s="32"/>
      <c r="J22" s="32"/>
      <c r="K22" s="32"/>
      <c r="L22" s="32"/>
      <c r="M22" s="32"/>
      <c r="N22" s="32"/>
      <c r="O22" s="32"/>
      <c r="P22" s="32"/>
    </row>
    <row r="23" spans="1:16">
      <c r="A23" s="32"/>
      <c r="B23" s="32"/>
      <c r="C23" s="32"/>
      <c r="D23" s="32"/>
      <c r="E23" s="32"/>
      <c r="F23" s="32"/>
      <c r="G23" s="32"/>
      <c r="H23" s="32"/>
      <c r="I23" s="32"/>
      <c r="J23" s="32"/>
      <c r="K23" s="32"/>
      <c r="L23" s="32"/>
      <c r="M23" s="32"/>
      <c r="N23" s="32"/>
      <c r="O23" s="32"/>
      <c r="P23" s="32"/>
    </row>
    <row r="24" spans="1:16">
      <c r="A24" s="32"/>
      <c r="B24" s="32"/>
      <c r="C24" s="32"/>
      <c r="D24" s="32"/>
      <c r="E24" s="32"/>
      <c r="F24" s="32"/>
      <c r="G24" s="32"/>
      <c r="H24" s="32"/>
      <c r="I24" s="32"/>
      <c r="J24" s="32"/>
      <c r="K24" s="32"/>
      <c r="L24" s="32"/>
      <c r="M24" s="32"/>
      <c r="N24" s="32"/>
      <c r="O24" s="32"/>
      <c r="P24" s="32"/>
    </row>
    <row r="25" spans="1:16">
      <c r="A25" s="32"/>
      <c r="B25" s="32"/>
      <c r="C25" s="32"/>
      <c r="D25" s="32"/>
      <c r="E25" s="32"/>
      <c r="F25" s="32"/>
      <c r="G25" s="32"/>
      <c r="H25" s="32"/>
      <c r="I25" s="32"/>
      <c r="J25" s="32"/>
      <c r="K25" s="32"/>
      <c r="L25" s="32"/>
      <c r="M25" s="32"/>
      <c r="N25" s="32"/>
      <c r="O25" s="32"/>
      <c r="P25" s="32"/>
    </row>
    <row r="26" spans="1:16">
      <c r="A26" s="32"/>
      <c r="B26" s="32"/>
      <c r="C26" s="32"/>
      <c r="D26" s="32"/>
      <c r="E26" s="32"/>
      <c r="F26" s="32"/>
      <c r="G26" s="32"/>
      <c r="H26" s="32"/>
      <c r="I26" s="32"/>
      <c r="J26" s="32"/>
      <c r="K26" s="32"/>
      <c r="L26" s="32"/>
      <c r="M26" s="32"/>
      <c r="N26" s="32"/>
      <c r="O26" s="32"/>
      <c r="P26" s="32"/>
    </row>
    <row r="27" spans="1:16">
      <c r="A27" s="32"/>
      <c r="B27" s="32"/>
      <c r="C27" s="32"/>
      <c r="D27" s="32"/>
      <c r="E27" s="32"/>
      <c r="F27" s="32"/>
      <c r="G27" s="32"/>
      <c r="H27" s="32"/>
      <c r="I27" s="32"/>
      <c r="J27" s="32"/>
      <c r="K27" s="32"/>
      <c r="L27" s="32"/>
      <c r="M27" s="32"/>
      <c r="N27" s="32"/>
      <c r="O27" s="32"/>
      <c r="P27" s="32"/>
    </row>
    <row r="28" spans="1:16">
      <c r="A28" s="32"/>
      <c r="B28" s="32"/>
      <c r="C28" s="32"/>
      <c r="D28" s="32"/>
      <c r="E28" s="32"/>
      <c r="F28" s="32"/>
      <c r="G28" s="32"/>
      <c r="H28" s="32"/>
      <c r="I28" s="32"/>
      <c r="J28" s="32"/>
      <c r="K28" s="32"/>
      <c r="L28" s="32"/>
      <c r="M28" s="32"/>
      <c r="N28" s="32"/>
      <c r="O28" s="32"/>
      <c r="P28" s="32"/>
    </row>
    <row r="29" spans="1:16">
      <c r="A29" s="32"/>
      <c r="B29" s="32"/>
      <c r="C29" s="32"/>
      <c r="D29" s="32"/>
      <c r="E29" s="32"/>
      <c r="F29" s="32"/>
      <c r="G29" s="32"/>
      <c r="H29" s="32"/>
      <c r="I29" s="32"/>
      <c r="J29" s="32"/>
      <c r="K29" s="32"/>
      <c r="L29" s="32"/>
      <c r="M29" s="32"/>
      <c r="N29" s="32"/>
      <c r="O29" s="32"/>
      <c r="P29" s="32"/>
    </row>
    <row r="30" spans="1:16">
      <c r="A30" s="32"/>
      <c r="B30" s="32"/>
      <c r="C30" s="32"/>
      <c r="D30" s="32"/>
      <c r="E30" s="32"/>
      <c r="F30" s="32"/>
      <c r="G30" s="32"/>
      <c r="H30" s="32"/>
      <c r="I30" s="32"/>
      <c r="J30" s="32"/>
      <c r="K30" s="32"/>
      <c r="L30" s="32"/>
      <c r="M30" s="32"/>
      <c r="N30" s="32"/>
      <c r="O30" s="32"/>
      <c r="P30" s="32"/>
    </row>
    <row r="31" spans="1:16">
      <c r="A31" s="32"/>
      <c r="B31" s="32"/>
      <c r="C31" s="32"/>
      <c r="D31" s="32"/>
      <c r="E31" s="32"/>
      <c r="F31" s="32"/>
      <c r="G31" s="32"/>
      <c r="H31" s="32"/>
      <c r="I31" s="32"/>
      <c r="J31" s="32"/>
      <c r="K31" s="32"/>
      <c r="L31" s="32"/>
      <c r="M31" s="32"/>
      <c r="N31" s="32"/>
      <c r="O31" s="32"/>
      <c r="P31" s="32"/>
    </row>
    <row r="32" spans="1:16">
      <c r="A32" s="32"/>
      <c r="B32" s="32"/>
      <c r="C32" s="32"/>
      <c r="D32" s="32"/>
      <c r="E32" s="32"/>
      <c r="F32" s="32"/>
      <c r="G32" s="32"/>
      <c r="H32" s="32"/>
      <c r="I32" s="32"/>
      <c r="J32" s="32"/>
      <c r="K32" s="32"/>
      <c r="L32" s="32"/>
      <c r="M32" s="32"/>
      <c r="N32" s="32"/>
      <c r="O32" s="32"/>
      <c r="P32" s="32"/>
    </row>
    <row r="33" spans="1:16">
      <c r="A33" s="32"/>
      <c r="B33" s="32"/>
      <c r="C33" s="32"/>
      <c r="D33" s="32"/>
      <c r="E33" s="32"/>
      <c r="F33" s="32"/>
      <c r="G33" s="32"/>
      <c r="H33" s="32"/>
      <c r="I33" s="32"/>
      <c r="J33" s="32"/>
      <c r="K33" s="32"/>
      <c r="L33" s="32"/>
      <c r="M33" s="32"/>
      <c r="N33" s="32"/>
      <c r="O33" s="32"/>
      <c r="P33" s="32"/>
    </row>
    <row r="34" spans="1:16">
      <c r="A34" s="32"/>
      <c r="B34" s="32"/>
      <c r="C34" s="32"/>
      <c r="D34" s="32"/>
      <c r="E34" s="32"/>
      <c r="F34" s="32"/>
      <c r="G34" s="32"/>
      <c r="H34" s="32"/>
      <c r="I34" s="32"/>
      <c r="J34" s="32"/>
      <c r="K34" s="32"/>
      <c r="L34" s="32"/>
      <c r="M34" s="32"/>
      <c r="N34" s="32"/>
      <c r="O34" s="32"/>
      <c r="P34" s="32"/>
    </row>
    <row r="35" spans="1:16">
      <c r="A35" s="32"/>
      <c r="B35" s="32"/>
      <c r="C35" s="32"/>
      <c r="D35" s="32"/>
      <c r="E35" s="32"/>
      <c r="F35" s="32"/>
      <c r="G35" s="32"/>
      <c r="H35" s="32"/>
      <c r="I35" s="32"/>
      <c r="J35" s="32"/>
      <c r="K35" s="32"/>
      <c r="L35" s="32"/>
      <c r="M35" s="32"/>
      <c r="N35" s="32"/>
      <c r="O35" s="32"/>
      <c r="P35" s="32"/>
    </row>
    <row r="36" spans="1:16">
      <c r="A36" s="32"/>
      <c r="B36" s="32"/>
      <c r="C36" s="32"/>
      <c r="D36" s="32"/>
      <c r="E36" s="32"/>
      <c r="F36" s="32"/>
      <c r="G36" s="32"/>
      <c r="H36" s="32"/>
      <c r="I36" s="32"/>
      <c r="J36" s="32"/>
      <c r="K36" s="32"/>
      <c r="L36" s="32"/>
      <c r="M36" s="32"/>
      <c r="N36" s="32"/>
      <c r="O36" s="32"/>
      <c r="P36" s="32"/>
    </row>
    <row r="37" spans="1:16">
      <c r="A37" s="32"/>
      <c r="B37" s="32"/>
      <c r="C37" s="32"/>
      <c r="D37" s="32"/>
      <c r="E37" s="32"/>
      <c r="F37" s="32"/>
      <c r="G37" s="32"/>
      <c r="H37" s="32"/>
      <c r="I37" s="32"/>
      <c r="J37" s="32"/>
      <c r="K37" s="32"/>
      <c r="L37" s="32"/>
      <c r="M37" s="32"/>
      <c r="N37" s="32"/>
      <c r="O37" s="32"/>
      <c r="P37" s="32"/>
    </row>
  </sheetData>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48"/>
  <sheetViews>
    <sheetView tabSelected="1" view="pageBreakPreview" zoomScale="85" zoomScaleNormal="80" workbookViewId="0">
      <pane xSplit="8" ySplit="3" topLeftCell="J4" activePane="bottomRight" state="frozen"/>
      <selection/>
      <selection pane="topRight"/>
      <selection pane="bottomLeft"/>
      <selection pane="bottomRight" activeCell="W2" sqref="W2:W3"/>
    </sheetView>
  </sheetViews>
  <sheetFormatPr defaultColWidth="8.58333333333333" defaultRowHeight="21"/>
  <cols>
    <col min="1" max="2" width="4.58333333333333" style="7" customWidth="1"/>
    <col min="3" max="3" width="4.58333333333333" style="8" customWidth="1"/>
    <col min="4" max="4" width="4.58333333333333" style="9" customWidth="1"/>
    <col min="5" max="6" width="10.5833333333333" style="10" customWidth="1"/>
    <col min="7" max="7" width="10.5833333333333" style="11" customWidth="1"/>
    <col min="8" max="9" width="10.5833333333333" style="12" customWidth="1"/>
    <col min="10" max="10" width="30.5833333333333" style="12" customWidth="1"/>
    <col min="11" max="19" width="3.58333333333333" style="7" customWidth="1"/>
    <col min="20" max="20" width="8.58333333333333" style="13" customWidth="1"/>
    <col min="21" max="21" width="8.58333333333333" style="9" customWidth="1"/>
    <col min="22" max="22" width="15.5833333333333" style="13" customWidth="1"/>
    <col min="23" max="23" width="15.5833333333333" style="14" customWidth="1"/>
    <col min="24" max="29" width="3.58333333333333" style="8" customWidth="1"/>
    <col min="30" max="30" width="4.58333333333333" style="9" customWidth="1"/>
    <col min="31" max="35" width="3.58333333333333" style="8" customWidth="1"/>
    <col min="36" max="36" width="30.5833333333333" style="8" customWidth="1"/>
    <col min="37" max="37" width="11.9166666666667" style="8" customWidth="1"/>
    <col min="38" max="16384" width="8.58333333333333" style="8"/>
  </cols>
  <sheetData>
    <row r="1" s="1" customFormat="1" ht="33" customHeight="1" spans="1:37">
      <c r="A1" s="15" t="s">
        <v>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30"/>
    </row>
    <row r="2" s="2" customFormat="1" ht="13.5" spans="1:37">
      <c r="A2" s="17" t="s">
        <v>2</v>
      </c>
      <c r="B2" s="17" t="s">
        <v>3</v>
      </c>
      <c r="C2" s="17" t="s">
        <v>4</v>
      </c>
      <c r="D2" s="17" t="s">
        <v>5</v>
      </c>
      <c r="E2" s="17" t="s">
        <v>6</v>
      </c>
      <c r="F2" s="17" t="s">
        <v>7</v>
      </c>
      <c r="G2" s="17" t="s">
        <v>8</v>
      </c>
      <c r="H2" s="17" t="s">
        <v>9</v>
      </c>
      <c r="I2" s="17" t="s">
        <v>10</v>
      </c>
      <c r="J2" s="17" t="s">
        <v>11</v>
      </c>
      <c r="K2" s="17" t="s">
        <v>12</v>
      </c>
      <c r="L2" s="17"/>
      <c r="M2" s="17"/>
      <c r="N2" s="17"/>
      <c r="O2" s="17"/>
      <c r="P2" s="17"/>
      <c r="Q2" s="17"/>
      <c r="R2" s="17"/>
      <c r="S2" s="17"/>
      <c r="T2" s="17" t="s">
        <v>13</v>
      </c>
      <c r="U2" s="17" t="s">
        <v>14</v>
      </c>
      <c r="V2" s="26" t="s">
        <v>15</v>
      </c>
      <c r="W2" s="17" t="s">
        <v>16</v>
      </c>
      <c r="X2" s="17" t="s">
        <v>17</v>
      </c>
      <c r="Y2" s="17"/>
      <c r="Z2" s="17"/>
      <c r="AA2" s="17" t="s">
        <v>18</v>
      </c>
      <c r="AB2" s="17"/>
      <c r="AC2" s="17"/>
      <c r="AD2" s="17" t="s">
        <v>19</v>
      </c>
      <c r="AE2" s="17"/>
      <c r="AF2" s="17"/>
      <c r="AG2" s="17"/>
      <c r="AH2" s="17" t="s">
        <v>20</v>
      </c>
      <c r="AI2" s="17"/>
      <c r="AJ2" s="17"/>
      <c r="AK2" s="17" t="s">
        <v>21</v>
      </c>
    </row>
    <row r="3" s="3" customFormat="1" ht="94.5" spans="1:37">
      <c r="A3" s="17"/>
      <c r="B3" s="17"/>
      <c r="C3" s="17"/>
      <c r="D3" s="17"/>
      <c r="E3" s="17"/>
      <c r="F3" s="17"/>
      <c r="G3" s="17"/>
      <c r="H3" s="17"/>
      <c r="I3" s="17"/>
      <c r="J3" s="17"/>
      <c r="K3" s="17" t="s">
        <v>22</v>
      </c>
      <c r="L3" s="17" t="s">
        <v>23</v>
      </c>
      <c r="M3" s="17" t="s">
        <v>24</v>
      </c>
      <c r="N3" s="17" t="s">
        <v>25</v>
      </c>
      <c r="O3" s="17" t="s">
        <v>26</v>
      </c>
      <c r="P3" s="17" t="s">
        <v>27</v>
      </c>
      <c r="Q3" s="17" t="s">
        <v>28</v>
      </c>
      <c r="R3" s="17" t="s">
        <v>29</v>
      </c>
      <c r="S3" s="17" t="s">
        <v>30</v>
      </c>
      <c r="T3" s="17"/>
      <c r="U3" s="17"/>
      <c r="V3" s="26"/>
      <c r="W3" s="17"/>
      <c r="X3" s="17" t="s">
        <v>31</v>
      </c>
      <c r="Y3" s="17" t="s">
        <v>32</v>
      </c>
      <c r="Z3" s="17" t="s">
        <v>33</v>
      </c>
      <c r="AA3" s="17" t="s">
        <v>31</v>
      </c>
      <c r="AB3" s="17" t="s">
        <v>32</v>
      </c>
      <c r="AC3" s="17" t="s">
        <v>33</v>
      </c>
      <c r="AD3" s="17" t="s">
        <v>19</v>
      </c>
      <c r="AE3" s="17" t="s">
        <v>34</v>
      </c>
      <c r="AF3" s="17" t="s">
        <v>35</v>
      </c>
      <c r="AG3" s="17" t="s">
        <v>33</v>
      </c>
      <c r="AH3" s="17" t="s">
        <v>36</v>
      </c>
      <c r="AI3" s="17" t="s">
        <v>37</v>
      </c>
      <c r="AJ3" s="17" t="s">
        <v>38</v>
      </c>
      <c r="AK3" s="17"/>
    </row>
    <row r="4" s="4" customFormat="1" ht="81" spans="1:37">
      <c r="A4" s="18" t="s">
        <v>39</v>
      </c>
      <c r="B4" s="18" t="s">
        <v>40</v>
      </c>
      <c r="C4" s="19" t="s">
        <v>41</v>
      </c>
      <c r="D4" s="19" t="s">
        <v>42</v>
      </c>
      <c r="E4" s="20" t="s">
        <v>43</v>
      </c>
      <c r="F4" s="21" t="s">
        <v>44</v>
      </c>
      <c r="G4" s="19" t="s">
        <v>45</v>
      </c>
      <c r="H4" s="22" t="s">
        <v>46</v>
      </c>
      <c r="I4" s="22" t="s">
        <v>47</v>
      </c>
      <c r="J4" s="22" t="s">
        <v>48</v>
      </c>
      <c r="K4" s="19"/>
      <c r="L4" s="19"/>
      <c r="M4" s="23"/>
      <c r="N4" s="19"/>
      <c r="O4" s="19" t="s">
        <v>49</v>
      </c>
      <c r="P4" s="19"/>
      <c r="Q4" s="19"/>
      <c r="R4" s="19"/>
      <c r="S4" s="19"/>
      <c r="T4" s="22" t="s">
        <v>50</v>
      </c>
      <c r="U4" s="27" t="s">
        <v>51</v>
      </c>
      <c r="V4" s="22" t="s">
        <v>52</v>
      </c>
      <c r="W4" s="22" t="s">
        <v>53</v>
      </c>
      <c r="X4" s="19" t="s">
        <v>54</v>
      </c>
      <c r="Y4" s="19" t="s">
        <v>55</v>
      </c>
      <c r="Z4" s="19"/>
      <c r="AA4" s="19" t="s">
        <v>54</v>
      </c>
      <c r="AB4" s="19" t="s">
        <v>55</v>
      </c>
      <c r="AC4" s="19"/>
      <c r="AD4" s="19" t="s">
        <v>56</v>
      </c>
      <c r="AE4" s="19" t="s">
        <v>54</v>
      </c>
      <c r="AF4" s="19" t="s">
        <v>55</v>
      </c>
      <c r="AG4" s="19"/>
      <c r="AH4" s="19" t="s">
        <v>57</v>
      </c>
      <c r="AI4" s="19" t="s">
        <v>57</v>
      </c>
      <c r="AJ4" s="22" t="s">
        <v>58</v>
      </c>
      <c r="AK4" s="19" t="s">
        <v>59</v>
      </c>
    </row>
    <row r="5" s="4" customFormat="1" ht="67.5" spans="1:37">
      <c r="A5" s="18"/>
      <c r="B5" s="18"/>
      <c r="C5" s="19"/>
      <c r="D5" s="19"/>
      <c r="E5" s="20"/>
      <c r="F5" s="21"/>
      <c r="G5" s="19"/>
      <c r="H5" s="22"/>
      <c r="I5" s="22" t="s">
        <v>60</v>
      </c>
      <c r="J5" s="22" t="s">
        <v>61</v>
      </c>
      <c r="K5" s="19" t="s">
        <v>49</v>
      </c>
      <c r="L5" s="19"/>
      <c r="M5" s="19" t="s">
        <v>49</v>
      </c>
      <c r="N5" s="19"/>
      <c r="O5" s="19"/>
      <c r="P5" s="19"/>
      <c r="Q5" s="19" t="s">
        <v>49</v>
      </c>
      <c r="R5" s="19"/>
      <c r="S5" s="23"/>
      <c r="T5" s="22" t="s">
        <v>50</v>
      </c>
      <c r="U5" s="27" t="s">
        <v>51</v>
      </c>
      <c r="V5" s="22" t="s">
        <v>62</v>
      </c>
      <c r="W5" s="22" t="s">
        <v>63</v>
      </c>
      <c r="X5" s="19" t="s">
        <v>54</v>
      </c>
      <c r="Y5" s="19" t="s">
        <v>55</v>
      </c>
      <c r="Z5" s="19"/>
      <c r="AA5" s="19" t="s">
        <v>54</v>
      </c>
      <c r="AB5" s="19" t="s">
        <v>55</v>
      </c>
      <c r="AC5" s="19"/>
      <c r="AD5" s="19" t="s">
        <v>56</v>
      </c>
      <c r="AE5" s="19" t="s">
        <v>54</v>
      </c>
      <c r="AF5" s="19" t="s">
        <v>55</v>
      </c>
      <c r="AG5" s="19"/>
      <c r="AH5" s="19" t="s">
        <v>57</v>
      </c>
      <c r="AI5" s="19" t="s">
        <v>57</v>
      </c>
      <c r="AJ5" s="22" t="s">
        <v>64</v>
      </c>
      <c r="AK5" s="19" t="s">
        <v>65</v>
      </c>
    </row>
    <row r="6" s="4" customFormat="1" ht="175.5" spans="1:37">
      <c r="A6" s="18"/>
      <c r="B6" s="18" t="s">
        <v>66</v>
      </c>
      <c r="C6" s="19" t="s">
        <v>67</v>
      </c>
      <c r="D6" s="19" t="s">
        <v>68</v>
      </c>
      <c r="E6" s="20" t="s">
        <v>69</v>
      </c>
      <c r="F6" s="21" t="s">
        <v>70</v>
      </c>
      <c r="G6" s="19" t="s">
        <v>71</v>
      </c>
      <c r="H6" s="22" t="s">
        <v>72</v>
      </c>
      <c r="I6" s="22" t="s">
        <v>73</v>
      </c>
      <c r="J6" s="22" t="s">
        <v>74</v>
      </c>
      <c r="K6" s="24" t="s">
        <v>49</v>
      </c>
      <c r="L6" s="19"/>
      <c r="M6" s="24" t="s">
        <v>49</v>
      </c>
      <c r="N6" s="19"/>
      <c r="O6" s="24" t="s">
        <v>49</v>
      </c>
      <c r="P6" s="19"/>
      <c r="Q6" s="19"/>
      <c r="R6" s="19"/>
      <c r="S6" s="23"/>
      <c r="T6" s="22" t="s">
        <v>75</v>
      </c>
      <c r="U6" s="19"/>
      <c r="V6" s="22" t="s">
        <v>76</v>
      </c>
      <c r="W6" s="28" t="s">
        <v>77</v>
      </c>
      <c r="X6" s="19" t="s">
        <v>54</v>
      </c>
      <c r="Y6" s="19" t="s">
        <v>55</v>
      </c>
      <c r="Z6" s="19"/>
      <c r="AA6" s="19" t="s">
        <v>54</v>
      </c>
      <c r="AB6" s="19" t="s">
        <v>55</v>
      </c>
      <c r="AC6" s="19"/>
      <c r="AD6" s="19"/>
      <c r="AE6" s="19"/>
      <c r="AF6" s="19"/>
      <c r="AG6" s="19"/>
      <c r="AH6" s="19" t="s">
        <v>57</v>
      </c>
      <c r="AI6" s="19" t="s">
        <v>57</v>
      </c>
      <c r="AJ6" s="25" t="s">
        <v>78</v>
      </c>
      <c r="AK6" s="19" t="s">
        <v>59</v>
      </c>
    </row>
    <row r="7" s="4" customFormat="1" ht="81" spans="1:37">
      <c r="A7" s="18"/>
      <c r="B7" s="18"/>
      <c r="C7" s="19" t="s">
        <v>67</v>
      </c>
      <c r="D7" s="19" t="s">
        <v>79</v>
      </c>
      <c r="E7" s="20" t="s">
        <v>80</v>
      </c>
      <c r="F7" s="21" t="s">
        <v>70</v>
      </c>
      <c r="G7" s="19" t="s">
        <v>81</v>
      </c>
      <c r="H7" s="22" t="s">
        <v>82</v>
      </c>
      <c r="I7" s="22" t="s">
        <v>83</v>
      </c>
      <c r="J7" s="22" t="s">
        <v>84</v>
      </c>
      <c r="K7" s="24"/>
      <c r="L7" s="24"/>
      <c r="M7" s="24"/>
      <c r="N7" s="24" t="s">
        <v>49</v>
      </c>
      <c r="O7" s="24" t="s">
        <v>49</v>
      </c>
      <c r="P7" s="24"/>
      <c r="Q7" s="24"/>
      <c r="R7" s="24"/>
      <c r="S7" s="24"/>
      <c r="T7" s="25" t="s">
        <v>75</v>
      </c>
      <c r="U7" s="19"/>
      <c r="V7" s="25" t="s">
        <v>85</v>
      </c>
      <c r="W7" s="28" t="s">
        <v>77</v>
      </c>
      <c r="X7" s="24" t="s">
        <v>54</v>
      </c>
      <c r="Y7" s="24" t="s">
        <v>55</v>
      </c>
      <c r="Z7" s="29"/>
      <c r="AA7" s="24" t="s">
        <v>54</v>
      </c>
      <c r="AB7" s="24" t="s">
        <v>55</v>
      </c>
      <c r="AC7" s="19"/>
      <c r="AD7" s="19"/>
      <c r="AE7" s="19"/>
      <c r="AF7" s="19"/>
      <c r="AG7" s="19"/>
      <c r="AH7" s="24" t="s">
        <v>57</v>
      </c>
      <c r="AI7" s="24" t="s">
        <v>57</v>
      </c>
      <c r="AJ7" s="25" t="s">
        <v>86</v>
      </c>
      <c r="AK7" s="19" t="s">
        <v>59</v>
      </c>
    </row>
    <row r="8" s="4" customFormat="1" ht="94.5" spans="1:37">
      <c r="A8" s="18"/>
      <c r="B8" s="18"/>
      <c r="C8" s="19"/>
      <c r="D8" s="19"/>
      <c r="E8" s="20"/>
      <c r="F8" s="21"/>
      <c r="G8" s="19"/>
      <c r="H8" s="22"/>
      <c r="I8" s="22" t="s">
        <v>87</v>
      </c>
      <c r="J8" s="22" t="s">
        <v>88</v>
      </c>
      <c r="K8" s="24"/>
      <c r="L8" s="24" t="s">
        <v>49</v>
      </c>
      <c r="M8" s="24"/>
      <c r="N8" s="24" t="s">
        <v>49</v>
      </c>
      <c r="O8" s="24" t="s">
        <v>49</v>
      </c>
      <c r="P8" s="24"/>
      <c r="Q8" s="24"/>
      <c r="R8" s="24"/>
      <c r="S8" s="24"/>
      <c r="T8" s="25" t="s">
        <v>75</v>
      </c>
      <c r="U8" s="19"/>
      <c r="V8" s="25" t="s">
        <v>89</v>
      </c>
      <c r="W8" s="28" t="s">
        <v>77</v>
      </c>
      <c r="X8" s="24" t="s">
        <v>54</v>
      </c>
      <c r="Y8" s="24" t="s">
        <v>55</v>
      </c>
      <c r="Z8" s="29"/>
      <c r="AA8" s="24" t="s">
        <v>54</v>
      </c>
      <c r="AB8" s="24" t="s">
        <v>55</v>
      </c>
      <c r="AC8" s="19"/>
      <c r="AD8" s="19"/>
      <c r="AE8" s="19"/>
      <c r="AF8" s="19"/>
      <c r="AG8" s="19"/>
      <c r="AH8" s="24" t="s">
        <v>57</v>
      </c>
      <c r="AI8" s="24" t="s">
        <v>57</v>
      </c>
      <c r="AJ8" s="25" t="s">
        <v>90</v>
      </c>
      <c r="AK8" s="19" t="s">
        <v>59</v>
      </c>
    </row>
    <row r="9" s="4" customFormat="1" ht="108" spans="1:37">
      <c r="A9" s="18"/>
      <c r="B9" s="18"/>
      <c r="C9" s="19"/>
      <c r="D9" s="19"/>
      <c r="E9" s="20"/>
      <c r="F9" s="21"/>
      <c r="G9" s="19"/>
      <c r="H9" s="22"/>
      <c r="I9" s="22" t="s">
        <v>91</v>
      </c>
      <c r="J9" s="22" t="s">
        <v>92</v>
      </c>
      <c r="K9" s="24" t="s">
        <v>49</v>
      </c>
      <c r="L9" s="24"/>
      <c r="M9" s="24"/>
      <c r="N9" s="24" t="s">
        <v>49</v>
      </c>
      <c r="O9" s="24"/>
      <c r="P9" s="24"/>
      <c r="Q9" s="24" t="s">
        <v>49</v>
      </c>
      <c r="R9" s="24"/>
      <c r="S9" s="24" t="s">
        <v>49</v>
      </c>
      <c r="T9" s="22" t="s">
        <v>93</v>
      </c>
      <c r="U9" s="27" t="s">
        <v>51</v>
      </c>
      <c r="V9" s="25" t="s">
        <v>94</v>
      </c>
      <c r="W9" s="22" t="s">
        <v>95</v>
      </c>
      <c r="X9" s="24" t="s">
        <v>54</v>
      </c>
      <c r="Y9" s="24" t="s">
        <v>55</v>
      </c>
      <c r="Z9" s="29"/>
      <c r="AA9" s="24" t="s">
        <v>54</v>
      </c>
      <c r="AB9" s="24" t="s">
        <v>55</v>
      </c>
      <c r="AC9" s="19"/>
      <c r="AD9" s="24" t="s">
        <v>96</v>
      </c>
      <c r="AE9" s="24" t="s">
        <v>54</v>
      </c>
      <c r="AF9" s="24" t="s">
        <v>55</v>
      </c>
      <c r="AG9" s="19"/>
      <c r="AH9" s="24" t="s">
        <v>57</v>
      </c>
      <c r="AI9" s="24" t="s">
        <v>57</v>
      </c>
      <c r="AJ9" s="25" t="s">
        <v>90</v>
      </c>
      <c r="AK9" s="19" t="s">
        <v>59</v>
      </c>
    </row>
    <row r="10" s="4" customFormat="1" ht="135" spans="1:37">
      <c r="A10" s="18"/>
      <c r="B10" s="18" t="s">
        <v>97</v>
      </c>
      <c r="C10" s="19" t="s">
        <v>67</v>
      </c>
      <c r="D10" s="19" t="s">
        <v>98</v>
      </c>
      <c r="E10" s="20" t="s">
        <v>99</v>
      </c>
      <c r="F10" s="21" t="s">
        <v>100</v>
      </c>
      <c r="G10" s="19" t="s">
        <v>101</v>
      </c>
      <c r="H10" s="22" t="s">
        <v>102</v>
      </c>
      <c r="I10" s="22" t="s">
        <v>103</v>
      </c>
      <c r="J10" s="22" t="s">
        <v>104</v>
      </c>
      <c r="K10" s="19"/>
      <c r="L10" s="19"/>
      <c r="M10" s="24" t="s">
        <v>49</v>
      </c>
      <c r="N10" s="19"/>
      <c r="O10" s="24" t="s">
        <v>49</v>
      </c>
      <c r="P10" s="19"/>
      <c r="Q10" s="19"/>
      <c r="R10" s="24" t="s">
        <v>49</v>
      </c>
      <c r="S10" s="19"/>
      <c r="T10" s="22" t="s">
        <v>75</v>
      </c>
      <c r="U10" s="19"/>
      <c r="V10" s="22" t="s">
        <v>105</v>
      </c>
      <c r="W10" s="22" t="s">
        <v>53</v>
      </c>
      <c r="X10" s="19" t="s">
        <v>54</v>
      </c>
      <c r="Y10" s="19" t="s">
        <v>55</v>
      </c>
      <c r="Z10" s="19"/>
      <c r="AA10" s="19" t="s">
        <v>54</v>
      </c>
      <c r="AB10" s="19" t="s">
        <v>55</v>
      </c>
      <c r="AC10" s="19"/>
      <c r="AD10" s="19"/>
      <c r="AE10" s="19"/>
      <c r="AF10" s="19"/>
      <c r="AG10" s="19"/>
      <c r="AH10" s="19" t="s">
        <v>57</v>
      </c>
      <c r="AI10" s="19" t="s">
        <v>57</v>
      </c>
      <c r="AJ10" s="22" t="s">
        <v>106</v>
      </c>
      <c r="AK10" s="19" t="s">
        <v>107</v>
      </c>
    </row>
    <row r="11" s="4" customFormat="1" ht="108" spans="1:37">
      <c r="A11" s="18"/>
      <c r="B11" s="18"/>
      <c r="C11" s="19" t="s">
        <v>67</v>
      </c>
      <c r="D11" s="19"/>
      <c r="E11" s="20" t="s">
        <v>108</v>
      </c>
      <c r="F11" s="21" t="s">
        <v>70</v>
      </c>
      <c r="G11" s="19" t="s">
        <v>109</v>
      </c>
      <c r="H11" s="22" t="s">
        <v>110</v>
      </c>
      <c r="I11" s="22" t="s">
        <v>111</v>
      </c>
      <c r="J11" s="25" t="s">
        <v>112</v>
      </c>
      <c r="K11" s="24" t="s">
        <v>49</v>
      </c>
      <c r="L11" s="24" t="s">
        <v>49</v>
      </c>
      <c r="M11" s="24" t="s">
        <v>49</v>
      </c>
      <c r="N11" s="24"/>
      <c r="O11" s="24" t="s">
        <v>49</v>
      </c>
      <c r="P11" s="24"/>
      <c r="Q11" s="24"/>
      <c r="R11" s="24"/>
      <c r="S11" s="24"/>
      <c r="T11" s="22" t="s">
        <v>93</v>
      </c>
      <c r="U11" s="27" t="s">
        <v>51</v>
      </c>
      <c r="V11" s="25" t="s">
        <v>113</v>
      </c>
      <c r="W11" s="22" t="s">
        <v>114</v>
      </c>
      <c r="X11" s="24" t="s">
        <v>54</v>
      </c>
      <c r="Y11" s="24" t="s">
        <v>55</v>
      </c>
      <c r="Z11" s="29"/>
      <c r="AA11" s="24" t="s">
        <v>54</v>
      </c>
      <c r="AB11" s="24" t="s">
        <v>55</v>
      </c>
      <c r="AC11" s="24"/>
      <c r="AD11" s="24" t="s">
        <v>115</v>
      </c>
      <c r="AE11" s="24" t="s">
        <v>54</v>
      </c>
      <c r="AF11" s="24" t="s">
        <v>55</v>
      </c>
      <c r="AG11" s="29"/>
      <c r="AH11" s="24" t="s">
        <v>57</v>
      </c>
      <c r="AI11" s="24" t="s">
        <v>57</v>
      </c>
      <c r="AJ11" s="25" t="s">
        <v>116</v>
      </c>
      <c r="AK11" s="19" t="s">
        <v>59</v>
      </c>
    </row>
    <row r="12" s="4" customFormat="1" ht="81" spans="1:37">
      <c r="A12" s="18"/>
      <c r="B12" s="18"/>
      <c r="C12" s="19"/>
      <c r="D12" s="19"/>
      <c r="E12" s="20"/>
      <c r="F12" s="21"/>
      <c r="G12" s="19"/>
      <c r="H12" s="22"/>
      <c r="I12" s="22" t="s">
        <v>117</v>
      </c>
      <c r="J12" s="22" t="s">
        <v>118</v>
      </c>
      <c r="K12" s="24"/>
      <c r="L12" s="24"/>
      <c r="M12" s="24"/>
      <c r="N12" s="24"/>
      <c r="O12" s="24" t="s">
        <v>49</v>
      </c>
      <c r="P12" s="24"/>
      <c r="Q12" s="24"/>
      <c r="R12" s="24"/>
      <c r="S12" s="24"/>
      <c r="T12" s="22" t="s">
        <v>93</v>
      </c>
      <c r="U12" s="27" t="s">
        <v>51</v>
      </c>
      <c r="V12" s="25" t="s">
        <v>119</v>
      </c>
      <c r="W12" s="22" t="s">
        <v>114</v>
      </c>
      <c r="X12" s="24" t="s">
        <v>54</v>
      </c>
      <c r="Y12" s="24" t="s">
        <v>55</v>
      </c>
      <c r="Z12" s="29"/>
      <c r="AA12" s="24" t="s">
        <v>54</v>
      </c>
      <c r="AB12" s="24" t="s">
        <v>55</v>
      </c>
      <c r="AC12" s="24"/>
      <c r="AD12" s="19" t="s">
        <v>120</v>
      </c>
      <c r="AE12" s="24" t="s">
        <v>54</v>
      </c>
      <c r="AF12" s="24" t="s">
        <v>55</v>
      </c>
      <c r="AG12" s="29"/>
      <c r="AH12" s="24" t="s">
        <v>57</v>
      </c>
      <c r="AI12" s="24" t="s">
        <v>57</v>
      </c>
      <c r="AJ12" s="25" t="s">
        <v>121</v>
      </c>
      <c r="AK12" s="19" t="s">
        <v>59</v>
      </c>
    </row>
    <row r="13" s="4" customFormat="1" ht="94.5" spans="1:37">
      <c r="A13" s="18"/>
      <c r="B13" s="18"/>
      <c r="C13" s="19" t="s">
        <v>67</v>
      </c>
      <c r="D13" s="19"/>
      <c r="E13" s="20" t="s">
        <v>122</v>
      </c>
      <c r="F13" s="21" t="s">
        <v>123</v>
      </c>
      <c r="G13" s="19" t="s">
        <v>124</v>
      </c>
      <c r="H13" s="22" t="s">
        <v>125</v>
      </c>
      <c r="I13" s="22" t="s">
        <v>126</v>
      </c>
      <c r="J13" s="25" t="s">
        <v>127</v>
      </c>
      <c r="K13" s="24"/>
      <c r="L13" s="24" t="s">
        <v>49</v>
      </c>
      <c r="M13" s="24" t="s">
        <v>49</v>
      </c>
      <c r="N13" s="24" t="s">
        <v>49</v>
      </c>
      <c r="O13" s="24" t="s">
        <v>49</v>
      </c>
      <c r="P13" s="24"/>
      <c r="Q13" s="24"/>
      <c r="R13" s="19"/>
      <c r="S13" s="19"/>
      <c r="T13" s="22" t="s">
        <v>93</v>
      </c>
      <c r="U13" s="27" t="s">
        <v>51</v>
      </c>
      <c r="V13" s="25" t="s">
        <v>128</v>
      </c>
      <c r="W13" s="22" t="s">
        <v>63</v>
      </c>
      <c r="X13" s="24" t="s">
        <v>54</v>
      </c>
      <c r="Y13" s="24" t="s">
        <v>55</v>
      </c>
      <c r="Z13" s="29"/>
      <c r="AA13" s="24" t="s">
        <v>54</v>
      </c>
      <c r="AB13" s="24" t="s">
        <v>55</v>
      </c>
      <c r="AC13" s="29"/>
      <c r="AD13" s="24" t="s">
        <v>129</v>
      </c>
      <c r="AE13" s="24" t="s">
        <v>54</v>
      </c>
      <c r="AF13" s="24" t="s">
        <v>55</v>
      </c>
      <c r="AG13" s="29"/>
      <c r="AH13" s="24" t="s">
        <v>57</v>
      </c>
      <c r="AI13" s="24" t="s">
        <v>57</v>
      </c>
      <c r="AJ13" s="25" t="s">
        <v>130</v>
      </c>
      <c r="AK13" s="19" t="s">
        <v>59</v>
      </c>
    </row>
    <row r="14" s="4" customFormat="1" ht="108" spans="1:37">
      <c r="A14" s="18"/>
      <c r="B14" s="18"/>
      <c r="C14" s="19"/>
      <c r="D14" s="19"/>
      <c r="E14" s="20"/>
      <c r="F14" s="20"/>
      <c r="G14" s="19"/>
      <c r="H14" s="22"/>
      <c r="I14" s="22" t="s">
        <v>131</v>
      </c>
      <c r="J14" s="25" t="s">
        <v>132</v>
      </c>
      <c r="K14" s="24"/>
      <c r="L14" s="24"/>
      <c r="M14" s="24"/>
      <c r="N14" s="24" t="s">
        <v>49</v>
      </c>
      <c r="O14" s="24" t="s">
        <v>49</v>
      </c>
      <c r="P14" s="24"/>
      <c r="Q14" s="24"/>
      <c r="R14" s="19"/>
      <c r="S14" s="19"/>
      <c r="T14" s="22" t="s">
        <v>93</v>
      </c>
      <c r="U14" s="27" t="s">
        <v>51</v>
      </c>
      <c r="V14" s="25" t="s">
        <v>133</v>
      </c>
      <c r="W14" s="22" t="s">
        <v>114</v>
      </c>
      <c r="X14" s="24" t="s">
        <v>54</v>
      </c>
      <c r="Y14" s="24" t="s">
        <v>55</v>
      </c>
      <c r="Z14" s="29"/>
      <c r="AA14" s="24" t="s">
        <v>54</v>
      </c>
      <c r="AB14" s="24" t="s">
        <v>55</v>
      </c>
      <c r="AC14" s="29"/>
      <c r="AD14" s="24" t="s">
        <v>134</v>
      </c>
      <c r="AE14" s="24" t="s">
        <v>54</v>
      </c>
      <c r="AF14" s="24" t="s">
        <v>55</v>
      </c>
      <c r="AG14" s="29"/>
      <c r="AH14" s="24" t="s">
        <v>57</v>
      </c>
      <c r="AI14" s="24"/>
      <c r="AJ14" s="25" t="s">
        <v>135</v>
      </c>
      <c r="AK14" s="19" t="s">
        <v>59</v>
      </c>
    </row>
    <row r="15" s="4" customFormat="1" ht="54" spans="1:37">
      <c r="A15" s="18"/>
      <c r="B15" s="18"/>
      <c r="C15" s="19" t="s">
        <v>41</v>
      </c>
      <c r="D15" s="19"/>
      <c r="E15" s="20" t="s">
        <v>136</v>
      </c>
      <c r="F15" s="21" t="s">
        <v>137</v>
      </c>
      <c r="G15" s="19" t="s">
        <v>138</v>
      </c>
      <c r="H15" s="22" t="s">
        <v>139</v>
      </c>
      <c r="I15" s="22" t="s">
        <v>140</v>
      </c>
      <c r="J15" s="22" t="s">
        <v>141</v>
      </c>
      <c r="K15" s="19"/>
      <c r="L15" s="19" t="s">
        <v>49</v>
      </c>
      <c r="M15" s="19" t="s">
        <v>49</v>
      </c>
      <c r="N15" s="19"/>
      <c r="O15" s="19"/>
      <c r="P15" s="19"/>
      <c r="Q15" s="19"/>
      <c r="R15" s="19"/>
      <c r="S15" s="19"/>
      <c r="T15" s="22" t="s">
        <v>75</v>
      </c>
      <c r="U15" s="19"/>
      <c r="V15" s="22" t="s">
        <v>142</v>
      </c>
      <c r="W15" s="22" t="s">
        <v>143</v>
      </c>
      <c r="X15" s="19" t="s">
        <v>54</v>
      </c>
      <c r="Y15" s="19" t="s">
        <v>55</v>
      </c>
      <c r="Z15" s="19"/>
      <c r="AA15" s="19" t="s">
        <v>54</v>
      </c>
      <c r="AB15" s="19" t="s">
        <v>55</v>
      </c>
      <c r="AC15" s="19"/>
      <c r="AD15" s="19"/>
      <c r="AE15" s="19"/>
      <c r="AF15" s="19"/>
      <c r="AG15" s="19"/>
      <c r="AH15" s="19" t="s">
        <v>57</v>
      </c>
      <c r="AI15" s="19" t="s">
        <v>57</v>
      </c>
      <c r="AJ15" s="22" t="s">
        <v>144</v>
      </c>
      <c r="AK15" s="19" t="s">
        <v>59</v>
      </c>
    </row>
    <row r="16" s="4" customFormat="1" ht="54" spans="1:37">
      <c r="A16" s="18"/>
      <c r="B16" s="18"/>
      <c r="C16" s="19"/>
      <c r="D16" s="19"/>
      <c r="E16" s="20"/>
      <c r="F16" s="21"/>
      <c r="G16" s="19"/>
      <c r="H16" s="22"/>
      <c r="I16" s="22" t="s">
        <v>145</v>
      </c>
      <c r="J16" s="22" t="s">
        <v>146</v>
      </c>
      <c r="K16" s="19"/>
      <c r="L16" s="19" t="s">
        <v>49</v>
      </c>
      <c r="M16" s="19" t="s">
        <v>49</v>
      </c>
      <c r="N16" s="19"/>
      <c r="O16" s="19" t="s">
        <v>49</v>
      </c>
      <c r="P16" s="19"/>
      <c r="Q16" s="19"/>
      <c r="R16" s="19"/>
      <c r="S16" s="19"/>
      <c r="T16" s="22" t="s">
        <v>75</v>
      </c>
      <c r="U16" s="19"/>
      <c r="V16" s="22" t="s">
        <v>147</v>
      </c>
      <c r="W16" s="22" t="s">
        <v>143</v>
      </c>
      <c r="X16" s="19" t="s">
        <v>54</v>
      </c>
      <c r="Y16" s="19" t="s">
        <v>55</v>
      </c>
      <c r="Z16" s="19"/>
      <c r="AA16" s="19" t="s">
        <v>54</v>
      </c>
      <c r="AB16" s="19" t="s">
        <v>55</v>
      </c>
      <c r="AC16" s="19"/>
      <c r="AD16" s="19"/>
      <c r="AE16" s="19"/>
      <c r="AF16" s="19"/>
      <c r="AG16" s="19"/>
      <c r="AH16" s="19" t="s">
        <v>57</v>
      </c>
      <c r="AI16" s="19" t="s">
        <v>57</v>
      </c>
      <c r="AJ16" s="22" t="s">
        <v>148</v>
      </c>
      <c r="AK16" s="19" t="s">
        <v>59</v>
      </c>
    </row>
    <row r="17" s="4" customFormat="1" ht="81" spans="1:37">
      <c r="A17" s="18"/>
      <c r="B17" s="18"/>
      <c r="C17" s="19"/>
      <c r="D17" s="19"/>
      <c r="E17" s="20"/>
      <c r="F17" s="21"/>
      <c r="G17" s="19"/>
      <c r="H17" s="22"/>
      <c r="I17" s="22" t="s">
        <v>149</v>
      </c>
      <c r="J17" s="22" t="s">
        <v>150</v>
      </c>
      <c r="K17" s="19"/>
      <c r="L17" s="19"/>
      <c r="M17" s="19" t="s">
        <v>49</v>
      </c>
      <c r="N17" s="19" t="s">
        <v>49</v>
      </c>
      <c r="O17" s="19" t="s">
        <v>49</v>
      </c>
      <c r="P17" s="19"/>
      <c r="Q17" s="19"/>
      <c r="R17" s="19" t="s">
        <v>49</v>
      </c>
      <c r="S17" s="19"/>
      <c r="T17" s="22" t="s">
        <v>75</v>
      </c>
      <c r="U17" s="19"/>
      <c r="V17" s="22" t="s">
        <v>151</v>
      </c>
      <c r="W17" s="22" t="s">
        <v>143</v>
      </c>
      <c r="X17" s="19" t="s">
        <v>54</v>
      </c>
      <c r="Y17" s="19" t="s">
        <v>55</v>
      </c>
      <c r="Z17" s="19"/>
      <c r="AA17" s="19" t="s">
        <v>54</v>
      </c>
      <c r="AB17" s="19" t="s">
        <v>55</v>
      </c>
      <c r="AC17" s="19"/>
      <c r="AD17" s="19"/>
      <c r="AE17" s="19"/>
      <c r="AF17" s="19"/>
      <c r="AG17" s="19"/>
      <c r="AH17" s="19" t="s">
        <v>57</v>
      </c>
      <c r="AI17" s="19" t="s">
        <v>57</v>
      </c>
      <c r="AJ17" s="25" t="s">
        <v>152</v>
      </c>
      <c r="AK17" s="19" t="s">
        <v>59</v>
      </c>
    </row>
    <row r="18" s="5" customFormat="1" ht="108" spans="1:37">
      <c r="A18" s="18"/>
      <c r="B18" s="18"/>
      <c r="C18" s="19" t="s">
        <v>67</v>
      </c>
      <c r="D18" s="19" t="s">
        <v>153</v>
      </c>
      <c r="E18" s="20" t="s">
        <v>154</v>
      </c>
      <c r="F18" s="21" t="s">
        <v>155</v>
      </c>
      <c r="G18" s="19" t="s">
        <v>156</v>
      </c>
      <c r="H18" s="22" t="s">
        <v>157</v>
      </c>
      <c r="I18" s="22" t="s">
        <v>158</v>
      </c>
      <c r="J18" s="22" t="s">
        <v>159</v>
      </c>
      <c r="K18" s="19"/>
      <c r="L18" s="19"/>
      <c r="M18" s="19"/>
      <c r="N18" s="19"/>
      <c r="O18" s="19" t="s">
        <v>49</v>
      </c>
      <c r="P18" s="23"/>
      <c r="Q18" s="19"/>
      <c r="R18" s="19" t="s">
        <v>49</v>
      </c>
      <c r="S18" s="23"/>
      <c r="T18" s="22" t="s">
        <v>75</v>
      </c>
      <c r="U18" s="19"/>
      <c r="V18" s="22" t="s">
        <v>160</v>
      </c>
      <c r="W18" s="22" t="s">
        <v>143</v>
      </c>
      <c r="X18" s="19" t="s">
        <v>54</v>
      </c>
      <c r="Y18" s="19" t="s">
        <v>55</v>
      </c>
      <c r="Z18" s="19"/>
      <c r="AA18" s="19" t="s">
        <v>54</v>
      </c>
      <c r="AB18" s="19" t="s">
        <v>55</v>
      </c>
      <c r="AC18" s="19"/>
      <c r="AD18" s="19"/>
      <c r="AE18" s="19"/>
      <c r="AF18" s="19"/>
      <c r="AG18" s="19"/>
      <c r="AH18" s="19" t="s">
        <v>57</v>
      </c>
      <c r="AI18" s="19" t="s">
        <v>57</v>
      </c>
      <c r="AJ18" s="22" t="s">
        <v>161</v>
      </c>
      <c r="AK18" s="19" t="s">
        <v>107</v>
      </c>
    </row>
    <row r="19" s="4" customFormat="1" ht="148.5" spans="1:37">
      <c r="A19" s="18"/>
      <c r="B19" s="18"/>
      <c r="C19" s="19" t="s">
        <v>41</v>
      </c>
      <c r="D19" s="19"/>
      <c r="E19" s="20" t="s">
        <v>162</v>
      </c>
      <c r="F19" s="21" t="s">
        <v>163</v>
      </c>
      <c r="G19" s="19" t="s">
        <v>164</v>
      </c>
      <c r="H19" s="22" t="s">
        <v>165</v>
      </c>
      <c r="I19" s="22" t="s">
        <v>166</v>
      </c>
      <c r="J19" s="22" t="s">
        <v>167</v>
      </c>
      <c r="K19" s="19" t="s">
        <v>49</v>
      </c>
      <c r="L19" s="19"/>
      <c r="M19" s="19"/>
      <c r="N19" s="19" t="s">
        <v>49</v>
      </c>
      <c r="O19" s="19" t="s">
        <v>49</v>
      </c>
      <c r="P19" s="19"/>
      <c r="Q19" s="19"/>
      <c r="R19" s="19" t="s">
        <v>49</v>
      </c>
      <c r="S19" s="23"/>
      <c r="T19" s="22" t="s">
        <v>75</v>
      </c>
      <c r="U19" s="19"/>
      <c r="V19" s="22" t="s">
        <v>168</v>
      </c>
      <c r="W19" s="22" t="s">
        <v>143</v>
      </c>
      <c r="X19" s="19" t="s">
        <v>54</v>
      </c>
      <c r="Y19" s="19" t="s">
        <v>55</v>
      </c>
      <c r="Z19" s="19"/>
      <c r="AA19" s="19" t="s">
        <v>54</v>
      </c>
      <c r="AB19" s="19" t="s">
        <v>55</v>
      </c>
      <c r="AC19" s="19"/>
      <c r="AD19" s="19"/>
      <c r="AE19" s="19"/>
      <c r="AF19" s="19"/>
      <c r="AG19" s="19"/>
      <c r="AH19" s="19" t="s">
        <v>57</v>
      </c>
      <c r="AI19" s="19" t="s">
        <v>57</v>
      </c>
      <c r="AJ19" s="22" t="s">
        <v>169</v>
      </c>
      <c r="AK19" s="19" t="s">
        <v>59</v>
      </c>
    </row>
    <row r="20" s="4" customFormat="1" ht="108" spans="1:37">
      <c r="A20" s="18"/>
      <c r="B20" s="18"/>
      <c r="C20" s="19" t="s">
        <v>41</v>
      </c>
      <c r="D20" s="19"/>
      <c r="E20" s="20" t="s">
        <v>170</v>
      </c>
      <c r="F20" s="21" t="s">
        <v>163</v>
      </c>
      <c r="G20" s="19" t="s">
        <v>171</v>
      </c>
      <c r="H20" s="22" t="s">
        <v>172</v>
      </c>
      <c r="I20" s="22" t="s">
        <v>173</v>
      </c>
      <c r="J20" s="22" t="s">
        <v>174</v>
      </c>
      <c r="K20" s="19" t="s">
        <v>49</v>
      </c>
      <c r="L20" s="19" t="s">
        <v>49</v>
      </c>
      <c r="M20" s="19" t="s">
        <v>49</v>
      </c>
      <c r="N20" s="19" t="s">
        <v>49</v>
      </c>
      <c r="O20" s="19"/>
      <c r="P20" s="19"/>
      <c r="Q20" s="19"/>
      <c r="R20" s="19" t="s">
        <v>49</v>
      </c>
      <c r="S20" s="19"/>
      <c r="T20" s="22" t="s">
        <v>93</v>
      </c>
      <c r="U20" s="27" t="s">
        <v>51</v>
      </c>
      <c r="V20" s="22" t="s">
        <v>175</v>
      </c>
      <c r="W20" s="22" t="s">
        <v>176</v>
      </c>
      <c r="X20" s="19" t="s">
        <v>54</v>
      </c>
      <c r="Y20" s="19" t="s">
        <v>55</v>
      </c>
      <c r="Z20" s="19"/>
      <c r="AA20" s="19" t="s">
        <v>54</v>
      </c>
      <c r="AB20" s="19" t="s">
        <v>55</v>
      </c>
      <c r="AC20" s="19"/>
      <c r="AD20" s="19" t="s">
        <v>177</v>
      </c>
      <c r="AE20" s="19" t="s">
        <v>54</v>
      </c>
      <c r="AF20" s="19" t="s">
        <v>55</v>
      </c>
      <c r="AG20" s="19"/>
      <c r="AH20" s="19" t="s">
        <v>57</v>
      </c>
      <c r="AI20" s="19" t="s">
        <v>57</v>
      </c>
      <c r="AJ20" s="22" t="s">
        <v>169</v>
      </c>
      <c r="AK20" s="19" t="s">
        <v>59</v>
      </c>
    </row>
    <row r="21" s="4" customFormat="1" ht="94.5" spans="1:37">
      <c r="A21" s="18"/>
      <c r="B21" s="18"/>
      <c r="C21" s="19" t="s">
        <v>67</v>
      </c>
      <c r="D21" s="19"/>
      <c r="E21" s="19" t="s">
        <v>178</v>
      </c>
      <c r="F21" s="18" t="s">
        <v>179</v>
      </c>
      <c r="G21" s="19" t="s">
        <v>180</v>
      </c>
      <c r="H21" s="19" t="s">
        <v>181</v>
      </c>
      <c r="I21" s="22" t="s">
        <v>182</v>
      </c>
      <c r="J21" s="22" t="s">
        <v>183</v>
      </c>
      <c r="K21" s="19"/>
      <c r="L21" s="19" t="s">
        <v>49</v>
      </c>
      <c r="M21" s="19" t="s">
        <v>49</v>
      </c>
      <c r="N21" s="19"/>
      <c r="O21" s="19" t="s">
        <v>49</v>
      </c>
      <c r="P21" s="19" t="s">
        <v>49</v>
      </c>
      <c r="Q21" s="19"/>
      <c r="R21" s="19"/>
      <c r="S21" s="19"/>
      <c r="T21" s="25" t="s">
        <v>75</v>
      </c>
      <c r="U21" s="19"/>
      <c r="V21" s="22" t="s">
        <v>184</v>
      </c>
      <c r="W21" s="28" t="s">
        <v>77</v>
      </c>
      <c r="X21" s="19" t="s">
        <v>54</v>
      </c>
      <c r="Y21" s="19" t="s">
        <v>55</v>
      </c>
      <c r="Z21" s="19"/>
      <c r="AA21" s="19" t="s">
        <v>54</v>
      </c>
      <c r="AB21" s="19" t="s">
        <v>55</v>
      </c>
      <c r="AC21" s="19"/>
      <c r="AD21" s="19"/>
      <c r="AE21" s="19"/>
      <c r="AF21" s="19"/>
      <c r="AG21" s="19"/>
      <c r="AH21" s="19" t="s">
        <v>57</v>
      </c>
      <c r="AI21" s="19" t="s">
        <v>57</v>
      </c>
      <c r="AJ21" s="25" t="s">
        <v>185</v>
      </c>
      <c r="AK21" s="19" t="s">
        <v>59</v>
      </c>
    </row>
    <row r="22" s="5" customFormat="1" ht="54" spans="1:37">
      <c r="A22" s="18"/>
      <c r="B22" s="18"/>
      <c r="C22" s="19"/>
      <c r="D22" s="19"/>
      <c r="E22" s="19"/>
      <c r="F22" s="18"/>
      <c r="G22" s="19"/>
      <c r="H22" s="19"/>
      <c r="I22" s="22" t="s">
        <v>186</v>
      </c>
      <c r="J22" s="22" t="s">
        <v>187</v>
      </c>
      <c r="K22" s="19" t="s">
        <v>49</v>
      </c>
      <c r="L22" s="19"/>
      <c r="M22" s="19" t="s">
        <v>49</v>
      </c>
      <c r="N22" s="19"/>
      <c r="O22" s="19" t="s">
        <v>49</v>
      </c>
      <c r="P22" s="19"/>
      <c r="Q22" s="19"/>
      <c r="R22" s="19"/>
      <c r="S22" s="19"/>
      <c r="T22" s="25" t="s">
        <v>75</v>
      </c>
      <c r="U22" s="19"/>
      <c r="V22" s="22" t="s">
        <v>188</v>
      </c>
      <c r="W22" s="22" t="s">
        <v>189</v>
      </c>
      <c r="X22" s="19" t="s">
        <v>54</v>
      </c>
      <c r="Y22" s="19" t="s">
        <v>55</v>
      </c>
      <c r="Z22" s="19"/>
      <c r="AA22" s="19" t="s">
        <v>54</v>
      </c>
      <c r="AB22" s="19" t="s">
        <v>55</v>
      </c>
      <c r="AC22" s="19"/>
      <c r="AD22" s="19"/>
      <c r="AE22" s="19"/>
      <c r="AF22" s="19"/>
      <c r="AG22" s="19"/>
      <c r="AH22" s="19" t="s">
        <v>57</v>
      </c>
      <c r="AI22" s="19" t="s">
        <v>57</v>
      </c>
      <c r="AJ22" s="25" t="s">
        <v>190</v>
      </c>
      <c r="AK22" s="19" t="s">
        <v>59</v>
      </c>
    </row>
    <row r="23" s="5" customFormat="1" ht="54" spans="1:37">
      <c r="A23" s="18"/>
      <c r="B23" s="18"/>
      <c r="C23" s="19"/>
      <c r="D23" s="19"/>
      <c r="E23" s="19"/>
      <c r="F23" s="18"/>
      <c r="G23" s="19"/>
      <c r="H23" s="19"/>
      <c r="I23" s="22" t="s">
        <v>191</v>
      </c>
      <c r="J23" s="22" t="s">
        <v>192</v>
      </c>
      <c r="K23" s="19" t="s">
        <v>49</v>
      </c>
      <c r="L23" s="19"/>
      <c r="M23" s="19" t="s">
        <v>49</v>
      </c>
      <c r="N23" s="19"/>
      <c r="O23" s="19" t="s">
        <v>49</v>
      </c>
      <c r="P23" s="19"/>
      <c r="Q23" s="19"/>
      <c r="R23" s="19"/>
      <c r="S23" s="19"/>
      <c r="T23" s="25" t="s">
        <v>75</v>
      </c>
      <c r="U23" s="19"/>
      <c r="V23" s="22" t="s">
        <v>193</v>
      </c>
      <c r="W23" s="22" t="s">
        <v>189</v>
      </c>
      <c r="X23" s="19" t="s">
        <v>54</v>
      </c>
      <c r="Y23" s="19" t="s">
        <v>55</v>
      </c>
      <c r="Z23" s="19"/>
      <c r="AA23" s="19" t="s">
        <v>54</v>
      </c>
      <c r="AB23" s="19" t="s">
        <v>55</v>
      </c>
      <c r="AC23" s="19"/>
      <c r="AD23" s="19"/>
      <c r="AE23" s="19"/>
      <c r="AF23" s="19"/>
      <c r="AG23" s="19"/>
      <c r="AH23" s="19" t="s">
        <v>57</v>
      </c>
      <c r="AI23" s="19" t="s">
        <v>57</v>
      </c>
      <c r="AJ23" s="25" t="s">
        <v>190</v>
      </c>
      <c r="AK23" s="19" t="s">
        <v>59</v>
      </c>
    </row>
    <row r="24" s="4" customFormat="1" ht="60" spans="1:37">
      <c r="A24" s="18"/>
      <c r="B24" s="18"/>
      <c r="C24" s="19" t="s">
        <v>194</v>
      </c>
      <c r="D24" s="19" t="s">
        <v>195</v>
      </c>
      <c r="E24" s="20" t="s">
        <v>196</v>
      </c>
      <c r="F24" s="21" t="s">
        <v>197</v>
      </c>
      <c r="G24" s="19" t="s">
        <v>198</v>
      </c>
      <c r="H24" s="22" t="s">
        <v>199</v>
      </c>
      <c r="I24" s="22" t="s">
        <v>200</v>
      </c>
      <c r="J24" s="22" t="s">
        <v>201</v>
      </c>
      <c r="K24" s="19"/>
      <c r="L24" s="19"/>
      <c r="M24" s="19" t="s">
        <v>49</v>
      </c>
      <c r="N24" s="19"/>
      <c r="O24" s="19"/>
      <c r="P24" s="19"/>
      <c r="Q24" s="19" t="s">
        <v>49</v>
      </c>
      <c r="R24" s="19"/>
      <c r="S24" s="23"/>
      <c r="T24" s="22" t="s">
        <v>50</v>
      </c>
      <c r="U24" s="27" t="s">
        <v>51</v>
      </c>
      <c r="V24" s="22" t="s">
        <v>202</v>
      </c>
      <c r="W24" s="22" t="s">
        <v>189</v>
      </c>
      <c r="X24" s="19" t="s">
        <v>54</v>
      </c>
      <c r="Y24" s="19" t="s">
        <v>55</v>
      </c>
      <c r="Z24" s="19"/>
      <c r="AA24" s="19" t="s">
        <v>54</v>
      </c>
      <c r="AB24" s="19" t="s">
        <v>55</v>
      </c>
      <c r="AC24" s="19"/>
      <c r="AD24" s="19" t="s">
        <v>203</v>
      </c>
      <c r="AE24" s="19" t="s">
        <v>54</v>
      </c>
      <c r="AF24" s="19" t="s">
        <v>55</v>
      </c>
      <c r="AG24" s="19"/>
      <c r="AH24" s="19" t="s">
        <v>57</v>
      </c>
      <c r="AI24" s="19" t="s">
        <v>57</v>
      </c>
      <c r="AJ24" s="22" t="s">
        <v>204</v>
      </c>
      <c r="AK24" s="19" t="s">
        <v>65</v>
      </c>
    </row>
    <row r="25" s="4" customFormat="1" ht="67.5" spans="1:37">
      <c r="A25" s="18"/>
      <c r="B25" s="18"/>
      <c r="C25" s="19"/>
      <c r="D25" s="19"/>
      <c r="E25" s="20"/>
      <c r="F25" s="20"/>
      <c r="G25" s="19"/>
      <c r="H25" s="22"/>
      <c r="I25" s="22" t="s">
        <v>205</v>
      </c>
      <c r="J25" s="22" t="s">
        <v>206</v>
      </c>
      <c r="K25" s="24"/>
      <c r="L25" s="19"/>
      <c r="M25" s="19" t="s">
        <v>49</v>
      </c>
      <c r="N25" s="19"/>
      <c r="O25" s="19" t="s">
        <v>49</v>
      </c>
      <c r="P25" s="19"/>
      <c r="Q25" s="19" t="s">
        <v>49</v>
      </c>
      <c r="R25" s="23"/>
      <c r="S25" s="19"/>
      <c r="T25" s="22" t="s">
        <v>93</v>
      </c>
      <c r="U25" s="27" t="s">
        <v>51</v>
      </c>
      <c r="V25" s="22" t="s">
        <v>207</v>
      </c>
      <c r="W25" s="22" t="s">
        <v>95</v>
      </c>
      <c r="X25" s="19" t="s">
        <v>54</v>
      </c>
      <c r="Y25" s="19" t="s">
        <v>55</v>
      </c>
      <c r="Z25" s="19"/>
      <c r="AA25" s="19" t="s">
        <v>54</v>
      </c>
      <c r="AB25" s="19" t="s">
        <v>55</v>
      </c>
      <c r="AC25" s="19"/>
      <c r="AD25" s="19" t="s">
        <v>208</v>
      </c>
      <c r="AE25" s="19" t="s">
        <v>209</v>
      </c>
      <c r="AF25" s="19" t="s">
        <v>210</v>
      </c>
      <c r="AG25" s="19"/>
      <c r="AH25" s="19" t="s">
        <v>57</v>
      </c>
      <c r="AI25" s="19"/>
      <c r="AJ25" s="22" t="s">
        <v>211</v>
      </c>
      <c r="AK25" s="19" t="s">
        <v>59</v>
      </c>
    </row>
    <row r="26" s="4" customFormat="1" ht="67.5" spans="1:37">
      <c r="A26" s="18"/>
      <c r="B26" s="18"/>
      <c r="C26" s="19" t="s">
        <v>67</v>
      </c>
      <c r="D26" s="19"/>
      <c r="E26" s="20" t="s">
        <v>212</v>
      </c>
      <c r="F26" s="21" t="s">
        <v>213</v>
      </c>
      <c r="G26" s="19" t="s">
        <v>214</v>
      </c>
      <c r="H26" s="22" t="s">
        <v>215</v>
      </c>
      <c r="I26" s="22" t="s">
        <v>216</v>
      </c>
      <c r="J26" s="22" t="s">
        <v>217</v>
      </c>
      <c r="K26" s="19"/>
      <c r="L26" s="19"/>
      <c r="M26" s="19"/>
      <c r="N26" s="19"/>
      <c r="O26" s="19" t="s">
        <v>49</v>
      </c>
      <c r="P26" s="19" t="s">
        <v>49</v>
      </c>
      <c r="Q26" s="19"/>
      <c r="R26" s="19" t="s">
        <v>49</v>
      </c>
      <c r="S26" s="23"/>
      <c r="T26" s="22" t="s">
        <v>93</v>
      </c>
      <c r="U26" s="27" t="s">
        <v>51</v>
      </c>
      <c r="V26" s="22" t="s">
        <v>218</v>
      </c>
      <c r="W26" s="22" t="s">
        <v>219</v>
      </c>
      <c r="X26" s="19" t="s">
        <v>54</v>
      </c>
      <c r="Y26" s="19" t="s">
        <v>55</v>
      </c>
      <c r="Z26" s="19"/>
      <c r="AA26" s="19" t="s">
        <v>54</v>
      </c>
      <c r="AB26" s="19" t="s">
        <v>55</v>
      </c>
      <c r="AC26" s="19"/>
      <c r="AD26" s="19" t="s">
        <v>220</v>
      </c>
      <c r="AE26" s="19" t="s">
        <v>54</v>
      </c>
      <c r="AF26" s="19" t="s">
        <v>55</v>
      </c>
      <c r="AG26" s="19"/>
      <c r="AH26" s="19" t="s">
        <v>57</v>
      </c>
      <c r="AI26" s="19" t="s">
        <v>57</v>
      </c>
      <c r="AJ26" s="22" t="s">
        <v>221</v>
      </c>
      <c r="AK26" s="19" t="s">
        <v>107</v>
      </c>
    </row>
    <row r="27" s="4" customFormat="1" ht="81" spans="1:37">
      <c r="A27" s="18"/>
      <c r="B27" s="18"/>
      <c r="C27" s="19"/>
      <c r="D27" s="19"/>
      <c r="E27" s="20"/>
      <c r="F27" s="21"/>
      <c r="G27" s="19"/>
      <c r="H27" s="22"/>
      <c r="I27" s="22" t="s">
        <v>222</v>
      </c>
      <c r="J27" s="22" t="s">
        <v>223</v>
      </c>
      <c r="K27" s="19"/>
      <c r="L27" s="19"/>
      <c r="M27" s="19"/>
      <c r="N27" s="19"/>
      <c r="O27" s="19"/>
      <c r="P27" s="19" t="s">
        <v>49</v>
      </c>
      <c r="Q27" s="19" t="s">
        <v>49</v>
      </c>
      <c r="R27" s="19" t="s">
        <v>49</v>
      </c>
      <c r="S27" s="23"/>
      <c r="T27" s="22" t="s">
        <v>93</v>
      </c>
      <c r="U27" s="27" t="s">
        <v>51</v>
      </c>
      <c r="V27" s="22" t="s">
        <v>224</v>
      </c>
      <c r="W27" s="22" t="s">
        <v>225</v>
      </c>
      <c r="X27" s="19" t="s">
        <v>54</v>
      </c>
      <c r="Y27" s="19" t="s">
        <v>55</v>
      </c>
      <c r="Z27" s="19"/>
      <c r="AA27" s="19" t="s">
        <v>54</v>
      </c>
      <c r="AB27" s="19" t="s">
        <v>55</v>
      </c>
      <c r="AC27" s="19"/>
      <c r="AD27" s="19" t="s">
        <v>226</v>
      </c>
      <c r="AE27" s="19" t="s">
        <v>54</v>
      </c>
      <c r="AF27" s="19" t="s">
        <v>210</v>
      </c>
      <c r="AG27" s="19"/>
      <c r="AH27" s="19" t="s">
        <v>57</v>
      </c>
      <c r="AI27" s="19" t="s">
        <v>57</v>
      </c>
      <c r="AJ27" s="22" t="s">
        <v>227</v>
      </c>
      <c r="AK27" s="19" t="s">
        <v>65</v>
      </c>
    </row>
    <row r="28" s="4" customFormat="1" ht="60" spans="1:37">
      <c r="A28" s="18"/>
      <c r="B28" s="18" t="s">
        <v>228</v>
      </c>
      <c r="C28" s="19" t="s">
        <v>41</v>
      </c>
      <c r="D28" s="19" t="s">
        <v>229</v>
      </c>
      <c r="E28" s="20" t="s">
        <v>230</v>
      </c>
      <c r="F28" s="21" t="s">
        <v>231</v>
      </c>
      <c r="G28" s="19" t="s">
        <v>232</v>
      </c>
      <c r="H28" s="22" t="s">
        <v>233</v>
      </c>
      <c r="I28" s="22" t="s">
        <v>234</v>
      </c>
      <c r="J28" s="25" t="s">
        <v>235</v>
      </c>
      <c r="K28" s="24"/>
      <c r="L28" s="24"/>
      <c r="M28" s="24" t="s">
        <v>49</v>
      </c>
      <c r="N28" s="24" t="s">
        <v>49</v>
      </c>
      <c r="O28" s="24"/>
      <c r="P28" s="24"/>
      <c r="Q28" s="24"/>
      <c r="R28" s="24" t="s">
        <v>49</v>
      </c>
      <c r="S28" s="24"/>
      <c r="T28" s="22" t="s">
        <v>93</v>
      </c>
      <c r="U28" s="27" t="s">
        <v>51</v>
      </c>
      <c r="V28" s="25" t="s">
        <v>236</v>
      </c>
      <c r="W28" s="22" t="s">
        <v>237</v>
      </c>
      <c r="X28" s="24" t="s">
        <v>54</v>
      </c>
      <c r="Y28" s="24" t="s">
        <v>55</v>
      </c>
      <c r="Z28" s="29"/>
      <c r="AA28" s="24" t="s">
        <v>54</v>
      </c>
      <c r="AB28" s="24" t="s">
        <v>55</v>
      </c>
      <c r="AC28" s="29"/>
      <c r="AD28" s="24" t="s">
        <v>238</v>
      </c>
      <c r="AE28" s="24" t="s">
        <v>54</v>
      </c>
      <c r="AF28" s="24" t="s">
        <v>55</v>
      </c>
      <c r="AG28" s="19"/>
      <c r="AH28" s="24" t="s">
        <v>57</v>
      </c>
      <c r="AI28" s="24" t="s">
        <v>57</v>
      </c>
      <c r="AJ28" s="25" t="s">
        <v>239</v>
      </c>
      <c r="AK28" s="19" t="s">
        <v>59</v>
      </c>
    </row>
    <row r="29" s="4" customFormat="1" ht="81" spans="1:37">
      <c r="A29" s="18"/>
      <c r="B29" s="18"/>
      <c r="C29" s="19"/>
      <c r="D29" s="19"/>
      <c r="E29" s="20"/>
      <c r="F29" s="21"/>
      <c r="G29" s="19"/>
      <c r="H29" s="22"/>
      <c r="I29" s="22" t="s">
        <v>240</v>
      </c>
      <c r="J29" s="22" t="s">
        <v>241</v>
      </c>
      <c r="K29" s="24" t="s">
        <v>49</v>
      </c>
      <c r="L29" s="24"/>
      <c r="M29" s="24" t="s">
        <v>49</v>
      </c>
      <c r="N29" s="24" t="s">
        <v>49</v>
      </c>
      <c r="O29" s="24" t="s">
        <v>49</v>
      </c>
      <c r="P29" s="24"/>
      <c r="Q29" s="24"/>
      <c r="R29" s="24" t="s">
        <v>49</v>
      </c>
      <c r="S29" s="19"/>
      <c r="T29" s="22" t="s">
        <v>75</v>
      </c>
      <c r="U29" s="24"/>
      <c r="V29" s="25" t="s">
        <v>242</v>
      </c>
      <c r="W29" s="22" t="s">
        <v>143</v>
      </c>
      <c r="X29" s="24" t="s">
        <v>54</v>
      </c>
      <c r="Y29" s="24" t="s">
        <v>55</v>
      </c>
      <c r="Z29" s="24"/>
      <c r="AA29" s="24" t="s">
        <v>54</v>
      </c>
      <c r="AB29" s="24" t="s">
        <v>55</v>
      </c>
      <c r="AC29" s="29"/>
      <c r="AD29" s="24"/>
      <c r="AE29" s="24"/>
      <c r="AF29" s="24"/>
      <c r="AG29" s="24"/>
      <c r="AH29" s="24" t="s">
        <v>57</v>
      </c>
      <c r="AI29" s="24" t="s">
        <v>57</v>
      </c>
      <c r="AJ29" s="25" t="s">
        <v>243</v>
      </c>
      <c r="AK29" s="19" t="s">
        <v>59</v>
      </c>
    </row>
    <row r="30" s="4" customFormat="1" ht="81" spans="1:37">
      <c r="A30" s="18"/>
      <c r="B30" s="18"/>
      <c r="C30" s="19" t="s">
        <v>194</v>
      </c>
      <c r="D30" s="19"/>
      <c r="E30" s="20" t="s">
        <v>244</v>
      </c>
      <c r="F30" s="21" t="s">
        <v>245</v>
      </c>
      <c r="G30" s="19" t="s">
        <v>246</v>
      </c>
      <c r="H30" s="22" t="s">
        <v>247</v>
      </c>
      <c r="I30" s="22" t="s">
        <v>248</v>
      </c>
      <c r="J30" s="22" t="s">
        <v>249</v>
      </c>
      <c r="K30" s="19"/>
      <c r="L30" s="19" t="s">
        <v>49</v>
      </c>
      <c r="M30" s="19"/>
      <c r="N30" s="19" t="s">
        <v>49</v>
      </c>
      <c r="O30" s="19"/>
      <c r="P30" s="19"/>
      <c r="Q30" s="19"/>
      <c r="R30" s="24" t="s">
        <v>49</v>
      </c>
      <c r="S30" s="19"/>
      <c r="T30" s="22" t="s">
        <v>93</v>
      </c>
      <c r="U30" s="27" t="s">
        <v>51</v>
      </c>
      <c r="V30" s="25" t="s">
        <v>250</v>
      </c>
      <c r="W30" s="22" t="s">
        <v>251</v>
      </c>
      <c r="X30" s="24" t="s">
        <v>54</v>
      </c>
      <c r="Y30" s="24" t="s">
        <v>55</v>
      </c>
      <c r="Z30" s="24"/>
      <c r="AA30" s="24" t="s">
        <v>54</v>
      </c>
      <c r="AB30" s="24" t="s">
        <v>55</v>
      </c>
      <c r="AC30" s="29"/>
      <c r="AD30" s="24" t="s">
        <v>252</v>
      </c>
      <c r="AE30" s="24" t="s">
        <v>54</v>
      </c>
      <c r="AF30" s="24" t="s">
        <v>55</v>
      </c>
      <c r="AG30" s="24"/>
      <c r="AH30" s="24" t="s">
        <v>57</v>
      </c>
      <c r="AI30" s="24" t="s">
        <v>57</v>
      </c>
      <c r="AJ30" s="25" t="s">
        <v>253</v>
      </c>
      <c r="AK30" s="19" t="s">
        <v>59</v>
      </c>
    </row>
    <row r="31" s="4" customFormat="1" ht="67.5" spans="1:37">
      <c r="A31" s="18"/>
      <c r="B31" s="18"/>
      <c r="C31" s="19" t="s">
        <v>41</v>
      </c>
      <c r="D31" s="19" t="s">
        <v>254</v>
      </c>
      <c r="E31" s="20" t="s">
        <v>255</v>
      </c>
      <c r="F31" s="21" t="s">
        <v>256</v>
      </c>
      <c r="G31" s="19" t="s">
        <v>257</v>
      </c>
      <c r="H31" s="22" t="s">
        <v>258</v>
      </c>
      <c r="I31" s="22" t="s">
        <v>259</v>
      </c>
      <c r="J31" s="22" t="s">
        <v>260</v>
      </c>
      <c r="K31" s="24" t="s">
        <v>49</v>
      </c>
      <c r="L31" s="24"/>
      <c r="M31" s="24" t="s">
        <v>49</v>
      </c>
      <c r="N31" s="24" t="s">
        <v>49</v>
      </c>
      <c r="O31" s="24"/>
      <c r="P31" s="24"/>
      <c r="Q31" s="24"/>
      <c r="R31" s="24" t="s">
        <v>49</v>
      </c>
      <c r="S31" s="24"/>
      <c r="T31" s="22" t="s">
        <v>93</v>
      </c>
      <c r="U31" s="27" t="s">
        <v>51</v>
      </c>
      <c r="V31" s="25" t="s">
        <v>261</v>
      </c>
      <c r="W31" s="22" t="s">
        <v>251</v>
      </c>
      <c r="X31" s="24" t="s">
        <v>54</v>
      </c>
      <c r="Y31" s="24" t="s">
        <v>55</v>
      </c>
      <c r="Z31" s="29"/>
      <c r="AA31" s="24" t="s">
        <v>54</v>
      </c>
      <c r="AB31" s="24" t="s">
        <v>55</v>
      </c>
      <c r="AC31" s="29"/>
      <c r="AD31" s="24" t="s">
        <v>262</v>
      </c>
      <c r="AE31" s="24" t="s">
        <v>54</v>
      </c>
      <c r="AF31" s="24" t="s">
        <v>55</v>
      </c>
      <c r="AG31" s="19"/>
      <c r="AH31" s="24" t="s">
        <v>57</v>
      </c>
      <c r="AI31" s="24" t="s">
        <v>57</v>
      </c>
      <c r="AJ31" s="25" t="s">
        <v>263</v>
      </c>
      <c r="AK31" s="19" t="s">
        <v>59</v>
      </c>
    </row>
    <row r="32" s="4" customFormat="1" ht="67.5" spans="1:37">
      <c r="A32" s="18"/>
      <c r="B32" s="18"/>
      <c r="C32" s="19"/>
      <c r="D32" s="19"/>
      <c r="E32" s="20"/>
      <c r="F32" s="20"/>
      <c r="G32" s="19"/>
      <c r="H32" s="22"/>
      <c r="I32" s="22" t="s">
        <v>264</v>
      </c>
      <c r="J32" s="25" t="s">
        <v>265</v>
      </c>
      <c r="K32" s="24"/>
      <c r="L32" s="24"/>
      <c r="M32" s="24"/>
      <c r="N32" s="24" t="s">
        <v>49</v>
      </c>
      <c r="O32" s="24"/>
      <c r="P32" s="24"/>
      <c r="Q32" s="24"/>
      <c r="R32" s="24" t="s">
        <v>49</v>
      </c>
      <c r="S32" s="24"/>
      <c r="T32" s="22" t="s">
        <v>93</v>
      </c>
      <c r="U32" s="27" t="s">
        <v>51</v>
      </c>
      <c r="V32" s="25" t="s">
        <v>266</v>
      </c>
      <c r="W32" s="22" t="s">
        <v>251</v>
      </c>
      <c r="X32" s="24" t="s">
        <v>54</v>
      </c>
      <c r="Y32" s="24" t="s">
        <v>55</v>
      </c>
      <c r="Z32" s="29"/>
      <c r="AA32" s="24" t="s">
        <v>54</v>
      </c>
      <c r="AB32" s="24" t="s">
        <v>55</v>
      </c>
      <c r="AC32" s="29"/>
      <c r="AD32" s="24" t="s">
        <v>262</v>
      </c>
      <c r="AE32" s="24" t="s">
        <v>54</v>
      </c>
      <c r="AF32" s="24" t="s">
        <v>55</v>
      </c>
      <c r="AG32" s="19"/>
      <c r="AH32" s="24" t="s">
        <v>57</v>
      </c>
      <c r="AI32" s="24" t="s">
        <v>57</v>
      </c>
      <c r="AJ32" s="25" t="s">
        <v>263</v>
      </c>
      <c r="AK32" s="19" t="s">
        <v>59</v>
      </c>
    </row>
    <row r="33" s="4" customFormat="1" ht="94.5" spans="1:37">
      <c r="A33" s="18"/>
      <c r="B33" s="18"/>
      <c r="C33" s="19" t="s">
        <v>67</v>
      </c>
      <c r="D33" s="19"/>
      <c r="E33" s="20" t="s">
        <v>267</v>
      </c>
      <c r="F33" s="21" t="s">
        <v>268</v>
      </c>
      <c r="G33" s="19" t="s">
        <v>269</v>
      </c>
      <c r="H33" s="22" t="s">
        <v>270</v>
      </c>
      <c r="I33" s="22" t="s">
        <v>271</v>
      </c>
      <c r="J33" s="25" t="s">
        <v>272</v>
      </c>
      <c r="K33" s="24" t="s">
        <v>49</v>
      </c>
      <c r="L33" s="24" t="s">
        <v>49</v>
      </c>
      <c r="M33" s="24"/>
      <c r="N33" s="24"/>
      <c r="O33" s="24" t="s">
        <v>49</v>
      </c>
      <c r="P33" s="24"/>
      <c r="Q33" s="24"/>
      <c r="R33" s="24" t="s">
        <v>49</v>
      </c>
      <c r="S33" s="24"/>
      <c r="T33" s="25" t="s">
        <v>75</v>
      </c>
      <c r="U33" s="19"/>
      <c r="V33" s="25" t="s">
        <v>273</v>
      </c>
      <c r="W33" s="22" t="s">
        <v>274</v>
      </c>
      <c r="X33" s="24" t="s">
        <v>54</v>
      </c>
      <c r="Y33" s="24" t="s">
        <v>55</v>
      </c>
      <c r="Z33" s="29"/>
      <c r="AA33" s="24" t="s">
        <v>54</v>
      </c>
      <c r="AB33" s="24" t="s">
        <v>55</v>
      </c>
      <c r="AC33" s="19"/>
      <c r="AD33" s="19"/>
      <c r="AE33" s="19"/>
      <c r="AF33" s="19"/>
      <c r="AG33" s="19"/>
      <c r="AH33" s="24" t="s">
        <v>57</v>
      </c>
      <c r="AI33" s="24" t="s">
        <v>57</v>
      </c>
      <c r="AJ33" s="22" t="s">
        <v>275</v>
      </c>
      <c r="AK33" s="19" t="s">
        <v>59</v>
      </c>
    </row>
    <row r="34" s="4" customFormat="1" ht="67.5" spans="1:37">
      <c r="A34" s="18"/>
      <c r="B34" s="18"/>
      <c r="C34" s="19"/>
      <c r="D34" s="19"/>
      <c r="E34" s="20"/>
      <c r="F34" s="20"/>
      <c r="G34" s="19"/>
      <c r="H34" s="22"/>
      <c r="I34" s="22" t="s">
        <v>276</v>
      </c>
      <c r="J34" s="25" t="s">
        <v>277</v>
      </c>
      <c r="K34" s="24" t="s">
        <v>49</v>
      </c>
      <c r="L34" s="24"/>
      <c r="M34" s="24" t="s">
        <v>49</v>
      </c>
      <c r="N34" s="24"/>
      <c r="O34" s="24" t="s">
        <v>49</v>
      </c>
      <c r="P34" s="24"/>
      <c r="Q34" s="24"/>
      <c r="R34" s="24" t="s">
        <v>49</v>
      </c>
      <c r="S34" s="24"/>
      <c r="T34" s="25" t="s">
        <v>75</v>
      </c>
      <c r="U34" s="19"/>
      <c r="V34" s="25" t="s">
        <v>278</v>
      </c>
      <c r="W34" s="22" t="s">
        <v>53</v>
      </c>
      <c r="X34" s="24" t="s">
        <v>54</v>
      </c>
      <c r="Y34" s="24" t="s">
        <v>55</v>
      </c>
      <c r="Z34" s="29"/>
      <c r="AA34" s="24" t="s">
        <v>54</v>
      </c>
      <c r="AB34" s="24" t="s">
        <v>55</v>
      </c>
      <c r="AC34" s="19"/>
      <c r="AD34" s="19"/>
      <c r="AE34" s="19"/>
      <c r="AF34" s="19"/>
      <c r="AG34" s="19"/>
      <c r="AH34" s="24" t="s">
        <v>57</v>
      </c>
      <c r="AI34" s="24" t="s">
        <v>57</v>
      </c>
      <c r="AJ34" s="22" t="s">
        <v>279</v>
      </c>
      <c r="AK34" s="19" t="s">
        <v>59</v>
      </c>
    </row>
    <row r="35" s="5" customFormat="1" ht="81" spans="1:37">
      <c r="A35" s="18"/>
      <c r="B35" s="18"/>
      <c r="C35" s="19" t="s">
        <v>67</v>
      </c>
      <c r="D35" s="19" t="s">
        <v>280</v>
      </c>
      <c r="E35" s="20" t="s">
        <v>281</v>
      </c>
      <c r="F35" s="21" t="s">
        <v>282</v>
      </c>
      <c r="G35" s="19" t="s">
        <v>283</v>
      </c>
      <c r="H35" s="22" t="s">
        <v>284</v>
      </c>
      <c r="I35" s="22" t="s">
        <v>285</v>
      </c>
      <c r="J35" s="22" t="s">
        <v>286</v>
      </c>
      <c r="K35" s="19"/>
      <c r="L35" s="19"/>
      <c r="M35" s="19"/>
      <c r="N35" s="19"/>
      <c r="O35" s="24" t="s">
        <v>49</v>
      </c>
      <c r="P35" s="19"/>
      <c r="Q35" s="19"/>
      <c r="R35" s="24" t="s">
        <v>49</v>
      </c>
      <c r="S35" s="19"/>
      <c r="T35" s="22" t="s">
        <v>75</v>
      </c>
      <c r="U35" s="19"/>
      <c r="V35" s="22" t="s">
        <v>287</v>
      </c>
      <c r="W35" s="22" t="s">
        <v>53</v>
      </c>
      <c r="X35" s="19" t="s">
        <v>54</v>
      </c>
      <c r="Y35" s="19" t="s">
        <v>55</v>
      </c>
      <c r="Z35" s="19"/>
      <c r="AA35" s="19" t="s">
        <v>54</v>
      </c>
      <c r="AB35" s="19" t="s">
        <v>55</v>
      </c>
      <c r="AC35" s="19"/>
      <c r="AD35" s="19"/>
      <c r="AE35" s="19"/>
      <c r="AF35" s="19"/>
      <c r="AG35" s="19"/>
      <c r="AH35" s="24" t="s">
        <v>57</v>
      </c>
      <c r="AI35" s="24" t="s">
        <v>57</v>
      </c>
      <c r="AJ35" s="22" t="s">
        <v>288</v>
      </c>
      <c r="AK35" s="19" t="s">
        <v>59</v>
      </c>
    </row>
    <row r="36" s="4" customFormat="1" ht="94.5" spans="1:37">
      <c r="A36" s="18"/>
      <c r="B36" s="18"/>
      <c r="C36" s="19"/>
      <c r="D36" s="19"/>
      <c r="E36" s="20"/>
      <c r="F36" s="20"/>
      <c r="G36" s="19"/>
      <c r="H36" s="22"/>
      <c r="I36" s="22" t="s">
        <v>289</v>
      </c>
      <c r="J36" s="19" t="s">
        <v>290</v>
      </c>
      <c r="K36" s="19"/>
      <c r="L36" s="19"/>
      <c r="M36" s="19"/>
      <c r="N36" s="19"/>
      <c r="O36" s="24" t="s">
        <v>49</v>
      </c>
      <c r="P36" s="19"/>
      <c r="Q36" s="19"/>
      <c r="R36" s="24" t="s">
        <v>49</v>
      </c>
      <c r="S36" s="19"/>
      <c r="T36" s="22" t="s">
        <v>75</v>
      </c>
      <c r="U36" s="19"/>
      <c r="V36" s="22" t="s">
        <v>291</v>
      </c>
      <c r="W36" s="22" t="s">
        <v>292</v>
      </c>
      <c r="X36" s="19" t="s">
        <v>54</v>
      </c>
      <c r="Y36" s="19" t="s">
        <v>55</v>
      </c>
      <c r="Z36" s="19"/>
      <c r="AA36" s="19" t="s">
        <v>54</v>
      </c>
      <c r="AB36" s="19" t="s">
        <v>55</v>
      </c>
      <c r="AC36" s="19"/>
      <c r="AD36" s="19"/>
      <c r="AE36" s="19"/>
      <c r="AF36" s="19"/>
      <c r="AG36" s="19"/>
      <c r="AH36" s="24" t="s">
        <v>57</v>
      </c>
      <c r="AI36" s="24" t="s">
        <v>57</v>
      </c>
      <c r="AJ36" s="22" t="s">
        <v>288</v>
      </c>
      <c r="AK36" s="19" t="s">
        <v>59</v>
      </c>
    </row>
    <row r="37" s="4" customFormat="1" ht="148.5" spans="1:37">
      <c r="A37" s="18"/>
      <c r="B37" s="18"/>
      <c r="C37" s="19" t="s">
        <v>41</v>
      </c>
      <c r="D37" s="19" t="s">
        <v>293</v>
      </c>
      <c r="E37" s="20" t="s">
        <v>294</v>
      </c>
      <c r="F37" s="21" t="s">
        <v>197</v>
      </c>
      <c r="G37" s="19" t="s">
        <v>295</v>
      </c>
      <c r="H37" s="22" t="s">
        <v>296</v>
      </c>
      <c r="I37" s="22" t="s">
        <v>297</v>
      </c>
      <c r="J37" s="22" t="s">
        <v>298</v>
      </c>
      <c r="K37" s="19"/>
      <c r="L37" s="19"/>
      <c r="M37" s="24" t="s">
        <v>49</v>
      </c>
      <c r="N37" s="24" t="s">
        <v>49</v>
      </c>
      <c r="O37" s="24" t="s">
        <v>49</v>
      </c>
      <c r="P37" s="19"/>
      <c r="Q37" s="19"/>
      <c r="R37" s="24"/>
      <c r="S37" s="24" t="s">
        <v>49</v>
      </c>
      <c r="T37" s="22" t="s">
        <v>50</v>
      </c>
      <c r="U37" s="27" t="s">
        <v>51</v>
      </c>
      <c r="V37" s="22" t="s">
        <v>299</v>
      </c>
      <c r="W37" s="22" t="s">
        <v>95</v>
      </c>
      <c r="X37" s="19" t="s">
        <v>54</v>
      </c>
      <c r="Y37" s="19" t="s">
        <v>55</v>
      </c>
      <c r="Z37" s="19"/>
      <c r="AA37" s="19" t="s">
        <v>54</v>
      </c>
      <c r="AB37" s="19" t="s">
        <v>55</v>
      </c>
      <c r="AC37" s="19"/>
      <c r="AD37" s="19" t="s">
        <v>300</v>
      </c>
      <c r="AE37" s="19" t="s">
        <v>54</v>
      </c>
      <c r="AF37" s="19" t="s">
        <v>55</v>
      </c>
      <c r="AG37" s="19"/>
      <c r="AH37" s="19" t="s">
        <v>57</v>
      </c>
      <c r="AI37" s="19" t="s">
        <v>57</v>
      </c>
      <c r="AJ37" s="22" t="s">
        <v>301</v>
      </c>
      <c r="AK37" s="19" t="s">
        <v>59</v>
      </c>
    </row>
    <row r="38" s="5" customFormat="1" ht="135" spans="1:37">
      <c r="A38" s="18"/>
      <c r="B38" s="18"/>
      <c r="C38" s="19" t="s">
        <v>41</v>
      </c>
      <c r="D38" s="19"/>
      <c r="E38" s="20" t="s">
        <v>302</v>
      </c>
      <c r="F38" s="21" t="s">
        <v>123</v>
      </c>
      <c r="G38" s="19" t="s">
        <v>303</v>
      </c>
      <c r="H38" s="22" t="s">
        <v>304</v>
      </c>
      <c r="I38" s="22" t="s">
        <v>305</v>
      </c>
      <c r="J38" s="22" t="s">
        <v>306</v>
      </c>
      <c r="K38" s="19" t="s">
        <v>49</v>
      </c>
      <c r="L38" s="23"/>
      <c r="M38" s="19" t="s">
        <v>49</v>
      </c>
      <c r="N38" s="19" t="s">
        <v>49</v>
      </c>
      <c r="O38" s="19" t="s">
        <v>49</v>
      </c>
      <c r="P38" s="19"/>
      <c r="Q38" s="19"/>
      <c r="R38" s="19" t="s">
        <v>49</v>
      </c>
      <c r="S38" s="19"/>
      <c r="T38" s="22" t="s">
        <v>50</v>
      </c>
      <c r="U38" s="27" t="s">
        <v>51</v>
      </c>
      <c r="V38" s="22" t="s">
        <v>307</v>
      </c>
      <c r="W38" s="22" t="s">
        <v>189</v>
      </c>
      <c r="X38" s="19" t="s">
        <v>54</v>
      </c>
      <c r="Y38" s="19" t="s">
        <v>55</v>
      </c>
      <c r="Z38" s="19"/>
      <c r="AA38" s="19" t="s">
        <v>54</v>
      </c>
      <c r="AB38" s="19" t="s">
        <v>55</v>
      </c>
      <c r="AC38" s="19"/>
      <c r="AD38" s="19" t="s">
        <v>308</v>
      </c>
      <c r="AE38" s="19" t="s">
        <v>54</v>
      </c>
      <c r="AF38" s="19" t="s">
        <v>55</v>
      </c>
      <c r="AG38" s="19"/>
      <c r="AH38" s="19" t="s">
        <v>57</v>
      </c>
      <c r="AI38" s="19" t="s">
        <v>57</v>
      </c>
      <c r="AJ38" s="22" t="s">
        <v>309</v>
      </c>
      <c r="AK38" s="19" t="s">
        <v>310</v>
      </c>
    </row>
    <row r="39" s="5" customFormat="1" ht="81" spans="1:37">
      <c r="A39" s="18"/>
      <c r="B39" s="18"/>
      <c r="C39" s="19" t="s">
        <v>41</v>
      </c>
      <c r="D39" s="19"/>
      <c r="E39" s="20" t="s">
        <v>311</v>
      </c>
      <c r="F39" s="21" t="s">
        <v>123</v>
      </c>
      <c r="G39" s="19" t="s">
        <v>312</v>
      </c>
      <c r="H39" s="22" t="s">
        <v>313</v>
      </c>
      <c r="I39" s="22" t="s">
        <v>314</v>
      </c>
      <c r="J39" s="22" t="s">
        <v>315</v>
      </c>
      <c r="K39" s="19"/>
      <c r="L39" s="19"/>
      <c r="M39" s="19" t="s">
        <v>49</v>
      </c>
      <c r="N39" s="19"/>
      <c r="O39" s="19" t="s">
        <v>49</v>
      </c>
      <c r="P39" s="19"/>
      <c r="Q39" s="19"/>
      <c r="R39" s="19" t="s">
        <v>49</v>
      </c>
      <c r="S39" s="23"/>
      <c r="T39" s="22" t="s">
        <v>93</v>
      </c>
      <c r="U39" s="27" t="s">
        <v>51</v>
      </c>
      <c r="V39" s="22" t="s">
        <v>316</v>
      </c>
      <c r="W39" s="22" t="s">
        <v>53</v>
      </c>
      <c r="X39" s="19" t="s">
        <v>54</v>
      </c>
      <c r="Y39" s="19" t="s">
        <v>55</v>
      </c>
      <c r="Z39" s="19"/>
      <c r="AA39" s="19" t="s">
        <v>54</v>
      </c>
      <c r="AB39" s="19" t="s">
        <v>55</v>
      </c>
      <c r="AC39" s="19"/>
      <c r="AD39" s="19" t="s">
        <v>317</v>
      </c>
      <c r="AE39" s="19" t="s">
        <v>54</v>
      </c>
      <c r="AF39" s="19" t="s">
        <v>55</v>
      </c>
      <c r="AG39" s="19"/>
      <c r="AH39" s="19" t="s">
        <v>57</v>
      </c>
      <c r="AI39" s="19" t="s">
        <v>57</v>
      </c>
      <c r="AJ39" s="22" t="s">
        <v>318</v>
      </c>
      <c r="AK39" s="19" t="s">
        <v>59</v>
      </c>
    </row>
    <row r="40" s="4" customFormat="1" ht="67.5" spans="1:37">
      <c r="A40" s="18"/>
      <c r="B40" s="18"/>
      <c r="C40" s="19"/>
      <c r="D40" s="19"/>
      <c r="E40" s="20"/>
      <c r="F40" s="21"/>
      <c r="G40" s="19"/>
      <c r="H40" s="22"/>
      <c r="I40" s="22" t="s">
        <v>319</v>
      </c>
      <c r="J40" s="25" t="s">
        <v>320</v>
      </c>
      <c r="K40" s="24" t="s">
        <v>49</v>
      </c>
      <c r="L40" s="24"/>
      <c r="M40" s="24" t="s">
        <v>49</v>
      </c>
      <c r="N40" s="24"/>
      <c r="O40" s="24" t="s">
        <v>49</v>
      </c>
      <c r="P40" s="24"/>
      <c r="Q40" s="24"/>
      <c r="R40" s="19" t="s">
        <v>49</v>
      </c>
      <c r="S40" s="24"/>
      <c r="T40" s="25" t="s">
        <v>75</v>
      </c>
      <c r="U40" s="19"/>
      <c r="V40" s="25" t="s">
        <v>321</v>
      </c>
      <c r="W40" s="22" t="s">
        <v>322</v>
      </c>
      <c r="X40" s="24" t="s">
        <v>54</v>
      </c>
      <c r="Y40" s="24" t="s">
        <v>55</v>
      </c>
      <c r="Z40" s="29"/>
      <c r="AA40" s="24" t="s">
        <v>54</v>
      </c>
      <c r="AB40" s="24" t="s">
        <v>55</v>
      </c>
      <c r="AC40" s="19"/>
      <c r="AD40" s="19"/>
      <c r="AE40" s="19"/>
      <c r="AF40" s="19"/>
      <c r="AG40" s="19"/>
      <c r="AH40" s="24" t="s">
        <v>57</v>
      </c>
      <c r="AI40" s="24" t="s">
        <v>57</v>
      </c>
      <c r="AJ40" s="22" t="s">
        <v>318</v>
      </c>
      <c r="AK40" s="19" t="s">
        <v>59</v>
      </c>
    </row>
    <row r="41" s="5" customFormat="1" ht="108" spans="1:37">
      <c r="A41" s="18"/>
      <c r="B41" s="18"/>
      <c r="C41" s="19" t="s">
        <v>41</v>
      </c>
      <c r="D41" s="19"/>
      <c r="E41" s="20" t="s">
        <v>323</v>
      </c>
      <c r="F41" s="21" t="s">
        <v>324</v>
      </c>
      <c r="G41" s="19" t="s">
        <v>325</v>
      </c>
      <c r="H41" s="22" t="s">
        <v>326</v>
      </c>
      <c r="I41" s="22" t="s">
        <v>327</v>
      </c>
      <c r="J41" s="22" t="s">
        <v>328</v>
      </c>
      <c r="K41" s="19" t="s">
        <v>49</v>
      </c>
      <c r="L41" s="19"/>
      <c r="M41" s="19" t="s">
        <v>49</v>
      </c>
      <c r="N41" s="19"/>
      <c r="O41" s="19" t="s">
        <v>49</v>
      </c>
      <c r="P41" s="19" t="s">
        <v>49</v>
      </c>
      <c r="Q41" s="19"/>
      <c r="R41" s="19" t="s">
        <v>49</v>
      </c>
      <c r="S41" s="23"/>
      <c r="T41" s="22" t="s">
        <v>50</v>
      </c>
      <c r="U41" s="27" t="s">
        <v>51</v>
      </c>
      <c r="V41" s="22" t="s">
        <v>329</v>
      </c>
      <c r="W41" s="22" t="s">
        <v>189</v>
      </c>
      <c r="X41" s="19" t="s">
        <v>54</v>
      </c>
      <c r="Y41" s="19" t="s">
        <v>55</v>
      </c>
      <c r="Z41" s="19"/>
      <c r="AA41" s="19" t="s">
        <v>54</v>
      </c>
      <c r="AB41" s="19" t="s">
        <v>55</v>
      </c>
      <c r="AC41" s="19"/>
      <c r="AD41" s="19" t="s">
        <v>330</v>
      </c>
      <c r="AE41" s="19" t="s">
        <v>54</v>
      </c>
      <c r="AF41" s="19" t="s">
        <v>55</v>
      </c>
      <c r="AG41" s="19"/>
      <c r="AH41" s="19" t="s">
        <v>57</v>
      </c>
      <c r="AI41" s="19" t="s">
        <v>57</v>
      </c>
      <c r="AJ41" s="22" t="s">
        <v>309</v>
      </c>
      <c r="AK41" s="19" t="s">
        <v>310</v>
      </c>
    </row>
    <row r="42" s="4" customFormat="1" ht="108" spans="1:37">
      <c r="A42" s="18"/>
      <c r="B42" s="18"/>
      <c r="C42" s="19" t="s">
        <v>41</v>
      </c>
      <c r="D42" s="19"/>
      <c r="E42" s="20" t="s">
        <v>331</v>
      </c>
      <c r="F42" s="21" t="s">
        <v>324</v>
      </c>
      <c r="G42" s="19" t="s">
        <v>332</v>
      </c>
      <c r="H42" s="22" t="s">
        <v>333</v>
      </c>
      <c r="I42" s="22" t="s">
        <v>334</v>
      </c>
      <c r="J42" s="22" t="s">
        <v>335</v>
      </c>
      <c r="K42" s="19" t="s">
        <v>49</v>
      </c>
      <c r="L42" s="19"/>
      <c r="M42" s="19" t="s">
        <v>49</v>
      </c>
      <c r="N42" s="19"/>
      <c r="O42" s="19" t="s">
        <v>49</v>
      </c>
      <c r="P42" s="19" t="s">
        <v>49</v>
      </c>
      <c r="Q42" s="19"/>
      <c r="R42" s="19"/>
      <c r="S42" s="23"/>
      <c r="T42" s="22" t="s">
        <v>50</v>
      </c>
      <c r="U42" s="27" t="s">
        <v>51</v>
      </c>
      <c r="V42" s="22" t="s">
        <v>336</v>
      </c>
      <c r="W42" s="22" t="s">
        <v>337</v>
      </c>
      <c r="X42" s="19" t="s">
        <v>54</v>
      </c>
      <c r="Y42" s="19" t="s">
        <v>55</v>
      </c>
      <c r="Z42" s="19"/>
      <c r="AA42" s="19" t="s">
        <v>54</v>
      </c>
      <c r="AB42" s="19" t="s">
        <v>55</v>
      </c>
      <c r="AC42" s="19"/>
      <c r="AD42" s="19" t="s">
        <v>338</v>
      </c>
      <c r="AE42" s="19" t="s">
        <v>54</v>
      </c>
      <c r="AF42" s="19" t="s">
        <v>55</v>
      </c>
      <c r="AG42" s="19"/>
      <c r="AH42" s="19" t="s">
        <v>57</v>
      </c>
      <c r="AI42" s="19" t="s">
        <v>57</v>
      </c>
      <c r="AJ42" s="22" t="s">
        <v>309</v>
      </c>
      <c r="AK42" s="19" t="s">
        <v>310</v>
      </c>
    </row>
    <row r="43" s="4" customFormat="1" ht="94.5" spans="1:37">
      <c r="A43" s="18"/>
      <c r="B43" s="18"/>
      <c r="C43" s="19" t="s">
        <v>194</v>
      </c>
      <c r="D43" s="19" t="s">
        <v>339</v>
      </c>
      <c r="E43" s="20" t="s">
        <v>340</v>
      </c>
      <c r="F43" s="21" t="s">
        <v>245</v>
      </c>
      <c r="G43" s="19" t="s">
        <v>341</v>
      </c>
      <c r="H43" s="22" t="s">
        <v>342</v>
      </c>
      <c r="I43" s="22" t="s">
        <v>343</v>
      </c>
      <c r="J43" s="25" t="s">
        <v>344</v>
      </c>
      <c r="K43" s="24"/>
      <c r="L43" s="24"/>
      <c r="M43" s="24" t="s">
        <v>49</v>
      </c>
      <c r="N43" s="24"/>
      <c r="O43" s="24" t="s">
        <v>49</v>
      </c>
      <c r="P43" s="24"/>
      <c r="Q43" s="24" t="s">
        <v>49</v>
      </c>
      <c r="R43" s="24"/>
      <c r="S43" s="24"/>
      <c r="T43" s="22" t="s">
        <v>50</v>
      </c>
      <c r="U43" s="27" t="s">
        <v>51</v>
      </c>
      <c r="V43" s="25" t="s">
        <v>345</v>
      </c>
      <c r="W43" s="22" t="s">
        <v>337</v>
      </c>
      <c r="X43" s="24" t="s">
        <v>54</v>
      </c>
      <c r="Y43" s="24" t="s">
        <v>55</v>
      </c>
      <c r="Z43" s="29"/>
      <c r="AA43" s="24" t="s">
        <v>54</v>
      </c>
      <c r="AB43" s="24" t="s">
        <v>55</v>
      </c>
      <c r="AC43" s="24"/>
      <c r="AD43" s="24" t="s">
        <v>346</v>
      </c>
      <c r="AE43" s="24" t="s">
        <v>54</v>
      </c>
      <c r="AF43" s="24" t="s">
        <v>55</v>
      </c>
      <c r="AG43" s="24"/>
      <c r="AH43" s="24" t="s">
        <v>57</v>
      </c>
      <c r="AI43" s="24" t="s">
        <v>57</v>
      </c>
      <c r="AJ43" s="25" t="s">
        <v>347</v>
      </c>
      <c r="AK43" s="19" t="s">
        <v>59</v>
      </c>
    </row>
    <row r="44" s="4" customFormat="1" ht="81" spans="1:37">
      <c r="A44" s="18"/>
      <c r="B44" s="18"/>
      <c r="C44" s="19" t="s">
        <v>194</v>
      </c>
      <c r="D44" s="19"/>
      <c r="E44" s="20" t="s">
        <v>348</v>
      </c>
      <c r="F44" s="21" t="s">
        <v>245</v>
      </c>
      <c r="G44" s="19" t="s">
        <v>349</v>
      </c>
      <c r="H44" s="22" t="s">
        <v>350</v>
      </c>
      <c r="I44" s="22" t="s">
        <v>351</v>
      </c>
      <c r="J44" s="25" t="s">
        <v>352</v>
      </c>
      <c r="K44" s="24" t="s">
        <v>49</v>
      </c>
      <c r="L44" s="24"/>
      <c r="M44" s="24" t="s">
        <v>49</v>
      </c>
      <c r="N44" s="24"/>
      <c r="O44" s="24"/>
      <c r="P44" s="24"/>
      <c r="Q44" s="24" t="s">
        <v>49</v>
      </c>
      <c r="R44" s="24"/>
      <c r="S44" s="24"/>
      <c r="T44" s="22" t="s">
        <v>93</v>
      </c>
      <c r="U44" s="27" t="s">
        <v>51</v>
      </c>
      <c r="V44" s="25" t="s">
        <v>353</v>
      </c>
      <c r="W44" s="22" t="s">
        <v>95</v>
      </c>
      <c r="X44" s="24" t="s">
        <v>54</v>
      </c>
      <c r="Y44" s="24" t="s">
        <v>55</v>
      </c>
      <c r="Z44" s="29"/>
      <c r="AA44" s="24" t="s">
        <v>54</v>
      </c>
      <c r="AB44" s="24" t="s">
        <v>55</v>
      </c>
      <c r="AC44" s="24"/>
      <c r="AD44" s="19" t="s">
        <v>354</v>
      </c>
      <c r="AE44" s="24" t="s">
        <v>54</v>
      </c>
      <c r="AF44" s="24" t="s">
        <v>55</v>
      </c>
      <c r="AG44" s="24"/>
      <c r="AH44" s="24" t="s">
        <v>57</v>
      </c>
      <c r="AI44" s="24" t="s">
        <v>57</v>
      </c>
      <c r="AJ44" s="25" t="s">
        <v>355</v>
      </c>
      <c r="AK44" s="19" t="s">
        <v>65</v>
      </c>
    </row>
    <row r="45" s="5" customFormat="1" ht="121.5" spans="1:37">
      <c r="A45" s="18"/>
      <c r="B45" s="18"/>
      <c r="C45" s="19" t="s">
        <v>41</v>
      </c>
      <c r="D45" s="19"/>
      <c r="E45" s="20" t="s">
        <v>356</v>
      </c>
      <c r="F45" s="21" t="s">
        <v>357</v>
      </c>
      <c r="G45" s="19" t="s">
        <v>358</v>
      </c>
      <c r="H45" s="22" t="s">
        <v>359</v>
      </c>
      <c r="I45" s="22" t="s">
        <v>360</v>
      </c>
      <c r="J45" s="25" t="s">
        <v>361</v>
      </c>
      <c r="K45" s="24"/>
      <c r="L45" s="24"/>
      <c r="M45" s="24"/>
      <c r="N45" s="24"/>
      <c r="O45" s="24" t="s">
        <v>49</v>
      </c>
      <c r="P45" s="24" t="s">
        <v>49</v>
      </c>
      <c r="Q45" s="24" t="s">
        <v>49</v>
      </c>
      <c r="R45" s="24"/>
      <c r="S45" s="24"/>
      <c r="T45" s="25" t="s">
        <v>50</v>
      </c>
      <c r="U45" s="27" t="s">
        <v>51</v>
      </c>
      <c r="V45" s="25" t="s">
        <v>362</v>
      </c>
      <c r="W45" s="22" t="s">
        <v>363</v>
      </c>
      <c r="X45" s="24" t="s">
        <v>54</v>
      </c>
      <c r="Y45" s="24" t="s">
        <v>55</v>
      </c>
      <c r="Z45" s="29"/>
      <c r="AA45" s="24" t="s">
        <v>54</v>
      </c>
      <c r="AB45" s="24" t="s">
        <v>55</v>
      </c>
      <c r="AC45" s="19"/>
      <c r="AD45" s="19" t="s">
        <v>364</v>
      </c>
      <c r="AE45" s="24" t="s">
        <v>54</v>
      </c>
      <c r="AF45" s="24" t="s">
        <v>55</v>
      </c>
      <c r="AG45" s="24"/>
      <c r="AH45" s="24" t="s">
        <v>57</v>
      </c>
      <c r="AI45" s="24" t="s">
        <v>57</v>
      </c>
      <c r="AJ45" s="22" t="s">
        <v>365</v>
      </c>
      <c r="AK45" s="19" t="s">
        <v>65</v>
      </c>
    </row>
    <row r="46" s="4" customFormat="1" ht="148.5" spans="1:37">
      <c r="A46" s="18"/>
      <c r="B46" s="18"/>
      <c r="C46" s="19" t="s">
        <v>67</v>
      </c>
      <c r="D46" s="19" t="s">
        <v>366</v>
      </c>
      <c r="E46" s="20" t="s">
        <v>367</v>
      </c>
      <c r="F46" s="21" t="s">
        <v>368</v>
      </c>
      <c r="G46" s="19" t="s">
        <v>369</v>
      </c>
      <c r="H46" s="22" t="s">
        <v>370</v>
      </c>
      <c r="I46" s="22" t="s">
        <v>371</v>
      </c>
      <c r="J46" s="25" t="s">
        <v>372</v>
      </c>
      <c r="K46" s="24" t="s">
        <v>49</v>
      </c>
      <c r="L46" s="24"/>
      <c r="M46" s="24"/>
      <c r="N46" s="24"/>
      <c r="O46" s="24" t="s">
        <v>49</v>
      </c>
      <c r="P46" s="24"/>
      <c r="Q46" s="24"/>
      <c r="R46" s="24" t="s">
        <v>49</v>
      </c>
      <c r="S46" s="24" t="s">
        <v>49</v>
      </c>
      <c r="T46" s="22" t="s">
        <v>93</v>
      </c>
      <c r="U46" s="27" t="s">
        <v>51</v>
      </c>
      <c r="V46" s="25" t="s">
        <v>373</v>
      </c>
      <c r="W46" s="22" t="s">
        <v>189</v>
      </c>
      <c r="X46" s="24" t="s">
        <v>54</v>
      </c>
      <c r="Y46" s="24" t="s">
        <v>55</v>
      </c>
      <c r="Z46" s="29"/>
      <c r="AA46" s="24" t="s">
        <v>54</v>
      </c>
      <c r="AB46" s="24" t="s">
        <v>55</v>
      </c>
      <c r="AC46" s="24"/>
      <c r="AD46" s="19" t="s">
        <v>374</v>
      </c>
      <c r="AE46" s="24" t="s">
        <v>54</v>
      </c>
      <c r="AF46" s="24" t="s">
        <v>55</v>
      </c>
      <c r="AG46" s="24"/>
      <c r="AH46" s="24" t="s">
        <v>57</v>
      </c>
      <c r="AI46" s="24" t="s">
        <v>57</v>
      </c>
      <c r="AJ46" s="25" t="s">
        <v>375</v>
      </c>
      <c r="AK46" s="19" t="s">
        <v>59</v>
      </c>
    </row>
    <row r="47" s="4" customFormat="1" ht="108" spans="1:37">
      <c r="A47" s="18"/>
      <c r="B47" s="18"/>
      <c r="C47" s="19" t="s">
        <v>194</v>
      </c>
      <c r="D47" s="19"/>
      <c r="E47" s="20" t="s">
        <v>376</v>
      </c>
      <c r="F47" s="21" t="s">
        <v>245</v>
      </c>
      <c r="G47" s="19" t="s">
        <v>377</v>
      </c>
      <c r="H47" s="22" t="s">
        <v>378</v>
      </c>
      <c r="I47" s="22" t="s">
        <v>379</v>
      </c>
      <c r="J47" s="25" t="s">
        <v>380</v>
      </c>
      <c r="K47" s="24" t="s">
        <v>49</v>
      </c>
      <c r="L47" s="24"/>
      <c r="M47" s="24" t="s">
        <v>49</v>
      </c>
      <c r="N47" s="24"/>
      <c r="O47" s="24" t="s">
        <v>49</v>
      </c>
      <c r="P47" s="24"/>
      <c r="Q47" s="24"/>
      <c r="R47" s="24"/>
      <c r="S47" s="24" t="s">
        <v>49</v>
      </c>
      <c r="T47" s="22" t="s">
        <v>93</v>
      </c>
      <c r="U47" s="27" t="s">
        <v>51</v>
      </c>
      <c r="V47" s="25" t="s">
        <v>381</v>
      </c>
      <c r="W47" s="22" t="s">
        <v>189</v>
      </c>
      <c r="X47" s="24" t="s">
        <v>54</v>
      </c>
      <c r="Y47" s="24" t="s">
        <v>55</v>
      </c>
      <c r="Z47" s="29"/>
      <c r="AA47" s="24" t="s">
        <v>54</v>
      </c>
      <c r="AB47" s="24" t="s">
        <v>55</v>
      </c>
      <c r="AC47" s="24"/>
      <c r="AD47" s="19" t="s">
        <v>382</v>
      </c>
      <c r="AE47" s="24" t="s">
        <v>54</v>
      </c>
      <c r="AF47" s="24" t="s">
        <v>55</v>
      </c>
      <c r="AG47" s="24"/>
      <c r="AH47" s="24" t="s">
        <v>57</v>
      </c>
      <c r="AI47" s="24" t="s">
        <v>57</v>
      </c>
      <c r="AJ47" s="25" t="s">
        <v>383</v>
      </c>
      <c r="AK47" s="19" t="s">
        <v>59</v>
      </c>
    </row>
    <row r="48" s="6" customFormat="1" ht="121.5" spans="1:37">
      <c r="A48" s="18"/>
      <c r="B48" s="18"/>
      <c r="C48" s="19" t="s">
        <v>194</v>
      </c>
      <c r="D48" s="19"/>
      <c r="E48" s="20" t="s">
        <v>384</v>
      </c>
      <c r="F48" s="21" t="s">
        <v>44</v>
      </c>
      <c r="G48" s="19" t="s">
        <v>385</v>
      </c>
      <c r="H48" s="22" t="s">
        <v>386</v>
      </c>
      <c r="I48" s="22" t="s">
        <v>387</v>
      </c>
      <c r="J48" s="22" t="s">
        <v>388</v>
      </c>
      <c r="K48" s="19"/>
      <c r="L48" s="19"/>
      <c r="M48" s="19"/>
      <c r="N48" s="19"/>
      <c r="O48" s="19"/>
      <c r="P48" s="19"/>
      <c r="Q48" s="19"/>
      <c r="R48" s="19"/>
      <c r="S48" s="19" t="s">
        <v>49</v>
      </c>
      <c r="T48" s="22" t="s">
        <v>75</v>
      </c>
      <c r="U48" s="19"/>
      <c r="V48" s="22" t="s">
        <v>389</v>
      </c>
      <c r="W48" s="22" t="s">
        <v>390</v>
      </c>
      <c r="X48" s="19" t="s">
        <v>54</v>
      </c>
      <c r="Y48" s="19" t="s">
        <v>55</v>
      </c>
      <c r="Z48" s="19"/>
      <c r="AA48" s="19" t="s">
        <v>54</v>
      </c>
      <c r="AB48" s="19" t="s">
        <v>55</v>
      </c>
      <c r="AC48" s="19"/>
      <c r="AD48" s="19"/>
      <c r="AE48" s="19"/>
      <c r="AF48" s="19"/>
      <c r="AG48" s="19"/>
      <c r="AH48" s="19" t="s">
        <v>57</v>
      </c>
      <c r="AI48" s="19" t="s">
        <v>57</v>
      </c>
      <c r="AJ48" s="22" t="s">
        <v>391</v>
      </c>
      <c r="AK48" s="19" t="s">
        <v>59</v>
      </c>
    </row>
  </sheetData>
  <sheetProtection formatCells="0" formatColumns="0" formatRows="0" insertRows="0" insertColumns="0" insertHyperlinks="0" deleteColumns="0" deleteRows="0" sort="0" autoFilter="0" pivotTables="0"/>
  <mergeCells count="102">
    <mergeCell ref="A1:AK1"/>
    <mergeCell ref="K2:S2"/>
    <mergeCell ref="X2:Z2"/>
    <mergeCell ref="AA2:AC2"/>
    <mergeCell ref="AD2:AG2"/>
    <mergeCell ref="AH2:AJ2"/>
    <mergeCell ref="A2:A3"/>
    <mergeCell ref="A4:A48"/>
    <mergeCell ref="B2:B3"/>
    <mergeCell ref="B4:B5"/>
    <mergeCell ref="B6:B9"/>
    <mergeCell ref="B10:B27"/>
    <mergeCell ref="B28:B48"/>
    <mergeCell ref="C2:C3"/>
    <mergeCell ref="C4:C5"/>
    <mergeCell ref="C7:C9"/>
    <mergeCell ref="C11:C12"/>
    <mergeCell ref="C13:C14"/>
    <mergeCell ref="C15:C17"/>
    <mergeCell ref="C21:C23"/>
    <mergeCell ref="C24:C25"/>
    <mergeCell ref="C26:C27"/>
    <mergeCell ref="C28:C29"/>
    <mergeCell ref="C31:C32"/>
    <mergeCell ref="C33:C34"/>
    <mergeCell ref="C35:C36"/>
    <mergeCell ref="C39:C40"/>
    <mergeCell ref="D2:D3"/>
    <mergeCell ref="D4:D5"/>
    <mergeCell ref="D7:D9"/>
    <mergeCell ref="D10:D17"/>
    <mergeCell ref="D18:D23"/>
    <mergeCell ref="D24:D27"/>
    <mergeCell ref="D28:D30"/>
    <mergeCell ref="D31:D34"/>
    <mergeCell ref="D35:D36"/>
    <mergeCell ref="D37:D42"/>
    <mergeCell ref="D43:D45"/>
    <mergeCell ref="D46:D48"/>
    <mergeCell ref="E2:E3"/>
    <mergeCell ref="E4:E5"/>
    <mergeCell ref="E7:E9"/>
    <mergeCell ref="E11:E12"/>
    <mergeCell ref="E13:E14"/>
    <mergeCell ref="E15:E17"/>
    <mergeCell ref="E21:E23"/>
    <mergeCell ref="E24:E25"/>
    <mergeCell ref="E26:E27"/>
    <mergeCell ref="E28:E29"/>
    <mergeCell ref="E31:E32"/>
    <mergeCell ref="E33:E34"/>
    <mergeCell ref="E35:E36"/>
    <mergeCell ref="E39:E40"/>
    <mergeCell ref="F2:F3"/>
    <mergeCell ref="F4:F5"/>
    <mergeCell ref="F7:F9"/>
    <mergeCell ref="F11:F12"/>
    <mergeCell ref="F13:F14"/>
    <mergeCell ref="F15:F17"/>
    <mergeCell ref="F21:F23"/>
    <mergeCell ref="F24:F25"/>
    <mergeCell ref="F26:F27"/>
    <mergeCell ref="F28:F29"/>
    <mergeCell ref="F31:F32"/>
    <mergeCell ref="F33:F34"/>
    <mergeCell ref="F35:F36"/>
    <mergeCell ref="F39:F40"/>
    <mergeCell ref="G2:G3"/>
    <mergeCell ref="G4:G5"/>
    <mergeCell ref="G7:G9"/>
    <mergeCell ref="G11:G12"/>
    <mergeCell ref="G13:G14"/>
    <mergeCell ref="G15:G17"/>
    <mergeCell ref="G21:G23"/>
    <mergeCell ref="G24:G25"/>
    <mergeCell ref="G26:G27"/>
    <mergeCell ref="G28:G29"/>
    <mergeCell ref="G31:G32"/>
    <mergeCell ref="G33:G34"/>
    <mergeCell ref="G35:G36"/>
    <mergeCell ref="G39:G40"/>
    <mergeCell ref="H2:H3"/>
    <mergeCell ref="H4:H5"/>
    <mergeCell ref="H7:H9"/>
    <mergeCell ref="H11:H12"/>
    <mergeCell ref="H13:H14"/>
    <mergeCell ref="H15:H17"/>
    <mergeCell ref="H21:H23"/>
    <mergeCell ref="H24:H25"/>
    <mergeCell ref="H26:H27"/>
    <mergeCell ref="H28:H29"/>
    <mergeCell ref="H31:H32"/>
    <mergeCell ref="H33:H34"/>
    <mergeCell ref="H35:H36"/>
    <mergeCell ref="H39:H40"/>
    <mergeCell ref="I2:I3"/>
    <mergeCell ref="J2:J3"/>
    <mergeCell ref="T2:T3"/>
    <mergeCell ref="U2:U3"/>
    <mergeCell ref="V2:V3"/>
    <mergeCell ref="W2:W3"/>
    <mergeCell ref="AK2:AK3"/>
  </mergeCells>
  <dataValidations count="1">
    <dataValidation allowBlank="1" showInputMessage="1" showErrorMessage="1" sqref="V3 V9 AD9 AD12 V25 J28 AD28 J40 U40:V40 AD40:AF40 AD44 J13:J14 J32:J34 J43:J47 V11:V14 V28:V32 V43:V47 AD46:AD47 U7:V8 U33:V34 AD7:AF8 AD33:AF34"/>
  </dataValidations>
  <printOptions horizontalCentered="1"/>
  <pageMargins left="0.590277777777778" right="0.196527777777778" top="0.590277777777778" bottom="0.590277777777778" header="0.298611111111111" footer="0.298611111111111"/>
  <pageSetup paperSize="8" scale="72"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44" sqref="J44"/>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隔页</vt:lpstr>
      <vt:lpstr>软件开发与实施服务</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2015-06-08T02:19:00Z</dcterms:created>
  <cp:lastPrinted>2026-08-16T08:27:00Z</cp:lastPrinted>
  <dcterms:modified xsi:type="dcterms:W3CDTF">2026-09-01T03:35:18Z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8B43E98B03E644DB911DC9095A67F6FB</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