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检修运维成本项目全流程管理" sheetId="1" r:id="rId1"/>
    <sheet name="各单位意见反馈" sheetId="2" state="hidden" r:id="rId2"/>
  </sheets>
  <definedNames>
    <definedName name="_xlnm._FilterDatabase" localSheetId="0" hidden="1">检修运维成本项目全流程管理!$A$3:$AK$54</definedName>
    <definedName name="_xlnm._FilterDatabase" localSheetId="1" hidden="1">各单位意见反馈!$A$1:$AV$58</definedName>
  </definedNames>
  <calcPr calcId="144525"/>
</workbook>
</file>

<file path=xl/comments1.xml><?xml version="1.0" encoding="utf-8"?>
<comments xmlns="http://schemas.openxmlformats.org/spreadsheetml/2006/main">
  <authors>
    <author>YCEP</author>
  </authors>
  <commentList>
    <comment ref="AR4" authorId="0">
      <text>
        <r>
          <rPr>
            <b/>
            <sz val="9"/>
            <rFont val="宋体"/>
            <charset val="134"/>
          </rPr>
          <t>YCEP:</t>
        </r>
        <r>
          <rPr>
            <sz val="9"/>
            <rFont val="宋体"/>
            <charset val="134"/>
          </rPr>
          <t xml:space="preserve">
自安排成本中除日常运维成本均已实现线上管控</t>
        </r>
      </text>
    </comment>
    <comment ref="AK6" authorId="0">
      <text>
        <r>
          <rPr>
            <b/>
            <sz val="9"/>
            <rFont val="宋体"/>
            <charset val="134"/>
          </rPr>
          <t>YCEP:</t>
        </r>
        <r>
          <rPr>
            <sz val="9"/>
            <rFont val="宋体"/>
            <charset val="134"/>
          </rPr>
          <t xml:space="preserve">
1.项目需求与项目立项、储备在矩阵中已分阶段明确
2.矩阵覆盖了车间、班组、职能部门</t>
        </r>
      </text>
    </comment>
    <comment ref="AO7" authorId="0">
      <text>
        <r>
          <rPr>
            <b/>
            <sz val="9"/>
            <rFont val="宋体"/>
            <charset val="134"/>
          </rPr>
          <t>YCEP:</t>
        </r>
        <r>
          <rPr>
            <sz val="9"/>
            <rFont val="宋体"/>
            <charset val="134"/>
          </rPr>
          <t xml:space="preserve">
需求审查阶段还不涉及项目建议书，需在储备阶段由设计单位编制项目建议书</t>
        </r>
      </text>
    </comment>
    <comment ref="AQ7" authorId="0">
      <text>
        <r>
          <rPr>
            <b/>
            <sz val="9"/>
            <rFont val="宋体"/>
            <charset val="134"/>
          </rPr>
          <t>YCEP:</t>
        </r>
        <r>
          <rPr>
            <sz val="9"/>
            <rFont val="宋体"/>
            <charset val="134"/>
          </rPr>
          <t xml:space="preserve">
已修改</t>
        </r>
      </text>
    </comment>
    <comment ref="AR7" authorId="0">
      <text>
        <r>
          <rPr>
            <b/>
            <sz val="9"/>
            <rFont val="宋体"/>
            <charset val="134"/>
          </rPr>
          <t>YCEP:</t>
        </r>
        <r>
          <rPr>
            <sz val="9"/>
            <rFont val="宋体"/>
            <charset val="134"/>
          </rPr>
          <t xml:space="preserve">
已修改</t>
        </r>
      </text>
    </comment>
    <comment ref="AK8" authorId="0">
      <text>
        <r>
          <rPr>
            <b/>
            <sz val="9"/>
            <rFont val="宋体"/>
            <charset val="134"/>
          </rPr>
          <t>YCEP:</t>
        </r>
        <r>
          <rPr>
            <sz val="9"/>
            <rFont val="宋体"/>
            <charset val="134"/>
          </rPr>
          <t xml:space="preserve">
矩阵中已说明按照专业管理规范要求进行评审、批复</t>
        </r>
      </text>
    </comment>
    <comment ref="AV8" authorId="0">
      <text>
        <r>
          <rPr>
            <b/>
            <sz val="9"/>
            <rFont val="宋体"/>
            <charset val="134"/>
          </rPr>
          <t>YCEP:</t>
        </r>
        <r>
          <rPr>
            <sz val="9"/>
            <rFont val="宋体"/>
            <charset val="134"/>
          </rPr>
          <t xml:space="preserve">
根据专业管理规范要求进行评审</t>
        </r>
      </text>
    </comment>
    <comment ref="AR9" authorId="0">
      <text>
        <r>
          <rPr>
            <b/>
            <sz val="9"/>
            <rFont val="宋体"/>
            <charset val="134"/>
          </rPr>
          <t>YCEP:</t>
        </r>
        <r>
          <rPr>
            <sz val="9"/>
            <rFont val="宋体"/>
            <charset val="134"/>
          </rPr>
          <t xml:space="preserve">
已修改</t>
        </r>
      </text>
    </comment>
    <comment ref="AT9" authorId="0">
      <text>
        <r>
          <rPr>
            <b/>
            <sz val="9"/>
            <rFont val="宋体"/>
            <charset val="134"/>
          </rPr>
          <t>YCEP:</t>
        </r>
        <r>
          <rPr>
            <sz val="9"/>
            <rFont val="宋体"/>
            <charset val="134"/>
          </rPr>
          <t xml:space="preserve">
已修改</t>
        </r>
      </text>
    </comment>
    <comment ref="AK11" authorId="0">
      <text>
        <r>
          <rPr>
            <b/>
            <sz val="9"/>
            <rFont val="宋体"/>
            <charset val="134"/>
          </rPr>
          <t>YCEP:</t>
        </r>
        <r>
          <rPr>
            <sz val="9"/>
            <rFont val="宋体"/>
            <charset val="134"/>
          </rPr>
          <t xml:space="preserve">
已修改</t>
        </r>
      </text>
    </comment>
    <comment ref="AK14" authorId="0">
      <text>
        <r>
          <rPr>
            <b/>
            <sz val="9"/>
            <rFont val="宋体"/>
            <charset val="134"/>
          </rPr>
          <t>YCEP:</t>
        </r>
        <r>
          <rPr>
            <sz val="9"/>
            <rFont val="宋体"/>
            <charset val="134"/>
          </rPr>
          <t xml:space="preserve">
已修改</t>
        </r>
      </text>
    </comment>
    <comment ref="AN14" authorId="0">
      <text>
        <r>
          <rPr>
            <b/>
            <sz val="9"/>
            <rFont val="宋体"/>
            <charset val="134"/>
          </rPr>
          <t>YCEP:</t>
        </r>
        <r>
          <rPr>
            <sz val="9"/>
            <rFont val="宋体"/>
            <charset val="134"/>
          </rPr>
          <t xml:space="preserve">
已修改，同时矩阵措施为指导性措施，各公司可根据本单位情况调整</t>
        </r>
      </text>
    </comment>
    <comment ref="AR14" authorId="0">
      <text>
        <r>
          <rPr>
            <b/>
            <sz val="9"/>
            <rFont val="宋体"/>
            <charset val="134"/>
          </rPr>
          <t>YCEP:</t>
        </r>
        <r>
          <rPr>
            <sz val="9"/>
            <rFont val="宋体"/>
            <charset val="134"/>
          </rPr>
          <t xml:space="preserve">
已修改</t>
        </r>
      </text>
    </comment>
    <comment ref="AR18" authorId="0">
      <text>
        <r>
          <rPr>
            <b/>
            <sz val="9"/>
            <rFont val="宋体"/>
            <charset val="134"/>
          </rPr>
          <t>YCEP:</t>
        </r>
        <r>
          <rPr>
            <sz val="9"/>
            <rFont val="宋体"/>
            <charset val="134"/>
          </rPr>
          <t xml:space="preserve">
大部分公司由项目管理部门匹配，个体差异可以后续制定一企一策</t>
        </r>
      </text>
    </comment>
    <comment ref="AT18" authorId="0">
      <text>
        <r>
          <rPr>
            <b/>
            <sz val="9"/>
            <rFont val="宋体"/>
            <charset val="134"/>
          </rPr>
          <t>YCEP:</t>
        </r>
        <r>
          <rPr>
            <sz val="9"/>
            <rFont val="宋体"/>
            <charset val="134"/>
          </rPr>
          <t xml:space="preserve">
大部分公司由项目管理部门匹配，个体差异可以后续制定一企一策
</t>
        </r>
      </text>
    </comment>
    <comment ref="AU19" authorId="0">
      <text>
        <r>
          <rPr>
            <b/>
            <sz val="9"/>
            <rFont val="宋体"/>
            <charset val="134"/>
          </rPr>
          <t>YCEP:</t>
        </r>
        <r>
          <rPr>
            <sz val="9"/>
            <rFont val="宋体"/>
            <charset val="134"/>
          </rPr>
          <t xml:space="preserve">
个体差异可以通过后期一企一策调整</t>
        </r>
      </text>
    </comment>
    <comment ref="AM23" authorId="0">
      <text>
        <r>
          <rPr>
            <b/>
            <sz val="9"/>
            <rFont val="宋体"/>
            <charset val="134"/>
          </rPr>
          <t>YCEP:</t>
        </r>
        <r>
          <rPr>
            <sz val="9"/>
            <rFont val="宋体"/>
            <charset val="134"/>
          </rPr>
          <t xml:space="preserve">
根据项目本身情况，如果需要设计则需要将设计费考虑进项目预算</t>
        </r>
      </text>
    </comment>
    <comment ref="AM24" authorId="0">
      <text>
        <r>
          <rPr>
            <b/>
            <sz val="9"/>
            <rFont val="宋体"/>
            <charset val="134"/>
          </rPr>
          <t>YCEP:</t>
        </r>
        <r>
          <rPr>
            <sz val="9"/>
            <rFont val="宋体"/>
            <charset val="134"/>
          </rPr>
          <t xml:space="preserve">
同上</t>
        </r>
      </text>
    </comment>
    <comment ref="AM26" authorId="0">
      <text>
        <r>
          <rPr>
            <b/>
            <sz val="9"/>
            <rFont val="宋体"/>
            <charset val="134"/>
          </rPr>
          <t>YCEP:</t>
        </r>
        <r>
          <rPr>
            <sz val="9"/>
            <rFont val="宋体"/>
            <charset val="134"/>
          </rPr>
          <t xml:space="preserve">
同上</t>
        </r>
      </text>
    </comment>
    <comment ref="AT26" authorId="0">
      <text>
        <r>
          <rPr>
            <b/>
            <sz val="9"/>
            <rFont val="宋体"/>
            <charset val="134"/>
          </rPr>
          <t>YCEP:</t>
        </r>
        <r>
          <rPr>
            <sz val="9"/>
            <rFont val="宋体"/>
            <charset val="134"/>
          </rPr>
          <t xml:space="preserve">
已修改</t>
        </r>
      </text>
    </comment>
    <comment ref="AR27" authorId="0">
      <text>
        <r>
          <rPr>
            <b/>
            <sz val="9"/>
            <rFont val="宋体"/>
            <charset val="134"/>
          </rPr>
          <t>YCEP:</t>
        </r>
        <r>
          <rPr>
            <sz val="9"/>
            <rFont val="宋体"/>
            <charset val="134"/>
          </rPr>
          <t xml:space="preserve">
归档责任在监理单位，矩阵主要强调的是项目单位需要对监理质量进行过程管控</t>
        </r>
      </text>
    </comment>
    <comment ref="AR30" authorId="0">
      <text>
        <r>
          <rPr>
            <b/>
            <sz val="9"/>
            <rFont val="宋体"/>
            <charset val="134"/>
          </rPr>
          <t>YCEP:</t>
        </r>
        <r>
          <rPr>
            <sz val="9"/>
            <rFont val="宋体"/>
            <charset val="134"/>
          </rPr>
          <t xml:space="preserve">
这一控制措施主要是针对工程施工完成质量，结算审计的控制措施在结算</t>
        </r>
      </text>
    </comment>
    <comment ref="AM31" authorId="0">
      <text>
        <r>
          <rPr>
            <b/>
            <sz val="9"/>
            <rFont val="宋体"/>
            <charset val="134"/>
          </rPr>
          <t>YCEP:</t>
        </r>
        <r>
          <rPr>
            <sz val="9"/>
            <rFont val="宋体"/>
            <charset val="134"/>
          </rPr>
          <t xml:space="preserve">
同上</t>
        </r>
      </text>
    </comment>
    <comment ref="AM32" authorId="0">
      <text>
        <r>
          <rPr>
            <b/>
            <sz val="9"/>
            <rFont val="宋体"/>
            <charset val="134"/>
          </rPr>
          <t>YCEP:</t>
        </r>
        <r>
          <rPr>
            <sz val="9"/>
            <rFont val="宋体"/>
            <charset val="134"/>
          </rPr>
          <t xml:space="preserve">
同上</t>
        </r>
      </text>
    </comment>
    <comment ref="AR32" authorId="0">
      <text>
        <r>
          <rPr>
            <b/>
            <sz val="9"/>
            <rFont val="宋体"/>
            <charset val="134"/>
          </rPr>
          <t>YCEP:</t>
        </r>
        <r>
          <rPr>
            <sz val="9"/>
            <rFont val="宋体"/>
            <charset val="134"/>
          </rPr>
          <t xml:space="preserve">
已修改为物资部招标专责</t>
        </r>
      </text>
    </comment>
    <comment ref="AR34" authorId="0">
      <text>
        <r>
          <rPr>
            <b/>
            <sz val="9"/>
            <rFont val="宋体"/>
            <charset val="134"/>
          </rPr>
          <t>YCEP:</t>
        </r>
        <r>
          <rPr>
            <sz val="9"/>
            <rFont val="宋体"/>
            <charset val="134"/>
          </rPr>
          <t xml:space="preserve">
已修改</t>
        </r>
      </text>
    </comment>
    <comment ref="AM35" authorId="0">
      <text>
        <r>
          <rPr>
            <b/>
            <sz val="9"/>
            <rFont val="宋体"/>
            <charset val="134"/>
          </rPr>
          <t>YCEP:已根据物资职责修改控制措施</t>
        </r>
      </text>
    </comment>
    <comment ref="AJ36" authorId="0">
      <text>
        <r>
          <rPr>
            <b/>
            <sz val="9"/>
            <rFont val="宋体"/>
            <charset val="134"/>
          </rPr>
          <t>YCEP:</t>
        </r>
        <r>
          <rPr>
            <sz val="9"/>
            <rFont val="宋体"/>
            <charset val="134"/>
          </rPr>
          <t xml:space="preserve">
一是根据当前各部门职责划分，财务尚未介入采购提报环节；二是本次风控措施不增加额外工作负担</t>
        </r>
      </text>
    </comment>
    <comment ref="AM36" authorId="0">
      <text>
        <r>
          <rPr>
            <b/>
            <sz val="9"/>
            <rFont val="宋体"/>
            <charset val="134"/>
          </rPr>
          <t>YCEP:</t>
        </r>
        <r>
          <rPr>
            <sz val="9"/>
            <rFont val="宋体"/>
            <charset val="134"/>
          </rPr>
          <t xml:space="preserve">
本次暂不新建系统</t>
        </r>
      </text>
    </comment>
    <comment ref="AR36" authorId="0">
      <text>
        <r>
          <rPr>
            <b/>
            <sz val="9"/>
            <rFont val="宋体"/>
            <charset val="134"/>
          </rPr>
          <t>YCEP:</t>
        </r>
        <r>
          <rPr>
            <sz val="9"/>
            <rFont val="宋体"/>
            <charset val="134"/>
          </rPr>
          <t xml:space="preserve">
本次暂不新建系统</t>
        </r>
      </text>
    </comment>
    <comment ref="AM37" authorId="0">
      <text>
        <r>
          <rPr>
            <b/>
            <sz val="9"/>
            <rFont val="宋体"/>
            <charset val="134"/>
          </rPr>
          <t>YCEP:</t>
        </r>
        <r>
          <rPr>
            <sz val="9"/>
            <rFont val="宋体"/>
            <charset val="134"/>
          </rPr>
          <t xml:space="preserve">
已修改</t>
        </r>
      </text>
    </comment>
    <comment ref="AM47" authorId="0">
      <text>
        <r>
          <rPr>
            <b/>
            <sz val="9"/>
            <rFont val="宋体"/>
            <charset val="134"/>
          </rPr>
          <t>YCEP:</t>
        </r>
        <r>
          <rPr>
            <sz val="9"/>
            <rFont val="宋体"/>
            <charset val="134"/>
          </rPr>
          <t xml:space="preserve">
已删除</t>
        </r>
      </text>
    </comment>
    <comment ref="AP47" authorId="0">
      <text>
        <r>
          <rPr>
            <b/>
            <sz val="9"/>
            <rFont val="宋体"/>
            <charset val="134"/>
          </rPr>
          <t>YCEP:</t>
        </r>
        <r>
          <rPr>
            <sz val="9"/>
            <rFont val="宋体"/>
            <charset val="134"/>
          </rPr>
          <t xml:space="preserve">
已删除</t>
        </r>
      </text>
    </comment>
    <comment ref="AR47" authorId="0">
      <text>
        <r>
          <rPr>
            <b/>
            <sz val="9"/>
            <rFont val="宋体"/>
            <charset val="134"/>
          </rPr>
          <t>YCEP:</t>
        </r>
        <r>
          <rPr>
            <sz val="9"/>
            <rFont val="宋体"/>
            <charset val="134"/>
          </rPr>
          <t xml:space="preserve">
已删除，并修改</t>
        </r>
      </text>
    </comment>
    <comment ref="AJ48" authorId="0">
      <text>
        <r>
          <rPr>
            <b/>
            <sz val="9"/>
            <rFont val="宋体"/>
            <charset val="134"/>
          </rPr>
          <t>YCEP:</t>
        </r>
        <r>
          <rPr>
            <sz val="9"/>
            <rFont val="宋体"/>
            <charset val="134"/>
          </rPr>
          <t xml:space="preserve">
已修改</t>
        </r>
      </text>
    </comment>
    <comment ref="AP48" authorId="0">
      <text>
        <r>
          <rPr>
            <b/>
            <sz val="9"/>
            <rFont val="宋体"/>
            <charset val="134"/>
          </rPr>
          <t>YCEP:</t>
        </r>
        <r>
          <rPr>
            <sz val="9"/>
            <rFont val="宋体"/>
            <charset val="134"/>
          </rPr>
          <t xml:space="preserve">
已对控制措施进行修改</t>
        </r>
      </text>
    </comment>
    <comment ref="AR48" authorId="0">
      <text>
        <r>
          <rPr>
            <b/>
            <sz val="9"/>
            <rFont val="宋体"/>
            <charset val="134"/>
          </rPr>
          <t>YCEP:</t>
        </r>
        <r>
          <rPr>
            <sz val="9"/>
            <rFont val="宋体"/>
            <charset val="134"/>
          </rPr>
          <t xml:space="preserve">
已对控制措施进行修改</t>
        </r>
      </text>
    </comment>
    <comment ref="AJ50" authorId="0">
      <text>
        <r>
          <rPr>
            <b/>
            <sz val="9"/>
            <rFont val="宋体"/>
            <charset val="134"/>
          </rPr>
          <t>YCEP:</t>
        </r>
        <r>
          <rPr>
            <sz val="9"/>
            <rFont val="宋体"/>
            <charset val="134"/>
          </rPr>
          <t xml:space="preserve">
已修改，与“成本项目管理业务-15.物资入账-控制措施01”合并</t>
        </r>
      </text>
    </comment>
    <comment ref="AR50" authorId="0">
      <text>
        <r>
          <rPr>
            <b/>
            <sz val="9"/>
            <rFont val="宋体"/>
            <charset val="134"/>
          </rPr>
          <t>YCEP:</t>
        </r>
        <r>
          <rPr>
            <sz val="9"/>
            <rFont val="宋体"/>
            <charset val="134"/>
          </rPr>
          <t xml:space="preserve">
已合并至前端采购入账环节审查</t>
        </r>
      </text>
    </comment>
    <comment ref="AT50" authorId="0">
      <text>
        <r>
          <rPr>
            <b/>
            <sz val="9"/>
            <rFont val="宋体"/>
            <charset val="134"/>
          </rPr>
          <t>YCEP:</t>
        </r>
        <r>
          <rPr>
            <sz val="9"/>
            <rFont val="宋体"/>
            <charset val="134"/>
          </rPr>
          <t xml:space="preserve">
已修改，业务部门职责在前一个措施</t>
        </r>
      </text>
    </comment>
    <comment ref="AJ53" authorId="0">
      <text>
        <r>
          <rPr>
            <b/>
            <sz val="9"/>
            <rFont val="宋体"/>
            <charset val="134"/>
          </rPr>
          <t>YCEP:</t>
        </r>
        <r>
          <rPr>
            <sz val="9"/>
            <rFont val="宋体"/>
            <charset val="134"/>
          </rPr>
          <t xml:space="preserve">
已修改</t>
        </r>
      </text>
    </comment>
    <comment ref="AP53" authorId="0">
      <text>
        <r>
          <rPr>
            <b/>
            <sz val="9"/>
            <rFont val="宋体"/>
            <charset val="134"/>
          </rPr>
          <t>YCEP:</t>
        </r>
        <r>
          <rPr>
            <sz val="9"/>
            <rFont val="宋体"/>
            <charset val="134"/>
          </rPr>
          <t xml:space="preserve">
已修改控制措施</t>
        </r>
      </text>
    </comment>
    <comment ref="AR53" authorId="0">
      <text>
        <r>
          <rPr>
            <b/>
            <sz val="9"/>
            <rFont val="宋体"/>
            <charset val="134"/>
          </rPr>
          <t>YCEP:</t>
        </r>
        <r>
          <rPr>
            <sz val="9"/>
            <rFont val="宋体"/>
            <charset val="134"/>
          </rPr>
          <t xml:space="preserve">
已修改控制措施</t>
        </r>
      </text>
    </comment>
    <comment ref="AT53" authorId="0">
      <text>
        <r>
          <rPr>
            <b/>
            <sz val="9"/>
            <rFont val="宋体"/>
            <charset val="134"/>
          </rPr>
          <t>YCEP:</t>
        </r>
        <r>
          <rPr>
            <sz val="9"/>
            <rFont val="宋体"/>
            <charset val="134"/>
          </rPr>
          <t xml:space="preserve">
已修改</t>
        </r>
      </text>
    </comment>
    <comment ref="AP54" authorId="0">
      <text>
        <r>
          <rPr>
            <b/>
            <sz val="9"/>
            <rFont val="宋体"/>
            <charset val="134"/>
          </rPr>
          <t>YCEP:</t>
        </r>
        <r>
          <rPr>
            <sz val="9"/>
            <rFont val="宋体"/>
            <charset val="134"/>
          </rPr>
          <t xml:space="preserve">
已添加资金专责</t>
        </r>
      </text>
    </comment>
    <comment ref="AR54" authorId="0">
      <text>
        <r>
          <rPr>
            <b/>
            <sz val="9"/>
            <rFont val="宋体"/>
            <charset val="134"/>
          </rPr>
          <t>YCEP:</t>
        </r>
        <r>
          <rPr>
            <sz val="9"/>
            <rFont val="宋体"/>
            <charset val="134"/>
          </rPr>
          <t xml:space="preserve">
目前中台已部署供应商规模及企业性质，但仍需业务及财务进行复核完善</t>
        </r>
      </text>
    </comment>
    <comment ref="AT57" authorId="0">
      <text>
        <r>
          <rPr>
            <b/>
            <sz val="9"/>
            <rFont val="宋体"/>
            <charset val="134"/>
          </rPr>
          <t>YCEP:已增加控制措施</t>
        </r>
      </text>
    </comment>
    <comment ref="AT58" authorId="0">
      <text>
        <r>
          <rPr>
            <b/>
            <sz val="9"/>
            <rFont val="宋体"/>
            <charset val="134"/>
          </rPr>
          <t>YCEP:</t>
        </r>
        <r>
          <rPr>
            <sz val="9"/>
            <rFont val="宋体"/>
            <charset val="134"/>
          </rPr>
          <t xml:space="preserve">
已修改</t>
        </r>
      </text>
    </comment>
  </commentList>
</comments>
</file>

<file path=xl/sharedStrings.xml><?xml version="1.0" encoding="utf-8"?>
<sst xmlns="http://schemas.openxmlformats.org/spreadsheetml/2006/main" count="1904" uniqueCount="569">
  <si>
    <t>检修运维成本项目全流程管理风控矩阵</t>
  </si>
  <si>
    <t>业
务
条
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</si>
  <si>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</si>
  <si>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</si>
  <si>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</si>
  <si>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</si>
  <si>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</si>
  <si>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</si>
  <si>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</si>
  <si>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</si>
  <si>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</si>
  <si>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</si>
  <si>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</si>
  <si>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</si>
  <si>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</si>
  <si>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</si>
  <si>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</si>
  <si>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</si>
  <si>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</si>
  <si>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</si>
  <si>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市公司审核部门</t>
  </si>
  <si>
    <t>不相容岗位</t>
  </si>
  <si>
    <t>分级授权</t>
  </si>
  <si>
    <t>业务真实性校验</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</si>
  <si>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</si>
  <si>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</si>
  <si>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</si>
  <si>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</si>
  <si>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</si>
  <si>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</si>
  <si>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</si>
  <si>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</si>
  <si>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</si>
  <si>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</si>
  <si>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</si>
  <si>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</si>
  <si>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检修运维成本项目全流程管理</t>
  </si>
  <si>
    <t>一、项目立项管理</t>
  </si>
  <si>
    <t>资金资产安全</t>
  </si>
  <si>
    <t>业务订单建立（运维问题、需求收集）</t>
  </si>
  <si>
    <t>1.未全面反映电网运行存在的问题、隐患及需求。</t>
  </si>
  <si>
    <t>巡察问题：全面预算管理对电网架构支撑力度不足。</t>
  </si>
  <si>
    <t>1.运维问题、需求收集、汇总</t>
  </si>
  <si>
    <t>全面收集汇总基层班组在电网运维、营销服务、隐患治理等领域发现的问题及日常运维需求，应报尽报，为检修运维成本投入提供基础数据支撑。</t>
  </si>
  <si>
    <t>成本项目管理业务-1.运维问题、需求收集、汇总-控制措施01</t>
  </si>
  <si>
    <t>基层班组滚动报送缺陷隐患、问题、需求单至基层车间。</t>
  </si>
  <si>
    <t>√</t>
  </si>
  <si>
    <t>线下管控</t>
  </si>
  <si>
    <t>1.需求单</t>
  </si>
  <si>
    <t>各级单位-业务部门-经办人</t>
  </si>
  <si>
    <t>每季度</t>
  </si>
  <si>
    <t>抽查</t>
  </si>
  <si>
    <t>每年</t>
  </si>
  <si>
    <t>是</t>
  </si>
  <si>
    <t>《国家电网有限公司电网生产设备大修工作管理规定》</t>
  </si>
  <si>
    <t>设备部、调控中心</t>
  </si>
  <si>
    <t>成本项目管理业务-1.运维问题、需求收集、汇总-控制措施02</t>
  </si>
  <si>
    <t>基层车间定期汇总、分析报送的缺陷隐患、问题、需求。</t>
  </si>
  <si>
    <t>1.需求台账</t>
  </si>
  <si>
    <t>各级单位-业务部门-项目管理人员</t>
  </si>
  <si>
    <t>项目策划（提出解决方案）</t>
  </si>
  <si>
    <t>1.策划的项目针对性不足，导致问题未得到实际解决，容易造成重复投资和资金浪费；
2.通过拆分、拼盘等方式策划项目，规避招标、评审等公司管理要求，导致项目实施不规范；
3.利用成本项目开展资产项目改造或购置资产类设备，造成电网投资不能转化有效资产；
4.两年内针对同一问题，重复立项，无正当合理理由；
5.无对应业务订单，立项依据不足。</t>
  </si>
  <si>
    <t>巡察问题:重复立项未有效杜绝、成本立项流程和投向把关不严，立项依据也未有效审核。</t>
  </si>
  <si>
    <t>2.项目必要性 、经济性、技术方案合理性初步评审</t>
  </si>
  <si>
    <t>项目需求来源必须有依据，与PMS等系统收集的问题需求相关联，确保项目的必要性；完成项目经济性、可行性、合规性初步审核。</t>
  </si>
  <si>
    <t>成本项目管理业务-2.项目必要性 、经济性、技术方案合理性初步评审-控制措施01</t>
  </si>
  <si>
    <t>基层车间定期向项目管理部门提出项目策划建议，明确项目策划的依据及拟解决问题，将需求上传PMS系统（日常运维成本项目不需上传）。</t>
  </si>
  <si>
    <t>系统已建</t>
  </si>
  <si>
    <t>PMS系统</t>
  </si>
  <si>
    <t>1.项目清单</t>
  </si>
  <si>
    <t>各级单位-业务部门-项目管理人员、各级单位-业务部门-部门负责人</t>
  </si>
  <si>
    <t>成本项目管理业务-2.项目必要性 、经济性、技术方案合理性初步评审-控制措施02</t>
  </si>
  <si>
    <t>定期审核项目策划需求，确保项目策划依据等资料完整，同时联合财务部对项目策划的必要性、可行性、经济性进行初步审核。</t>
  </si>
  <si>
    <t>1.项目初审意见</t>
  </si>
  <si>
    <t>各级单位-运维检修部-项目计划管理人员、各级单位-电力调度控制中心（互联网办公室）-项目计划管理人员、各级单位-财务资产部-预算管理</t>
  </si>
  <si>
    <t>《国家电网有限公司成本管理办法》第十六、第十七条</t>
  </si>
  <si>
    <t>设备部、调控中心、财务部</t>
  </si>
  <si>
    <t>项目可研编制、评审、批复</t>
  </si>
  <si>
    <t>1.可研深度不够，未充分评估投资项目的必要性和经济性，造成项目应否未否；估算编制方法和依据不合理，导致投资预算与实际投入相差较大，造成资金占用、资源错配；
2.可研深度不够，未充分评估投资项目的技术可行性，导致技术方案无法实施。</t>
  </si>
  <si>
    <t>巡察问题:物资设备低效积压。</t>
  </si>
  <si>
    <t>3.项目的必要性 、经济性、技术方案合理性专业评审</t>
  </si>
  <si>
    <t>完成项目可行性报告或建议书的编制、评审、批复流程，确保项目立项的必要性、经济性、可行性。</t>
  </si>
  <si>
    <t>成本项目管理业务-3.项目必要性 、经济性、技术方案合理性专业评审-控制措施01</t>
  </si>
  <si>
    <t>严格按照各专业管理规范要求，及时向经研院等评审单位报送评审项目（日常运维成本项目除外）。</t>
  </si>
  <si>
    <t>1.项目建议书或可行性研究报告
2.经研院或评审单位出具的可研评审意见文件</t>
  </si>
  <si>
    <t>成本项目管理业务-3.项目必要性 、经济性、技术方案合理性专业评审-控制措施02</t>
  </si>
  <si>
    <t>项目管理部门或上级专业管理部门按照评审意见，出具可研批复文件。</t>
  </si>
  <si>
    <t>1.可研批复文件</t>
  </si>
  <si>
    <t>各级单位-运维检修部-项目计划管理人员、各级单位-电力调度控制中心（互联网办公室）-项目计划管理人员</t>
  </si>
  <si>
    <t>项目储备入库</t>
  </si>
  <si>
    <t>1.通过可研批复的项目未及时纳入储备库管理，导致亟需解决的需求未纳入预算安排。</t>
  </si>
  <si>
    <t>4.项目储备审查</t>
  </si>
  <si>
    <t>对项目的紧急性进行审查、排序，完成储备入库程序。</t>
  </si>
  <si>
    <t>成本项目管理业务-4.项目储备审查-控制措施01</t>
  </si>
  <si>
    <t>财务部定期收集完成评审、批复的项目，并协同项目管理部门开展项目评级排序，纳入储备库管理。</t>
  </si>
  <si>
    <t>1.储备项目清单表</t>
  </si>
  <si>
    <t>《国家电网有限公司成本管理办法》第八条</t>
  </si>
  <si>
    <t>项目预算下达及调整</t>
  </si>
  <si>
    <t>1.项目预算及调整未履行决策程序，未批先建；
2.项目超预算执行；
3.项目预算与实际执行存在节余，偏差较大，导致成本资源闲置，造成资源浪费。</t>
  </si>
  <si>
    <t>巡视审计问题：预算编制与执行偏差较大。</t>
  </si>
  <si>
    <t>5.项目预算管控</t>
  </si>
  <si>
    <t>落实无储备不下达、无预算不支出、有预算不超支的管理要求，项目预算可控在控。</t>
  </si>
  <si>
    <t>成本项目管理业务-5.项目预算管控-控制措施01</t>
  </si>
  <si>
    <t>财务部根据年度可控成本规模将储备库项目有序纳入检修运维成本预算安排，完成上会决策。</t>
  </si>
  <si>
    <t>1.年度预算安排方案
2.党委会、总经理办公会会议纪要</t>
  </si>
  <si>
    <t>各级单位-财务资产部-预算管理</t>
  </si>
  <si>
    <t>《国家电网有限公司全面预算管理办法》第三十二条</t>
  </si>
  <si>
    <t>财务部</t>
  </si>
  <si>
    <t>成本项目管理业务-5.项目预算管控-控制措施02</t>
  </si>
  <si>
    <t>项目管理部门根据项目实际施工情况及时进行项目预算修订，完成审批流程后，报财务部进行项目预算调整，尽量减少资源占用、资源错配成本。</t>
  </si>
  <si>
    <t>智慧共享财务平台储备库系统</t>
  </si>
  <si>
    <t>1.年度预算调整方案
2.党委会、总经理办公会会议纪要</t>
  </si>
  <si>
    <t>《国家电网有限公司全面预算管理办法》第三十八条</t>
  </si>
  <si>
    <t>财务部、设备部、调控中心</t>
  </si>
  <si>
    <t>成本项目管理业务-5.项目预算管控-控制措施03</t>
  </si>
  <si>
    <t>财务部对预算执行偏差提出考评意见，因招标、实施条件变化等客观原因导致的偏差可予以剔除。</t>
  </si>
  <si>
    <t>1.考核意见</t>
  </si>
  <si>
    <t>《国家电网有限公司全面预算管理办法》第四十三条</t>
  </si>
  <si>
    <t>二、项目采购及合同管理</t>
  </si>
  <si>
    <t>确定供应商</t>
  </si>
  <si>
    <t>1.项目采购存在应招未招、采购方式不符合公司规定等情况，容易引发廉政风险；
2.通过项目拆分、变更采购内容等方式，规避公开招标，存在招标舞弊、廉洁风险；
3.未按框架合同规定的原则匹配供应商。</t>
  </si>
  <si>
    <t>巡察问题：项目过程管理随意且失控，实施单位、结算方式都仅由管理部门自行敲定，不按匹配结果实施、不签订具体项目服务合同、无依据自定结算方式。</t>
  </si>
  <si>
    <t>6.项目服务采购</t>
  </si>
  <si>
    <t>项目服务采购执行分级管控，确保采购过程合规、真实。</t>
  </si>
  <si>
    <t>成本项目管理业务-6.项目服务采购-控制措施01</t>
  </si>
  <si>
    <t>项目所上报的施工、服务等采购需求，应符合国家招投标法律、法规及公司管理规定，不得通过项目拆分、变更采购内容等方式，规避公开招标。</t>
  </si>
  <si>
    <t>1.采购全过程资料
2.项目概（预）算书</t>
  </si>
  <si>
    <t>《国家电网有限公司关于进一步加强招标采购管理的意见》、《国家电网有限公司招标采购全流程管控工作手册》、《国家电网有限公司招标采购现场监督工作手册》</t>
  </si>
  <si>
    <t>成本项目管理业务-6.项目服务采购-控制措施02</t>
  </si>
  <si>
    <t>物资部加强对同一批次、相近批次的采购需求进行审查，重点审查采购项目名称、采购内容、采购要求、服务区域等方面，及时发现项目拆分、变更采购内容等行为。</t>
  </si>
  <si>
    <t>ECP2.0</t>
  </si>
  <si>
    <t>各级单位-物资部(物资供应中心）-授权采购管理</t>
  </si>
  <si>
    <t>物资部</t>
  </si>
  <si>
    <t>7.供应商匹配</t>
  </si>
  <si>
    <t>成本项目管理业务-7.供应商匹配-控制措施01</t>
  </si>
  <si>
    <t>项目管理部门或物资管理部门严格执行供应商匹配的原则，完成匹配结果内部决策程序。</t>
  </si>
  <si>
    <t>1.供应商匹配会议纪要</t>
  </si>
  <si>
    <t>各级单位-运维检修部-项目计划管理人员、各级单位-电力调度控制中心（互联网办公室）-项目计划管理人员、各级单位-物资部(物资供应中心）-授权采购管理</t>
  </si>
  <si>
    <t>物资部、设备部、调控中心</t>
  </si>
  <si>
    <t>合同签订</t>
  </si>
  <si>
    <t>1.未通过数智法治平台履行合同起草、会签流程；
2.合同签订未使用公司统一且生效文本，导致公司合法权益无法得到保障；
3.合同条款背离招投标文件、超越合同授权范围不当签署合同、合同签订流程倒置，导致合同履约风险。</t>
  </si>
  <si>
    <t>8.项目合同起草、会签</t>
  </si>
  <si>
    <t>严格执行合同管理有关制度要求，依法合规签订合同。</t>
  </si>
  <si>
    <t>成本项目管理业务-8.项目合同起草、会签-控制措施01</t>
  </si>
  <si>
    <t>项目实施部门按招标结果按时签订合同（自中标通知书发出之日起三十日内），合同签订严格执行授权程序，不得越权签署不当合同。</t>
  </si>
  <si>
    <t>数字化法治企业建设平台</t>
  </si>
  <si>
    <t>1.施工（设计、监理等）合同
2.招投标文件、中标通知书
3.委托授权书
4.直接委托等会议纪要</t>
  </si>
  <si>
    <t>《国家电网有限公司合同管理办法》</t>
  </si>
  <si>
    <t>成本项目管理业务-8.项目合同起草、会签-控制措施02</t>
  </si>
  <si>
    <t>法律合规部门对合同条款合规性进行复核。</t>
  </si>
  <si>
    <t>1.合同审批流转单</t>
  </si>
  <si>
    <t>各级单位-办公室（党委办公室）-法律事务管理</t>
  </si>
  <si>
    <t>双月</t>
  </si>
  <si>
    <t>法律部</t>
  </si>
  <si>
    <t>成本项目管理业务-8.项目合同起草、会签-控制措施03</t>
  </si>
  <si>
    <t>财务部对合同付款条件、合同金额等进行复核。</t>
  </si>
  <si>
    <t>1.复核流程图</t>
  </si>
  <si>
    <t>各级单位-财务资产部-主任</t>
  </si>
  <si>
    <t>成本项目管理业务-8.项目合同起草、会签-控制措施04</t>
  </si>
  <si>
    <t>物资部对合同条款与合同招标文件进行复核。</t>
  </si>
  <si>
    <t>各级单位-物资部(物资供应中心）-主任</t>
  </si>
  <si>
    <t>三、项目实施管理</t>
  </si>
  <si>
    <t>项目设计、监理</t>
  </si>
  <si>
    <t>1.勘察设计履职不到位，施工图与工程现场实际情况不符，施工设计方案可行性不足，导致项目设计变更规模较大、概算与决算偏差较大，造成投资低效；
2.工程变更管理不规范，签证关键内容不全，未办理设计变更，未履行签证手续，导致工程量不实，施工费结算出现偏差，造成成本增加损失；
3.监理履职不到位，存在应监理未监理、未按期开展监理等情形，导致工程质量管控监督缺位，造成安全事故风险隐患。</t>
  </si>
  <si>
    <t>9.施工（设计）方案评审</t>
  </si>
  <si>
    <t>加强勘察、设计、监理、履职的管理，确保项目工程量、质量达到预期目标。</t>
  </si>
  <si>
    <t>成本项目管理业务-9.施工（设计）方案评审-控制措施01</t>
  </si>
  <si>
    <t>建立设计、勘察联合会审机制，对设计的合理性、规模的准确性进行会签审核。</t>
  </si>
  <si>
    <t>1.设计图纸、施工图纸
2.勘察报告
3.项目概算书
4.可研报告及项目建议书
5.建设单位出具的主要技术规范原则及项目实施条件材料
6.现场签证审批单</t>
  </si>
  <si>
    <t>10.设计变更审批</t>
  </si>
  <si>
    <t>成本项目管理业务-10.设计变更审批-控制措施01</t>
  </si>
  <si>
    <t>建立工程变更管控审批机制，对现场签证、设计变更手续完整性、及时性进行管控，对设计变更内容真实性复核；同步评估变更对项目预算的影响，及时履行预算调整审批程序。</t>
  </si>
  <si>
    <t>1.设计变更联系单；
2.设计变更审批单；
3.变更工程竣工图。</t>
  </si>
  <si>
    <t>11.项目监理履职控制</t>
  </si>
  <si>
    <t>成本项目管理业务-11.项目监理履职控制-控制措施01</t>
  </si>
  <si>
    <t>对工程设计质量建立项目后评价机制，及时分析项目经济性、实施是否达到预期效果。</t>
  </si>
  <si>
    <t>1.工程质量评估报告
2.隐蔽工程验收记录
3.开工报告、竣工投运验收报告
4.工程量确认单</t>
  </si>
  <si>
    <t>成本项目管理业务-11.项目监理履职控制-控制措施02</t>
  </si>
  <si>
    <t>建立监理单位、监理人员主体、资质审核机制，对监理单位公司结构、资质等进行复核。</t>
  </si>
  <si>
    <t>1.监理人员委派记录、变更手续；</t>
  </si>
  <si>
    <t>成本项目管理业务-11.项目监理履职控制-控制措施03</t>
  </si>
  <si>
    <t>建立项目监理过程管控机制，对监理过程实施记录、签署文件等材料进行复核。</t>
  </si>
  <si>
    <t>1.工程监理归档文件</t>
  </si>
  <si>
    <t>成本项目管理业务-11.项目监理履职控制-控制措施04</t>
  </si>
  <si>
    <t>结算审计环节，发现工程量不实或未按设计图施工，对监理单位追查问责。</t>
  </si>
  <si>
    <t>1.监理费用结算书或考核表</t>
  </si>
  <si>
    <t>资金资产安全、会计信息真实完整</t>
  </si>
  <si>
    <t>项目验收</t>
  </si>
  <si>
    <t>1.验收履职不到位，未发现工程质量问题，导致后续整改和运维成本增加。</t>
  </si>
  <si>
    <t>12.项目完工验收</t>
  </si>
  <si>
    <t>工程验收确保规范性、真实性</t>
  </si>
  <si>
    <t>成本项目管理业务-12.项目完工验收-控制措施01</t>
  </si>
  <si>
    <t>规范验收流程，统一验收标准。</t>
  </si>
  <si>
    <t>验收报告、验收记录</t>
  </si>
  <si>
    <t>成本项目管理业务-12.项目完工验收-控制措施02</t>
  </si>
  <si>
    <t>具备条件的单位，引入第三方审计机构同步参与工程验收，建立协同监督体制。</t>
  </si>
  <si>
    <t>验收报告、验收记录、竣工图</t>
  </si>
  <si>
    <t>成本项目管理业务-12.项目完工验收-控制措施03</t>
  </si>
  <si>
    <t>明确建管、施工、监理、运行四方验收工作责任，互相监督制约。</t>
  </si>
  <si>
    <t>施工合同、监理合同、验收报告、验收记录</t>
  </si>
  <si>
    <t>成本项目管理业务-12.项目完工验收-控制措施04</t>
  </si>
  <si>
    <t>物资部严格监理单位招标选择，监理单位与施工单位不得为利益相关方，严防串通虚假验收风险。</t>
  </si>
  <si>
    <t>1.监理采购全过程资料</t>
  </si>
  <si>
    <t>1.项目未开工、未完工虚假验收，导致项目提前结算，产生资金支付风险。</t>
  </si>
  <si>
    <t>13.项目验收评价</t>
  </si>
  <si>
    <t>成本项目管理业务-13.项目验收评价-控制措施01</t>
  </si>
  <si>
    <t>建立终身追责机制，对虚假验收行为一经查实、严肃追责，包括经济处罚等。</t>
  </si>
  <si>
    <t>处罚决定书等</t>
  </si>
  <si>
    <t>四、项目物资管理</t>
  </si>
  <si>
    <t>物资采购需求</t>
  </si>
  <si>
    <t>1.超项目设计和采购计划采购物资，造成物资闲置及资源浪费。</t>
  </si>
  <si>
    <t>14.物资采购申请审核</t>
  </si>
  <si>
    <t>加强采购申请内容审核，确保采购准确和采购合规。</t>
  </si>
  <si>
    <t>成本项目管理业务-14.物资采购申请审核-控制措施01</t>
  </si>
  <si>
    <t>建立采购审核机制，确保采购申请与项目设计匹配，防止出现资本、成本混用、以及超计划采购等情况。</t>
  </si>
  <si>
    <t>ERP</t>
  </si>
  <si>
    <t>1.物资采购申请
2.审批流</t>
  </si>
  <si>
    <t>成本项目管理业务-14.物资采购申请审核-控制措施02</t>
  </si>
  <si>
    <t>物资部加强提报物资内容、规格等要素审核，确保与技术规范书物料清单保持一致。</t>
  </si>
  <si>
    <t>1.采购申请
2.审批流
3.技术规范书物料清单</t>
  </si>
  <si>
    <t>各级单位-物资部(物资供应中心）-物资计划管理</t>
  </si>
  <si>
    <t>1.成本类项目采购固定资产，造成资本成本混用。</t>
  </si>
  <si>
    <t>15.物资入账</t>
  </si>
  <si>
    <t>成本项目管理业务-15.物资入账-控制措施01</t>
  </si>
  <si>
    <t>财务部对照固定资产目录，对打印机、工器具等重点易被混淆的资产进行审查，督导项目经理及时对不应成本列支的固定资产物资进行调整。</t>
  </si>
  <si>
    <t>1.物资入账发票
2.固定资产目录</t>
  </si>
  <si>
    <t>各级单位-财务资产部-物资管理</t>
  </si>
  <si>
    <t>物资领用及现场管理</t>
  </si>
  <si>
    <r>
      <rPr>
        <sz val="10"/>
        <rFont val="方正仿宋_GBK"/>
        <charset val="134"/>
      </rPr>
      <t>1.物资现场到货与物资采购不符，物资短缺、</t>
    </r>
    <r>
      <rPr>
        <sz val="10"/>
        <rFont val="Times New Roman"/>
        <charset val="134"/>
      </rPr>
      <t>​</t>
    </r>
    <r>
      <rPr>
        <sz val="10"/>
        <rFont val="方正仿宋_GBK"/>
        <charset val="134"/>
      </rPr>
      <t>规格错误或技术参数不达标，需二次采购，导致工程延误、成本增加。</t>
    </r>
  </si>
  <si>
    <t>屡查屡犯问题：电商平台采购管理不规范。</t>
  </si>
  <si>
    <t>16.物资现场到货验收</t>
  </si>
  <si>
    <t>明确到货交接、物资出库及现场保管责任。</t>
  </si>
  <si>
    <t>成本项目管理业务-16.物资现场到货验收-控制措施01</t>
  </si>
  <si>
    <t>项目实施部门负责组织施工单位（如需）、监理单位（如需）、供应商、物资供应管理单位对物资进行货物交接、验收，确保物资现场到货与采购合同一致。</t>
  </si>
  <si>
    <t>1.ERP物资到货交接单
2.经法系统物资合同
3.项目物资需求单
4.入库单
5.物资结算资料</t>
  </si>
  <si>
    <t>各级单位-业务部门-项目管理人员、各级单位-物资部(物资供应中心）-质量供应商管理</t>
  </si>
  <si>
    <t>设备部、调控中心、物资部</t>
  </si>
  <si>
    <t>成本项目管理业务-16.物资现场到货验收-控制措施02</t>
  </si>
  <si>
    <t>建立现场物资安全保管责任制，明确设备移交双方责任，依托实物ID赋码实现全流程线上跟踪；无实物ID物资建立线上虚拟台账，定期开展账实核对并留存核对记录。</t>
  </si>
  <si>
    <t>1.线上跟踪流程图</t>
  </si>
  <si>
    <t>1.项目实施现场管理不善，造成物资丢失，导致损失。</t>
  </si>
  <si>
    <t>17.项目结算审核审计</t>
  </si>
  <si>
    <t>成本项目管理业务-17.项目结算审核审计-控制措施01</t>
  </si>
  <si>
    <t>建立现场物资盘点机制，定期组织开展实物台账一致性核查。</t>
  </si>
  <si>
    <t>1.出库单</t>
  </si>
  <si>
    <t>废旧物资退库</t>
  </si>
  <si>
    <t>1.结余物资未及时办理退库手续、移交实物，导致虚增项目成本，降低利库效率；
2.未下达废旧物资回收计划，导致废旧物资未回收造成损失；
3.拆旧物资未及时、完整办理退库或报废手续，形成账外资产或“小金库”，造成资产流失。</t>
  </si>
  <si>
    <t>18.项目合同签订</t>
  </si>
  <si>
    <t>项目完工后应做好工程结余物资、拆旧物资的收集、整理和实物退库，确保“应退尽退”，做好物资鉴定，并出具鉴定意见，根据鉴定意见确定处置方式。</t>
  </si>
  <si>
    <t>成本项目管理业务-18.项目合同签订-控制措施01</t>
  </si>
  <si>
    <t>项目实施部门根据设计方案、拆旧计划向施工单位下达废旧物资回收计划，并将回收要求纳入施工合同。</t>
  </si>
  <si>
    <t>1.废旧物资回收计划表
2.施工合同</t>
  </si>
  <si>
    <t>19.项目结算审核</t>
  </si>
  <si>
    <t>成本项目管理业务-19.项目结算审核-控制措施01</t>
  </si>
  <si>
    <t>建立结余物资管控机制，项目实施部门比对设计物料清册、项目领用物料清册、审定物料清册，核查应退物料清单，并督促施工单位办理结余物资退库手续及完成实物退库交接。</t>
  </si>
  <si>
    <t>1.应退物料清单</t>
  </si>
  <si>
    <t>成本项目管理业务-19.项目结算审核-控制措施02</t>
  </si>
  <si>
    <t>项目实施部门按照拆旧计划表及结算审定拆旧物资量与施工单位核对拆旧物资清单，并盘点拆旧物资，及时办理废旧物资退库手续及完成实物退库交接。</t>
  </si>
  <si>
    <t>结余物资、废旧物资入库单</t>
  </si>
  <si>
    <t>各级单位-业务部门-项目管理人员、各级单位-物资部(物资供应中心）-仓储废旧管理</t>
  </si>
  <si>
    <t>成本项目管理业务-19.项目结算审核-控制措施03</t>
  </si>
  <si>
    <t>未完成结余物资及废旧物资退库手续的，项目实施部门不得办理结算；结余物资及废旧物资由于遗失等原因造成无法退库的，项目管理部门建立考核问责机制，在项目结算时扣减施工单位等责任部门结算费用。</t>
  </si>
  <si>
    <t>1.项目结算资料</t>
  </si>
  <si>
    <t>五、项目结算管理</t>
  </si>
  <si>
    <t>项目结算、审核及审计</t>
  </si>
  <si>
    <t>1.项目完工后未按照规定时限及时办理结算；
2.项目未完工提前办理结算，导致资金风险；
3.未按现场实际工作量办理结算，导致多结费用，多计成本，造成资金损失。</t>
  </si>
  <si>
    <t>巡视问题：成本费用确认滞后。</t>
  </si>
  <si>
    <t>20.项目结算控制</t>
  </si>
  <si>
    <t>及时、准确办理项目结算，确保结算工程量与现场一致，施工单位费用结算符合合同约定。</t>
  </si>
  <si>
    <t>成本项目管理业务-20.项目结算控制-控制措施01</t>
  </si>
  <si>
    <t>项目实施部门督促施工单位按照合同约定的期限提供完整的结算资料，超期提供的、资料不完整的，应按合同约定进行考核。</t>
  </si>
  <si>
    <t>成本项目管理业务-20.项目结算控制-控制措施02</t>
  </si>
  <si>
    <t>根据需要提前对施工单位提交的结算资料进行审核（内审），并出具结算审核报告。</t>
  </si>
  <si>
    <t>1.项目审核报告</t>
  </si>
  <si>
    <t>成本项目管理业务-20.项目结算控制-控制措施03</t>
  </si>
  <si>
    <t>对送审的已完工办结项目，审计部（或委托第三方中介机构）按照相关要求及时开展结算审计，出具结算审计报告。</t>
  </si>
  <si>
    <t>1.项目审计报告</t>
  </si>
  <si>
    <t>各级单位-纪委办公室
（合规审计部）-审计管理</t>
  </si>
  <si>
    <t>审计部</t>
  </si>
  <si>
    <t>成本项目管理业务-20.项目结算控制-控制措施04</t>
  </si>
  <si>
    <t>财务部建立完善考核机制，对施工单位开票超三个月未报账的情况进行考核，强化工程结算报账及时性、规范性管控。</t>
  </si>
  <si>
    <t>1.考核建议</t>
  </si>
  <si>
    <t>各级单位-财务资产部-成本管理</t>
  </si>
  <si>
    <t>项目成本核算</t>
  </si>
  <si>
    <t>1.未按实际进度超额结算进度款，造成成本入账不实；
2.未按实际进度按时入账，导致结算超期，不满足会计信息质量关于“及时性”的要求；
3.打印机、工器具等固定资产计入低值易耗、原材料科目，未被发现。</t>
  </si>
  <si>
    <t>巡视问题：项目提前办理结算。</t>
  </si>
  <si>
    <t>21.项目成本报销</t>
  </si>
  <si>
    <t>严格按照会计核算要求进行项目成本核算，确保核算的真实、及时、可靠、准确。</t>
  </si>
  <si>
    <t>成本项目管理业务-21.项目成本报销-控制措施01</t>
  </si>
  <si>
    <t>财务部对发票、工程进度量表、审计报告等报销资料严格审核，对各报销资料内容、逻辑不一致、报销资料不完整的予以退回。</t>
  </si>
  <si>
    <t>1.报销资料</t>
  </si>
  <si>
    <t>成本项目管理业务-21.项目成本报销-控制措施02</t>
  </si>
  <si>
    <t>加强对项目实施部门当年项目实施进度与项目入账进度管控，及时提醒、督导项目实施部门规范、及时入账。</t>
  </si>
  <si>
    <t>1.项目管理台账</t>
  </si>
  <si>
    <t>六、项目资金管理</t>
  </si>
  <si>
    <t>资金支付</t>
  </si>
  <si>
    <t>1.未达到合同约定预付款支付条件即支付预付款；未按合同约定时限支付款项；
2.农民工工资支付不及时，未按合同约定将农民工工资支付至专用账户、增加资金风险、劳资纠纷风险，引发法律处罚及舆情维稳风险。</t>
  </si>
  <si>
    <t>22.项目工程款支付</t>
  </si>
  <si>
    <t>及时按合同约定支付项目款项，确保公司资金安全，防范农民工欠薪、企业清欠风险。</t>
  </si>
  <si>
    <t>成本项目管理业务-22.项目工程款支付-控制措施01</t>
  </si>
  <si>
    <t>项目实施部门在合同签订环节须确保支付条款、农民工工资专用账户等关键信息准确完整；财务部加强对合同的支付条款、农民工专用账户等关键信息的复审把关。</t>
  </si>
  <si>
    <t>1.合同会签审批流</t>
  </si>
  <si>
    <t>各级单位-业务部门-项目管理人员、各级单位-业务部门-部门负责人、各级单位-财务资产部-主任</t>
  </si>
  <si>
    <t>《国家电网有限公司合同管理办法》国家电网企管〔2020〕832号第二十六条</t>
  </si>
  <si>
    <t>成本项目管理业务-22.项目工程款支付-控制措施02</t>
  </si>
  <si>
    <t>项目实施部门检查总包合同，核实是否包含总包代发等农民工工资支付保障条款，同时监督总包单位落实农民工工资支付保障措施（明确农民工总包代发名单范围和实名制管理、检查农民工工资支付表与银行卡信息、考勤表、发放清册的一致性）。</t>
  </si>
  <si>
    <t>1.施工合同
2.总包单位农民工管理及工资支付资料</t>
  </si>
  <si>
    <t>成本项目管理业务-22.项目工程款支付-控制措施03</t>
  </si>
  <si>
    <t>财务部按月牵头开展往来款项清理，督促业务部门对达到支付条件的及时支付，按合同约定将农民工工资转入专用账户。</t>
  </si>
  <si>
    <t>1.往来台账</t>
  </si>
  <si>
    <t>各级单位-财务资产部-成本管理、各级单位-业务部门-项目管理人员</t>
  </si>
  <si>
    <t>《国家电网有限公司关于进一步优化工作组织健全治理欠款欠薪长效工作机制的通知》（国家电网财〔2026〕251号）第三条</t>
  </si>
  <si>
    <t>成本项目管理业务-22.项目工程款支付-控制措施04</t>
  </si>
  <si>
    <t>项目实施部门准确区分供应商企业性质与规模，财务部加强复核与资金统筹，确保不向非大型民营企业及中小企业支付银行承兑汇票。</t>
  </si>
  <si>
    <t>智慧共享财务平台</t>
  </si>
  <si>
    <t>1.付款申请</t>
  </si>
  <si>
    <t>《关于进一步严格规范中央企业支付中小企业款项行为的通知》第三条</t>
  </si>
  <si>
    <t>质保金管理</t>
  </si>
  <si>
    <t>1.未按照合同约定预留质保金或提前支付质保金，造成工程质量质保风险或资金支付风险。</t>
  </si>
  <si>
    <t>23.项目质保金支付</t>
  </si>
  <si>
    <t>按合同约定预留和支付项目质保金 ，确保项目质量与资金安全。</t>
  </si>
  <si>
    <t>成本项目管理业务-23.项目质保金支付-控制措施01</t>
  </si>
  <si>
    <t>项目实施部门在合同签订环节，需明确质保金预留和支付方式，确保符合国资委保函保险替代现金质保金的政策要求；同时财务部加强复核。</t>
  </si>
  <si>
    <t>关于在中央企业间全面推行保函（保险）替代现金质量保证金工作的通知》（国资厅发财评〔2025〕10号）</t>
  </si>
  <si>
    <t>成本项目管理业务-23.项目质保金支付-控制措施02</t>
  </si>
  <si>
    <t>项目实施部门在报销项目尾款时，对合同约定需要预留质保金的项目，需在中台系统选择质保金维度；财务部门加强质保金维度审核。</t>
  </si>
  <si>
    <t>1.施工合同
2.中台审批流</t>
  </si>
  <si>
    <t>国家电网有限公司会计核算办法（2026）第二章第二点</t>
  </si>
  <si>
    <t>成本项目管理业务-23.项目质保金支付-控制措施03</t>
  </si>
  <si>
    <t>项目实施部门申请支付质保金，需履行质保金支付审批程序；对于以现金方式预留质保金的，到期后应及时申请退还，财务部核实后及时办理支付，不得无故滞留。对于以保函或保险方式替代现金预留质保金的，应按照合同约定条款及时退还，并留存退还记录及相关佐证资料备查。</t>
  </si>
  <si>
    <t>1.质保金支付审批单
2.报销资料</t>
  </si>
  <si>
    <t>云阳</t>
  </si>
  <si>
    <t>綦江</t>
  </si>
  <si>
    <t>垫江</t>
  </si>
  <si>
    <t>璧山</t>
  </si>
  <si>
    <t>北碚</t>
  </si>
  <si>
    <t>铜梁</t>
  </si>
  <si>
    <t>城口</t>
  </si>
  <si>
    <t>潼南</t>
  </si>
  <si>
    <t>市区</t>
  </si>
  <si>
    <t>彭水</t>
  </si>
  <si>
    <t>万州</t>
  </si>
  <si>
    <t>川东</t>
  </si>
  <si>
    <t>开州</t>
  </si>
  <si>
    <t>意见反馈</t>
  </si>
  <si>
    <t>1.业务订单建立（运维问题、需求收集）</t>
  </si>
  <si>
    <t>未全面反映电网运行存在的问题、隐患及需求</t>
  </si>
  <si>
    <t>巡查问题：全面预算管理对电网架构支撑力度不足</t>
  </si>
  <si>
    <t>基层班组滚动报送缺陷隐患、问题、需求单至基层车间</t>
  </si>
  <si>
    <t>基层班组</t>
  </si>
  <si>
    <t>大修、项目化成本已建立线上系统，PMS3.0中有需求报送明细，建议自安排成本逐步转为线上管控</t>
  </si>
  <si>
    <t>基层车间定期汇总、分析</t>
  </si>
  <si>
    <t>基层车间项目经理</t>
  </si>
  <si>
    <t>2.项目策划（提出解决方案）</t>
  </si>
  <si>
    <t>1.策划的项目针对性不足，导致问题未得到实际解决，容易造成重复投资和资金浪费
2.通过拆分、拼盘等方式策划项目，规避招标、评审等公司管理要求，导致项目实施不规范
3.利用成本项目开展资产项目改造或购置资产类设备，造成电网投资不能转化有效资产。
4.两年内针对同一问题，重复立项，无正当合理理由
5.无对应业务订单，立项依据不足</t>
  </si>
  <si>
    <t>巡查问题:重复立项未有效杜绝、、成本立项流程和投向把关不严，立项依据也未有效审核</t>
  </si>
  <si>
    <t>基层车间定期向项目管理部门提出项目策划建议，明确项目策划的依据及拟解决问题</t>
  </si>
  <si>
    <t>基层车间项目经理、基层车间负责人</t>
  </si>
  <si>
    <t>建议参照大修管理办法与模式，按项目需求与项目储备分阶段明确，统一管理维度与要求。责任主体不限于基层车间，部分职能部门或实施机构也存在项目需求。</t>
  </si>
  <si>
    <t>项目管理部门建立项目策划审核流程，落实评审与校核责任，定期组织项目评审，联合财务部对项目策划的必要性、可行性、经济性进行初步审核。对于专项成本，需同步按照市公司专项成本管理要求报送市公司。</t>
  </si>
  <si>
    <t>1.项目初审意见；
2.费用预估额</t>
  </si>
  <si>
    <t>项目管理部门计划专责、财务部预算管理专责</t>
  </si>
  <si>
    <t>将项目建议书调整至该控制节点</t>
  </si>
  <si>
    <t>控制措施：建议在“定期组织项目评审”前面加入“汇集项目评审完整资料”</t>
  </si>
  <si>
    <t>已建成的PMS系统具备线上审核流程，评审流程中可编制不同专业评审意见，建议线上管控</t>
  </si>
  <si>
    <t>3.项目可研编制、评审、批复</t>
  </si>
  <si>
    <t>巡查问题:物资设备低效积压</t>
  </si>
  <si>
    <t>完成项目可行性报告或建议书的编制、评审、批复流程，确保项目立项的必要性、经济性、可行性</t>
  </si>
  <si>
    <t>基层车间(项目实施部门)严格按照各专业管理规范要求，及时向经研院等评审单位报送评审项目</t>
  </si>
  <si>
    <t>系统已建、线下管控</t>
  </si>
  <si>
    <t>1.项目建议书、可行性研究报告；
2.经研院或评审单位出具的可研评审意见文件；</t>
  </si>
  <si>
    <t>建议明确运维成本项目评审批复范围，备品备件、零星抢修抢险、零星清障砍树等年初不能明确具体工作量，无法按具体项目进行储备评审。</t>
  </si>
  <si>
    <t>全量检修运维成本项目都需要向评审单位报送评审项目吗？包括应急抢险、零星维修、低压业扩的项目？</t>
  </si>
  <si>
    <t>项目管理部门按照评审意见，出具可研批复文件</t>
  </si>
  <si>
    <t>1.成本项目规划、可研管理部门出具的可研批复文件；
2.项目估算。</t>
  </si>
  <si>
    <t>项目管理部门计划专责</t>
  </si>
  <si>
    <t>已建成的PMS系统挂接批复意见，已建成的财务中台项目也具备批复文件挂接功能，系统已有管控手段，建议通过系统管控</t>
  </si>
  <si>
    <t>建议控制措施修改为“项目管理部门或上级专业管理部门按照评审意见，出具可研批复文件”。</t>
  </si>
  <si>
    <t>4.项目储备入库</t>
  </si>
  <si>
    <t>1.通过可研批复的项目未及时纳入储备库管理，导致项目储备不足，生产一线问题未得到及时解决</t>
  </si>
  <si>
    <t>巡查问题：项目储备审查不严</t>
  </si>
  <si>
    <t>对项目的紧急性进行审查、排序，完成储备入库决策程序</t>
  </si>
  <si>
    <t>财务部定期收集完成评审、批复的项目，并协同项目管理部门开展项目评级排序，完成三单要素填报。</t>
  </si>
  <si>
    <t>1.项目入库审核意见</t>
  </si>
  <si>
    <t>财务部预算管理专责、项目管理部门计划专责</t>
  </si>
  <si>
    <t>北碚公司定期收集储备项目，并组织召开成本储备评审工作组会开展项目评审，综合评分在60分以上的纳入公司级储备库。</t>
  </si>
  <si>
    <t>财务部只对项目储备资料进行备案，在储备库进行审核</t>
  </si>
  <si>
    <t>1.成本管理办法第8条未作此规定，建议取消；
2.储备项目不一定下达，无需填报三单。</t>
  </si>
  <si>
    <t>三单要素填报是否可以按照年初提出的上线ERP填报模块，由业务部门填报、财务部审核。</t>
  </si>
  <si>
    <r>
      <rPr>
        <sz val="11"/>
        <color rgb="FFC00000"/>
        <rFont val="宋体"/>
        <charset val="134"/>
      </rPr>
      <t xml:space="preserve">1.建议由项目管理部门对其管理范围内的项目进行优先级次排序，完成三单要素填报，并按照优先级次在财务部在预算下达或调整前报送储备出库建议清单，财务部统筹业务需求与经营目标进行预算安排。
</t>
    </r>
    <r>
      <rPr>
        <b/>
        <sz val="11"/>
        <color rgb="FFC00000"/>
        <rFont val="宋体"/>
        <charset val="134"/>
      </rPr>
      <t>原因</t>
    </r>
    <r>
      <rPr>
        <sz val="11"/>
        <color rgb="FFC00000"/>
        <rFont val="宋体"/>
        <charset val="134"/>
      </rPr>
      <t xml:space="preserve">：由各专业自行进行滚动储备、优先级次排序更加高效机动。
2.建议将非项目化成本（而非仅完成评审批复的项目）一并纳入储备库进行管理，才能对全量成本需求进行统筹考虑。
</t>
    </r>
    <r>
      <rPr>
        <b/>
        <sz val="11"/>
        <color rgb="FFC00000"/>
        <rFont val="宋体"/>
        <charset val="134"/>
      </rPr>
      <t>原因</t>
    </r>
    <r>
      <rPr>
        <sz val="11"/>
        <color rgb="FFC00000"/>
        <rFont val="宋体"/>
        <charset val="134"/>
      </rPr>
      <t>：如果只对项目化成本进行储备排序，而对非项目化成本不做同步统筹，容易导致需求排序不精准，无法反映真实紧急需求。</t>
    </r>
  </si>
  <si>
    <t>成本项目管理业务-4.项目储备审查-控制措施02</t>
  </si>
  <si>
    <t>预算管理委员会完成内部决策程序，将项目纳入储备库管理。</t>
  </si>
  <si>
    <t>1.预算管理委员会会议纪要
2.储备项目清单</t>
  </si>
  <si>
    <t>财务部预算管理专责</t>
  </si>
  <si>
    <t>建议控制载体补充修改为：1.预算管理委员会或总经理办公会会议纪要
2.储备项目清单</t>
  </si>
  <si>
    <t>建议修改：                                     1.控制措施：将预算管理委员会完成内部决策程序修改为发展部报总经理办公会完成内部决策程序，将项目纳入储备库管理。                                 2.控制载体：将“预算管理委员会会议纪要”修改为总经理办公会会议纪要。                            3.责任主体：新增1个发展部项目管理计划专责。</t>
  </si>
  <si>
    <t>取消预算管理委员会决策，前期取得项目批复即完成储备决策</t>
  </si>
  <si>
    <t>控制措施：项目储备入库无法进行预算管理委员会审查，建议改成出库之前进行审查</t>
  </si>
  <si>
    <t>项目储备不需要预算管理委员会决策。</t>
  </si>
  <si>
    <t>纳入储备库管理之前由发建部评审环节履行内部决策程序，财务部仅针对预算下达环节履行内部决策程序。</t>
  </si>
  <si>
    <r>
      <rPr>
        <sz val="11"/>
        <color rgb="FFC00000"/>
        <rFont val="宋体"/>
        <charset val="134"/>
      </rPr>
      <t xml:space="preserve">建议控制措施调整为“由预算管理委员会（或专业储备审查委员会等类似机构）完成内部决策程序，将项目纳入储备库管理”
</t>
    </r>
    <r>
      <rPr>
        <b/>
        <sz val="11"/>
        <color rgb="FFC00000"/>
        <rFont val="宋体"/>
        <charset val="134"/>
      </rPr>
      <t>原因</t>
    </r>
    <r>
      <rPr>
        <sz val="11"/>
        <color rgb="FFC00000"/>
        <rFont val="宋体"/>
        <charset val="134"/>
      </rPr>
      <t>：《国家电网有限公司全面预算管理办法》（国网（财2）375-2026)中全面预算管理组织体系包括预算决策机构、预算管理办公室和预算责任部门，已无预算管理委员会。</t>
    </r>
  </si>
  <si>
    <t>项目储备也履行的上会程序</t>
  </si>
  <si>
    <t>是否履行决策待市公司决定</t>
  </si>
  <si>
    <t>5.项目预算下达及调整</t>
  </si>
  <si>
    <t>1.项目预算及调整未履行决策程序，未批先建
2.项目超预算执行
3.项目预算与实际执行存在节余，偏差较大，导致成本资源闲置，造成资源浪费</t>
  </si>
  <si>
    <t>巡视审计问题：预算编制与执行偏差较大</t>
  </si>
  <si>
    <t>1.年度预算安排方案；
2.党委会、总经理办公会会议纪要</t>
  </si>
  <si>
    <t>线上管控</t>
  </si>
  <si>
    <t>流程事务平台、中台储备库系统</t>
  </si>
  <si>
    <t>1.年度预算调整方案；
2.党委会、总经理办公会会议纪要</t>
  </si>
  <si>
    <t>财务部对投资预算与实际投入差距超过10%的项目管理部门、项目实施部门进行考核评价。</t>
  </si>
  <si>
    <t>招标采购等客观原因造成的投资偏差不建议考核</t>
  </si>
  <si>
    <t>预算偏差分为两个维度：一是年初预算下达和实际结算偏差，偏差在15%以内，权重占40%；二是9月、10月年中调整和实际结算偏差，偏差控制在5%以内，权重占60%。（同步需考虑客观剔除因素）</t>
  </si>
  <si>
    <t>因实施条件变化进行了预算调整或因招标原因导致的物料价格变化等，不建议纳入考核内容</t>
  </si>
  <si>
    <t>6.确定供应商</t>
  </si>
  <si>
    <t>1.项目采购存在应招未招、采购方式不符合公司规定等情况，容易引发廉政风险
2.通过项目拆分、变更采购内容等方式，规避公开招标，存在招标舞弊、廉洁风险
3.未按框架合同规定的原则匹配供应商</t>
  </si>
  <si>
    <t>巡查问题：项目过程管理随意且失控，实施单位、结算方式都仅由管理部门自行敲定，不按匹配结果实施、不签订具体项目服务合同、无依据自定结算方式</t>
  </si>
  <si>
    <t>项目服务采购执行分级管控，确保采购过程合规、真实</t>
  </si>
  <si>
    <t>项目实施部门所上报的施工、服务、物资等采购需求，应符合国家招投标法律、法规及公司管理规定，项目归口管理部门需加强项目立项审核，不得通过项目拆分、变更采购内容等方式，规避公开招标；</t>
  </si>
  <si>
    <t>1.采购全过程资料；
2.项目概（预）算书</t>
  </si>
  <si>
    <t>项目经理</t>
  </si>
  <si>
    <t xml:space="preserve">物资部加强对同一批次、相近批次的采购需求进行审查，重点审查采购项目名称、采购内容、采购要求、服务区域等方面，及时发现项目拆分、变更采购内容等行为。
</t>
  </si>
  <si>
    <t>物资部招标专责</t>
  </si>
  <si>
    <t>成本项目管理业务-6.项目服务采购-控制措施03</t>
  </si>
  <si>
    <t>物资部门加强采购全过程管理，围绕评标机构、评标专家、评标规则等，拓展控制要求与措施.</t>
  </si>
  <si>
    <t>成本项目管理业务7.供应商匹配-控制措施01</t>
  </si>
  <si>
    <t>项目管理部门严格执行供应商匹配的原则，完成匹配结果内部决策程序。</t>
  </si>
  <si>
    <t>目前项目匹配由物资部门管理，责任主体不应为项目管理部门计划专责</t>
  </si>
  <si>
    <t>万州公司由项目实施部门负责项目供应商的匹配，报物资部发起上会流程并出具纪要。</t>
  </si>
  <si>
    <t>有争议</t>
  </si>
  <si>
    <t>7.合同签订</t>
  </si>
  <si>
    <t>1.未通过数智法治平台履行合同起草、会签流程。
2.合同签订未使用公司统一且生效文本，导致公司合法权益无法得到保障。
3.合同条款背离招投标文件、超越合同授权范围不当签署合同、合同签订流程倒置，导致合同履约风险。</t>
  </si>
  <si>
    <t>签订的合同合法、有效</t>
  </si>
  <si>
    <t>项目实施部门按招标结果按时签订合同（自中标通知书发出之日起三十日内），合同签订严格执行授权程序，不得越权签署不当合同</t>
  </si>
  <si>
    <t xml:space="preserve">1.施工（设计、监理等）合同；
2.招投标文件、中标通知书；
3.委托授权书。
4.直接委托等会议纪要
</t>
  </si>
  <si>
    <t>新增</t>
  </si>
  <si>
    <t>涪陵公司无数字化法治企业建设平台</t>
  </si>
  <si>
    <t>法律部对合同条款合规性、合同订立依据等进行复核</t>
  </si>
  <si>
    <t xml:space="preserve">1.复核流程图
</t>
  </si>
  <si>
    <t>法律部合规专责</t>
  </si>
  <si>
    <t>成本项目管理业务-项目合同起草、会签-控制措施03</t>
  </si>
  <si>
    <t>财务部对合同付款条件、合同金额等进行复核</t>
  </si>
  <si>
    <t>财务部负责人</t>
  </si>
  <si>
    <t>物资部对合同条款与合同招标文件进行复核</t>
  </si>
  <si>
    <t xml:space="preserve">
1.复核流程图</t>
  </si>
  <si>
    <t>物资部负责人</t>
  </si>
  <si>
    <t>8.项目设计、监理</t>
  </si>
  <si>
    <t>1.勘察设计履职不到位，施工图与工程现场实际情况不符，施工设计方案可行性不足，导致项目设计变更规模较大、概算与决算偏差较大，造成投资低效。
2.工程变更管理不规范，签证关键内容不全，未办理设计变更，未履行签证手续，导致工程量不实，施工费结算出现偏差，造成成本增加损失。
3.监理履职不到位，存在应监理未监理、未按期开展监理等情形，导致工程质量管控监督缺位，造成安全事故风险隐患。</t>
  </si>
  <si>
    <t>项目管理部门建立设计、勘察联合会审机制，对设计的合理性、规模的准确性进行会签审核；</t>
  </si>
  <si>
    <t>1.设计图纸、施工图纸；
2.勘察报告；
3.项目概算书；
4.可研报告及项目建议书；
5.建设单位出具的主要技术规范原则及项目实施条件材料；
6.现场签证审批单</t>
  </si>
  <si>
    <t>自安排项目化成本没有开展设计，是否将设计费用纳入成本预算，匹配设计单位开展设计工作</t>
  </si>
  <si>
    <t>项目管理部门建立工程变更管控审批机制，对现场签证、设计变更手续完整性、及时性进行管控，对设计变更内容真实性复核</t>
  </si>
  <si>
    <t>项目管理部门对工程设计质量建立项目后评价机制，及时分析项目经济性、实施是否达到预期效果</t>
  </si>
  <si>
    <t>1.工程质量评估报告；
2.隐蔽工程验收记录；
3.开工报告、竣工投运验收报告；
4.工程量确认单</t>
  </si>
  <si>
    <t>成本项目管理业务-项目监理履职控制-控制措施02</t>
  </si>
  <si>
    <t>项目管理部门建立监理单位、监理人员主体、资质审核机制，对监理单位公司结构、资质等进行复核</t>
  </si>
  <si>
    <t>自安排项目化成本没有开展监理，是否将监理费用纳入成本预算，匹配监理单位开展监理工作</t>
  </si>
  <si>
    <r>
      <rPr>
        <sz val="11"/>
        <color rgb="FFC00000"/>
        <rFont val="宋体"/>
        <charset val="134"/>
      </rPr>
      <t xml:space="preserve">建议控制措施修改为“项目管理部门建立工程变更管控审批机制，对现场签证、设计变更手续完整性、及时性进行管控，对设计变更内容真实性复核；同步评估变更对项目预算的影响，及时履行预算调整审批程序”。
</t>
    </r>
    <r>
      <rPr>
        <b/>
        <sz val="11"/>
        <color rgb="FFC00000"/>
        <rFont val="宋体"/>
        <charset val="134"/>
      </rPr>
      <t>原因</t>
    </r>
    <r>
      <rPr>
        <sz val="11"/>
        <color rgb="FFC00000"/>
        <rFont val="宋体"/>
        <charset val="134"/>
      </rPr>
      <t>：对设计变更的控制聚焦于“手续完整性”和“内容真实性”，未涉及“预算影响评估”。设计变更与预算脱钩，是导致年底超预算、无预算支出的重要原因之一。</t>
    </r>
  </si>
  <si>
    <t>项目管理部门建立项目监理过程管控机制，工程全过程监理人员配置建立信息记录，对监理过程实施记录、签署文件等材料进行复核</t>
  </si>
  <si>
    <t>按照国网公司生产技改大修项目档案管理规定，监理资料的形成主体是监理单位，监理单位会单独归档</t>
  </si>
  <si>
    <t>项目管理部门结算审计环节，发现工程量不实或未按设计图施工，对监理单位追查问责</t>
  </si>
  <si>
    <t>9.项目验收</t>
  </si>
  <si>
    <t>1.验收履职不到位，未发现工程质量问题，导致后续整改和运维成本增加。
。</t>
  </si>
  <si>
    <t>项目管理部门规范验收流程，统一验收标准；</t>
  </si>
  <si>
    <t>成本项目管理业务-项目完工验收-控制措施02</t>
  </si>
  <si>
    <t>具备条件的单位，引入第三方审计机构同步参与工程验收，建立协同监督体制</t>
  </si>
  <si>
    <t>项目管理部门，可以使用造价咨询等单位，协同开展结算资料审核，审计由审计部负责。</t>
  </si>
  <si>
    <t>项目管理部门明确建管、施工、监理、运行四方验收工作责任，互相监督制约</t>
  </si>
  <si>
    <t>物资部严格监理单位招标选择，监理单位与施工单位不得为利益相关方，严防串通虚假验收风险；</t>
  </si>
  <si>
    <t xml:space="preserve">1.监理采购全过程资料；
</t>
  </si>
  <si>
    <t>项目经理不负责招标管理，调整责任对象</t>
  </si>
  <si>
    <t>资金资产安全、会计信息质量</t>
  </si>
  <si>
    <t>项目管理部门建立终身追责机制，对虚假验收行为一经查实、严肃追责，包括经济处罚等。</t>
  </si>
  <si>
    <t>10.物资采购需求</t>
  </si>
  <si>
    <t>1.超项目设计和采购计划采购物资，造成物资闲置及资源浪费；</t>
  </si>
  <si>
    <t>14.采购申请审核</t>
  </si>
  <si>
    <t>加强采购申请内容审核，确保采购准确和采购合规</t>
  </si>
  <si>
    <t>成本项目管理业务-14.采购申请审核-控制措施01</t>
  </si>
  <si>
    <t>项目管理部门建立采购审核机制，确保采购申请与项目设计匹配，防止出现资本、成本混用、以及超计划采购等情况</t>
  </si>
  <si>
    <t>1.采购申请
2.审批流</t>
  </si>
  <si>
    <t>采购申请有erp、国网商城等系统管控</t>
  </si>
  <si>
    <t>成本项目管理业务-14.采购申请审核-控制措施02</t>
  </si>
  <si>
    <t>物资部加强资本、成本混用、数字化项目审查</t>
  </si>
  <si>
    <t>物资部采购专责</t>
  </si>
  <si>
    <t>“物资部加强资本、成本混用、数字化项目审查”，物资部没有该控制措施的具体手段，无法管控</t>
  </si>
  <si>
    <t>1.成本类项目采购固定资产，造成资本成本混用</t>
  </si>
  <si>
    <t>财务部对照固定资产目录，加强物资入账审核，防止出现成本项目列支固定资产</t>
  </si>
  <si>
    <t>1.发票
2.固定资产目录</t>
  </si>
  <si>
    <t>财务部物资专责</t>
  </si>
  <si>
    <t>建议将财务审核前置到采购提报环节，而不是出错了再回退。</t>
  </si>
  <si>
    <t>建议中台部署固定资产目录比对物资采购申报，从源头防止成本费用购买固定资产</t>
  </si>
  <si>
    <t>建议将固定目录直接嵌入系统，由系统根据关键词自动筛查判断，人工无法防止不出现此类问题</t>
  </si>
  <si>
    <t>11.物资领用及现场管理</t>
  </si>
  <si>
    <t>1.物资现场到货与物资采购不符，物资短缺、​规格错误或技术参数不达标，需二次采购，导致工程延误、成本增加。</t>
  </si>
  <si>
    <t>项目实施部门负责组织施工单位（如需）、监理单位（如需）、供应商、物资供应管理单位对物资进行货物交接、验收，确保物资现场到货与采购合同一致</t>
  </si>
  <si>
    <t>线下管控、系统已建</t>
  </si>
  <si>
    <t>E物资系统</t>
  </si>
  <si>
    <t>1.ERP物资到货交接单；
2.经法系统物资合同；
3.项目物资需求单；
4.入库单；
5.物资结算资料。</t>
  </si>
  <si>
    <t>项目经理、项目施工单位、项目监理单位、物资采购专责</t>
  </si>
  <si>
    <t>责任主体中“物资采购专责”改成“物资履约专责”</t>
  </si>
  <si>
    <t>涪陵公司无E物资系统</t>
  </si>
  <si>
    <t>项目管理部门建立现场物资安全保管责任制，明确设备移交双方责任，依托实物ID赋码实现全流程线上跟踪；无实物ID物资建立线上虚拟台账，定期开展账实核对并留存核对记录</t>
  </si>
  <si>
    <t>1.建议责任主体修改为“财务部物资专责、财务部资产专责”。
2.建议控制载体增加“物资入库单”</t>
  </si>
  <si>
    <t>1.项目实施现场管理不善，造成物资丢失，导致损失</t>
  </si>
  <si>
    <t>项目管理部门建立现场物资盘点机制，定期组织开展实物台账一致性核查</t>
  </si>
  <si>
    <t>1.盘点表</t>
  </si>
  <si>
    <t>12.废旧物资退库</t>
  </si>
  <si>
    <t>1.结余物资未及时办理退库手续、移交实物，导致虚增项目成本，降低利库效率。
2.未下达废旧物资回收计划，导致废旧物资未回收造成损失
3.拆旧物资未及时、完整办理退库或报废手续，形成账外资产或“小金库”，造成资产流失。</t>
  </si>
  <si>
    <t>项目完工后应做好工程结余物资、拆旧物资的收集、整理和实物退库，确保“应退尽退”，做好物资鉴定，并出具鉴定意见，根据鉴定意见确定处置方式</t>
  </si>
  <si>
    <t>项目实施部门根据设计方案、拆旧计划向施工单位下达废旧物资回收计划，并将回收要求纳入施工合同</t>
  </si>
  <si>
    <t>项目管理部门建立结余物资管控机制，组织项目实施部门比对设计物料清册、项目领用物料清册、审定物料清册，核查应退物料清单，并督促施工单位办理结余物资退库手续及完成实物退库交接</t>
  </si>
  <si>
    <t>1.erp物资模块
2.E物资</t>
  </si>
  <si>
    <t>涪陵公司无erp</t>
  </si>
  <si>
    <t>项目实施部门按照拆旧计划表及结算审定拆旧物资量与施工单位核对拆旧物资清单，并盘点拆旧物资，及时办理废旧物资退库手续及完成实物退库交接</t>
  </si>
  <si>
    <t>项目经理、物资部废旧物资处置专责</t>
  </si>
  <si>
    <t>未完成结余物资及废旧物资退库手续的，项目实施部门不得办理结算；结余物资及废旧物资由于遗失等原因造成无法退库的，项目管理部门建立考核问责机制，在项目结算时扣减施工单位等责任部门结算费用</t>
  </si>
  <si>
    <t>13.项目结算、审核及审计</t>
  </si>
  <si>
    <t>1.项目完工后未按照规定时限及时办理结算。
2.项目未完工提前办理结算，导致资金风险
3.未按现场实际工作量办理结算，导致多结费用，多计成本，造成资金损失</t>
  </si>
  <si>
    <t>巡视问题：成本费用确认滞后</t>
  </si>
  <si>
    <t>及时、准确办理项目结算，确保结算工程量与现场一致，施工单位费用结算符合合同约定</t>
  </si>
  <si>
    <t>项目实施部门督促施工单位按照合同约定的期限提供完整的结算资料，超期提供的、资料不完整的，应按合同约定进行考核</t>
  </si>
  <si>
    <t>项目管理部门（或委托第三方中介机构）对施工单位提交的结算资料进行审核，并出具结算审核报告</t>
  </si>
  <si>
    <t>审计部（或委托第三方中介机构）对项目及时开展结算审计，出具结算审计报告</t>
  </si>
  <si>
    <t>审计部项目审计专责</t>
  </si>
  <si>
    <t>财务部建立完善考核机制，对未完成审核、审计的项目不予报销，对结算超期、报账不及时等进行考核，强化工程结算报账及时性、规范性管控</t>
  </si>
  <si>
    <t>财务部成本专责</t>
  </si>
  <si>
    <r>
      <rPr>
        <sz val="11"/>
        <color rgb="FF000000"/>
        <rFont val="宋体"/>
        <charset val="134"/>
      </rPr>
      <t>1.建议责任主体改为项目管理部门；
2.根据要求，</t>
    </r>
    <r>
      <rPr>
        <sz val="11"/>
        <color rgb="FFFF0000"/>
        <rFont val="宋体"/>
        <charset val="134"/>
      </rPr>
      <t>财务不能以定案表、审计报告作为挂账的必要条件，</t>
    </r>
    <r>
      <rPr>
        <sz val="11"/>
        <color rgb="FF000000"/>
        <rFont val="宋体"/>
        <charset val="134"/>
      </rPr>
      <t>与控制措施中的“对未完成审核、审计的项目不予报销”相冲突</t>
    </r>
  </si>
  <si>
    <t>建议控制措施修订：删除“对未完成审核、审计的项目不予报销”。根据《保障中小企业支付款项条例》，机关、事业单位和国有大型企业不得强制要求以审计机关的审计结果作为结算依据，法律、行政法规另有规定的除外</t>
  </si>
  <si>
    <t>1.成本管理办法未对“结算超期、报账不及时”设定明确的标准，财务部又该以哪种统一标准对业务部门考核？若要执行，建议统一标准。
2.目前成本按进度发生，进度款同样需要挂账报销，措施中“对未完成审核、审计的项目不予报销”不适用所有业务。</t>
  </si>
  <si>
    <t>14.项目成本核算</t>
  </si>
  <si>
    <t>巡视问题：项目提前办理结算</t>
  </si>
  <si>
    <t>严格按照会计核算要求进行项目成本核算，确保核算的真实、及时、可靠、准确</t>
  </si>
  <si>
    <t>财务部对发票、工程进度量表、审计报告等报销资料严格审核，确保成本发生与现场实际进度匹配，符合会计准则要求</t>
  </si>
  <si>
    <t>各部门应对本部门成本发生的必要性、真实性、合规性负责，财务对会计基础资料真实性、完整性进行稽核，财务无法确保成本发生与现场实际进度匹配，控制措施描述职责界面存在歧义，容易发生纠纷</t>
  </si>
  <si>
    <t>建议责任主体修订：项目经理。财务无法对真实性负责</t>
  </si>
  <si>
    <t>财务部仅能审核业务部门提供的纸质资料形式上的合规性，现场进度确认职责在业务部门，财务无法确保成本入账发生额与现场实际进度匹配。</t>
  </si>
  <si>
    <t>项目管理部门加强对项目实施部门当年项目实施进度与项目入账进度管控，及时提醒、督导项目实施实施部门规范、及时入账</t>
  </si>
  <si>
    <t>成本项目管理业务-21.项目成本报销-控制措施03</t>
  </si>
  <si>
    <t>财务部每月对打印机、工器具等重点易被混淆的资产进行筛查，督导采购部门及时进行调整</t>
  </si>
  <si>
    <t>1.会计凭证</t>
  </si>
  <si>
    <t>建议将财务审核前置到采购提报环节，而不是出错了再调整。</t>
  </si>
  <si>
    <t>一是建议由系统自动筛查判断，从源头防止风险；二是该类职责不应全由财务承担，应加入前端业务部门职责</t>
  </si>
  <si>
    <r>
      <rPr>
        <sz val="11"/>
        <color rgb="FFC00000"/>
        <rFont val="宋体"/>
        <charset val="134"/>
      </rPr>
      <t xml:space="preserve">建议将“控制措施”修改为“项目实施部门、项目管理部门对发票、工程进度量表、审计报告等报销资料严格审核，确保成本发生与现场实际进度匹配，符合会计准则要求；财务部报销资料进行严格复核，重点核查资料的完整性、逻辑一致性及票据合规性。”。
</t>
    </r>
    <r>
      <rPr>
        <b/>
        <sz val="11"/>
        <color rgb="FFC00000"/>
        <rFont val="宋体"/>
        <charset val="134"/>
      </rPr>
      <t>原因</t>
    </r>
    <r>
      <rPr>
        <sz val="11"/>
        <color rgb="FFC00000"/>
        <rFont val="宋体"/>
        <charset val="134"/>
      </rPr>
      <t>：根据《国家电网有限公司成本管理办法》第八条，各部门应对本部门成本发生的必要性、真实性、合规性负责，协同财务部门做好成本管理。“确保成本发生与现场实际进度匹配”的主体责任在项目管理部门。</t>
    </r>
  </si>
  <si>
    <t>15.资金支付</t>
  </si>
  <si>
    <t>1.未达到合同约定预付款支付条件即支付预付款；未按合同约定时限支付款项，
2.农民工工资支付不及时，未按合同约定将农民工工资支付至专用账户、增加资金风险、劳资纠纷风险，引发法律处罚及舆情维稳风险。</t>
  </si>
  <si>
    <t>及时按合同约定支付项目款项，确保公司资金安全，防范农民工欠薪、企业清欠风险</t>
  </si>
  <si>
    <t>财务部加强对合同的支付条款、农民工专用账户等关键信息审核</t>
  </si>
  <si>
    <t>项目实施部门检查总包合同，核实是否包含总包代发等农民工工资支付保障条款，同时监督总包单位落实农民工工资支付保障措施（明确农民工总包代发名单范围和实名制管理、检查农民工工资支付表与银行卡信息、考勤表、发放清册的一致性）</t>
  </si>
  <si>
    <t>财务部按月开展往来款项清理，对达到支付条件的及时支付，按合同约定将农民工工资转入专用账户</t>
  </si>
  <si>
    <t>财务部往来专责、财务部成本专责</t>
  </si>
  <si>
    <t>清欠是“业务谁主管，清欠谁负责”：建议修改为财务部按月牵头开展往来款项清理，督促业务部门对达到支付条件的及时支付，按合同约定将农民工工资转入专用账户</t>
  </si>
  <si>
    <t>建议责任主体修订：项目经理。农民工工资发放前置关键要件：现场工程量确认、人员在岗核验等，主体责任属于项目经理。项目经理申请支付xx账户，财务就根据支付申请付款</t>
  </si>
  <si>
    <t>“对达到支付条件的及时支付、按合同约定将农民工工资转入专用账户”职责在业务部门，不在财务部。</t>
  </si>
  <si>
    <r>
      <rPr>
        <sz val="11"/>
        <color rgb="FFC00000"/>
        <rFont val="宋体"/>
        <charset val="134"/>
      </rPr>
      <t xml:space="preserve">建议将责任主体修改为“项目经理、项目管理部门负责人、财务部负责人”，将控制措施修改为“项目实施部门在合同签订环节须确保支付条款、农民工工资专用账户等关键信息准确完整；财务部加强对合同的支付条款、农民工专用账户等关键信息的复审把关”。
</t>
    </r>
    <r>
      <rPr>
        <b/>
        <sz val="11"/>
        <color rgb="FFC00000"/>
        <rFont val="宋体"/>
        <charset val="134"/>
      </rPr>
      <t>原因：</t>
    </r>
    <r>
      <rPr>
        <sz val="11"/>
        <color rgb="FFC00000"/>
        <rFont val="宋体"/>
        <charset val="134"/>
      </rPr>
      <t>支付条款、农民工工资专用账户等关键信息的准确完整只有项目实施部门最清晰，财务部主要进行复核。</t>
    </r>
  </si>
  <si>
    <t>项目实施部门准确区分供应商企业性质与规模，财务部加强资金统筹，确保不向非大型民营企业及中小企业支付银行承兑汇票</t>
  </si>
  <si>
    <t>项目经理、财务成本专责</t>
  </si>
  <si>
    <t>建议责任主体修订：项目经理、财务部资金专责。汇票支付应该资金专责负责</t>
  </si>
  <si>
    <r>
      <rPr>
        <sz val="11"/>
        <color rgb="FF000000"/>
        <rFont val="宋体"/>
        <charset val="134"/>
      </rPr>
      <t>供应商企业性质与规模不由项目实施部门准确区分，建议将企查查等包含了最新供应商企业性质与规模的信息接入中台系统，由系统自动判断，若全部依靠人工判断，</t>
    </r>
    <r>
      <rPr>
        <sz val="11"/>
        <color rgb="FFFF0000"/>
        <rFont val="宋体"/>
        <charset val="134"/>
      </rPr>
      <t>无法确保</t>
    </r>
    <r>
      <rPr>
        <sz val="11"/>
        <color rgb="FF000000"/>
        <rFont val="宋体"/>
        <charset val="134"/>
      </rPr>
      <t>“不向非大型民营企业及中小企业支付银行承兑汇票”</t>
    </r>
  </si>
  <si>
    <t>川东公司、涪陵公司资金支付未应用智慧共享财务平台</t>
  </si>
  <si>
    <t>16.质保金管理</t>
  </si>
  <si>
    <t>23.项目成本报销</t>
  </si>
  <si>
    <t>按合同约定预留和支付项目质保金 ，确保项目质量与资金安全</t>
  </si>
  <si>
    <t>成本项目管理业务-23.项目成本报销-控制措施01</t>
  </si>
  <si>
    <t>项目实施部门在报销项目尾款时，对合同约定需要预留质保金的项目，需在中台系统选择质保金维度，同时财务部门加强维度审核</t>
  </si>
  <si>
    <t>24.质保金支付</t>
  </si>
  <si>
    <t>成本项目管理业务-24.质保金支付-控制措施01</t>
  </si>
  <si>
    <t>项目实施部门申请支付质保金，需履行质保金支付审批程序，未履行的，财务部不予支付</t>
  </si>
  <si>
    <r>
      <rPr>
        <sz val="11"/>
        <color rgb="FFC00000"/>
        <rFont val="宋体"/>
        <charset val="134"/>
      </rPr>
      <t xml:space="preserve">建议将“控制措施”修改为“项目实施部门在报销项目尾款时，对质保金预留和支付方式进行复核，确保符合国资委保函保险替代现金质保金的政策要求；对合同约定需要预留质保金的项目，需在中台系统选择质保金维度；财务部门加强质保金维度审核”。
</t>
    </r>
    <r>
      <rPr>
        <b/>
        <sz val="11"/>
        <color rgb="FFC00000"/>
        <rFont val="宋体"/>
        <charset val="134"/>
      </rPr>
      <t>原因</t>
    </r>
    <r>
      <rPr>
        <sz val="11"/>
        <color rgb="FFC00000"/>
        <rFont val="宋体"/>
        <charset val="134"/>
      </rPr>
      <t>：矩阵现有控制措施仅涉及质保金的预留和支付程序，未体现国资委关于“全面推行保函保险替代现金质保金”的要求，存在政策执行风险。</t>
    </r>
  </si>
  <si>
    <r>
      <rPr>
        <sz val="11"/>
        <color rgb="FFC00000"/>
        <rFont val="宋体"/>
        <charset val="134"/>
      </rPr>
      <t xml:space="preserve">建议将“控制措施”修改为“项目实施部门申请支付质保金，需履行质保金支付审批程序；对于以现金方式预留质保金的，到期后应及时申请退还，财务部核实后及时办理支付，不得无故滞留。对于以保函或保险方式替代现金预留质保金的，应按照合同约定条款及时退还，并留存退还记录及相关佐证资料备查。”
</t>
    </r>
    <r>
      <rPr>
        <b/>
        <sz val="11"/>
        <color rgb="FFC00000"/>
        <rFont val="宋体"/>
        <charset val="134"/>
      </rPr>
      <t>原因</t>
    </r>
    <r>
      <rPr>
        <sz val="11"/>
        <color rgb="FFC00000"/>
        <rFont val="宋体"/>
        <charset val="134"/>
      </rPr>
      <t>：矩阵现有控制措施仅涉及质保金的预留和支付程序，未体现国资委关于“全面推行保函保险替代现金质保金”的要求，存在政策执行风险。</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</si>
</sst>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name val="宋体"/>
      <charset val="134"/>
    </font>
    <font>
      <sz val="16"/>
      <color rgb="FF000000"/>
      <name val="方正黑体_GBK"/>
      <charset val="134"/>
    </font>
    <font>
      <sz val="11"/>
      <color rgb="FF000000"/>
      <name val="宋体"/>
      <charset val="134"/>
    </font>
    <font>
      <sz val="10"/>
      <name val="方正仿宋_GBK"/>
      <charset val="134"/>
    </font>
    <font>
      <sz val="11"/>
      <color rgb="FFFF0000"/>
      <name val="宋体"/>
      <charset val="134"/>
    </font>
    <font>
      <sz val="11"/>
      <color rgb="FFC00000"/>
      <name val="宋体"/>
      <charset val="134"/>
    </font>
    <font>
      <sz val="10"/>
      <color rgb="FF000000"/>
      <name val="方正仿宋_GBK"/>
      <charset val="134"/>
    </font>
    <font>
      <b/>
      <sz val="16"/>
      <color theme="1"/>
      <name val="方正仿宋_GBK"/>
      <charset val="134"/>
    </font>
    <font>
      <b/>
      <sz val="16"/>
      <name val="方正仿宋_GBK"/>
      <charset val="134"/>
    </font>
    <font>
      <b/>
      <sz val="10"/>
      <color rgb="FF000000"/>
      <name val="方正仿宋_GBK"/>
      <charset val="134"/>
    </font>
    <font>
      <b/>
      <sz val="10"/>
      <name val="方正仿宋_GBK"/>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1"/>
      <color rgb="FFC00000"/>
      <name val="宋体"/>
      <charset val="134"/>
    </font>
    <font>
      <sz val="10"/>
      <name val="Times New Roman"/>
      <charset val="134"/>
    </font>
    <font>
      <b/>
      <sz val="9"/>
      <name val="宋体"/>
      <charset val="134"/>
    </font>
    <font>
      <sz val="9"/>
      <name val="宋体"/>
      <charset val="134"/>
    </font>
  </fonts>
  <fills count="39">
    <fill>
      <patternFill patternType="none"/>
    </fill>
    <fill>
      <patternFill patternType="gray125"/>
    </fill>
    <fill>
      <patternFill patternType="solid">
        <fgColor rgb="FFA6A6A6"/>
        <bgColor indexed="64"/>
      </patternFill>
    </fill>
    <fill>
      <patternFill patternType="solid">
        <fgColor rgb="FFFFFFFF"/>
        <bgColor indexed="64"/>
      </patternFill>
    </fill>
    <fill>
      <patternFill patternType="solid">
        <fgColor rgb="FFE7E6E6"/>
        <bgColor indexed="64"/>
      </patternFill>
    </fill>
    <fill>
      <patternFill patternType="solid">
        <fgColor rgb="FFFFFF00"/>
        <bgColor indexed="64"/>
      </patternFill>
    </fill>
    <fill>
      <patternFill patternType="solid">
        <fgColor rgb="FFA5A5A5"/>
        <bgColor indexed="64"/>
      </patternFill>
    </fill>
    <fill>
      <patternFill patternType="solid">
        <fgColor rgb="FFFFC000"/>
        <bgColor indexed="64"/>
      </patternFill>
    </fill>
    <fill>
      <patternFill patternType="solid">
        <fgColor rgb="FF9BC2E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11" fillId="0" borderId="0" applyFont="0" applyFill="0" applyBorder="0" applyAlignment="0" applyProtection="0">
      <alignment vertical="center"/>
    </xf>
    <xf numFmtId="0" fontId="12" fillId="9" borderId="0" applyNumberFormat="0" applyBorder="0" applyAlignment="0" applyProtection="0">
      <alignment vertical="center"/>
    </xf>
    <xf numFmtId="0" fontId="13" fillId="10" borderId="5"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11" borderId="0" applyNumberFormat="0" applyBorder="0" applyAlignment="0" applyProtection="0">
      <alignment vertical="center"/>
    </xf>
    <xf numFmtId="0" fontId="14" fillId="12" borderId="0" applyNumberFormat="0" applyBorder="0" applyAlignment="0" applyProtection="0">
      <alignment vertical="center"/>
    </xf>
    <xf numFmtId="43" fontId="11" fillId="0" borderId="0" applyFont="0" applyFill="0" applyBorder="0" applyAlignment="0" applyProtection="0">
      <alignment vertical="center"/>
    </xf>
    <xf numFmtId="0" fontId="15" fillId="13"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4" borderId="6" applyNumberFormat="0" applyFont="0" applyAlignment="0" applyProtection="0">
      <alignment vertical="center"/>
    </xf>
    <xf numFmtId="0" fontId="15" fillId="15"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 applyNumberFormat="0" applyFill="0" applyAlignment="0" applyProtection="0">
      <alignment vertical="center"/>
    </xf>
    <xf numFmtId="0" fontId="23" fillId="0" borderId="7" applyNumberFormat="0" applyFill="0" applyAlignment="0" applyProtection="0">
      <alignment vertical="center"/>
    </xf>
    <xf numFmtId="0" fontId="15" fillId="16" borderId="0" applyNumberFormat="0" applyBorder="0" applyAlignment="0" applyProtection="0">
      <alignment vertical="center"/>
    </xf>
    <xf numFmtId="0" fontId="18" fillId="0" borderId="8" applyNumberFormat="0" applyFill="0" applyAlignment="0" applyProtection="0">
      <alignment vertical="center"/>
    </xf>
    <xf numFmtId="0" fontId="15" fillId="17" borderId="0" applyNumberFormat="0" applyBorder="0" applyAlignment="0" applyProtection="0">
      <alignment vertical="center"/>
    </xf>
    <xf numFmtId="0" fontId="24" fillId="18" borderId="9" applyNumberFormat="0" applyAlignment="0" applyProtection="0">
      <alignment vertical="center"/>
    </xf>
    <xf numFmtId="0" fontId="25" fillId="18" borderId="5" applyNumberFormat="0" applyAlignment="0" applyProtection="0">
      <alignment vertical="center"/>
    </xf>
    <xf numFmtId="0" fontId="26" fillId="6" borderId="10" applyNumberFormat="0" applyAlignment="0" applyProtection="0">
      <alignment vertical="center"/>
    </xf>
    <xf numFmtId="0" fontId="12" fillId="19" borderId="0" applyNumberFormat="0" applyBorder="0" applyAlignment="0" applyProtection="0">
      <alignment vertical="center"/>
    </xf>
    <xf numFmtId="0" fontId="15" fillId="20" borderId="0" applyNumberFormat="0" applyBorder="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12" fillId="23" borderId="0" applyNumberFormat="0" applyBorder="0" applyAlignment="0" applyProtection="0">
      <alignment vertical="center"/>
    </xf>
    <xf numFmtId="0" fontId="15"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2" fillId="34" borderId="0" applyNumberFormat="0" applyBorder="0" applyAlignment="0" applyProtection="0">
      <alignment vertical="center"/>
    </xf>
    <xf numFmtId="0" fontId="15" fillId="35" borderId="0" applyNumberFormat="0" applyBorder="0" applyAlignment="0" applyProtection="0">
      <alignment vertical="center"/>
    </xf>
    <xf numFmtId="0" fontId="15" fillId="36" borderId="0" applyNumberFormat="0" applyBorder="0" applyAlignment="0" applyProtection="0">
      <alignment vertical="center"/>
    </xf>
    <xf numFmtId="0" fontId="12" fillId="37" borderId="0" applyNumberFormat="0" applyBorder="0" applyAlignment="0" applyProtection="0">
      <alignment vertical="center"/>
    </xf>
    <xf numFmtId="0" fontId="15" fillId="38" borderId="0" applyNumberFormat="0" applyBorder="0" applyAlignment="0" applyProtection="0">
      <alignment vertical="center"/>
    </xf>
    <xf numFmtId="0" fontId="2" fillId="0" borderId="0">
      <protection locked="0"/>
    </xf>
  </cellStyleXfs>
  <cellXfs count="91">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vertical="center" wrapText="1"/>
    </xf>
    <xf numFmtId="0" fontId="2" fillId="0" borderId="1" xfId="0" applyFont="1" applyFill="1" applyBorder="1" applyAlignment="1">
      <alignment horizontal="center" vertical="center"/>
    </xf>
    <xf numFmtId="0" fontId="2" fillId="0" borderId="1" xfId="0" applyFont="1" applyFill="1" applyBorder="1">
      <alignment vertical="center"/>
    </xf>
    <xf numFmtId="0" fontId="2" fillId="0" borderId="1" xfId="0" applyFont="1" applyBorder="1" applyAlignment="1">
      <alignment vertical="center" wrapText="1"/>
    </xf>
    <xf numFmtId="0" fontId="2" fillId="0" borderId="1" xfId="0" applyFont="1" applyBorder="1">
      <alignment vertical="center"/>
    </xf>
    <xf numFmtId="0" fontId="2" fillId="0" borderId="1" xfId="0" applyFont="1" applyBorder="1" applyAlignment="1">
      <alignment horizontal="center" vertical="center"/>
    </xf>
    <xf numFmtId="0" fontId="2" fillId="2" borderId="1" xfId="0" applyFont="1" applyFill="1" applyBorder="1">
      <alignment vertical="center"/>
    </xf>
    <xf numFmtId="0" fontId="3" fillId="3" borderId="1" xfId="49" applyFont="1" applyFill="1" applyBorder="1" applyAlignment="1" applyProtection="1">
      <alignment horizontal="center" vertical="center" wrapText="1"/>
    </xf>
    <xf numFmtId="0" fontId="0" fillId="0" borderId="1" xfId="0" applyFont="1" applyFill="1" applyBorder="1" applyAlignment="1">
      <alignment horizontal="center" vertical="center"/>
    </xf>
    <xf numFmtId="0" fontId="2"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2" fillId="4" borderId="1" xfId="0" applyFont="1" applyFill="1" applyBorder="1">
      <alignment vertical="center"/>
    </xf>
    <xf numFmtId="0" fontId="2" fillId="5"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2" fillId="6" borderId="1" xfId="0" applyFont="1" applyFill="1" applyBorder="1" applyAlignment="1">
      <alignment vertical="center" wrapText="1"/>
    </xf>
    <xf numFmtId="0" fontId="2"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1" xfId="0" applyFont="1" applyFill="1" applyBorder="1" applyAlignment="1">
      <alignment vertical="center" wrapText="1"/>
    </xf>
    <xf numFmtId="0" fontId="2" fillId="7" borderId="1" xfId="0" applyFont="1" applyFill="1" applyBorder="1" applyAlignment="1">
      <alignment vertical="center" wrapText="1"/>
    </xf>
    <xf numFmtId="0" fontId="2" fillId="5" borderId="1" xfId="0" applyFont="1" applyFill="1" applyBorder="1" applyAlignment="1">
      <alignment vertical="center" wrapText="1"/>
    </xf>
    <xf numFmtId="0" fontId="2" fillId="0" borderId="0" xfId="0" applyFont="1" applyFill="1" applyAlignment="1">
      <alignment vertical="center" wrapText="1"/>
    </xf>
    <xf numFmtId="0" fontId="5" fillId="0" borderId="1" xfId="0" applyFont="1" applyFill="1" applyBorder="1" applyAlignment="1">
      <alignment vertical="center" wrapText="1"/>
    </xf>
    <xf numFmtId="0" fontId="4" fillId="0" borderId="0" xfId="0" applyFont="1" applyFill="1" applyAlignment="1">
      <alignment vertical="center" wrapText="1"/>
    </xf>
    <xf numFmtId="0" fontId="5" fillId="0" borderId="1" xfId="0" applyFont="1" applyFill="1" applyBorder="1" applyAlignment="1">
      <alignment horizontal="center" vertical="center" wrapText="1"/>
    </xf>
    <xf numFmtId="0" fontId="2" fillId="6" borderId="0" xfId="0" applyFont="1" applyFill="1" applyAlignment="1">
      <alignment vertical="center" wrapText="1"/>
    </xf>
    <xf numFmtId="0" fontId="4" fillId="6" borderId="0" xfId="0" applyFont="1" applyFill="1" applyAlignment="1">
      <alignment vertical="center" wrapText="1"/>
    </xf>
    <xf numFmtId="0" fontId="5" fillId="6" borderId="1" xfId="0" applyFont="1" applyFill="1" applyBorder="1" applyAlignment="1">
      <alignment vertical="center" wrapText="1"/>
    </xf>
    <xf numFmtId="0" fontId="2" fillId="6" borderId="1" xfId="0" applyNumberFormat="1" applyFont="1" applyFill="1" applyBorder="1" applyAlignment="1">
      <alignment vertical="center" wrapText="1"/>
    </xf>
    <xf numFmtId="0" fontId="2" fillId="0" borderId="0" xfId="0" applyFont="1" applyBorder="1" applyAlignment="1">
      <alignment vertical="center" wrapText="1"/>
    </xf>
    <xf numFmtId="0" fontId="5" fillId="0" borderId="1" xfId="0" applyFont="1" applyBorder="1" applyAlignment="1">
      <alignment vertical="center" wrapText="1"/>
    </xf>
    <xf numFmtId="0" fontId="2" fillId="7" borderId="0" xfId="0" applyFont="1" applyFill="1" applyAlignment="1">
      <alignment vertical="center" wrapText="1"/>
    </xf>
    <xf numFmtId="0" fontId="5" fillId="7"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2" fillId="8" borderId="0" xfId="0" applyFont="1" applyFill="1" applyAlignment="1">
      <alignment vertical="center" wrapText="1"/>
    </xf>
    <xf numFmtId="0" fontId="2" fillId="8" borderId="0" xfId="0" applyFont="1" applyFill="1">
      <alignment vertical="center"/>
    </xf>
    <xf numFmtId="0" fontId="2" fillId="0" borderId="0" xfId="0" applyFont="1" applyAlignment="1">
      <alignment vertical="center" wrapText="1"/>
    </xf>
    <xf numFmtId="0" fontId="6" fillId="0" borderId="0" xfId="0" applyFont="1" applyFill="1" applyAlignment="1">
      <alignment horizontal="center" vertical="center"/>
    </xf>
    <xf numFmtId="0" fontId="6" fillId="0" borderId="0" xfId="0" applyFont="1" applyFill="1">
      <alignment vertical="center"/>
    </xf>
    <xf numFmtId="0" fontId="3" fillId="0" borderId="0" xfId="0" applyFont="1" applyFill="1">
      <alignment vertical="center"/>
    </xf>
    <xf numFmtId="0" fontId="0" fillId="0" borderId="0" xfId="0" applyFont="1" applyAlignment="1">
      <alignment vertical="center" wrapText="1"/>
    </xf>
    <xf numFmtId="0" fontId="2" fillId="0" borderId="0" xfId="0" applyFont="1" applyAlignment="1">
      <alignment horizontal="center" vertical="center"/>
    </xf>
    <xf numFmtId="0" fontId="2" fillId="0" borderId="0" xfId="0" applyFont="1" applyFill="1">
      <alignment vertical="center"/>
    </xf>
    <xf numFmtId="0" fontId="2" fillId="0" borderId="0" xfId="0" applyFont="1" applyFill="1" applyAlignment="1">
      <alignment horizontal="center" vertical="center"/>
    </xf>
    <xf numFmtId="0" fontId="0" fillId="0" borderId="0" xfId="0" applyFont="1" applyFill="1" applyAlignment="1">
      <alignment horizontal="center" vertical="center" wrapText="1"/>
    </xf>
    <xf numFmtId="0" fontId="2" fillId="4" borderId="0" xfId="0" applyFont="1" applyFill="1">
      <alignment vertical="center"/>
    </xf>
    <xf numFmtId="0" fontId="7"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xf>
    <xf numFmtId="0" fontId="9"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3" xfId="0" applyFont="1" applyFill="1" applyBorder="1" applyAlignment="1">
      <alignment horizontal="center" vertical="center"/>
    </xf>
    <xf numFmtId="0" fontId="10"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vertical="center" wrapText="1"/>
    </xf>
    <xf numFmtId="0" fontId="3" fillId="0" borderId="4"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4"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1" xfId="0" applyFont="1" applyFill="1" applyBorder="1">
      <alignment vertical="center"/>
    </xf>
    <xf numFmtId="0" fontId="7" fillId="0" borderId="0" xfId="0" applyFont="1" applyFill="1" applyAlignment="1">
      <alignment horizontal="center" vertical="center"/>
    </xf>
    <xf numFmtId="0" fontId="10" fillId="0" borderId="1" xfId="0" applyFont="1" applyFill="1" applyBorder="1" applyAlignment="1">
      <alignment horizontal="center" vertical="center"/>
    </xf>
    <xf numFmtId="0" fontId="10" fillId="0" borderId="1" xfId="49" applyFont="1" applyFill="1" applyBorder="1" applyAlignment="1" applyProtection="1">
      <alignment horizontal="center" vertical="center" wrapText="1"/>
    </xf>
    <xf numFmtId="0" fontId="3" fillId="0" borderId="1" xfId="49" applyFont="1" applyFill="1" applyBorder="1" applyAlignment="1" applyProtection="1">
      <alignment horizontal="center" vertical="center" wrapText="1"/>
    </xf>
    <xf numFmtId="0" fontId="3" fillId="0" borderId="2" xfId="0" applyFont="1" applyFill="1" applyBorder="1" applyAlignment="1">
      <alignment vertical="center" wrapText="1"/>
    </xf>
    <xf numFmtId="0" fontId="8" fillId="0" borderId="0" xfId="0" applyFont="1" applyFill="1" applyAlignment="1">
      <alignment horizontal="center" vertical="center" wrapText="1"/>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xf>
    <xf numFmtId="0" fontId="7" fillId="4" borderId="0" xfId="0" applyFont="1" applyFill="1" applyAlignment="1">
      <alignment horizontal="center" vertical="center"/>
    </xf>
    <xf numFmtId="0" fontId="3" fillId="0" borderId="1" xfId="0" applyNumberFormat="1" applyFont="1" applyFill="1" applyBorder="1" applyAlignment="1">
      <alignmen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K54"/>
  <sheetViews>
    <sheetView tabSelected="1" zoomScale="85" zoomScaleNormal="85" topLeftCell="J1" workbookViewId="0">
      <pane ySplit="3" topLeftCell="A4" activePane="bottomLeft" state="frozen"/>
      <selection/>
      <selection pane="bottomLeft" activeCell="AL7" sqref="AL7"/>
    </sheetView>
  </sheetViews>
  <sheetFormatPr defaultColWidth="9" defaultRowHeight="13.5"/>
  <cols>
    <col min="1" max="1" width="3.03333333333333" customWidth="1"/>
    <col min="2" max="2" width="5.31666666666667" style="47" customWidth="1"/>
    <col min="3" max="3" width="9.01666666666667" style="51" customWidth="1"/>
    <col min="4" max="4" width="16.25" style="47" customWidth="1"/>
    <col min="5" max="5" width="35.1083333333333" customWidth="1"/>
    <col min="6" max="6" width="13.875" customWidth="1"/>
    <col min="7" max="7" width="20" style="52" customWidth="1"/>
    <col min="8" max="8" width="22.7166666666667" customWidth="1"/>
    <col min="9" max="9" width="34.375" customWidth="1"/>
    <col min="10" max="10" width="51.9333333333333" style="53" customWidth="1"/>
    <col min="11" max="11" width="3.66666666666667" style="53" customWidth="1"/>
    <col min="12" max="13" width="3.825" style="53" customWidth="1"/>
    <col min="14" max="14" width="3.375" style="53" customWidth="1"/>
    <col min="15" max="15" width="3.08333333333333" style="53" customWidth="1"/>
    <col min="16" max="16" width="3.225" style="53" customWidth="1"/>
    <col min="17" max="17" width="3.08333333333333" style="53" customWidth="1"/>
    <col min="18" max="18" width="3.96666666666667" style="53" customWidth="1"/>
    <col min="19" max="19" width="4.25" style="53" customWidth="1"/>
    <col min="20" max="20" width="10.1083333333333" style="53" customWidth="1"/>
    <col min="21" max="21" width="10.5583333333333" style="54" customWidth="1"/>
    <col min="22" max="22" width="20.375" style="54" customWidth="1"/>
    <col min="23" max="23" width="30.375" style="55" customWidth="1"/>
    <col min="24" max="24" width="8.7" customWidth="1"/>
    <col min="25" max="25" width="8.89166666666667" customWidth="1"/>
    <col min="26" max="26" width="8.69166666666667" customWidth="1"/>
    <col min="27" max="28" width="8.89166666666667" style="56" customWidth="1"/>
    <col min="29" max="29" width="4" style="56" customWidth="1"/>
    <col min="30" max="30" width="3.68333333333333" style="56" customWidth="1"/>
    <col min="31" max="31" width="3" style="56" customWidth="1"/>
    <col min="32" max="32" width="3.25" style="56" customWidth="1"/>
    <col min="33" max="33" width="3" style="56" customWidth="1"/>
    <col min="36" max="36" width="26.25" customWidth="1"/>
    <col min="37" max="37" width="24.7083333333333" style="56" customWidth="1"/>
  </cols>
  <sheetData>
    <row r="1" ht="37" customHeight="1" spans="2:37">
      <c r="B1" s="57" t="s">
        <v>0</v>
      </c>
      <c r="C1" s="58"/>
      <c r="D1" s="57"/>
      <c r="E1" s="59"/>
      <c r="F1" s="59"/>
      <c r="G1" s="59"/>
      <c r="H1" s="59"/>
      <c r="I1" s="59"/>
      <c r="J1" s="81"/>
      <c r="K1" s="81"/>
      <c r="L1" s="81"/>
      <c r="M1" s="81"/>
      <c r="N1" s="81"/>
      <c r="O1" s="81"/>
      <c r="P1" s="81"/>
      <c r="Q1" s="81"/>
      <c r="R1" s="81"/>
      <c r="S1" s="81"/>
      <c r="T1" s="81"/>
      <c r="U1" s="81"/>
      <c r="V1" s="81"/>
      <c r="W1" s="86"/>
      <c r="X1" s="59"/>
      <c r="Y1" s="59"/>
      <c r="Z1" s="59"/>
      <c r="AA1" s="89"/>
      <c r="AB1" s="89"/>
      <c r="AC1" s="89"/>
      <c r="AD1" s="89"/>
      <c r="AE1" s="89"/>
      <c r="AF1" s="89"/>
      <c r="AG1" s="89"/>
      <c r="AH1" s="59"/>
      <c r="AI1" s="59"/>
      <c r="AJ1" s="59"/>
      <c r="AK1" s="89"/>
    </row>
    <row r="2" s="48" customFormat="1" ht="23" customHeight="1" spans="1:37">
      <c r="A2" s="60" t="s">
        <v>1</v>
      </c>
      <c r="B2" s="60" t="s">
        <v>2</v>
      </c>
      <c r="C2" s="61" t="s">
        <v>3</v>
      </c>
      <c r="D2" s="62" t="s">
        <v>4</v>
      </c>
      <c r="E2" s="63" t="s">
        <v>5</v>
      </c>
      <c r="F2" s="63" t="s">
        <v>6</v>
      </c>
      <c r="G2" s="63" t="s">
        <v>7</v>
      </c>
      <c r="H2" s="63" t="s">
        <v>8</v>
      </c>
      <c r="I2" s="63" t="s">
        <v>9</v>
      </c>
      <c r="J2" s="63" t="s">
        <v>10</v>
      </c>
      <c r="K2" s="82" t="s">
        <v>11</v>
      </c>
      <c r="L2" s="82"/>
      <c r="M2" s="82"/>
      <c r="N2" s="82"/>
      <c r="O2" s="82"/>
      <c r="P2" s="82"/>
      <c r="Q2" s="82"/>
      <c r="R2" s="82"/>
      <c r="S2" s="82"/>
      <c r="T2" s="87" t="s">
        <v>12</v>
      </c>
      <c r="U2" s="82" t="s">
        <v>13</v>
      </c>
      <c r="V2" s="87" t="s">
        <v>14</v>
      </c>
      <c r="W2" s="61" t="s">
        <v>15</v>
      </c>
      <c r="X2" s="82" t="s">
        <v>16</v>
      </c>
      <c r="Y2" s="82"/>
      <c r="Z2" s="82"/>
      <c r="AA2" s="82" t="s">
        <v>17</v>
      </c>
      <c r="AB2" s="82"/>
      <c r="AC2" s="82"/>
      <c r="AD2" s="82" t="s">
        <v>18</v>
      </c>
      <c r="AE2" s="82"/>
      <c r="AF2" s="82"/>
      <c r="AG2" s="82"/>
      <c r="AH2" s="82" t="s">
        <v>19</v>
      </c>
      <c r="AI2" s="82"/>
      <c r="AJ2" s="82"/>
      <c r="AK2" s="87" t="s">
        <v>20</v>
      </c>
    </row>
    <row r="3" s="49" customFormat="1" ht="83" customHeight="1" spans="1:37">
      <c r="A3" s="60"/>
      <c r="B3" s="60"/>
      <c r="C3" s="64"/>
      <c r="D3" s="65"/>
      <c r="E3" s="66"/>
      <c r="F3" s="66"/>
      <c r="G3" s="66"/>
      <c r="H3" s="66"/>
      <c r="I3" s="66"/>
      <c r="J3" s="66"/>
      <c r="K3" s="83" t="s">
        <v>21</v>
      </c>
      <c r="L3" s="83" t="s">
        <v>22</v>
      </c>
      <c r="M3" s="83" t="s">
        <v>23</v>
      </c>
      <c r="N3" s="83" t="s">
        <v>24</v>
      </c>
      <c r="O3" s="83" t="s">
        <v>25</v>
      </c>
      <c r="P3" s="83" t="s">
        <v>26</v>
      </c>
      <c r="Q3" s="83" t="s">
        <v>27</v>
      </c>
      <c r="R3" s="83" t="s">
        <v>28</v>
      </c>
      <c r="S3" s="83" t="s">
        <v>29</v>
      </c>
      <c r="T3" s="88"/>
      <c r="U3" s="82"/>
      <c r="V3" s="88"/>
      <c r="W3" s="64"/>
      <c r="X3" s="83" t="s">
        <v>30</v>
      </c>
      <c r="Y3" s="83" t="s">
        <v>31</v>
      </c>
      <c r="Z3" s="83" t="s">
        <v>32</v>
      </c>
      <c r="AA3" s="83" t="s">
        <v>30</v>
      </c>
      <c r="AB3" s="83" t="s">
        <v>31</v>
      </c>
      <c r="AC3" s="83" t="s">
        <v>32</v>
      </c>
      <c r="AD3" s="83" t="s">
        <v>18</v>
      </c>
      <c r="AE3" s="83" t="s">
        <v>30</v>
      </c>
      <c r="AF3" s="83" t="s">
        <v>31</v>
      </c>
      <c r="AG3" s="83" t="s">
        <v>32</v>
      </c>
      <c r="AH3" s="83" t="s">
        <v>33</v>
      </c>
      <c r="AI3" s="83" t="s">
        <v>34</v>
      </c>
      <c r="AJ3" s="83" t="s">
        <v>35</v>
      </c>
      <c r="AK3" s="88"/>
    </row>
    <row r="4" s="50" customFormat="1" ht="57" customHeight="1" spans="1:37">
      <c r="A4" s="67" t="s">
        <v>36</v>
      </c>
      <c r="B4" s="61" t="s">
        <v>37</v>
      </c>
      <c r="C4" s="68" t="s">
        <v>38</v>
      </c>
      <c r="D4" s="68" t="s">
        <v>39</v>
      </c>
      <c r="E4" s="68" t="s">
        <v>40</v>
      </c>
      <c r="F4" s="68" t="s">
        <v>41</v>
      </c>
      <c r="G4" s="68" t="s">
        <v>42</v>
      </c>
      <c r="H4" s="68" t="s">
        <v>43</v>
      </c>
      <c r="I4" s="76" t="s">
        <v>44</v>
      </c>
      <c r="J4" s="76" t="s">
        <v>45</v>
      </c>
      <c r="K4" s="80"/>
      <c r="L4" s="80"/>
      <c r="M4" s="84" t="s">
        <v>46</v>
      </c>
      <c r="N4" s="80"/>
      <c r="O4" s="80"/>
      <c r="P4" s="80"/>
      <c r="Q4" s="80"/>
      <c r="R4" s="80"/>
      <c r="S4" s="80"/>
      <c r="T4" s="76" t="s">
        <v>47</v>
      </c>
      <c r="U4" s="74"/>
      <c r="V4" s="79" t="s">
        <v>48</v>
      </c>
      <c r="W4" s="73" t="s">
        <v>49</v>
      </c>
      <c r="X4" s="80" t="s">
        <v>50</v>
      </c>
      <c r="Y4" s="80" t="s">
        <v>51</v>
      </c>
      <c r="Z4" s="80"/>
      <c r="AA4" s="80" t="s">
        <v>52</v>
      </c>
      <c r="AB4" s="80" t="s">
        <v>51</v>
      </c>
      <c r="AC4" s="80"/>
      <c r="AD4" s="80"/>
      <c r="AE4" s="80"/>
      <c r="AF4" s="80"/>
      <c r="AG4" s="80"/>
      <c r="AH4" s="90" t="s">
        <v>53</v>
      </c>
      <c r="AI4" s="90" t="s">
        <v>53</v>
      </c>
      <c r="AJ4" s="76" t="s">
        <v>54</v>
      </c>
      <c r="AK4" s="80" t="s">
        <v>55</v>
      </c>
    </row>
    <row r="5" s="50" customFormat="1" ht="27" spans="1:37">
      <c r="A5" s="67"/>
      <c r="B5" s="69"/>
      <c r="C5" s="70"/>
      <c r="D5" s="71"/>
      <c r="E5" s="71"/>
      <c r="F5" s="70"/>
      <c r="G5" s="70"/>
      <c r="H5" s="70"/>
      <c r="I5" s="76" t="s">
        <v>56</v>
      </c>
      <c r="J5" s="80" t="s">
        <v>57</v>
      </c>
      <c r="K5" s="80"/>
      <c r="L5" s="80"/>
      <c r="M5" s="84" t="s">
        <v>46</v>
      </c>
      <c r="N5" s="80"/>
      <c r="O5" s="80"/>
      <c r="P5" s="80"/>
      <c r="Q5" s="80"/>
      <c r="R5" s="80"/>
      <c r="S5" s="80"/>
      <c r="T5" s="76" t="s">
        <v>47</v>
      </c>
      <c r="U5" s="74"/>
      <c r="V5" s="74" t="s">
        <v>58</v>
      </c>
      <c r="W5" s="73" t="s">
        <v>59</v>
      </c>
      <c r="X5" s="80" t="s">
        <v>50</v>
      </c>
      <c r="Y5" s="80" t="s">
        <v>51</v>
      </c>
      <c r="Z5" s="80"/>
      <c r="AA5" s="80" t="s">
        <v>52</v>
      </c>
      <c r="AB5" s="80" t="s">
        <v>51</v>
      </c>
      <c r="AC5" s="80"/>
      <c r="AD5" s="80"/>
      <c r="AE5" s="80"/>
      <c r="AF5" s="80"/>
      <c r="AG5" s="80"/>
      <c r="AH5" s="80" t="s">
        <v>53</v>
      </c>
      <c r="AI5" s="80" t="s">
        <v>53</v>
      </c>
      <c r="AJ5" s="76" t="s">
        <v>54</v>
      </c>
      <c r="AK5" s="80" t="s">
        <v>55</v>
      </c>
    </row>
    <row r="6" s="50" customFormat="1" ht="40.5" spans="1:37">
      <c r="A6" s="67"/>
      <c r="B6" s="69"/>
      <c r="C6" s="72" t="s">
        <v>38</v>
      </c>
      <c r="D6" s="72" t="s">
        <v>60</v>
      </c>
      <c r="E6" s="72" t="s">
        <v>61</v>
      </c>
      <c r="F6" s="72" t="s">
        <v>62</v>
      </c>
      <c r="G6" s="72" t="s">
        <v>63</v>
      </c>
      <c r="H6" s="72" t="s">
        <v>64</v>
      </c>
      <c r="I6" s="76" t="s">
        <v>65</v>
      </c>
      <c r="J6" s="76" t="s">
        <v>66</v>
      </c>
      <c r="K6" s="80"/>
      <c r="L6" s="80"/>
      <c r="M6" s="84" t="s">
        <v>46</v>
      </c>
      <c r="N6" s="80"/>
      <c r="O6" s="80"/>
      <c r="P6" s="80"/>
      <c r="Q6" s="80"/>
      <c r="R6" s="84" t="s">
        <v>46</v>
      </c>
      <c r="S6" s="80"/>
      <c r="T6" s="76" t="s">
        <v>67</v>
      </c>
      <c r="U6" s="74" t="s">
        <v>68</v>
      </c>
      <c r="V6" s="74" t="s">
        <v>69</v>
      </c>
      <c r="W6" s="73" t="s">
        <v>70</v>
      </c>
      <c r="X6" s="80" t="s">
        <v>50</v>
      </c>
      <c r="Y6" s="80" t="s">
        <v>51</v>
      </c>
      <c r="Z6" s="80"/>
      <c r="AA6" s="80" t="s">
        <v>52</v>
      </c>
      <c r="AB6" s="80" t="s">
        <v>51</v>
      </c>
      <c r="AC6" s="80"/>
      <c r="AD6" s="80"/>
      <c r="AE6" s="80"/>
      <c r="AF6" s="80"/>
      <c r="AG6" s="80"/>
      <c r="AH6" s="80" t="s">
        <v>53</v>
      </c>
      <c r="AI6" s="80" t="s">
        <v>53</v>
      </c>
      <c r="AJ6" s="76" t="s">
        <v>54</v>
      </c>
      <c r="AK6" s="80" t="s">
        <v>55</v>
      </c>
    </row>
    <row r="7" s="50" customFormat="1" ht="115" customHeight="1" spans="1:37">
      <c r="A7" s="67"/>
      <c r="B7" s="69"/>
      <c r="C7" s="70"/>
      <c r="D7" s="71"/>
      <c r="E7" s="71"/>
      <c r="F7" s="70"/>
      <c r="G7" s="70"/>
      <c r="H7" s="71"/>
      <c r="I7" s="76" t="s">
        <v>71</v>
      </c>
      <c r="J7" s="76" t="s">
        <v>72</v>
      </c>
      <c r="K7" s="80"/>
      <c r="L7" s="80"/>
      <c r="M7" s="84" t="s">
        <v>46</v>
      </c>
      <c r="N7" s="80"/>
      <c r="O7" s="80"/>
      <c r="P7" s="80"/>
      <c r="Q7" s="80"/>
      <c r="R7" s="84" t="s">
        <v>46</v>
      </c>
      <c r="S7" s="80"/>
      <c r="T7" s="76" t="s">
        <v>67</v>
      </c>
      <c r="U7" s="74" t="s">
        <v>68</v>
      </c>
      <c r="V7" s="73" t="s">
        <v>73</v>
      </c>
      <c r="W7" s="73" t="s">
        <v>74</v>
      </c>
      <c r="X7" s="80" t="s">
        <v>50</v>
      </c>
      <c r="Y7" s="80" t="s">
        <v>51</v>
      </c>
      <c r="Z7" s="80"/>
      <c r="AA7" s="80" t="s">
        <v>52</v>
      </c>
      <c r="AB7" s="80" t="s">
        <v>51</v>
      </c>
      <c r="AC7" s="80"/>
      <c r="AD7" s="80"/>
      <c r="AE7" s="80"/>
      <c r="AF7" s="80"/>
      <c r="AG7" s="80"/>
      <c r="AH7" s="80" t="s">
        <v>53</v>
      </c>
      <c r="AI7" s="80" t="s">
        <v>53</v>
      </c>
      <c r="AJ7" s="76" t="s">
        <v>75</v>
      </c>
      <c r="AK7" s="80" t="s">
        <v>76</v>
      </c>
    </row>
    <row r="8" s="50" customFormat="1" ht="54" spans="1:37">
      <c r="A8" s="67"/>
      <c r="B8" s="69"/>
      <c r="C8" s="72" t="s">
        <v>38</v>
      </c>
      <c r="D8" s="72" t="s">
        <v>77</v>
      </c>
      <c r="E8" s="72" t="s">
        <v>78</v>
      </c>
      <c r="F8" s="72" t="s">
        <v>79</v>
      </c>
      <c r="G8" s="72" t="s">
        <v>80</v>
      </c>
      <c r="H8" s="72" t="s">
        <v>81</v>
      </c>
      <c r="I8" s="76" t="s">
        <v>82</v>
      </c>
      <c r="J8" s="76" t="s">
        <v>83</v>
      </c>
      <c r="K8" s="80"/>
      <c r="L8" s="80"/>
      <c r="M8" s="84" t="s">
        <v>46</v>
      </c>
      <c r="N8" s="80"/>
      <c r="O8" s="80"/>
      <c r="P8" s="80"/>
      <c r="Q8" s="80"/>
      <c r="R8" s="84" t="s">
        <v>46</v>
      </c>
      <c r="S8" s="80"/>
      <c r="T8" s="76" t="s">
        <v>67</v>
      </c>
      <c r="U8" s="74" t="s">
        <v>68</v>
      </c>
      <c r="V8" s="73" t="s">
        <v>84</v>
      </c>
      <c r="W8" s="73" t="s">
        <v>59</v>
      </c>
      <c r="X8" s="80" t="s">
        <v>50</v>
      </c>
      <c r="Y8" s="80" t="s">
        <v>51</v>
      </c>
      <c r="Z8" s="80"/>
      <c r="AA8" s="80" t="s">
        <v>52</v>
      </c>
      <c r="AB8" s="80" t="s">
        <v>51</v>
      </c>
      <c r="AC8" s="80"/>
      <c r="AD8" s="80"/>
      <c r="AE8" s="80"/>
      <c r="AF8" s="80"/>
      <c r="AG8" s="80"/>
      <c r="AH8" s="80" t="s">
        <v>53</v>
      </c>
      <c r="AI8" s="80" t="s">
        <v>53</v>
      </c>
      <c r="AJ8" s="76" t="s">
        <v>75</v>
      </c>
      <c r="AK8" s="80" t="s">
        <v>55</v>
      </c>
    </row>
    <row r="9" s="50" customFormat="1" ht="40.5" spans="1:37">
      <c r="A9" s="67"/>
      <c r="B9" s="69"/>
      <c r="C9" s="70"/>
      <c r="D9" s="71"/>
      <c r="E9" s="71"/>
      <c r="F9" s="70"/>
      <c r="G9" s="70"/>
      <c r="H9" s="70"/>
      <c r="I9" s="76" t="s">
        <v>85</v>
      </c>
      <c r="J9" s="76" t="s">
        <v>86</v>
      </c>
      <c r="K9" s="80"/>
      <c r="L9" s="80"/>
      <c r="M9" s="84" t="s">
        <v>46</v>
      </c>
      <c r="N9" s="80"/>
      <c r="O9" s="80"/>
      <c r="P9" s="80"/>
      <c r="Q9" s="80"/>
      <c r="R9" s="84" t="s">
        <v>46</v>
      </c>
      <c r="S9" s="80"/>
      <c r="T9" s="76" t="s">
        <v>67</v>
      </c>
      <c r="U9" s="74" t="s">
        <v>68</v>
      </c>
      <c r="V9" s="73" t="s">
        <v>87</v>
      </c>
      <c r="W9" s="73" t="s">
        <v>88</v>
      </c>
      <c r="X9" s="80" t="s">
        <v>50</v>
      </c>
      <c r="Y9" s="80" t="s">
        <v>51</v>
      </c>
      <c r="Z9" s="80"/>
      <c r="AA9" s="80" t="s">
        <v>52</v>
      </c>
      <c r="AB9" s="80" t="s">
        <v>51</v>
      </c>
      <c r="AC9" s="80"/>
      <c r="AD9" s="80"/>
      <c r="AE9" s="80"/>
      <c r="AF9" s="80"/>
      <c r="AG9" s="80"/>
      <c r="AH9" s="80" t="s">
        <v>53</v>
      </c>
      <c r="AI9" s="80" t="s">
        <v>53</v>
      </c>
      <c r="AJ9" s="76" t="s">
        <v>75</v>
      </c>
      <c r="AK9" s="80" t="s">
        <v>55</v>
      </c>
    </row>
    <row r="10" s="50" customFormat="1" ht="54" spans="1:37">
      <c r="A10" s="67"/>
      <c r="B10" s="69"/>
      <c r="C10" s="73" t="s">
        <v>38</v>
      </c>
      <c r="D10" s="73" t="s">
        <v>89</v>
      </c>
      <c r="E10" s="73" t="s">
        <v>90</v>
      </c>
      <c r="F10" s="73"/>
      <c r="G10" s="74" t="s">
        <v>91</v>
      </c>
      <c r="H10" s="73" t="s">
        <v>92</v>
      </c>
      <c r="I10" s="76" t="s">
        <v>93</v>
      </c>
      <c r="J10" s="76" t="s">
        <v>94</v>
      </c>
      <c r="K10" s="80"/>
      <c r="L10" s="80"/>
      <c r="M10" s="80"/>
      <c r="N10" s="84" t="s">
        <v>46</v>
      </c>
      <c r="O10" s="80"/>
      <c r="P10" s="80"/>
      <c r="Q10" s="80"/>
      <c r="R10" s="84" t="s">
        <v>46</v>
      </c>
      <c r="S10" s="80"/>
      <c r="T10" s="80" t="s">
        <v>47</v>
      </c>
      <c r="U10" s="74"/>
      <c r="V10" s="73" t="s">
        <v>95</v>
      </c>
      <c r="W10" s="73" t="s">
        <v>74</v>
      </c>
      <c r="X10" s="80" t="s">
        <v>50</v>
      </c>
      <c r="Y10" s="80" t="s">
        <v>51</v>
      </c>
      <c r="Z10" s="80"/>
      <c r="AA10" s="80" t="s">
        <v>52</v>
      </c>
      <c r="AB10" s="80" t="s">
        <v>51</v>
      </c>
      <c r="AC10" s="80"/>
      <c r="AD10" s="80"/>
      <c r="AE10" s="80"/>
      <c r="AF10" s="80"/>
      <c r="AG10" s="80"/>
      <c r="AH10" s="80" t="s">
        <v>53</v>
      </c>
      <c r="AI10" s="80" t="s">
        <v>53</v>
      </c>
      <c r="AJ10" s="76" t="s">
        <v>96</v>
      </c>
      <c r="AK10" s="80" t="s">
        <v>76</v>
      </c>
    </row>
    <row r="11" s="50" customFormat="1" ht="40.5" spans="1:37">
      <c r="A11" s="67"/>
      <c r="B11" s="69"/>
      <c r="C11" s="68" t="s">
        <v>38</v>
      </c>
      <c r="D11" s="73" t="s">
        <v>97</v>
      </c>
      <c r="E11" s="75" t="s">
        <v>98</v>
      </c>
      <c r="F11" s="73" t="s">
        <v>99</v>
      </c>
      <c r="G11" s="74" t="s">
        <v>100</v>
      </c>
      <c r="H11" s="73" t="s">
        <v>101</v>
      </c>
      <c r="I11" s="76" t="s">
        <v>102</v>
      </c>
      <c r="J11" s="76" t="s">
        <v>103</v>
      </c>
      <c r="K11" s="80"/>
      <c r="L11" s="80"/>
      <c r="M11" s="80"/>
      <c r="N11" s="84" t="s">
        <v>46</v>
      </c>
      <c r="O11" s="80"/>
      <c r="P11" s="80"/>
      <c r="Q11" s="80"/>
      <c r="R11" s="84" t="s">
        <v>46</v>
      </c>
      <c r="S11" s="80"/>
      <c r="T11" s="80" t="s">
        <v>47</v>
      </c>
      <c r="U11" s="74"/>
      <c r="V11" s="73" t="s">
        <v>104</v>
      </c>
      <c r="W11" s="73" t="s">
        <v>105</v>
      </c>
      <c r="X11" s="80" t="s">
        <v>50</v>
      </c>
      <c r="Y11" s="80" t="s">
        <v>51</v>
      </c>
      <c r="Z11" s="80"/>
      <c r="AA11" s="80" t="s">
        <v>52</v>
      </c>
      <c r="AB11" s="80" t="s">
        <v>51</v>
      </c>
      <c r="AC11" s="80"/>
      <c r="AD11" s="80"/>
      <c r="AE11" s="80"/>
      <c r="AF11" s="80"/>
      <c r="AG11" s="80"/>
      <c r="AH11" s="80" t="s">
        <v>53</v>
      </c>
      <c r="AI11" s="80" t="s">
        <v>53</v>
      </c>
      <c r="AJ11" s="76" t="s">
        <v>106</v>
      </c>
      <c r="AK11" s="80" t="s">
        <v>107</v>
      </c>
    </row>
    <row r="12" s="50" customFormat="1" ht="54" spans="1:37">
      <c r="A12" s="67"/>
      <c r="B12" s="69"/>
      <c r="C12" s="72"/>
      <c r="D12" s="73"/>
      <c r="E12" s="75"/>
      <c r="F12" s="73"/>
      <c r="G12" s="74"/>
      <c r="H12" s="73"/>
      <c r="I12" s="76" t="s">
        <v>108</v>
      </c>
      <c r="J12" s="76" t="s">
        <v>109</v>
      </c>
      <c r="K12" s="80"/>
      <c r="L12" s="80"/>
      <c r="M12" s="80"/>
      <c r="N12" s="84" t="s">
        <v>46</v>
      </c>
      <c r="O12" s="80"/>
      <c r="P12" s="80"/>
      <c r="Q12" s="80"/>
      <c r="R12" s="84" t="s">
        <v>46</v>
      </c>
      <c r="S12" s="80"/>
      <c r="T12" s="80" t="s">
        <v>67</v>
      </c>
      <c r="U12" s="73" t="s">
        <v>110</v>
      </c>
      <c r="V12" s="73" t="s">
        <v>111</v>
      </c>
      <c r="W12" s="73" t="s">
        <v>74</v>
      </c>
      <c r="X12" s="80" t="s">
        <v>50</v>
      </c>
      <c r="Y12" s="80" t="s">
        <v>51</v>
      </c>
      <c r="Z12" s="80"/>
      <c r="AA12" s="80" t="s">
        <v>52</v>
      </c>
      <c r="AB12" s="80" t="s">
        <v>51</v>
      </c>
      <c r="AC12" s="80"/>
      <c r="AD12" s="80"/>
      <c r="AE12" s="80"/>
      <c r="AF12" s="80"/>
      <c r="AG12" s="80"/>
      <c r="AH12" s="80" t="s">
        <v>53</v>
      </c>
      <c r="AI12" s="80" t="s">
        <v>53</v>
      </c>
      <c r="AJ12" s="76" t="s">
        <v>112</v>
      </c>
      <c r="AK12" s="80" t="s">
        <v>113</v>
      </c>
    </row>
    <row r="13" s="50" customFormat="1" ht="27" spans="1:37">
      <c r="A13" s="67"/>
      <c r="B13" s="64"/>
      <c r="C13" s="70"/>
      <c r="D13" s="76"/>
      <c r="E13" s="75"/>
      <c r="F13" s="73"/>
      <c r="G13" s="74"/>
      <c r="H13" s="73"/>
      <c r="I13" s="76" t="s">
        <v>114</v>
      </c>
      <c r="J13" s="76" t="s">
        <v>115</v>
      </c>
      <c r="K13" s="80"/>
      <c r="L13" s="80"/>
      <c r="M13" s="80"/>
      <c r="N13" s="80"/>
      <c r="O13" s="80"/>
      <c r="P13" s="80"/>
      <c r="Q13" s="80"/>
      <c r="R13" s="80"/>
      <c r="S13" s="84" t="s">
        <v>46</v>
      </c>
      <c r="T13" s="80" t="s">
        <v>47</v>
      </c>
      <c r="U13" s="74"/>
      <c r="V13" s="74" t="s">
        <v>116</v>
      </c>
      <c r="W13" s="73" t="s">
        <v>105</v>
      </c>
      <c r="X13" s="80" t="s">
        <v>50</v>
      </c>
      <c r="Y13" s="80" t="s">
        <v>51</v>
      </c>
      <c r="Z13" s="80"/>
      <c r="AA13" s="80" t="s">
        <v>52</v>
      </c>
      <c r="AB13" s="80" t="s">
        <v>51</v>
      </c>
      <c r="AC13" s="80"/>
      <c r="AD13" s="80"/>
      <c r="AE13" s="80"/>
      <c r="AF13" s="80"/>
      <c r="AG13" s="80"/>
      <c r="AH13" s="80" t="s">
        <v>53</v>
      </c>
      <c r="AI13" s="80" t="s">
        <v>53</v>
      </c>
      <c r="AJ13" s="76" t="s">
        <v>117</v>
      </c>
      <c r="AK13" s="80" t="s">
        <v>107</v>
      </c>
    </row>
    <row r="14" s="50" customFormat="1" ht="81" spans="1:37">
      <c r="A14" s="67"/>
      <c r="B14" s="61" t="s">
        <v>118</v>
      </c>
      <c r="C14" s="68" t="s">
        <v>38</v>
      </c>
      <c r="D14" s="73" t="s">
        <v>119</v>
      </c>
      <c r="E14" s="73" t="s">
        <v>120</v>
      </c>
      <c r="F14" s="73" t="s">
        <v>121</v>
      </c>
      <c r="G14" s="74" t="s">
        <v>122</v>
      </c>
      <c r="H14" s="73" t="s">
        <v>123</v>
      </c>
      <c r="I14" s="76" t="s">
        <v>124</v>
      </c>
      <c r="J14" s="76" t="s">
        <v>125</v>
      </c>
      <c r="K14" s="80"/>
      <c r="L14" s="80"/>
      <c r="M14" s="84" t="s">
        <v>46</v>
      </c>
      <c r="N14" s="80"/>
      <c r="O14" s="84" t="s">
        <v>46</v>
      </c>
      <c r="P14" s="80"/>
      <c r="Q14" s="80"/>
      <c r="R14" s="80"/>
      <c r="S14" s="80"/>
      <c r="T14" s="80" t="s">
        <v>47</v>
      </c>
      <c r="U14" s="74"/>
      <c r="V14" s="73" t="s">
        <v>126</v>
      </c>
      <c r="W14" s="73" t="s">
        <v>70</v>
      </c>
      <c r="X14" s="80" t="s">
        <v>50</v>
      </c>
      <c r="Y14" s="80" t="s">
        <v>51</v>
      </c>
      <c r="Z14" s="80"/>
      <c r="AA14" s="80" t="s">
        <v>52</v>
      </c>
      <c r="AB14" s="80" t="s">
        <v>51</v>
      </c>
      <c r="AC14" s="80"/>
      <c r="AD14" s="80"/>
      <c r="AE14" s="80"/>
      <c r="AF14" s="80"/>
      <c r="AG14" s="80"/>
      <c r="AH14" s="80" t="s">
        <v>53</v>
      </c>
      <c r="AI14" s="80" t="s">
        <v>53</v>
      </c>
      <c r="AJ14" s="76" t="s">
        <v>127</v>
      </c>
      <c r="AK14" s="80" t="s">
        <v>55</v>
      </c>
    </row>
    <row r="15" s="50" customFormat="1" ht="60" customHeight="1" spans="1:37">
      <c r="A15" s="67"/>
      <c r="B15" s="69"/>
      <c r="C15" s="72"/>
      <c r="D15" s="73"/>
      <c r="E15" s="73"/>
      <c r="F15" s="73"/>
      <c r="G15" s="74"/>
      <c r="H15" s="73"/>
      <c r="I15" s="76" t="s">
        <v>128</v>
      </c>
      <c r="J15" s="76" t="s">
        <v>129</v>
      </c>
      <c r="K15" s="80"/>
      <c r="L15" s="80"/>
      <c r="M15" s="84" t="s">
        <v>46</v>
      </c>
      <c r="N15" s="80"/>
      <c r="O15" s="84" t="s">
        <v>46</v>
      </c>
      <c r="P15" s="80"/>
      <c r="Q15" s="80"/>
      <c r="R15" s="80"/>
      <c r="S15" s="80"/>
      <c r="T15" s="80" t="s">
        <v>67</v>
      </c>
      <c r="U15" s="74" t="s">
        <v>130</v>
      </c>
      <c r="V15" s="73" t="s">
        <v>126</v>
      </c>
      <c r="W15" s="73" t="s">
        <v>131</v>
      </c>
      <c r="X15" s="80" t="s">
        <v>50</v>
      </c>
      <c r="Y15" s="80" t="s">
        <v>51</v>
      </c>
      <c r="Z15" s="80"/>
      <c r="AA15" s="80" t="s">
        <v>52</v>
      </c>
      <c r="AB15" s="80" t="s">
        <v>51</v>
      </c>
      <c r="AC15" s="80"/>
      <c r="AD15" s="80"/>
      <c r="AE15" s="80"/>
      <c r="AF15" s="80"/>
      <c r="AG15" s="80"/>
      <c r="AH15" s="80" t="s">
        <v>53</v>
      </c>
      <c r="AI15" s="80" t="s">
        <v>53</v>
      </c>
      <c r="AJ15" s="76" t="s">
        <v>127</v>
      </c>
      <c r="AK15" s="80" t="s">
        <v>132</v>
      </c>
    </row>
    <row r="16" s="50" customFormat="1" ht="102" customHeight="1" spans="1:37">
      <c r="A16" s="67"/>
      <c r="B16" s="69"/>
      <c r="C16" s="70"/>
      <c r="D16" s="76"/>
      <c r="E16" s="76"/>
      <c r="F16" s="73"/>
      <c r="G16" s="73" t="s">
        <v>133</v>
      </c>
      <c r="H16" s="76" t="s">
        <v>123</v>
      </c>
      <c r="I16" s="76" t="s">
        <v>134</v>
      </c>
      <c r="J16" s="76" t="s">
        <v>135</v>
      </c>
      <c r="K16" s="80"/>
      <c r="L16" s="80"/>
      <c r="M16" s="84" t="s">
        <v>46</v>
      </c>
      <c r="N16" s="80"/>
      <c r="O16" s="80"/>
      <c r="P16" s="80"/>
      <c r="Q16" s="80"/>
      <c r="R16" s="80"/>
      <c r="S16" s="80"/>
      <c r="T16" s="80" t="s">
        <v>47</v>
      </c>
      <c r="U16" s="74"/>
      <c r="V16" s="73" t="s">
        <v>136</v>
      </c>
      <c r="W16" s="73" t="s">
        <v>137</v>
      </c>
      <c r="X16" s="80" t="s">
        <v>50</v>
      </c>
      <c r="Y16" s="80" t="s">
        <v>51</v>
      </c>
      <c r="Z16" s="80"/>
      <c r="AA16" s="80" t="s">
        <v>52</v>
      </c>
      <c r="AB16" s="80" t="s">
        <v>51</v>
      </c>
      <c r="AC16" s="80"/>
      <c r="AD16" s="80"/>
      <c r="AE16" s="80"/>
      <c r="AF16" s="80"/>
      <c r="AG16" s="80"/>
      <c r="AH16" s="80" t="s">
        <v>53</v>
      </c>
      <c r="AI16" s="80" t="s">
        <v>53</v>
      </c>
      <c r="AJ16" s="76" t="s">
        <v>127</v>
      </c>
      <c r="AK16" s="80" t="s">
        <v>138</v>
      </c>
    </row>
    <row r="17" s="50" customFormat="1" ht="42" customHeight="1" spans="1:37">
      <c r="A17" s="67"/>
      <c r="B17" s="69"/>
      <c r="C17" s="72" t="s">
        <v>38</v>
      </c>
      <c r="D17" s="72" t="s">
        <v>139</v>
      </c>
      <c r="E17" s="72" t="s">
        <v>140</v>
      </c>
      <c r="F17" s="77"/>
      <c r="G17" s="78" t="s">
        <v>141</v>
      </c>
      <c r="H17" s="68" t="s">
        <v>142</v>
      </c>
      <c r="I17" s="76" t="s">
        <v>143</v>
      </c>
      <c r="J17" s="76" t="s">
        <v>144</v>
      </c>
      <c r="K17" s="80"/>
      <c r="L17" s="80"/>
      <c r="M17" s="80"/>
      <c r="N17" s="80"/>
      <c r="O17" s="84" t="s">
        <v>46</v>
      </c>
      <c r="P17" s="80"/>
      <c r="Q17" s="80"/>
      <c r="R17" s="80"/>
      <c r="S17" s="80"/>
      <c r="T17" s="80" t="s">
        <v>67</v>
      </c>
      <c r="U17" s="73" t="s">
        <v>145</v>
      </c>
      <c r="V17" s="73" t="s">
        <v>146</v>
      </c>
      <c r="W17" s="73" t="s">
        <v>70</v>
      </c>
      <c r="X17" s="80" t="s">
        <v>50</v>
      </c>
      <c r="Y17" s="80" t="s">
        <v>51</v>
      </c>
      <c r="Z17" s="80"/>
      <c r="AA17" s="80" t="s">
        <v>52</v>
      </c>
      <c r="AB17" s="80" t="s">
        <v>51</v>
      </c>
      <c r="AC17" s="80"/>
      <c r="AD17" s="80"/>
      <c r="AE17" s="80"/>
      <c r="AF17" s="80"/>
      <c r="AG17" s="80"/>
      <c r="AH17" s="80" t="s">
        <v>53</v>
      </c>
      <c r="AI17" s="80" t="s">
        <v>53</v>
      </c>
      <c r="AJ17" s="76" t="s">
        <v>147</v>
      </c>
      <c r="AK17" s="80" t="s">
        <v>55</v>
      </c>
    </row>
    <row r="18" s="50" customFormat="1" ht="51" customHeight="1" spans="1:37">
      <c r="A18" s="67"/>
      <c r="B18" s="69"/>
      <c r="C18" s="72"/>
      <c r="D18" s="72"/>
      <c r="E18" s="72"/>
      <c r="F18" s="77"/>
      <c r="G18" s="77"/>
      <c r="H18" s="72"/>
      <c r="I18" s="76" t="s">
        <v>148</v>
      </c>
      <c r="J18" s="76" t="s">
        <v>149</v>
      </c>
      <c r="K18" s="80"/>
      <c r="L18" s="80"/>
      <c r="M18" s="80"/>
      <c r="N18" s="80"/>
      <c r="O18" s="84" t="s">
        <v>46</v>
      </c>
      <c r="P18" s="80"/>
      <c r="Q18" s="80"/>
      <c r="R18" s="80"/>
      <c r="S18" s="80"/>
      <c r="T18" s="80" t="s">
        <v>67</v>
      </c>
      <c r="U18" s="73" t="s">
        <v>145</v>
      </c>
      <c r="V18" s="73" t="s">
        <v>150</v>
      </c>
      <c r="W18" s="73" t="s">
        <v>151</v>
      </c>
      <c r="X18" s="80" t="s">
        <v>152</v>
      </c>
      <c r="Y18" s="80" t="s">
        <v>51</v>
      </c>
      <c r="Z18" s="80"/>
      <c r="AA18" s="80" t="s">
        <v>52</v>
      </c>
      <c r="AB18" s="80" t="s">
        <v>51</v>
      </c>
      <c r="AC18" s="80"/>
      <c r="AD18" s="80"/>
      <c r="AE18" s="80"/>
      <c r="AF18" s="80"/>
      <c r="AG18" s="80"/>
      <c r="AH18" s="80" t="s">
        <v>53</v>
      </c>
      <c r="AI18" s="80" t="s">
        <v>53</v>
      </c>
      <c r="AJ18" s="76" t="s">
        <v>147</v>
      </c>
      <c r="AK18" s="80" t="s">
        <v>153</v>
      </c>
    </row>
    <row r="19" s="50" customFormat="1" ht="32" customHeight="1" spans="1:37">
      <c r="A19" s="67"/>
      <c r="B19" s="69"/>
      <c r="C19" s="72"/>
      <c r="D19" s="72"/>
      <c r="E19" s="72"/>
      <c r="F19" s="77"/>
      <c r="G19" s="77"/>
      <c r="H19" s="72"/>
      <c r="I19" s="76" t="s">
        <v>154</v>
      </c>
      <c r="J19" s="76" t="s">
        <v>155</v>
      </c>
      <c r="K19" s="80"/>
      <c r="L19" s="80"/>
      <c r="M19" s="80"/>
      <c r="N19" s="80"/>
      <c r="O19" s="84" t="s">
        <v>46</v>
      </c>
      <c r="P19" s="80"/>
      <c r="Q19" s="80"/>
      <c r="R19" s="80"/>
      <c r="S19" s="80"/>
      <c r="T19" s="80" t="s">
        <v>67</v>
      </c>
      <c r="U19" s="73" t="s">
        <v>145</v>
      </c>
      <c r="V19" s="73" t="s">
        <v>156</v>
      </c>
      <c r="W19" s="73" t="s">
        <v>157</v>
      </c>
      <c r="X19" s="80" t="s">
        <v>50</v>
      </c>
      <c r="Y19" s="80" t="s">
        <v>51</v>
      </c>
      <c r="Z19" s="80"/>
      <c r="AA19" s="80" t="s">
        <v>52</v>
      </c>
      <c r="AB19" s="80" t="s">
        <v>51</v>
      </c>
      <c r="AC19" s="80"/>
      <c r="AD19" s="80"/>
      <c r="AE19" s="80"/>
      <c r="AF19" s="80"/>
      <c r="AG19" s="80"/>
      <c r="AH19" s="80" t="s">
        <v>53</v>
      </c>
      <c r="AI19" s="80" t="s">
        <v>53</v>
      </c>
      <c r="AJ19" s="76" t="s">
        <v>147</v>
      </c>
      <c r="AK19" s="80" t="s">
        <v>107</v>
      </c>
    </row>
    <row r="20" s="50" customFormat="1" ht="81" spans="1:37">
      <c r="A20" s="67"/>
      <c r="B20" s="64"/>
      <c r="C20" s="70"/>
      <c r="D20" s="71"/>
      <c r="E20" s="71"/>
      <c r="F20" s="79"/>
      <c r="G20" s="79"/>
      <c r="H20" s="70"/>
      <c r="I20" s="76" t="s">
        <v>158</v>
      </c>
      <c r="J20" s="80" t="s">
        <v>159</v>
      </c>
      <c r="K20" s="80"/>
      <c r="L20" s="80"/>
      <c r="M20" s="80"/>
      <c r="N20" s="80"/>
      <c r="O20" s="84" t="s">
        <v>46</v>
      </c>
      <c r="P20" s="80"/>
      <c r="Q20" s="80"/>
      <c r="R20" s="80"/>
      <c r="S20" s="80"/>
      <c r="T20" s="80" t="s">
        <v>67</v>
      </c>
      <c r="U20" s="73" t="s">
        <v>145</v>
      </c>
      <c r="V20" s="73" t="s">
        <v>156</v>
      </c>
      <c r="W20" s="73" t="s">
        <v>160</v>
      </c>
      <c r="X20" s="80" t="s">
        <v>50</v>
      </c>
      <c r="Y20" s="80" t="s">
        <v>51</v>
      </c>
      <c r="Z20" s="80"/>
      <c r="AA20" s="80" t="s">
        <v>52</v>
      </c>
      <c r="AB20" s="80" t="s">
        <v>51</v>
      </c>
      <c r="AC20" s="80"/>
      <c r="AD20" s="80"/>
      <c r="AE20" s="80"/>
      <c r="AF20" s="80"/>
      <c r="AG20" s="80"/>
      <c r="AH20" s="80" t="s">
        <v>53</v>
      </c>
      <c r="AI20" s="80" t="s">
        <v>53</v>
      </c>
      <c r="AJ20" s="76" t="s">
        <v>127</v>
      </c>
      <c r="AK20" s="80" t="s">
        <v>132</v>
      </c>
    </row>
    <row r="21" s="50" customFormat="1" ht="54" customHeight="1" spans="1:37">
      <c r="A21" s="67"/>
      <c r="B21" s="61" t="s">
        <v>161</v>
      </c>
      <c r="C21" s="72" t="s">
        <v>38</v>
      </c>
      <c r="D21" s="72" t="s">
        <v>162</v>
      </c>
      <c r="E21" s="72" t="s">
        <v>163</v>
      </c>
      <c r="F21" s="77"/>
      <c r="G21" s="79" t="s">
        <v>164</v>
      </c>
      <c r="H21" s="73" t="s">
        <v>165</v>
      </c>
      <c r="I21" s="76" t="s">
        <v>166</v>
      </c>
      <c r="J21" s="76" t="s">
        <v>167</v>
      </c>
      <c r="K21" s="80"/>
      <c r="L21" s="84" t="s">
        <v>46</v>
      </c>
      <c r="M21" s="80"/>
      <c r="N21" s="80"/>
      <c r="O21" s="80"/>
      <c r="P21" s="80"/>
      <c r="Q21" s="80"/>
      <c r="R21" s="80"/>
      <c r="S21" s="80"/>
      <c r="T21" s="80" t="s">
        <v>47</v>
      </c>
      <c r="U21" s="74"/>
      <c r="V21" s="73" t="s">
        <v>168</v>
      </c>
      <c r="W21" s="73" t="s">
        <v>59</v>
      </c>
      <c r="X21" s="80" t="s">
        <v>50</v>
      </c>
      <c r="Y21" s="80" t="s">
        <v>51</v>
      </c>
      <c r="Z21" s="80"/>
      <c r="AA21" s="80" t="s">
        <v>52</v>
      </c>
      <c r="AB21" s="80" t="s">
        <v>51</v>
      </c>
      <c r="AC21" s="80"/>
      <c r="AD21" s="80"/>
      <c r="AE21" s="80"/>
      <c r="AF21" s="80"/>
      <c r="AG21" s="80"/>
      <c r="AH21" s="80" t="s">
        <v>53</v>
      </c>
      <c r="AI21" s="80" t="s">
        <v>53</v>
      </c>
      <c r="AJ21" s="76" t="s">
        <v>54</v>
      </c>
      <c r="AK21" s="80" t="s">
        <v>55</v>
      </c>
    </row>
    <row r="22" s="50" customFormat="1" ht="68" customHeight="1" spans="1:37">
      <c r="A22" s="67"/>
      <c r="B22" s="69"/>
      <c r="C22" s="72"/>
      <c r="D22" s="72"/>
      <c r="E22" s="72"/>
      <c r="F22" s="77"/>
      <c r="G22" s="79" t="s">
        <v>169</v>
      </c>
      <c r="H22" s="73"/>
      <c r="I22" s="76" t="s">
        <v>170</v>
      </c>
      <c r="J22" s="76" t="s">
        <v>171</v>
      </c>
      <c r="K22" s="80"/>
      <c r="L22" s="84" t="s">
        <v>46</v>
      </c>
      <c r="M22" s="80"/>
      <c r="N22" s="80"/>
      <c r="O22" s="80"/>
      <c r="P22" s="80"/>
      <c r="Q22" s="80"/>
      <c r="R22" s="80"/>
      <c r="S22" s="80"/>
      <c r="T22" s="80" t="s">
        <v>47</v>
      </c>
      <c r="U22" s="74"/>
      <c r="V22" s="73" t="s">
        <v>172</v>
      </c>
      <c r="W22" s="73" t="s">
        <v>59</v>
      </c>
      <c r="X22" s="80" t="s">
        <v>50</v>
      </c>
      <c r="Y22" s="80" t="s">
        <v>51</v>
      </c>
      <c r="Z22" s="80"/>
      <c r="AA22" s="80" t="s">
        <v>52</v>
      </c>
      <c r="AB22" s="80" t="s">
        <v>51</v>
      </c>
      <c r="AC22" s="80"/>
      <c r="AD22" s="80"/>
      <c r="AE22" s="80"/>
      <c r="AF22" s="80"/>
      <c r="AG22" s="80"/>
      <c r="AH22" s="80" t="s">
        <v>53</v>
      </c>
      <c r="AI22" s="80" t="s">
        <v>53</v>
      </c>
      <c r="AJ22" s="76" t="s">
        <v>54</v>
      </c>
      <c r="AK22" s="80" t="s">
        <v>55</v>
      </c>
    </row>
    <row r="23" s="50" customFormat="1" ht="54" customHeight="1" spans="1:37">
      <c r="A23" s="67"/>
      <c r="B23" s="69"/>
      <c r="C23" s="72"/>
      <c r="D23" s="72"/>
      <c r="E23" s="72"/>
      <c r="F23" s="77"/>
      <c r="G23" s="72" t="s">
        <v>173</v>
      </c>
      <c r="H23" s="73"/>
      <c r="I23" s="76" t="s">
        <v>174</v>
      </c>
      <c r="J23" s="76" t="s">
        <v>175</v>
      </c>
      <c r="K23" s="80"/>
      <c r="L23" s="80"/>
      <c r="M23" s="80"/>
      <c r="N23" s="80"/>
      <c r="O23" s="80"/>
      <c r="P23" s="80"/>
      <c r="Q23" s="80"/>
      <c r="R23" s="80"/>
      <c r="S23" s="84" t="s">
        <v>46</v>
      </c>
      <c r="T23" s="80" t="s">
        <v>47</v>
      </c>
      <c r="U23" s="74"/>
      <c r="V23" s="73" t="s">
        <v>176</v>
      </c>
      <c r="W23" s="73" t="s">
        <v>59</v>
      </c>
      <c r="X23" s="80" t="s">
        <v>50</v>
      </c>
      <c r="Y23" s="80" t="s">
        <v>51</v>
      </c>
      <c r="Z23" s="80"/>
      <c r="AA23" s="80" t="s">
        <v>52</v>
      </c>
      <c r="AB23" s="80" t="s">
        <v>51</v>
      </c>
      <c r="AC23" s="80"/>
      <c r="AD23" s="80"/>
      <c r="AE23" s="80"/>
      <c r="AF23" s="80"/>
      <c r="AG23" s="80"/>
      <c r="AH23" s="80" t="s">
        <v>53</v>
      </c>
      <c r="AI23" s="80" t="s">
        <v>53</v>
      </c>
      <c r="AJ23" s="76" t="s">
        <v>54</v>
      </c>
      <c r="AK23" s="80" t="s">
        <v>55</v>
      </c>
    </row>
    <row r="24" s="50" customFormat="1" ht="54" customHeight="1" spans="1:37">
      <c r="A24" s="67"/>
      <c r="B24" s="69"/>
      <c r="C24" s="72"/>
      <c r="D24" s="72"/>
      <c r="E24" s="72"/>
      <c r="F24" s="77"/>
      <c r="G24" s="72"/>
      <c r="H24" s="73"/>
      <c r="I24" s="76" t="s">
        <v>177</v>
      </c>
      <c r="J24" s="76" t="s">
        <v>178</v>
      </c>
      <c r="K24" s="80"/>
      <c r="L24" s="84" t="s">
        <v>46</v>
      </c>
      <c r="M24" s="80"/>
      <c r="N24" s="80"/>
      <c r="O24" s="80"/>
      <c r="P24" s="80"/>
      <c r="Q24" s="80"/>
      <c r="R24" s="80"/>
      <c r="S24" s="80"/>
      <c r="T24" s="80" t="s">
        <v>47</v>
      </c>
      <c r="U24" s="74"/>
      <c r="V24" s="73" t="s">
        <v>179</v>
      </c>
      <c r="W24" s="73" t="s">
        <v>59</v>
      </c>
      <c r="X24" s="80" t="s">
        <v>50</v>
      </c>
      <c r="Y24" s="80" t="s">
        <v>51</v>
      </c>
      <c r="Z24" s="80"/>
      <c r="AA24" s="80" t="s">
        <v>52</v>
      </c>
      <c r="AB24" s="80" t="s">
        <v>51</v>
      </c>
      <c r="AC24" s="80"/>
      <c r="AD24" s="80"/>
      <c r="AE24" s="80"/>
      <c r="AF24" s="80"/>
      <c r="AG24" s="80"/>
      <c r="AH24" s="80" t="s">
        <v>53</v>
      </c>
      <c r="AI24" s="80" t="s">
        <v>53</v>
      </c>
      <c r="AJ24" s="76" t="s">
        <v>54</v>
      </c>
      <c r="AK24" s="80" t="s">
        <v>55</v>
      </c>
    </row>
    <row r="25" s="50" customFormat="1" ht="39" customHeight="1" spans="1:37">
      <c r="A25" s="67"/>
      <c r="B25" s="69"/>
      <c r="C25" s="72"/>
      <c r="D25" s="72"/>
      <c r="E25" s="72"/>
      <c r="F25" s="77"/>
      <c r="G25" s="72"/>
      <c r="H25" s="73"/>
      <c r="I25" s="76" t="s">
        <v>180</v>
      </c>
      <c r="J25" s="76" t="s">
        <v>181</v>
      </c>
      <c r="K25" s="80"/>
      <c r="L25" s="84" t="s">
        <v>46</v>
      </c>
      <c r="M25" s="80"/>
      <c r="N25" s="80"/>
      <c r="O25" s="80"/>
      <c r="P25" s="80"/>
      <c r="Q25" s="80"/>
      <c r="R25" s="80"/>
      <c r="S25" s="80"/>
      <c r="T25" s="80" t="s">
        <v>47</v>
      </c>
      <c r="U25" s="74"/>
      <c r="V25" s="73" t="s">
        <v>182</v>
      </c>
      <c r="W25" s="73" t="s">
        <v>59</v>
      </c>
      <c r="X25" s="80" t="s">
        <v>50</v>
      </c>
      <c r="Y25" s="80" t="s">
        <v>51</v>
      </c>
      <c r="Z25" s="80"/>
      <c r="AA25" s="80" t="s">
        <v>52</v>
      </c>
      <c r="AB25" s="80" t="s">
        <v>51</v>
      </c>
      <c r="AC25" s="80"/>
      <c r="AD25" s="80"/>
      <c r="AE25" s="80"/>
      <c r="AF25" s="80"/>
      <c r="AG25" s="80"/>
      <c r="AH25" s="80" t="s">
        <v>53</v>
      </c>
      <c r="AI25" s="80" t="s">
        <v>53</v>
      </c>
      <c r="AJ25" s="76" t="s">
        <v>54</v>
      </c>
      <c r="AK25" s="80" t="s">
        <v>55</v>
      </c>
    </row>
    <row r="26" s="50" customFormat="1" ht="49" customHeight="1" spans="1:37">
      <c r="A26" s="67"/>
      <c r="B26" s="69"/>
      <c r="C26" s="70"/>
      <c r="D26" s="72"/>
      <c r="E26" s="72"/>
      <c r="F26" s="77"/>
      <c r="G26" s="72"/>
      <c r="H26" s="68"/>
      <c r="I26" s="85" t="s">
        <v>183</v>
      </c>
      <c r="J26" s="76" t="s">
        <v>184</v>
      </c>
      <c r="K26" s="80"/>
      <c r="L26" s="80"/>
      <c r="M26" s="80"/>
      <c r="N26" s="80"/>
      <c r="O26" s="80"/>
      <c r="P26" s="80"/>
      <c r="Q26" s="80"/>
      <c r="R26" s="80"/>
      <c r="S26" s="84" t="s">
        <v>46</v>
      </c>
      <c r="T26" s="80" t="s">
        <v>47</v>
      </c>
      <c r="U26" s="74"/>
      <c r="V26" s="73" t="s">
        <v>185</v>
      </c>
      <c r="W26" s="73" t="s">
        <v>59</v>
      </c>
      <c r="X26" s="80" t="s">
        <v>50</v>
      </c>
      <c r="Y26" s="80" t="s">
        <v>51</v>
      </c>
      <c r="Z26" s="80"/>
      <c r="AA26" s="80" t="s">
        <v>52</v>
      </c>
      <c r="AB26" s="80" t="s">
        <v>51</v>
      </c>
      <c r="AC26" s="80"/>
      <c r="AD26" s="80"/>
      <c r="AE26" s="80"/>
      <c r="AF26" s="80"/>
      <c r="AG26" s="80"/>
      <c r="AH26" s="80" t="s">
        <v>53</v>
      </c>
      <c r="AI26" s="80" t="s">
        <v>53</v>
      </c>
      <c r="AJ26" s="76" t="s">
        <v>54</v>
      </c>
      <c r="AK26" s="80" t="s">
        <v>55</v>
      </c>
    </row>
    <row r="27" s="50" customFormat="1" ht="52" customHeight="1" spans="1:37">
      <c r="A27" s="67"/>
      <c r="B27" s="69"/>
      <c r="C27" s="72" t="s">
        <v>186</v>
      </c>
      <c r="D27" s="73" t="s">
        <v>187</v>
      </c>
      <c r="E27" s="73" t="s">
        <v>188</v>
      </c>
      <c r="F27" s="78"/>
      <c r="G27" s="73" t="s">
        <v>189</v>
      </c>
      <c r="H27" s="73" t="s">
        <v>190</v>
      </c>
      <c r="I27" s="76" t="s">
        <v>191</v>
      </c>
      <c r="J27" s="76" t="s">
        <v>192</v>
      </c>
      <c r="K27" s="80"/>
      <c r="L27" s="80"/>
      <c r="M27" s="84" t="s">
        <v>46</v>
      </c>
      <c r="N27" s="80"/>
      <c r="O27" s="80"/>
      <c r="P27" s="80"/>
      <c r="Q27" s="80"/>
      <c r="R27" s="80"/>
      <c r="S27" s="80"/>
      <c r="T27" s="80" t="s">
        <v>47</v>
      </c>
      <c r="U27" s="74"/>
      <c r="V27" s="73" t="s">
        <v>193</v>
      </c>
      <c r="W27" s="73" t="s">
        <v>59</v>
      </c>
      <c r="X27" s="80" t="s">
        <v>50</v>
      </c>
      <c r="Y27" s="80" t="s">
        <v>51</v>
      </c>
      <c r="Z27" s="80"/>
      <c r="AA27" s="80" t="s">
        <v>52</v>
      </c>
      <c r="AB27" s="80" t="s">
        <v>51</v>
      </c>
      <c r="AC27" s="80"/>
      <c r="AD27" s="80"/>
      <c r="AE27" s="80"/>
      <c r="AF27" s="80"/>
      <c r="AG27" s="80"/>
      <c r="AH27" s="80" t="s">
        <v>53</v>
      </c>
      <c r="AI27" s="80" t="s">
        <v>53</v>
      </c>
      <c r="AJ27" s="76" t="s">
        <v>54</v>
      </c>
      <c r="AK27" s="80" t="s">
        <v>55</v>
      </c>
    </row>
    <row r="28" s="50" customFormat="1" ht="55" customHeight="1" spans="1:37">
      <c r="A28" s="67"/>
      <c r="B28" s="69"/>
      <c r="C28" s="72"/>
      <c r="D28" s="73"/>
      <c r="E28" s="73"/>
      <c r="F28" s="77"/>
      <c r="G28" s="73"/>
      <c r="H28" s="73"/>
      <c r="I28" s="76" t="s">
        <v>194</v>
      </c>
      <c r="J28" s="76" t="s">
        <v>195</v>
      </c>
      <c r="K28" s="80"/>
      <c r="L28" s="80"/>
      <c r="M28" s="84" t="s">
        <v>46</v>
      </c>
      <c r="N28" s="80"/>
      <c r="O28" s="80"/>
      <c r="P28" s="80"/>
      <c r="Q28" s="80"/>
      <c r="R28" s="80"/>
      <c r="S28" s="80"/>
      <c r="T28" s="80" t="s">
        <v>47</v>
      </c>
      <c r="U28" s="74"/>
      <c r="V28" s="73" t="s">
        <v>196</v>
      </c>
      <c r="W28" s="73" t="s">
        <v>59</v>
      </c>
      <c r="X28" s="80" t="s">
        <v>50</v>
      </c>
      <c r="Y28" s="80" t="s">
        <v>51</v>
      </c>
      <c r="Z28" s="80"/>
      <c r="AA28" s="80" t="s">
        <v>52</v>
      </c>
      <c r="AB28" s="80" t="s">
        <v>51</v>
      </c>
      <c r="AC28" s="80"/>
      <c r="AD28" s="80"/>
      <c r="AE28" s="80"/>
      <c r="AF28" s="80"/>
      <c r="AG28" s="80"/>
      <c r="AH28" s="80" t="s">
        <v>53</v>
      </c>
      <c r="AI28" s="80" t="s">
        <v>53</v>
      </c>
      <c r="AJ28" s="76" t="s">
        <v>54</v>
      </c>
      <c r="AK28" s="80" t="s">
        <v>55</v>
      </c>
    </row>
    <row r="29" s="50" customFormat="1" ht="54" customHeight="1" spans="1:37">
      <c r="A29" s="67"/>
      <c r="B29" s="69"/>
      <c r="C29" s="72"/>
      <c r="D29" s="73"/>
      <c r="E29" s="73"/>
      <c r="F29" s="77"/>
      <c r="G29" s="73"/>
      <c r="H29" s="73"/>
      <c r="I29" s="76" t="s">
        <v>197</v>
      </c>
      <c r="J29" s="76" t="s">
        <v>198</v>
      </c>
      <c r="K29" s="80"/>
      <c r="L29" s="80"/>
      <c r="M29" s="84" t="s">
        <v>46</v>
      </c>
      <c r="N29" s="80"/>
      <c r="O29" s="80"/>
      <c r="P29" s="80"/>
      <c r="Q29" s="80"/>
      <c r="R29" s="80"/>
      <c r="S29" s="80"/>
      <c r="T29" s="80" t="s">
        <v>47</v>
      </c>
      <c r="U29" s="74"/>
      <c r="V29" s="73" t="s">
        <v>199</v>
      </c>
      <c r="W29" s="73" t="s">
        <v>59</v>
      </c>
      <c r="X29" s="80" t="s">
        <v>50</v>
      </c>
      <c r="Y29" s="80" t="s">
        <v>51</v>
      </c>
      <c r="Z29" s="80"/>
      <c r="AA29" s="80" t="s">
        <v>52</v>
      </c>
      <c r="AB29" s="80" t="s">
        <v>51</v>
      </c>
      <c r="AC29" s="80"/>
      <c r="AD29" s="80"/>
      <c r="AE29" s="80"/>
      <c r="AF29" s="80"/>
      <c r="AG29" s="80"/>
      <c r="AH29" s="80" t="s">
        <v>53</v>
      </c>
      <c r="AI29" s="80" t="s">
        <v>53</v>
      </c>
      <c r="AJ29" s="76" t="s">
        <v>54</v>
      </c>
      <c r="AK29" s="80" t="s">
        <v>55</v>
      </c>
    </row>
    <row r="30" s="50" customFormat="1" ht="46" customHeight="1" spans="1:37">
      <c r="A30" s="67"/>
      <c r="B30" s="69"/>
      <c r="C30" s="72"/>
      <c r="D30" s="73"/>
      <c r="E30" s="73"/>
      <c r="F30" s="79"/>
      <c r="G30" s="73"/>
      <c r="H30" s="73"/>
      <c r="I30" s="76" t="s">
        <v>200</v>
      </c>
      <c r="J30" s="76" t="s">
        <v>201</v>
      </c>
      <c r="K30" s="80"/>
      <c r="L30" s="80"/>
      <c r="M30" s="84" t="s">
        <v>46</v>
      </c>
      <c r="N30" s="80"/>
      <c r="O30" s="80"/>
      <c r="P30" s="80"/>
      <c r="Q30" s="80"/>
      <c r="R30" s="80"/>
      <c r="S30" s="80"/>
      <c r="T30" s="80" t="s">
        <v>47</v>
      </c>
      <c r="U30" s="74"/>
      <c r="V30" s="73" t="s">
        <v>202</v>
      </c>
      <c r="W30" s="73" t="s">
        <v>131</v>
      </c>
      <c r="X30" s="80" t="s">
        <v>50</v>
      </c>
      <c r="Y30" s="80" t="s">
        <v>51</v>
      </c>
      <c r="Z30" s="80"/>
      <c r="AA30" s="80" t="s">
        <v>52</v>
      </c>
      <c r="AB30" s="80" t="s">
        <v>51</v>
      </c>
      <c r="AC30" s="80"/>
      <c r="AD30" s="80"/>
      <c r="AE30" s="80"/>
      <c r="AF30" s="80"/>
      <c r="AG30" s="80"/>
      <c r="AH30" s="80" t="s">
        <v>53</v>
      </c>
      <c r="AI30" s="80" t="s">
        <v>53</v>
      </c>
      <c r="AJ30" s="76" t="s">
        <v>127</v>
      </c>
      <c r="AK30" s="80" t="s">
        <v>132</v>
      </c>
    </row>
    <row r="31" s="50" customFormat="1" ht="27" spans="1:37">
      <c r="A31" s="67"/>
      <c r="B31" s="64"/>
      <c r="C31" s="70"/>
      <c r="D31" s="76"/>
      <c r="E31" s="76" t="s">
        <v>203</v>
      </c>
      <c r="F31" s="80"/>
      <c r="G31" s="73" t="s">
        <v>204</v>
      </c>
      <c r="H31" s="73"/>
      <c r="I31" s="76" t="s">
        <v>205</v>
      </c>
      <c r="J31" s="76" t="s">
        <v>206</v>
      </c>
      <c r="K31" s="80"/>
      <c r="L31" s="80"/>
      <c r="M31" s="84" t="s">
        <v>46</v>
      </c>
      <c r="N31" s="80"/>
      <c r="O31" s="80"/>
      <c r="P31" s="80"/>
      <c r="Q31" s="80"/>
      <c r="R31" s="80"/>
      <c r="S31" s="80"/>
      <c r="T31" s="80" t="s">
        <v>47</v>
      </c>
      <c r="U31" s="74"/>
      <c r="V31" s="74" t="s">
        <v>207</v>
      </c>
      <c r="W31" s="73" t="s">
        <v>59</v>
      </c>
      <c r="X31" s="80" t="s">
        <v>50</v>
      </c>
      <c r="Y31" s="80" t="s">
        <v>51</v>
      </c>
      <c r="Z31" s="80"/>
      <c r="AA31" s="80" t="s">
        <v>52</v>
      </c>
      <c r="AB31" s="80" t="s">
        <v>51</v>
      </c>
      <c r="AC31" s="80"/>
      <c r="AD31" s="80"/>
      <c r="AE31" s="80"/>
      <c r="AF31" s="80"/>
      <c r="AG31" s="80"/>
      <c r="AH31" s="80" t="s">
        <v>53</v>
      </c>
      <c r="AI31" s="80" t="s">
        <v>53</v>
      </c>
      <c r="AJ31" s="76" t="s">
        <v>54</v>
      </c>
      <c r="AK31" s="80" t="s">
        <v>55</v>
      </c>
    </row>
    <row r="32" s="50" customFormat="1" ht="27" spans="1:37">
      <c r="A32" s="67"/>
      <c r="B32" s="61" t="s">
        <v>208</v>
      </c>
      <c r="C32" s="72" t="s">
        <v>186</v>
      </c>
      <c r="D32" s="68" t="s">
        <v>209</v>
      </c>
      <c r="E32" s="68" t="s">
        <v>210</v>
      </c>
      <c r="F32" s="78"/>
      <c r="G32" s="68" t="s">
        <v>211</v>
      </c>
      <c r="H32" s="68" t="s">
        <v>212</v>
      </c>
      <c r="I32" s="76" t="s">
        <v>213</v>
      </c>
      <c r="J32" s="76" t="s">
        <v>214</v>
      </c>
      <c r="K32" s="80"/>
      <c r="L32" s="84" t="s">
        <v>46</v>
      </c>
      <c r="M32" s="80"/>
      <c r="N32" s="80"/>
      <c r="O32" s="80"/>
      <c r="P32" s="80"/>
      <c r="Q32" s="80"/>
      <c r="R32" s="80"/>
      <c r="S32" s="80"/>
      <c r="T32" s="80" t="s">
        <v>67</v>
      </c>
      <c r="U32" s="73" t="s">
        <v>215</v>
      </c>
      <c r="V32" s="73" t="s">
        <v>216</v>
      </c>
      <c r="W32" s="73" t="s">
        <v>59</v>
      </c>
      <c r="X32" s="80" t="s">
        <v>50</v>
      </c>
      <c r="Y32" s="80" t="s">
        <v>51</v>
      </c>
      <c r="Z32" s="80"/>
      <c r="AA32" s="80" t="s">
        <v>52</v>
      </c>
      <c r="AB32" s="80" t="s">
        <v>51</v>
      </c>
      <c r="AC32" s="80"/>
      <c r="AD32" s="80"/>
      <c r="AE32" s="80"/>
      <c r="AF32" s="80"/>
      <c r="AG32" s="80"/>
      <c r="AH32" s="80" t="s">
        <v>53</v>
      </c>
      <c r="AI32" s="80" t="s">
        <v>53</v>
      </c>
      <c r="AJ32" s="76" t="s">
        <v>54</v>
      </c>
      <c r="AK32" s="80" t="s">
        <v>55</v>
      </c>
    </row>
    <row r="33" s="50" customFormat="1" ht="40.5" spans="1:37">
      <c r="A33" s="67"/>
      <c r="B33" s="69"/>
      <c r="C33" s="72"/>
      <c r="D33" s="72"/>
      <c r="E33" s="70"/>
      <c r="F33" s="79"/>
      <c r="G33" s="70"/>
      <c r="H33" s="70"/>
      <c r="I33" s="76" t="s">
        <v>217</v>
      </c>
      <c r="J33" s="76" t="s">
        <v>218</v>
      </c>
      <c r="K33" s="80"/>
      <c r="L33" s="80"/>
      <c r="M33" s="84" t="s">
        <v>46</v>
      </c>
      <c r="N33" s="80"/>
      <c r="O33" s="80"/>
      <c r="P33" s="80"/>
      <c r="Q33" s="80"/>
      <c r="R33" s="80"/>
      <c r="S33" s="80"/>
      <c r="T33" s="80" t="s">
        <v>67</v>
      </c>
      <c r="U33" s="74" t="s">
        <v>130</v>
      </c>
      <c r="V33" s="73" t="s">
        <v>219</v>
      </c>
      <c r="W33" s="73" t="s">
        <v>220</v>
      </c>
      <c r="X33" s="80" t="s">
        <v>50</v>
      </c>
      <c r="Y33" s="80" t="s">
        <v>51</v>
      </c>
      <c r="Z33" s="80"/>
      <c r="AA33" s="80" t="s">
        <v>52</v>
      </c>
      <c r="AB33" s="80" t="s">
        <v>51</v>
      </c>
      <c r="AC33" s="80"/>
      <c r="AD33" s="80"/>
      <c r="AE33" s="80"/>
      <c r="AF33" s="80"/>
      <c r="AG33" s="80"/>
      <c r="AH33" s="80" t="s">
        <v>53</v>
      </c>
      <c r="AI33" s="80" t="s">
        <v>53</v>
      </c>
      <c r="AJ33" s="76" t="s">
        <v>54</v>
      </c>
      <c r="AK33" s="80" t="s">
        <v>132</v>
      </c>
    </row>
    <row r="34" s="50" customFormat="1" ht="40.5" spans="1:37">
      <c r="A34" s="67"/>
      <c r="B34" s="69"/>
      <c r="C34" s="70"/>
      <c r="D34" s="71"/>
      <c r="E34" s="76" t="s">
        <v>221</v>
      </c>
      <c r="F34" s="80"/>
      <c r="G34" s="73" t="s">
        <v>222</v>
      </c>
      <c r="H34" s="76" t="s">
        <v>212</v>
      </c>
      <c r="I34" s="76" t="s">
        <v>223</v>
      </c>
      <c r="J34" s="76" t="s">
        <v>224</v>
      </c>
      <c r="K34" s="80"/>
      <c r="L34" s="80"/>
      <c r="M34" s="80"/>
      <c r="N34" s="80"/>
      <c r="O34" s="80"/>
      <c r="P34" s="80"/>
      <c r="Q34" s="84" t="s">
        <v>46</v>
      </c>
      <c r="R34" s="80"/>
      <c r="S34" s="80"/>
      <c r="T34" s="80" t="s">
        <v>47</v>
      </c>
      <c r="U34" s="74"/>
      <c r="V34" s="73" t="s">
        <v>225</v>
      </c>
      <c r="W34" s="73" t="s">
        <v>226</v>
      </c>
      <c r="X34" s="80" t="s">
        <v>50</v>
      </c>
      <c r="Y34" s="80" t="s">
        <v>51</v>
      </c>
      <c r="Z34" s="80"/>
      <c r="AA34" s="80" t="s">
        <v>52</v>
      </c>
      <c r="AB34" s="80" t="s">
        <v>51</v>
      </c>
      <c r="AC34" s="80"/>
      <c r="AD34" s="80"/>
      <c r="AE34" s="80"/>
      <c r="AF34" s="80"/>
      <c r="AG34" s="80"/>
      <c r="AH34" s="80" t="s">
        <v>53</v>
      </c>
      <c r="AI34" s="80" t="s">
        <v>53</v>
      </c>
      <c r="AJ34" s="76" t="s">
        <v>96</v>
      </c>
      <c r="AK34" s="80" t="s">
        <v>107</v>
      </c>
    </row>
    <row r="35" s="50" customFormat="1" ht="67.5" spans="1:37">
      <c r="A35" s="67"/>
      <c r="B35" s="69"/>
      <c r="C35" s="72" t="s">
        <v>38</v>
      </c>
      <c r="D35" s="72" t="s">
        <v>227</v>
      </c>
      <c r="E35" s="68" t="s">
        <v>228</v>
      </c>
      <c r="F35" s="73" t="s">
        <v>229</v>
      </c>
      <c r="G35" s="68" t="s">
        <v>230</v>
      </c>
      <c r="H35" s="68" t="s">
        <v>231</v>
      </c>
      <c r="I35" s="76" t="s">
        <v>232</v>
      </c>
      <c r="J35" s="76" t="s">
        <v>233</v>
      </c>
      <c r="K35" s="80"/>
      <c r="L35" s="80"/>
      <c r="M35" s="84" t="s">
        <v>46</v>
      </c>
      <c r="N35" s="80"/>
      <c r="O35" s="80"/>
      <c r="P35" s="80"/>
      <c r="Q35" s="80"/>
      <c r="R35" s="84" t="s">
        <v>46</v>
      </c>
      <c r="S35" s="80"/>
      <c r="T35" s="76" t="s">
        <v>67</v>
      </c>
      <c r="U35" s="74" t="s">
        <v>215</v>
      </c>
      <c r="V35" s="73" t="s">
        <v>234</v>
      </c>
      <c r="W35" s="73" t="s">
        <v>235</v>
      </c>
      <c r="X35" s="80" t="s">
        <v>50</v>
      </c>
      <c r="Y35" s="80" t="s">
        <v>51</v>
      </c>
      <c r="Z35" s="80"/>
      <c r="AA35" s="80" t="s">
        <v>52</v>
      </c>
      <c r="AB35" s="80" t="s">
        <v>51</v>
      </c>
      <c r="AC35" s="80"/>
      <c r="AD35" s="80"/>
      <c r="AE35" s="80"/>
      <c r="AF35" s="80"/>
      <c r="AG35" s="80"/>
      <c r="AH35" s="80" t="s">
        <v>53</v>
      </c>
      <c r="AI35" s="80" t="s">
        <v>53</v>
      </c>
      <c r="AJ35" s="76" t="s">
        <v>54</v>
      </c>
      <c r="AK35" s="80" t="s">
        <v>236</v>
      </c>
    </row>
    <row r="36" s="50" customFormat="1" ht="57" customHeight="1" spans="1:37">
      <c r="A36" s="67"/>
      <c r="B36" s="69"/>
      <c r="C36" s="72"/>
      <c r="D36" s="72"/>
      <c r="E36" s="71"/>
      <c r="F36" s="73"/>
      <c r="G36" s="70"/>
      <c r="H36" s="72"/>
      <c r="I36" s="76" t="s">
        <v>237</v>
      </c>
      <c r="J36" s="76" t="s">
        <v>238</v>
      </c>
      <c r="K36" s="80"/>
      <c r="L36" s="80"/>
      <c r="M36" s="80"/>
      <c r="N36" s="80"/>
      <c r="O36" s="80"/>
      <c r="P36" s="80"/>
      <c r="Q36" s="80"/>
      <c r="R36" s="84" t="s">
        <v>46</v>
      </c>
      <c r="S36" s="80"/>
      <c r="T36" s="76" t="s">
        <v>67</v>
      </c>
      <c r="U36" s="74" t="s">
        <v>215</v>
      </c>
      <c r="V36" s="73" t="s">
        <v>239</v>
      </c>
      <c r="W36" s="73" t="s">
        <v>59</v>
      </c>
      <c r="X36" s="80" t="s">
        <v>50</v>
      </c>
      <c r="Y36" s="80" t="s">
        <v>51</v>
      </c>
      <c r="Z36" s="80"/>
      <c r="AA36" s="80" t="s">
        <v>52</v>
      </c>
      <c r="AB36" s="80" t="s">
        <v>51</v>
      </c>
      <c r="AC36" s="80"/>
      <c r="AD36" s="80"/>
      <c r="AE36" s="80"/>
      <c r="AF36" s="80"/>
      <c r="AG36" s="80"/>
      <c r="AH36" s="80" t="s">
        <v>53</v>
      </c>
      <c r="AI36" s="80" t="s">
        <v>53</v>
      </c>
      <c r="AJ36" s="76" t="s">
        <v>54</v>
      </c>
      <c r="AK36" s="80" t="s">
        <v>55</v>
      </c>
    </row>
    <row r="37" s="50" customFormat="1" ht="27" spans="1:37">
      <c r="A37" s="67"/>
      <c r="B37" s="69"/>
      <c r="C37" s="70"/>
      <c r="D37" s="70"/>
      <c r="E37" s="76" t="s">
        <v>240</v>
      </c>
      <c r="F37" s="74"/>
      <c r="G37" s="73" t="s">
        <v>241</v>
      </c>
      <c r="H37" s="70"/>
      <c r="I37" s="76" t="s">
        <v>242</v>
      </c>
      <c r="J37" s="76" t="s">
        <v>243</v>
      </c>
      <c r="K37" s="80"/>
      <c r="L37" s="80"/>
      <c r="M37" s="80"/>
      <c r="N37" s="80"/>
      <c r="O37" s="80"/>
      <c r="P37" s="80"/>
      <c r="Q37" s="80"/>
      <c r="R37" s="84" t="s">
        <v>46</v>
      </c>
      <c r="S37" s="80"/>
      <c r="T37" s="76" t="s">
        <v>47</v>
      </c>
      <c r="U37" s="74"/>
      <c r="V37" s="74" t="s">
        <v>244</v>
      </c>
      <c r="W37" s="73" t="s">
        <v>59</v>
      </c>
      <c r="X37" s="80" t="s">
        <v>50</v>
      </c>
      <c r="Y37" s="80" t="s">
        <v>51</v>
      </c>
      <c r="Z37" s="80"/>
      <c r="AA37" s="80" t="s">
        <v>52</v>
      </c>
      <c r="AB37" s="80" t="s">
        <v>51</v>
      </c>
      <c r="AC37" s="80"/>
      <c r="AD37" s="80"/>
      <c r="AE37" s="80"/>
      <c r="AF37" s="80"/>
      <c r="AG37" s="80"/>
      <c r="AH37" s="80" t="s">
        <v>53</v>
      </c>
      <c r="AI37" s="80" t="s">
        <v>53</v>
      </c>
      <c r="AJ37" s="76" t="s">
        <v>54</v>
      </c>
      <c r="AK37" s="80" t="s">
        <v>55</v>
      </c>
    </row>
    <row r="38" s="50" customFormat="1" ht="56" customHeight="1" spans="1:37">
      <c r="A38" s="67"/>
      <c r="B38" s="69"/>
      <c r="C38" s="72" t="s">
        <v>186</v>
      </c>
      <c r="D38" s="72" t="s">
        <v>245</v>
      </c>
      <c r="E38" s="68" t="s">
        <v>246</v>
      </c>
      <c r="F38" s="77"/>
      <c r="G38" s="73" t="s">
        <v>247</v>
      </c>
      <c r="H38" s="72" t="s">
        <v>248</v>
      </c>
      <c r="I38" s="76" t="s">
        <v>249</v>
      </c>
      <c r="J38" s="76" t="s">
        <v>250</v>
      </c>
      <c r="K38" s="80"/>
      <c r="L38" s="80"/>
      <c r="M38" s="80"/>
      <c r="N38" s="80"/>
      <c r="O38" s="80"/>
      <c r="P38" s="80"/>
      <c r="Q38" s="80"/>
      <c r="R38" s="84" t="s">
        <v>46</v>
      </c>
      <c r="S38" s="80"/>
      <c r="T38" s="76" t="s">
        <v>67</v>
      </c>
      <c r="U38" s="73" t="s">
        <v>145</v>
      </c>
      <c r="V38" s="73" t="s">
        <v>251</v>
      </c>
      <c r="W38" s="73" t="s">
        <v>59</v>
      </c>
      <c r="X38" s="80" t="s">
        <v>50</v>
      </c>
      <c r="Y38" s="80" t="s">
        <v>51</v>
      </c>
      <c r="Z38" s="80"/>
      <c r="AA38" s="80" t="s">
        <v>52</v>
      </c>
      <c r="AB38" s="80" t="s">
        <v>51</v>
      </c>
      <c r="AC38" s="80"/>
      <c r="AD38" s="80"/>
      <c r="AE38" s="80"/>
      <c r="AF38" s="80"/>
      <c r="AG38" s="80"/>
      <c r="AH38" s="80" t="s">
        <v>53</v>
      </c>
      <c r="AI38" s="80" t="s">
        <v>53</v>
      </c>
      <c r="AJ38" s="76" t="s">
        <v>54</v>
      </c>
      <c r="AK38" s="80" t="s">
        <v>55</v>
      </c>
    </row>
    <row r="39" s="50" customFormat="1" ht="57" customHeight="1" spans="1:37">
      <c r="A39" s="67"/>
      <c r="B39" s="69"/>
      <c r="C39" s="72"/>
      <c r="D39" s="72"/>
      <c r="E39" s="72"/>
      <c r="F39" s="77"/>
      <c r="G39" s="68" t="s">
        <v>252</v>
      </c>
      <c r="H39" s="72"/>
      <c r="I39" s="76" t="s">
        <v>253</v>
      </c>
      <c r="J39" s="76" t="s">
        <v>254</v>
      </c>
      <c r="K39" s="80"/>
      <c r="L39" s="80"/>
      <c r="M39" s="80"/>
      <c r="N39" s="80"/>
      <c r="O39" s="80"/>
      <c r="P39" s="80"/>
      <c r="Q39" s="80"/>
      <c r="R39" s="84" t="s">
        <v>46</v>
      </c>
      <c r="S39" s="80"/>
      <c r="T39" s="76" t="s">
        <v>67</v>
      </c>
      <c r="U39" s="74" t="s">
        <v>215</v>
      </c>
      <c r="V39" s="74" t="s">
        <v>255</v>
      </c>
      <c r="W39" s="73" t="s">
        <v>59</v>
      </c>
      <c r="X39" s="80" t="s">
        <v>50</v>
      </c>
      <c r="Y39" s="80" t="s">
        <v>51</v>
      </c>
      <c r="Z39" s="80"/>
      <c r="AA39" s="80" t="s">
        <v>52</v>
      </c>
      <c r="AB39" s="80" t="s">
        <v>51</v>
      </c>
      <c r="AC39" s="80"/>
      <c r="AD39" s="80"/>
      <c r="AE39" s="80"/>
      <c r="AF39" s="80"/>
      <c r="AG39" s="80"/>
      <c r="AH39" s="80" t="s">
        <v>53</v>
      </c>
      <c r="AI39" s="80" t="s">
        <v>53</v>
      </c>
      <c r="AJ39" s="76" t="s">
        <v>54</v>
      </c>
      <c r="AK39" s="80" t="s">
        <v>55</v>
      </c>
    </row>
    <row r="40" s="50" customFormat="1" ht="67" customHeight="1" spans="1:37">
      <c r="A40" s="67"/>
      <c r="B40" s="69"/>
      <c r="C40" s="72"/>
      <c r="D40" s="72"/>
      <c r="E40" s="72"/>
      <c r="F40" s="77"/>
      <c r="G40" s="72"/>
      <c r="H40" s="72"/>
      <c r="I40" s="76" t="s">
        <v>256</v>
      </c>
      <c r="J40" s="76" t="s">
        <v>257</v>
      </c>
      <c r="K40" s="80"/>
      <c r="L40" s="80"/>
      <c r="M40" s="80"/>
      <c r="N40" s="80"/>
      <c r="O40" s="80"/>
      <c r="P40" s="80"/>
      <c r="Q40" s="80"/>
      <c r="R40" s="84" t="s">
        <v>46</v>
      </c>
      <c r="S40" s="80"/>
      <c r="T40" s="76" t="s">
        <v>47</v>
      </c>
      <c r="U40" s="73"/>
      <c r="V40" s="73" t="s">
        <v>258</v>
      </c>
      <c r="W40" s="73" t="s">
        <v>259</v>
      </c>
      <c r="X40" s="80" t="s">
        <v>50</v>
      </c>
      <c r="Y40" s="80" t="s">
        <v>51</v>
      </c>
      <c r="Z40" s="80"/>
      <c r="AA40" s="80" t="s">
        <v>52</v>
      </c>
      <c r="AB40" s="80" t="s">
        <v>51</v>
      </c>
      <c r="AC40" s="80"/>
      <c r="AD40" s="80"/>
      <c r="AE40" s="80"/>
      <c r="AF40" s="80"/>
      <c r="AG40" s="80"/>
      <c r="AH40" s="80" t="s">
        <v>53</v>
      </c>
      <c r="AI40" s="80" t="s">
        <v>53</v>
      </c>
      <c r="AJ40" s="76" t="s">
        <v>54</v>
      </c>
      <c r="AK40" s="80" t="s">
        <v>236</v>
      </c>
    </row>
    <row r="41" s="50" customFormat="1" ht="54" spans="1:37">
      <c r="A41" s="67"/>
      <c r="B41" s="64"/>
      <c r="C41" s="70"/>
      <c r="D41" s="71"/>
      <c r="E41" s="71"/>
      <c r="F41" s="79"/>
      <c r="G41" s="70"/>
      <c r="H41" s="70"/>
      <c r="I41" s="76" t="s">
        <v>260</v>
      </c>
      <c r="J41" s="76" t="s">
        <v>261</v>
      </c>
      <c r="K41" s="80"/>
      <c r="L41" s="80"/>
      <c r="M41" s="80"/>
      <c r="N41" s="80"/>
      <c r="O41" s="80"/>
      <c r="P41" s="80"/>
      <c r="Q41" s="80"/>
      <c r="R41" s="84" t="s">
        <v>46</v>
      </c>
      <c r="S41" s="80"/>
      <c r="T41" s="76" t="s">
        <v>47</v>
      </c>
      <c r="U41" s="73"/>
      <c r="V41" s="74" t="s">
        <v>262</v>
      </c>
      <c r="W41" s="73" t="s">
        <v>59</v>
      </c>
      <c r="X41" s="80" t="s">
        <v>50</v>
      </c>
      <c r="Y41" s="80" t="s">
        <v>51</v>
      </c>
      <c r="Z41" s="80"/>
      <c r="AA41" s="80" t="s">
        <v>52</v>
      </c>
      <c r="AB41" s="80" t="s">
        <v>51</v>
      </c>
      <c r="AC41" s="80"/>
      <c r="AD41" s="80"/>
      <c r="AE41" s="80"/>
      <c r="AF41" s="80"/>
      <c r="AG41" s="80"/>
      <c r="AH41" s="80" t="s">
        <v>53</v>
      </c>
      <c r="AI41" s="80" t="s">
        <v>53</v>
      </c>
      <c r="AJ41" s="76" t="s">
        <v>54</v>
      </c>
      <c r="AK41" s="80" t="s">
        <v>55</v>
      </c>
    </row>
    <row r="42" s="50" customFormat="1" ht="27" spans="1:37">
      <c r="A42" s="67"/>
      <c r="B42" s="61" t="s">
        <v>263</v>
      </c>
      <c r="C42" s="72" t="s">
        <v>186</v>
      </c>
      <c r="D42" s="68" t="s">
        <v>264</v>
      </c>
      <c r="E42" s="68" t="s">
        <v>265</v>
      </c>
      <c r="F42" s="68" t="s">
        <v>266</v>
      </c>
      <c r="G42" s="77" t="s">
        <v>267</v>
      </c>
      <c r="H42" s="72" t="s">
        <v>268</v>
      </c>
      <c r="I42" s="76" t="s">
        <v>269</v>
      </c>
      <c r="J42" s="76" t="s">
        <v>270</v>
      </c>
      <c r="K42" s="80"/>
      <c r="L42" s="80"/>
      <c r="M42" s="80"/>
      <c r="N42" s="80"/>
      <c r="O42" s="84" t="s">
        <v>46</v>
      </c>
      <c r="P42" s="80"/>
      <c r="Q42" s="80"/>
      <c r="R42" s="80"/>
      <c r="S42" s="80"/>
      <c r="T42" s="80" t="s">
        <v>47</v>
      </c>
      <c r="U42" s="73"/>
      <c r="V42" s="74" t="s">
        <v>262</v>
      </c>
      <c r="W42" s="73" t="s">
        <v>59</v>
      </c>
      <c r="X42" s="80" t="s">
        <v>50</v>
      </c>
      <c r="Y42" s="80" t="s">
        <v>51</v>
      </c>
      <c r="Z42" s="80"/>
      <c r="AA42" s="80" t="s">
        <v>52</v>
      </c>
      <c r="AB42" s="80" t="s">
        <v>51</v>
      </c>
      <c r="AC42" s="80"/>
      <c r="AD42" s="80"/>
      <c r="AE42" s="80"/>
      <c r="AF42" s="80"/>
      <c r="AG42" s="80"/>
      <c r="AH42" s="80" t="s">
        <v>53</v>
      </c>
      <c r="AI42" s="80" t="s">
        <v>53</v>
      </c>
      <c r="AJ42" s="76" t="s">
        <v>54</v>
      </c>
      <c r="AK42" s="80" t="s">
        <v>55</v>
      </c>
    </row>
    <row r="43" s="50" customFormat="1" ht="27" spans="1:37">
      <c r="A43" s="67"/>
      <c r="B43" s="69"/>
      <c r="C43" s="72"/>
      <c r="D43" s="72"/>
      <c r="E43" s="72"/>
      <c r="F43" s="72"/>
      <c r="G43" s="77"/>
      <c r="H43" s="72"/>
      <c r="I43" s="76" t="s">
        <v>271</v>
      </c>
      <c r="J43" s="76" t="s">
        <v>272</v>
      </c>
      <c r="K43" s="80"/>
      <c r="L43" s="80"/>
      <c r="M43" s="84" t="s">
        <v>46</v>
      </c>
      <c r="N43" s="80"/>
      <c r="O43" s="80"/>
      <c r="P43" s="80"/>
      <c r="Q43" s="80"/>
      <c r="R43" s="80"/>
      <c r="S43" s="80"/>
      <c r="T43" s="80" t="s">
        <v>47</v>
      </c>
      <c r="U43" s="73"/>
      <c r="V43" s="74" t="s">
        <v>273</v>
      </c>
      <c r="W43" s="73" t="s">
        <v>59</v>
      </c>
      <c r="X43" s="80" t="s">
        <v>50</v>
      </c>
      <c r="Y43" s="80" t="s">
        <v>51</v>
      </c>
      <c r="Z43" s="80"/>
      <c r="AA43" s="80" t="s">
        <v>52</v>
      </c>
      <c r="AB43" s="80" t="s">
        <v>51</v>
      </c>
      <c r="AC43" s="80"/>
      <c r="AD43" s="80"/>
      <c r="AE43" s="80"/>
      <c r="AF43" s="80"/>
      <c r="AG43" s="80"/>
      <c r="AH43" s="80" t="s">
        <v>53</v>
      </c>
      <c r="AI43" s="80" t="s">
        <v>53</v>
      </c>
      <c r="AJ43" s="76" t="s">
        <v>54</v>
      </c>
      <c r="AK43" s="80" t="s">
        <v>55</v>
      </c>
    </row>
    <row r="44" s="50" customFormat="1" ht="27" spans="1:37">
      <c r="A44" s="67"/>
      <c r="B44" s="69"/>
      <c r="C44" s="72"/>
      <c r="D44" s="72"/>
      <c r="E44" s="72"/>
      <c r="F44" s="72"/>
      <c r="G44" s="77"/>
      <c r="H44" s="72"/>
      <c r="I44" s="76" t="s">
        <v>274</v>
      </c>
      <c r="J44" s="76" t="s">
        <v>275</v>
      </c>
      <c r="K44" s="80"/>
      <c r="L44" s="80"/>
      <c r="M44" s="84" t="s">
        <v>46</v>
      </c>
      <c r="N44" s="80"/>
      <c r="O44" s="80"/>
      <c r="P44" s="80"/>
      <c r="Q44" s="80"/>
      <c r="R44" s="80"/>
      <c r="S44" s="80"/>
      <c r="T44" s="80" t="s">
        <v>47</v>
      </c>
      <c r="U44" s="73"/>
      <c r="V44" s="74" t="s">
        <v>276</v>
      </c>
      <c r="W44" s="73" t="s">
        <v>277</v>
      </c>
      <c r="X44" s="80" t="s">
        <v>50</v>
      </c>
      <c r="Y44" s="80" t="s">
        <v>51</v>
      </c>
      <c r="Z44" s="80"/>
      <c r="AA44" s="80" t="s">
        <v>52</v>
      </c>
      <c r="AB44" s="80" t="s">
        <v>51</v>
      </c>
      <c r="AC44" s="80"/>
      <c r="AD44" s="80"/>
      <c r="AE44" s="80"/>
      <c r="AF44" s="80"/>
      <c r="AG44" s="80"/>
      <c r="AH44" s="80" t="s">
        <v>53</v>
      </c>
      <c r="AI44" s="80" t="s">
        <v>53</v>
      </c>
      <c r="AJ44" s="76" t="s">
        <v>54</v>
      </c>
      <c r="AK44" s="80" t="s">
        <v>278</v>
      </c>
    </row>
    <row r="45" s="50" customFormat="1" ht="27" spans="1:37">
      <c r="A45" s="67"/>
      <c r="B45" s="69"/>
      <c r="C45" s="70"/>
      <c r="D45" s="71"/>
      <c r="E45" s="71"/>
      <c r="F45" s="70"/>
      <c r="G45" s="79"/>
      <c r="H45" s="70"/>
      <c r="I45" s="76" t="s">
        <v>279</v>
      </c>
      <c r="J45" s="76" t="s">
        <v>280</v>
      </c>
      <c r="K45" s="80"/>
      <c r="L45" s="80"/>
      <c r="M45" s="80"/>
      <c r="N45" s="80"/>
      <c r="O45" s="80"/>
      <c r="P45" s="80"/>
      <c r="Q45" s="84" t="s">
        <v>46</v>
      </c>
      <c r="R45" s="80"/>
      <c r="S45" s="80"/>
      <c r="T45" s="80" t="s">
        <v>47</v>
      </c>
      <c r="U45" s="74"/>
      <c r="V45" s="74" t="s">
        <v>281</v>
      </c>
      <c r="W45" s="73" t="s">
        <v>282</v>
      </c>
      <c r="X45" s="80" t="s">
        <v>50</v>
      </c>
      <c r="Y45" s="80" t="s">
        <v>51</v>
      </c>
      <c r="Z45" s="80"/>
      <c r="AA45" s="80" t="s">
        <v>52</v>
      </c>
      <c r="AB45" s="80" t="s">
        <v>51</v>
      </c>
      <c r="AC45" s="80"/>
      <c r="AD45" s="80"/>
      <c r="AE45" s="80"/>
      <c r="AF45" s="80"/>
      <c r="AG45" s="80"/>
      <c r="AH45" s="80" t="s">
        <v>53</v>
      </c>
      <c r="AI45" s="80" t="s">
        <v>53</v>
      </c>
      <c r="AJ45" s="76" t="s">
        <v>96</v>
      </c>
      <c r="AK45" s="80" t="s">
        <v>107</v>
      </c>
    </row>
    <row r="46" s="50" customFormat="1" ht="65" customHeight="1" spans="1:37">
      <c r="A46" s="67"/>
      <c r="B46" s="69"/>
      <c r="C46" s="72" t="s">
        <v>186</v>
      </c>
      <c r="D46" s="72" t="s">
        <v>283</v>
      </c>
      <c r="E46" s="72" t="s">
        <v>284</v>
      </c>
      <c r="F46" s="72" t="s">
        <v>285</v>
      </c>
      <c r="G46" s="77" t="s">
        <v>286</v>
      </c>
      <c r="H46" s="72" t="s">
        <v>287</v>
      </c>
      <c r="I46" s="76" t="s">
        <v>288</v>
      </c>
      <c r="J46" s="76" t="s">
        <v>289</v>
      </c>
      <c r="K46" s="80"/>
      <c r="L46" s="80"/>
      <c r="M46" s="80"/>
      <c r="N46" s="80"/>
      <c r="O46" s="80"/>
      <c r="P46" s="80"/>
      <c r="Q46" s="84" t="s">
        <v>46</v>
      </c>
      <c r="R46" s="80"/>
      <c r="S46" s="80"/>
      <c r="T46" s="80" t="s">
        <v>47</v>
      </c>
      <c r="U46" s="74"/>
      <c r="V46" s="74" t="s">
        <v>290</v>
      </c>
      <c r="W46" s="73" t="s">
        <v>282</v>
      </c>
      <c r="X46" s="80" t="s">
        <v>50</v>
      </c>
      <c r="Y46" s="80" t="s">
        <v>51</v>
      </c>
      <c r="Z46" s="80"/>
      <c r="AA46" s="80" t="s">
        <v>52</v>
      </c>
      <c r="AB46" s="80" t="s">
        <v>51</v>
      </c>
      <c r="AC46" s="80"/>
      <c r="AD46" s="80"/>
      <c r="AE46" s="80"/>
      <c r="AF46" s="80"/>
      <c r="AG46" s="80"/>
      <c r="AH46" s="80" t="s">
        <v>53</v>
      </c>
      <c r="AI46" s="80" t="s">
        <v>53</v>
      </c>
      <c r="AJ46" s="76" t="s">
        <v>96</v>
      </c>
      <c r="AK46" s="80" t="s">
        <v>107</v>
      </c>
    </row>
    <row r="47" s="50" customFormat="1" ht="63" customHeight="1" spans="1:37">
      <c r="A47" s="67"/>
      <c r="B47" s="69"/>
      <c r="C47" s="70"/>
      <c r="D47" s="72"/>
      <c r="E47" s="72"/>
      <c r="F47" s="72"/>
      <c r="G47" s="77"/>
      <c r="H47" s="72"/>
      <c r="I47" s="76" t="s">
        <v>291</v>
      </c>
      <c r="J47" s="76" t="s">
        <v>292</v>
      </c>
      <c r="K47" s="80"/>
      <c r="L47" s="80"/>
      <c r="M47" s="84" t="s">
        <v>46</v>
      </c>
      <c r="N47" s="80"/>
      <c r="O47" s="80"/>
      <c r="P47" s="80"/>
      <c r="Q47" s="80"/>
      <c r="R47" s="80"/>
      <c r="S47" s="80"/>
      <c r="T47" s="80" t="s">
        <v>47</v>
      </c>
      <c r="U47" s="74"/>
      <c r="V47" s="74" t="s">
        <v>293</v>
      </c>
      <c r="W47" s="73" t="s">
        <v>88</v>
      </c>
      <c r="X47" s="80" t="s">
        <v>50</v>
      </c>
      <c r="Y47" s="80" t="s">
        <v>51</v>
      </c>
      <c r="Z47" s="80"/>
      <c r="AA47" s="80" t="s">
        <v>52</v>
      </c>
      <c r="AB47" s="80" t="s">
        <v>51</v>
      </c>
      <c r="AC47" s="80"/>
      <c r="AD47" s="80"/>
      <c r="AE47" s="80"/>
      <c r="AF47" s="80"/>
      <c r="AG47" s="80"/>
      <c r="AH47" s="80" t="s">
        <v>53</v>
      </c>
      <c r="AI47" s="80" t="s">
        <v>53</v>
      </c>
      <c r="AJ47" s="76" t="s">
        <v>54</v>
      </c>
      <c r="AK47" s="80" t="s">
        <v>55</v>
      </c>
    </row>
    <row r="48" s="50" customFormat="1" ht="40.5" spans="1:37">
      <c r="A48" s="67"/>
      <c r="B48" s="67" t="s">
        <v>294</v>
      </c>
      <c r="C48" s="72" t="s">
        <v>38</v>
      </c>
      <c r="D48" s="73" t="s">
        <v>295</v>
      </c>
      <c r="E48" s="68" t="s">
        <v>296</v>
      </c>
      <c r="F48" s="78"/>
      <c r="G48" s="78" t="s">
        <v>297</v>
      </c>
      <c r="H48" s="68" t="s">
        <v>298</v>
      </c>
      <c r="I48" s="85" t="s">
        <v>299</v>
      </c>
      <c r="J48" s="76" t="s">
        <v>300</v>
      </c>
      <c r="K48" s="80"/>
      <c r="L48" s="80"/>
      <c r="M48" s="80"/>
      <c r="N48" s="80"/>
      <c r="O48" s="84" t="s">
        <v>46</v>
      </c>
      <c r="P48" s="80"/>
      <c r="Q48" s="80"/>
      <c r="R48" s="80"/>
      <c r="S48" s="80"/>
      <c r="T48" s="76" t="s">
        <v>67</v>
      </c>
      <c r="U48" s="73" t="s">
        <v>145</v>
      </c>
      <c r="V48" s="74" t="s">
        <v>301</v>
      </c>
      <c r="W48" s="73" t="s">
        <v>302</v>
      </c>
      <c r="X48" s="80" t="s">
        <v>50</v>
      </c>
      <c r="Y48" s="80" t="s">
        <v>51</v>
      </c>
      <c r="Z48" s="80"/>
      <c r="AA48" s="80" t="s">
        <v>52</v>
      </c>
      <c r="AB48" s="80" t="s">
        <v>51</v>
      </c>
      <c r="AC48" s="80"/>
      <c r="AD48" s="80"/>
      <c r="AE48" s="80"/>
      <c r="AF48" s="80"/>
      <c r="AG48" s="80"/>
      <c r="AH48" s="80" t="s">
        <v>53</v>
      </c>
      <c r="AI48" s="80" t="s">
        <v>53</v>
      </c>
      <c r="AJ48" s="76" t="s">
        <v>303</v>
      </c>
      <c r="AK48" s="80" t="s">
        <v>76</v>
      </c>
    </row>
    <row r="49" s="50" customFormat="1" ht="54" spans="1:37">
      <c r="A49" s="67"/>
      <c r="B49" s="67"/>
      <c r="C49" s="72"/>
      <c r="D49" s="73"/>
      <c r="E49" s="72"/>
      <c r="F49" s="77"/>
      <c r="G49" s="77"/>
      <c r="H49" s="72"/>
      <c r="I49" s="85" t="s">
        <v>304</v>
      </c>
      <c r="J49" s="76" t="s">
        <v>305</v>
      </c>
      <c r="K49" s="80"/>
      <c r="L49" s="80"/>
      <c r="M49" s="80"/>
      <c r="N49" s="80"/>
      <c r="O49" s="84" t="s">
        <v>46</v>
      </c>
      <c r="P49" s="80"/>
      <c r="Q49" s="80"/>
      <c r="R49" s="80"/>
      <c r="S49" s="80"/>
      <c r="T49" s="80" t="s">
        <v>47</v>
      </c>
      <c r="U49" s="74"/>
      <c r="V49" s="73" t="s">
        <v>306</v>
      </c>
      <c r="W49" s="73" t="s">
        <v>59</v>
      </c>
      <c r="X49" s="80" t="s">
        <v>50</v>
      </c>
      <c r="Y49" s="80" t="s">
        <v>51</v>
      </c>
      <c r="Z49" s="80"/>
      <c r="AA49" s="80" t="s">
        <v>52</v>
      </c>
      <c r="AB49" s="80" t="s">
        <v>51</v>
      </c>
      <c r="AC49" s="80"/>
      <c r="AD49" s="80"/>
      <c r="AE49" s="80"/>
      <c r="AF49" s="80"/>
      <c r="AG49" s="80"/>
      <c r="AH49" s="80" t="s">
        <v>53</v>
      </c>
      <c r="AI49" s="80" t="s">
        <v>53</v>
      </c>
      <c r="AJ49" s="76" t="s">
        <v>54</v>
      </c>
      <c r="AK49" s="80" t="s">
        <v>55</v>
      </c>
    </row>
    <row r="50" s="50" customFormat="1" ht="54" spans="1:37">
      <c r="A50" s="67"/>
      <c r="B50" s="67"/>
      <c r="C50" s="72"/>
      <c r="D50" s="73"/>
      <c r="E50" s="72"/>
      <c r="F50" s="77"/>
      <c r="G50" s="77"/>
      <c r="H50" s="72"/>
      <c r="I50" s="85" t="s">
        <v>307</v>
      </c>
      <c r="J50" s="76" t="s">
        <v>308</v>
      </c>
      <c r="K50" s="80"/>
      <c r="L50" s="80"/>
      <c r="M50" s="80"/>
      <c r="N50" s="80"/>
      <c r="O50" s="80"/>
      <c r="P50" s="80"/>
      <c r="Q50" s="84" t="s">
        <v>46</v>
      </c>
      <c r="R50" s="80"/>
      <c r="S50" s="80"/>
      <c r="T50" s="80" t="s">
        <v>47</v>
      </c>
      <c r="U50" s="74"/>
      <c r="V50" s="74" t="s">
        <v>309</v>
      </c>
      <c r="W50" s="73" t="s">
        <v>310</v>
      </c>
      <c r="X50" s="80" t="s">
        <v>50</v>
      </c>
      <c r="Y50" s="80" t="s">
        <v>51</v>
      </c>
      <c r="Z50" s="80"/>
      <c r="AA50" s="80" t="s">
        <v>52</v>
      </c>
      <c r="AB50" s="80" t="s">
        <v>51</v>
      </c>
      <c r="AC50" s="80"/>
      <c r="AD50" s="80"/>
      <c r="AE50" s="80"/>
      <c r="AF50" s="80"/>
      <c r="AG50" s="80"/>
      <c r="AH50" s="80" t="s">
        <v>53</v>
      </c>
      <c r="AI50" s="80" t="s">
        <v>53</v>
      </c>
      <c r="AJ50" s="76" t="s">
        <v>311</v>
      </c>
      <c r="AK50" s="80" t="s">
        <v>76</v>
      </c>
    </row>
    <row r="51" s="50" customFormat="1" ht="40.5" spans="1:37">
      <c r="A51" s="67"/>
      <c r="B51" s="67"/>
      <c r="C51" s="70"/>
      <c r="D51" s="76"/>
      <c r="E51" s="70"/>
      <c r="F51" s="79"/>
      <c r="G51" s="79"/>
      <c r="H51" s="70"/>
      <c r="I51" s="85" t="s">
        <v>312</v>
      </c>
      <c r="J51" s="76" t="s">
        <v>313</v>
      </c>
      <c r="K51" s="84"/>
      <c r="L51" s="80"/>
      <c r="M51" s="80"/>
      <c r="N51" s="80"/>
      <c r="O51" s="80"/>
      <c r="P51" s="84" t="s">
        <v>46</v>
      </c>
      <c r="Q51" s="80"/>
      <c r="R51" s="84" t="s">
        <v>46</v>
      </c>
      <c r="S51" s="80"/>
      <c r="T51" s="76" t="s">
        <v>67</v>
      </c>
      <c r="U51" s="73" t="s">
        <v>314</v>
      </c>
      <c r="V51" s="74" t="s">
        <v>315</v>
      </c>
      <c r="W51" s="73" t="s">
        <v>310</v>
      </c>
      <c r="X51" s="80" t="s">
        <v>50</v>
      </c>
      <c r="Y51" s="80" t="s">
        <v>51</v>
      </c>
      <c r="Z51" s="80"/>
      <c r="AA51" s="80" t="s">
        <v>52</v>
      </c>
      <c r="AB51" s="80" t="s">
        <v>51</v>
      </c>
      <c r="AC51" s="80"/>
      <c r="AD51" s="80"/>
      <c r="AE51" s="80"/>
      <c r="AF51" s="80"/>
      <c r="AG51" s="80"/>
      <c r="AH51" s="76" t="s">
        <v>53</v>
      </c>
      <c r="AI51" s="76" t="s">
        <v>53</v>
      </c>
      <c r="AJ51" s="76" t="s">
        <v>316</v>
      </c>
      <c r="AK51" s="80" t="s">
        <v>76</v>
      </c>
    </row>
    <row r="52" s="50" customFormat="1" ht="42" customHeight="1" spans="1:37">
      <c r="A52" s="67"/>
      <c r="B52" s="67"/>
      <c r="C52" s="72" t="s">
        <v>186</v>
      </c>
      <c r="D52" s="68" t="s">
        <v>317</v>
      </c>
      <c r="E52" s="72" t="s">
        <v>318</v>
      </c>
      <c r="F52" s="77"/>
      <c r="G52" s="72" t="s">
        <v>319</v>
      </c>
      <c r="H52" s="72" t="s">
        <v>320</v>
      </c>
      <c r="I52" s="85" t="s">
        <v>321</v>
      </c>
      <c r="J52" s="76" t="s">
        <v>322</v>
      </c>
      <c r="K52" s="80"/>
      <c r="L52" s="80"/>
      <c r="M52" s="80"/>
      <c r="N52" s="80"/>
      <c r="O52" s="84" t="s">
        <v>46</v>
      </c>
      <c r="P52" s="80"/>
      <c r="Q52" s="80"/>
      <c r="R52" s="80"/>
      <c r="S52" s="80"/>
      <c r="T52" s="76" t="s">
        <v>67</v>
      </c>
      <c r="U52" s="73" t="s">
        <v>145</v>
      </c>
      <c r="V52" s="74" t="s">
        <v>301</v>
      </c>
      <c r="W52" s="73" t="s">
        <v>302</v>
      </c>
      <c r="X52" s="80" t="s">
        <v>50</v>
      </c>
      <c r="Y52" s="80" t="s">
        <v>51</v>
      </c>
      <c r="Z52" s="80"/>
      <c r="AA52" s="80" t="s">
        <v>52</v>
      </c>
      <c r="AB52" s="80" t="s">
        <v>51</v>
      </c>
      <c r="AC52" s="80"/>
      <c r="AD52" s="80"/>
      <c r="AE52" s="80"/>
      <c r="AF52" s="80"/>
      <c r="AG52" s="80"/>
      <c r="AH52" s="76" t="s">
        <v>53</v>
      </c>
      <c r="AI52" s="76" t="s">
        <v>53</v>
      </c>
      <c r="AJ52" s="76" t="s">
        <v>323</v>
      </c>
      <c r="AK52" s="80" t="s">
        <v>76</v>
      </c>
    </row>
    <row r="53" s="50" customFormat="1" ht="63" customHeight="1" spans="1:37">
      <c r="A53" s="67"/>
      <c r="B53" s="67"/>
      <c r="C53" s="72"/>
      <c r="D53" s="72"/>
      <c r="E53" s="72"/>
      <c r="F53" s="77"/>
      <c r="G53" s="72"/>
      <c r="H53" s="72"/>
      <c r="I53" s="85" t="s">
        <v>324</v>
      </c>
      <c r="J53" s="76" t="s">
        <v>325</v>
      </c>
      <c r="K53" s="80"/>
      <c r="L53" s="80"/>
      <c r="M53" s="80"/>
      <c r="N53" s="80"/>
      <c r="O53" s="80"/>
      <c r="P53" s="84" t="s">
        <v>46</v>
      </c>
      <c r="Q53" s="80"/>
      <c r="S53" s="80"/>
      <c r="T53" s="76" t="s">
        <v>67</v>
      </c>
      <c r="U53" s="73" t="s">
        <v>314</v>
      </c>
      <c r="V53" s="73" t="s">
        <v>326</v>
      </c>
      <c r="W53" s="73" t="s">
        <v>310</v>
      </c>
      <c r="X53" s="80" t="s">
        <v>50</v>
      </c>
      <c r="Y53" s="80" t="s">
        <v>51</v>
      </c>
      <c r="Z53" s="80"/>
      <c r="AA53" s="80" t="s">
        <v>52</v>
      </c>
      <c r="AB53" s="80" t="s">
        <v>51</v>
      </c>
      <c r="AC53" s="80"/>
      <c r="AD53" s="80"/>
      <c r="AE53" s="80"/>
      <c r="AF53" s="80"/>
      <c r="AG53" s="80"/>
      <c r="AH53" s="76" t="s">
        <v>53</v>
      </c>
      <c r="AI53" s="76" t="s">
        <v>53</v>
      </c>
      <c r="AJ53" s="76" t="s">
        <v>327</v>
      </c>
      <c r="AK53" s="80" t="s">
        <v>76</v>
      </c>
    </row>
    <row r="54" s="50" customFormat="1" ht="67.5" spans="1:37">
      <c r="A54" s="67"/>
      <c r="B54" s="67"/>
      <c r="C54" s="70"/>
      <c r="D54" s="70"/>
      <c r="E54" s="70"/>
      <c r="F54" s="79"/>
      <c r="G54" s="70"/>
      <c r="H54" s="70"/>
      <c r="I54" s="76" t="s">
        <v>328</v>
      </c>
      <c r="J54" s="76" t="s">
        <v>329</v>
      </c>
      <c r="K54" s="80"/>
      <c r="L54" s="80"/>
      <c r="M54" s="80"/>
      <c r="N54" s="80"/>
      <c r="O54" s="80"/>
      <c r="P54" s="84" t="s">
        <v>46</v>
      </c>
      <c r="Q54" s="80"/>
      <c r="R54" s="84" t="s">
        <v>46</v>
      </c>
      <c r="S54" s="80"/>
      <c r="T54" s="76" t="s">
        <v>67</v>
      </c>
      <c r="U54" s="73" t="s">
        <v>314</v>
      </c>
      <c r="V54" s="73" t="s">
        <v>330</v>
      </c>
      <c r="W54" s="73" t="s">
        <v>310</v>
      </c>
      <c r="X54" s="80" t="s">
        <v>50</v>
      </c>
      <c r="Y54" s="80" t="s">
        <v>51</v>
      </c>
      <c r="Z54" s="80"/>
      <c r="AA54" s="80" t="s">
        <v>52</v>
      </c>
      <c r="AB54" s="80" t="s">
        <v>51</v>
      </c>
      <c r="AC54" s="80"/>
      <c r="AD54" s="80"/>
      <c r="AE54" s="80"/>
      <c r="AF54" s="80"/>
      <c r="AG54" s="80"/>
      <c r="AH54" s="76" t="s">
        <v>53</v>
      </c>
      <c r="AI54" s="76" t="s">
        <v>53</v>
      </c>
      <c r="AJ54" s="76" t="s">
        <v>323</v>
      </c>
      <c r="AK54" s="80" t="s">
        <v>76</v>
      </c>
    </row>
  </sheetData>
  <autoFilter ref="A3:AK54">
    <extLst/>
  </autoFilter>
  <mergeCells count="118">
    <mergeCell ref="B1:AK1"/>
    <mergeCell ref="K2:S2"/>
    <mergeCell ref="X2:Z2"/>
    <mergeCell ref="AA2:AC2"/>
    <mergeCell ref="AD2:AG2"/>
    <mergeCell ref="AH2:AJ2"/>
    <mergeCell ref="A2:A3"/>
    <mergeCell ref="A4:A54"/>
    <mergeCell ref="B2:B3"/>
    <mergeCell ref="B4:B13"/>
    <mergeCell ref="B14:B20"/>
    <mergeCell ref="B21:B31"/>
    <mergeCell ref="B32:B41"/>
    <mergeCell ref="B42:B47"/>
    <mergeCell ref="B48:B54"/>
    <mergeCell ref="C2:C3"/>
    <mergeCell ref="C4:C5"/>
    <mergeCell ref="C6:C7"/>
    <mergeCell ref="C8:C9"/>
    <mergeCell ref="C11:C13"/>
    <mergeCell ref="C14:C16"/>
    <mergeCell ref="C17:C20"/>
    <mergeCell ref="C21:C26"/>
    <mergeCell ref="C27:C31"/>
    <mergeCell ref="C32:C34"/>
    <mergeCell ref="C35:C37"/>
    <mergeCell ref="C38:C41"/>
    <mergeCell ref="C42:C45"/>
    <mergeCell ref="C46:C47"/>
    <mergeCell ref="C48:C51"/>
    <mergeCell ref="C52:C54"/>
    <mergeCell ref="D2:D3"/>
    <mergeCell ref="D4:D5"/>
    <mergeCell ref="D6:D7"/>
    <mergeCell ref="D8:D9"/>
    <mergeCell ref="D11:D13"/>
    <mergeCell ref="D14:D16"/>
    <mergeCell ref="D17:D20"/>
    <mergeCell ref="D21:D26"/>
    <mergeCell ref="D27:D31"/>
    <mergeCell ref="D32:D34"/>
    <mergeCell ref="D35:D37"/>
    <mergeCell ref="D38:D41"/>
    <mergeCell ref="D42:D45"/>
    <mergeCell ref="D46:D47"/>
    <mergeCell ref="D48:D51"/>
    <mergeCell ref="D52:D54"/>
    <mergeCell ref="E2:E3"/>
    <mergeCell ref="E4:E5"/>
    <mergeCell ref="E6:E7"/>
    <mergeCell ref="E8:E9"/>
    <mergeCell ref="E11:E13"/>
    <mergeCell ref="E14:E16"/>
    <mergeCell ref="E17:E20"/>
    <mergeCell ref="E21:E26"/>
    <mergeCell ref="E27:E30"/>
    <mergeCell ref="E32:E33"/>
    <mergeCell ref="E35:E36"/>
    <mergeCell ref="E38:E41"/>
    <mergeCell ref="E42:E45"/>
    <mergeCell ref="E46:E47"/>
    <mergeCell ref="E48:E51"/>
    <mergeCell ref="E52:E54"/>
    <mergeCell ref="F2:F3"/>
    <mergeCell ref="F4:F5"/>
    <mergeCell ref="F6:F7"/>
    <mergeCell ref="F8:F9"/>
    <mergeCell ref="F11:F13"/>
    <mergeCell ref="F14:F16"/>
    <mergeCell ref="F17:F20"/>
    <mergeCell ref="F21:F26"/>
    <mergeCell ref="F27:F30"/>
    <mergeCell ref="F32:F33"/>
    <mergeCell ref="F35:F36"/>
    <mergeCell ref="F38:F41"/>
    <mergeCell ref="F42:F45"/>
    <mergeCell ref="F46:F47"/>
    <mergeCell ref="F48:F51"/>
    <mergeCell ref="F53:F54"/>
    <mergeCell ref="G2:G3"/>
    <mergeCell ref="G4:G5"/>
    <mergeCell ref="G6:G7"/>
    <mergeCell ref="G8:G9"/>
    <mergeCell ref="G11:G13"/>
    <mergeCell ref="G14:G15"/>
    <mergeCell ref="G17:G20"/>
    <mergeCell ref="G23:G26"/>
    <mergeCell ref="G27:G30"/>
    <mergeCell ref="G32:G33"/>
    <mergeCell ref="G35:G36"/>
    <mergeCell ref="G39:G41"/>
    <mergeCell ref="G42:G45"/>
    <mergeCell ref="G46:G47"/>
    <mergeCell ref="G48:G51"/>
    <mergeCell ref="G52:G54"/>
    <mergeCell ref="H2:H3"/>
    <mergeCell ref="H4:H5"/>
    <mergeCell ref="H6:H7"/>
    <mergeCell ref="H8:H9"/>
    <mergeCell ref="H11:H13"/>
    <mergeCell ref="H14:H15"/>
    <mergeCell ref="H17:H20"/>
    <mergeCell ref="H21:H26"/>
    <mergeCell ref="H27:H31"/>
    <mergeCell ref="H32:H33"/>
    <mergeCell ref="H35:H37"/>
    <mergeCell ref="H38:H41"/>
    <mergeCell ref="H42:H45"/>
    <mergeCell ref="H46:H47"/>
    <mergeCell ref="H48:H51"/>
    <mergeCell ref="H52:H54"/>
    <mergeCell ref="I2:I3"/>
    <mergeCell ref="J2:J3"/>
    <mergeCell ref="T2:T3"/>
    <mergeCell ref="U2:U3"/>
    <mergeCell ref="V2:V3"/>
    <mergeCell ref="W2:W3"/>
    <mergeCell ref="AK2:AK3"/>
  </mergeCells>
  <dataValidations count="1">
    <dataValidation type="list" allowBlank="1" showInputMessage="1" showErrorMessage="1" sqref="X4 Y4 X5 Y5 X6 Y6 X7 Y7 X8 Y8 X9 Y9 X10 Y10 X11 Y11 X12 Y12 X13 Y13 X14 Y14 X15 Y15 X16 Y16 X17 Y17 X18 Y18 X19 Y19 X20 Y20 X21 Y21 X22 Y22 X23 Y23 X24 Y24 X25 Y25 X26 Y26 X27 Y27 X28 Y28 X29 Y29 X30 Y30 X31 Y31 X32 Y32 X33 Y33 X34 Y34 X35 Y35 X36 Y36 X37 Y37 X38 Y38 X39 Y39 X40 Y40 X41 Y41 X42 Y42 X43 Y43 X44 Y44 X45 Y45 X46 Y46 X47 Y47 X48 Y48 X49 Y49 X50 Y50 X53 Y53 X54 Y54 X1:X3 X51:X52 X55:X57 X58:X1048576 Y1:Y3 Y51:Y52 Y55:Y57 Y58:Y1048576">
      <formula1>#REF!</formula1>
    </dataValidation>
  </dataValidations>
  <pageMargins left="0.75" right="0.75" top="1" bottom="1" header="0.5" footer="0.5"/>
  <headerFooter/>
  <ignoredErrors>
    <ignoredError sqref="X2 X3:Z54"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W58"/>
  <sheetViews>
    <sheetView topLeftCell="AB1" workbookViewId="0">
      <pane ySplit="3" topLeftCell="A55" activePane="bottomLeft" state="frozen"/>
      <selection/>
      <selection pane="bottomLeft" activeCell="F51" sqref="F51:F55"/>
    </sheetView>
  </sheetViews>
  <sheetFormatPr defaultColWidth="9" defaultRowHeight="13.5"/>
  <cols>
    <col min="9" max="9" width="15.875" customWidth="1"/>
    <col min="36" max="36" width="19.625" customWidth="1"/>
    <col min="37" max="37" width="19.5" customWidth="1"/>
    <col min="44" max="44" width="14" customWidth="1"/>
  </cols>
  <sheetData>
    <row r="1" ht="20.25" spans="1:48">
      <c r="A1" s="1" t="s">
        <v>36</v>
      </c>
      <c r="B1" s="1"/>
      <c r="C1" s="1"/>
      <c r="D1" s="2"/>
      <c r="E1" s="2"/>
      <c r="F1" s="2"/>
      <c r="G1" s="2"/>
      <c r="H1" s="2"/>
      <c r="I1" s="2"/>
      <c r="J1" s="2"/>
      <c r="K1" s="2"/>
      <c r="L1" s="2"/>
      <c r="M1" s="2"/>
      <c r="N1" s="2"/>
      <c r="O1" s="2"/>
      <c r="P1" s="2"/>
      <c r="Q1" s="2"/>
      <c r="R1" s="2"/>
      <c r="S1" s="2"/>
      <c r="T1" s="2"/>
      <c r="U1" s="2"/>
      <c r="V1" s="1"/>
      <c r="W1" s="2"/>
      <c r="X1" s="2"/>
      <c r="Y1" s="2"/>
      <c r="Z1" s="18"/>
      <c r="AA1" s="18"/>
      <c r="AB1" s="18"/>
      <c r="AC1" s="18"/>
      <c r="AD1" s="18"/>
      <c r="AE1" s="18"/>
      <c r="AF1" s="18"/>
      <c r="AG1" s="2"/>
      <c r="AH1" s="2"/>
      <c r="AI1" s="2"/>
      <c r="AJ1" s="17" t="s">
        <v>331</v>
      </c>
      <c r="AK1" s="11" t="s">
        <v>332</v>
      </c>
      <c r="AL1" s="11" t="s">
        <v>333</v>
      </c>
      <c r="AM1" s="11" t="s">
        <v>334</v>
      </c>
      <c r="AN1" s="11" t="s">
        <v>335</v>
      </c>
      <c r="AO1" s="11" t="s">
        <v>336</v>
      </c>
      <c r="AP1" s="11" t="s">
        <v>337</v>
      </c>
      <c r="AQ1" s="11" t="s">
        <v>338</v>
      </c>
      <c r="AR1" s="11" t="s">
        <v>339</v>
      </c>
      <c r="AS1" s="11" t="s">
        <v>340</v>
      </c>
      <c r="AT1" s="11" t="s">
        <v>341</v>
      </c>
      <c r="AU1" s="11" t="s">
        <v>342</v>
      </c>
      <c r="AV1" s="11" t="s">
        <v>343</v>
      </c>
    </row>
    <row r="2" spans="1:48">
      <c r="A2" s="3" t="s">
        <v>2</v>
      </c>
      <c r="B2" s="3" t="s">
        <v>3</v>
      </c>
      <c r="C2" s="3" t="s">
        <v>4</v>
      </c>
      <c r="D2" s="4" t="s">
        <v>5</v>
      </c>
      <c r="E2" s="4" t="s">
        <v>6</v>
      </c>
      <c r="F2" s="4" t="s">
        <v>7</v>
      </c>
      <c r="G2" s="4" t="s">
        <v>8</v>
      </c>
      <c r="H2" s="4" t="s">
        <v>9</v>
      </c>
      <c r="I2" s="4" t="s">
        <v>10</v>
      </c>
      <c r="J2" s="4" t="s">
        <v>11</v>
      </c>
      <c r="K2" s="4"/>
      <c r="L2" s="4"/>
      <c r="M2" s="4"/>
      <c r="N2" s="4"/>
      <c r="O2" s="4"/>
      <c r="P2" s="4"/>
      <c r="Q2" s="4"/>
      <c r="R2" s="4"/>
      <c r="S2" s="4" t="s">
        <v>12</v>
      </c>
      <c r="T2" s="4" t="s">
        <v>13</v>
      </c>
      <c r="U2" s="4" t="s">
        <v>14</v>
      </c>
      <c r="V2" s="3" t="s">
        <v>15</v>
      </c>
      <c r="W2" s="4" t="s">
        <v>16</v>
      </c>
      <c r="X2" s="4"/>
      <c r="Y2" s="4"/>
      <c r="Z2" s="4" t="s">
        <v>17</v>
      </c>
      <c r="AA2" s="4"/>
      <c r="AB2" s="4"/>
      <c r="AC2" s="4" t="s">
        <v>18</v>
      </c>
      <c r="AD2" s="4"/>
      <c r="AE2" s="4"/>
      <c r="AF2" s="4"/>
      <c r="AG2" s="4" t="s">
        <v>19</v>
      </c>
      <c r="AH2" s="4"/>
      <c r="AI2" s="4"/>
      <c r="AJ2" s="20" t="s">
        <v>344</v>
      </c>
      <c r="AK2" s="20" t="s">
        <v>344</v>
      </c>
      <c r="AL2" s="20" t="s">
        <v>344</v>
      </c>
      <c r="AM2" s="20" t="s">
        <v>344</v>
      </c>
      <c r="AN2" s="20" t="s">
        <v>344</v>
      </c>
      <c r="AO2" s="20" t="s">
        <v>344</v>
      </c>
      <c r="AP2" s="20" t="s">
        <v>344</v>
      </c>
      <c r="AQ2" s="20" t="s">
        <v>344</v>
      </c>
      <c r="AR2" s="20" t="s">
        <v>344</v>
      </c>
      <c r="AS2" s="20" t="s">
        <v>344</v>
      </c>
      <c r="AT2" s="20" t="s">
        <v>344</v>
      </c>
      <c r="AU2" s="20" t="s">
        <v>344</v>
      </c>
      <c r="AV2" s="20" t="s">
        <v>344</v>
      </c>
    </row>
    <row r="3" ht="40.5" spans="1:48">
      <c r="A3" s="3"/>
      <c r="B3" s="3"/>
      <c r="C3" s="3"/>
      <c r="D3" s="4"/>
      <c r="E3" s="4"/>
      <c r="F3" s="4"/>
      <c r="G3" s="4"/>
      <c r="H3" s="4"/>
      <c r="I3" s="4"/>
      <c r="J3" s="14" t="s">
        <v>21</v>
      </c>
      <c r="K3" s="14" t="s">
        <v>22</v>
      </c>
      <c r="L3" s="14" t="s">
        <v>23</v>
      </c>
      <c r="M3" s="14" t="s">
        <v>24</v>
      </c>
      <c r="N3" s="14" t="s">
        <v>25</v>
      </c>
      <c r="O3" s="14" t="s">
        <v>26</v>
      </c>
      <c r="P3" s="14" t="s">
        <v>27</v>
      </c>
      <c r="Q3" s="14" t="s">
        <v>28</v>
      </c>
      <c r="R3" s="14" t="s">
        <v>29</v>
      </c>
      <c r="S3" s="4"/>
      <c r="T3" s="4"/>
      <c r="U3" s="4"/>
      <c r="V3" s="3"/>
      <c r="W3" s="14" t="s">
        <v>30</v>
      </c>
      <c r="X3" s="14" t="s">
        <v>31</v>
      </c>
      <c r="Y3" s="14" t="s">
        <v>32</v>
      </c>
      <c r="Z3" s="14" t="s">
        <v>30</v>
      </c>
      <c r="AA3" s="14" t="s">
        <v>31</v>
      </c>
      <c r="AB3" s="14" t="s">
        <v>32</v>
      </c>
      <c r="AC3" s="14" t="s">
        <v>18</v>
      </c>
      <c r="AD3" s="14" t="s">
        <v>30</v>
      </c>
      <c r="AE3" s="14" t="s">
        <v>31</v>
      </c>
      <c r="AF3" s="14" t="s">
        <v>32</v>
      </c>
      <c r="AG3" s="21" t="s">
        <v>33</v>
      </c>
      <c r="AH3" s="21" t="s">
        <v>34</v>
      </c>
      <c r="AI3" s="21" t="s">
        <v>35</v>
      </c>
      <c r="AJ3" s="20"/>
      <c r="AK3" s="20"/>
      <c r="AL3" s="20"/>
      <c r="AM3" s="20"/>
      <c r="AN3" s="20"/>
      <c r="AO3" s="20"/>
      <c r="AP3" s="20"/>
      <c r="AQ3" s="20"/>
      <c r="AR3" s="20"/>
      <c r="AS3" s="20"/>
      <c r="AT3" s="20"/>
      <c r="AU3" s="20"/>
      <c r="AV3" s="20"/>
    </row>
    <row r="4" ht="94.5" spans="1:48">
      <c r="A4" s="5" t="s">
        <v>37</v>
      </c>
      <c r="B4" s="5" t="s">
        <v>38</v>
      </c>
      <c r="C4" s="5" t="s">
        <v>345</v>
      </c>
      <c r="D4" s="5" t="s">
        <v>346</v>
      </c>
      <c r="E4" s="5" t="s">
        <v>347</v>
      </c>
      <c r="F4" s="5" t="s">
        <v>42</v>
      </c>
      <c r="G4" s="5" t="s">
        <v>43</v>
      </c>
      <c r="H4" s="6" t="s">
        <v>44</v>
      </c>
      <c r="I4" s="6" t="s">
        <v>348</v>
      </c>
      <c r="J4" s="10"/>
      <c r="K4" s="10"/>
      <c r="L4" s="15" t="s">
        <v>46</v>
      </c>
      <c r="M4" s="10"/>
      <c r="N4" s="10"/>
      <c r="O4" s="10"/>
      <c r="P4" s="10"/>
      <c r="Q4" s="10"/>
      <c r="R4" s="10"/>
      <c r="S4" s="9" t="s">
        <v>47</v>
      </c>
      <c r="T4" s="9"/>
      <c r="U4" s="9" t="s">
        <v>48</v>
      </c>
      <c r="V4" s="5" t="s">
        <v>349</v>
      </c>
      <c r="W4" s="10" t="s">
        <v>50</v>
      </c>
      <c r="X4" s="10" t="s">
        <v>51</v>
      </c>
      <c r="Y4" s="10"/>
      <c r="Z4" s="10" t="s">
        <v>52</v>
      </c>
      <c r="AA4" s="10" t="s">
        <v>51</v>
      </c>
      <c r="AB4" s="10"/>
      <c r="AC4" s="10"/>
      <c r="AD4" s="10"/>
      <c r="AE4" s="10"/>
      <c r="AF4" s="10"/>
      <c r="AG4" s="22" t="s">
        <v>53</v>
      </c>
      <c r="AH4" s="22" t="s">
        <v>53</v>
      </c>
      <c r="AI4" s="6" t="s">
        <v>54</v>
      </c>
      <c r="AJ4" s="6"/>
      <c r="AK4" s="6"/>
      <c r="AL4" s="6"/>
      <c r="AM4" s="6"/>
      <c r="AN4" s="6"/>
      <c r="AO4" s="6"/>
      <c r="AP4" s="6"/>
      <c r="AQ4" s="6"/>
      <c r="AR4" s="32" t="s">
        <v>350</v>
      </c>
      <c r="AS4" s="6"/>
      <c r="AT4" s="33"/>
      <c r="AU4" s="32"/>
      <c r="AV4" s="32"/>
    </row>
    <row r="5" ht="94.5" spans="1:48">
      <c r="A5" s="5"/>
      <c r="B5" s="5"/>
      <c r="C5" s="6"/>
      <c r="D5" s="6"/>
      <c r="E5" s="5"/>
      <c r="F5" s="5"/>
      <c r="G5" s="5"/>
      <c r="H5" s="6" t="s">
        <v>44</v>
      </c>
      <c r="I5" s="10" t="s">
        <v>351</v>
      </c>
      <c r="J5" s="10"/>
      <c r="K5" s="10"/>
      <c r="L5" s="15" t="s">
        <v>46</v>
      </c>
      <c r="M5" s="10"/>
      <c r="N5" s="10"/>
      <c r="O5" s="10"/>
      <c r="P5" s="10"/>
      <c r="Q5" s="10"/>
      <c r="R5" s="10"/>
      <c r="S5" s="9" t="s">
        <v>47</v>
      </c>
      <c r="T5" s="9"/>
      <c r="U5" s="9" t="s">
        <v>58</v>
      </c>
      <c r="V5" s="5" t="s">
        <v>352</v>
      </c>
      <c r="W5" s="10" t="s">
        <v>50</v>
      </c>
      <c r="X5" s="10" t="s">
        <v>51</v>
      </c>
      <c r="Y5" s="10"/>
      <c r="Z5" s="10" t="s">
        <v>52</v>
      </c>
      <c r="AA5" s="10" t="s">
        <v>51</v>
      </c>
      <c r="AB5" s="10"/>
      <c r="AC5" s="10"/>
      <c r="AD5" s="10"/>
      <c r="AE5" s="10"/>
      <c r="AF5" s="10"/>
      <c r="AG5" s="10" t="s">
        <v>53</v>
      </c>
      <c r="AH5" s="10" t="s">
        <v>53</v>
      </c>
      <c r="AI5" s="6" t="s">
        <v>54</v>
      </c>
      <c r="AJ5" s="6"/>
      <c r="AK5" s="6"/>
      <c r="AL5" s="6"/>
      <c r="AM5" s="6"/>
      <c r="AN5" s="6"/>
      <c r="AO5" s="6"/>
      <c r="AP5" s="6"/>
      <c r="AQ5" s="6"/>
      <c r="AR5" s="32"/>
      <c r="AS5" s="6"/>
      <c r="AT5" s="33"/>
      <c r="AU5" s="32"/>
      <c r="AV5" s="32"/>
    </row>
    <row r="6" ht="135" spans="1:48">
      <c r="A6" s="5"/>
      <c r="B6" s="5" t="s">
        <v>38</v>
      </c>
      <c r="C6" s="5" t="s">
        <v>353</v>
      </c>
      <c r="D6" s="5" t="s">
        <v>354</v>
      </c>
      <c r="E6" s="5" t="s">
        <v>355</v>
      </c>
      <c r="F6" s="7" t="s">
        <v>63</v>
      </c>
      <c r="G6" s="7" t="s">
        <v>64</v>
      </c>
      <c r="H6" s="6" t="s">
        <v>65</v>
      </c>
      <c r="I6" s="8" t="s">
        <v>356</v>
      </c>
      <c r="J6" s="10"/>
      <c r="K6" s="10"/>
      <c r="L6" s="15" t="s">
        <v>46</v>
      </c>
      <c r="M6" s="10"/>
      <c r="N6" s="10"/>
      <c r="O6" s="10"/>
      <c r="P6" s="10"/>
      <c r="Q6" s="15" t="s">
        <v>46</v>
      </c>
      <c r="R6" s="10"/>
      <c r="S6" s="9" t="s">
        <v>47</v>
      </c>
      <c r="T6" s="9"/>
      <c r="U6" s="9" t="s">
        <v>69</v>
      </c>
      <c r="V6" s="5" t="s">
        <v>357</v>
      </c>
      <c r="W6" s="10" t="s">
        <v>50</v>
      </c>
      <c r="X6" s="10" t="s">
        <v>51</v>
      </c>
      <c r="Y6" s="10"/>
      <c r="Z6" s="10" t="s">
        <v>52</v>
      </c>
      <c r="AA6" s="10" t="s">
        <v>51</v>
      </c>
      <c r="AB6" s="10"/>
      <c r="AC6" s="10"/>
      <c r="AD6" s="10"/>
      <c r="AE6" s="10"/>
      <c r="AF6" s="10"/>
      <c r="AG6" s="10" t="s">
        <v>53</v>
      </c>
      <c r="AH6" s="10" t="s">
        <v>53</v>
      </c>
      <c r="AI6" s="6" t="s">
        <v>54</v>
      </c>
      <c r="AJ6" s="6"/>
      <c r="AK6" s="23" t="s">
        <v>358</v>
      </c>
      <c r="AL6" s="6"/>
      <c r="AM6" s="6"/>
      <c r="AN6" s="6"/>
      <c r="AO6" s="6"/>
      <c r="AP6" s="6"/>
      <c r="AQ6" s="6"/>
      <c r="AR6" s="32"/>
      <c r="AS6" s="6"/>
      <c r="AT6" s="33"/>
      <c r="AU6" s="32"/>
      <c r="AV6" s="32"/>
    </row>
    <row r="7" ht="162" spans="1:48">
      <c r="A7" s="5"/>
      <c r="B7" s="5" t="s">
        <v>38</v>
      </c>
      <c r="C7" s="6"/>
      <c r="D7" s="6"/>
      <c r="E7" s="5"/>
      <c r="F7" s="7"/>
      <c r="G7" s="8"/>
      <c r="H7" s="6" t="s">
        <v>71</v>
      </c>
      <c r="I7" s="8" t="s">
        <v>359</v>
      </c>
      <c r="J7" s="10"/>
      <c r="K7" s="10"/>
      <c r="L7" s="15" t="s">
        <v>46</v>
      </c>
      <c r="M7" s="10"/>
      <c r="N7" s="10"/>
      <c r="O7" s="10"/>
      <c r="P7" s="10"/>
      <c r="Q7" s="15" t="s">
        <v>46</v>
      </c>
      <c r="R7" s="10"/>
      <c r="S7" s="9" t="s">
        <v>47</v>
      </c>
      <c r="T7" s="9"/>
      <c r="U7" s="5" t="s">
        <v>360</v>
      </c>
      <c r="V7" s="5" t="s">
        <v>361</v>
      </c>
      <c r="W7" s="10" t="s">
        <v>50</v>
      </c>
      <c r="X7" s="10" t="s">
        <v>51</v>
      </c>
      <c r="Y7" s="10"/>
      <c r="Z7" s="10" t="s">
        <v>52</v>
      </c>
      <c r="AA7" s="10" t="s">
        <v>51</v>
      </c>
      <c r="AB7" s="10"/>
      <c r="AC7" s="10"/>
      <c r="AD7" s="10"/>
      <c r="AE7" s="10"/>
      <c r="AF7" s="10"/>
      <c r="AG7" s="10" t="s">
        <v>53</v>
      </c>
      <c r="AH7" s="10" t="s">
        <v>53</v>
      </c>
      <c r="AI7" s="6" t="s">
        <v>75</v>
      </c>
      <c r="AJ7" s="6"/>
      <c r="AK7" s="23"/>
      <c r="AL7" s="6"/>
      <c r="AM7" s="6"/>
      <c r="AN7" s="6"/>
      <c r="AO7" s="6" t="s">
        <v>362</v>
      </c>
      <c r="AP7" s="6"/>
      <c r="AQ7" s="6" t="s">
        <v>363</v>
      </c>
      <c r="AR7" s="32" t="s">
        <v>364</v>
      </c>
      <c r="AS7" s="6"/>
      <c r="AT7" s="33"/>
      <c r="AU7" s="32"/>
      <c r="AV7" s="32"/>
    </row>
    <row r="8" ht="162" spans="1:48">
      <c r="A8" s="5"/>
      <c r="B8" s="5" t="s">
        <v>38</v>
      </c>
      <c r="C8" s="5" t="s">
        <v>365</v>
      </c>
      <c r="D8" s="5" t="s">
        <v>78</v>
      </c>
      <c r="E8" s="5" t="s">
        <v>366</v>
      </c>
      <c r="F8" s="5" t="s">
        <v>80</v>
      </c>
      <c r="G8" s="7" t="s">
        <v>367</v>
      </c>
      <c r="H8" s="6" t="s">
        <v>82</v>
      </c>
      <c r="I8" s="8" t="s">
        <v>368</v>
      </c>
      <c r="J8" s="10"/>
      <c r="K8" s="10"/>
      <c r="L8" s="15" t="s">
        <v>46</v>
      </c>
      <c r="M8" s="10"/>
      <c r="N8" s="10"/>
      <c r="O8" s="10"/>
      <c r="P8" s="10"/>
      <c r="Q8" s="15" t="s">
        <v>46</v>
      </c>
      <c r="R8" s="10"/>
      <c r="S8" s="6" t="s">
        <v>369</v>
      </c>
      <c r="T8" s="9" t="s">
        <v>68</v>
      </c>
      <c r="U8" s="5" t="s">
        <v>370</v>
      </c>
      <c r="V8" s="5" t="s">
        <v>352</v>
      </c>
      <c r="W8" s="10" t="s">
        <v>50</v>
      </c>
      <c r="X8" s="10" t="s">
        <v>51</v>
      </c>
      <c r="Y8" s="10"/>
      <c r="Z8" s="10" t="s">
        <v>52</v>
      </c>
      <c r="AA8" s="10" t="s">
        <v>51</v>
      </c>
      <c r="AB8" s="10"/>
      <c r="AC8" s="10"/>
      <c r="AD8" s="10"/>
      <c r="AE8" s="10"/>
      <c r="AF8" s="10"/>
      <c r="AG8" s="10" t="s">
        <v>53</v>
      </c>
      <c r="AH8" s="10" t="s">
        <v>53</v>
      </c>
      <c r="AI8" s="6" t="s">
        <v>75</v>
      </c>
      <c r="AJ8" s="6"/>
      <c r="AK8" s="24" t="s">
        <v>371</v>
      </c>
      <c r="AL8" s="6"/>
      <c r="AM8" s="6"/>
      <c r="AN8" s="6"/>
      <c r="AO8" s="6"/>
      <c r="AP8" s="6"/>
      <c r="AQ8" s="6"/>
      <c r="AR8" s="32"/>
      <c r="AS8" s="6"/>
      <c r="AT8" s="33"/>
      <c r="AU8" s="32"/>
      <c r="AV8" s="34" t="s">
        <v>372</v>
      </c>
    </row>
    <row r="9" ht="148.5" spans="1:48">
      <c r="A9" s="5"/>
      <c r="B9" s="5" t="s">
        <v>38</v>
      </c>
      <c r="C9" s="6"/>
      <c r="D9" s="6"/>
      <c r="E9" s="5"/>
      <c r="F9" s="5"/>
      <c r="G9" s="7"/>
      <c r="H9" s="6" t="s">
        <v>85</v>
      </c>
      <c r="I9" s="8" t="s">
        <v>373</v>
      </c>
      <c r="J9" s="10"/>
      <c r="K9" s="10"/>
      <c r="L9" s="15" t="s">
        <v>46</v>
      </c>
      <c r="M9" s="10"/>
      <c r="N9" s="10"/>
      <c r="O9" s="10"/>
      <c r="P9" s="10"/>
      <c r="Q9" s="15" t="s">
        <v>46</v>
      </c>
      <c r="R9" s="10"/>
      <c r="S9" s="10" t="s">
        <v>47</v>
      </c>
      <c r="T9" s="9"/>
      <c r="U9" s="5" t="s">
        <v>374</v>
      </c>
      <c r="V9" s="5" t="s">
        <v>375</v>
      </c>
      <c r="W9" s="10" t="s">
        <v>50</v>
      </c>
      <c r="X9" s="10" t="s">
        <v>51</v>
      </c>
      <c r="Y9" s="10"/>
      <c r="Z9" s="10" t="s">
        <v>52</v>
      </c>
      <c r="AA9" s="10" t="s">
        <v>51</v>
      </c>
      <c r="AB9" s="10"/>
      <c r="AC9" s="10"/>
      <c r="AD9" s="10"/>
      <c r="AE9" s="10"/>
      <c r="AF9" s="10"/>
      <c r="AG9" s="10" t="s">
        <v>53</v>
      </c>
      <c r="AH9" s="10" t="s">
        <v>53</v>
      </c>
      <c r="AI9" s="6" t="s">
        <v>75</v>
      </c>
      <c r="AJ9" s="6"/>
      <c r="AK9" s="24"/>
      <c r="AL9" s="6"/>
      <c r="AM9" s="6"/>
      <c r="AN9" s="6"/>
      <c r="AO9" s="6"/>
      <c r="AP9" s="6"/>
      <c r="AQ9" s="6"/>
      <c r="AR9" s="32" t="s">
        <v>376</v>
      </c>
      <c r="AS9" s="6"/>
      <c r="AT9" s="35" t="s">
        <v>377</v>
      </c>
      <c r="AU9" s="32"/>
      <c r="AV9" s="32"/>
    </row>
    <row r="10" ht="409.5" spans="1:48">
      <c r="A10" s="5"/>
      <c r="B10" s="5" t="s">
        <v>38</v>
      </c>
      <c r="C10" s="5" t="s">
        <v>378</v>
      </c>
      <c r="D10" s="5" t="s">
        <v>379</v>
      </c>
      <c r="E10" s="5" t="s">
        <v>380</v>
      </c>
      <c r="F10" s="9" t="s">
        <v>91</v>
      </c>
      <c r="G10" s="7" t="s">
        <v>381</v>
      </c>
      <c r="H10" s="6" t="s">
        <v>93</v>
      </c>
      <c r="I10" s="8" t="s">
        <v>382</v>
      </c>
      <c r="J10" s="10"/>
      <c r="K10" s="10"/>
      <c r="L10" s="10"/>
      <c r="M10" s="15" t="s">
        <v>46</v>
      </c>
      <c r="N10" s="10"/>
      <c r="O10" s="10"/>
      <c r="P10" s="10"/>
      <c r="Q10" s="15" t="s">
        <v>46</v>
      </c>
      <c r="R10" s="10"/>
      <c r="S10" s="10" t="s">
        <v>47</v>
      </c>
      <c r="T10" s="9"/>
      <c r="U10" s="5" t="s">
        <v>383</v>
      </c>
      <c r="V10" s="5" t="s">
        <v>384</v>
      </c>
      <c r="W10" s="10" t="s">
        <v>50</v>
      </c>
      <c r="X10" s="10" t="s">
        <v>51</v>
      </c>
      <c r="Y10" s="10"/>
      <c r="Z10" s="10" t="s">
        <v>52</v>
      </c>
      <c r="AA10" s="10" t="s">
        <v>51</v>
      </c>
      <c r="AB10" s="10"/>
      <c r="AC10" s="10"/>
      <c r="AD10" s="10"/>
      <c r="AE10" s="10"/>
      <c r="AF10" s="10"/>
      <c r="AG10" s="10" t="s">
        <v>53</v>
      </c>
      <c r="AH10" s="10" t="s">
        <v>53</v>
      </c>
      <c r="AI10" s="6" t="s">
        <v>96</v>
      </c>
      <c r="AJ10" s="6"/>
      <c r="AK10" s="25"/>
      <c r="AL10" s="25"/>
      <c r="AM10" s="25"/>
      <c r="AN10" s="26" t="s">
        <v>385</v>
      </c>
      <c r="AO10" s="25" t="s">
        <v>386</v>
      </c>
      <c r="AP10" s="25"/>
      <c r="AQ10" s="25"/>
      <c r="AR10" s="36" t="s">
        <v>387</v>
      </c>
      <c r="AS10" s="37" t="s">
        <v>388</v>
      </c>
      <c r="AT10" s="38" t="s">
        <v>389</v>
      </c>
      <c r="AU10" s="36"/>
      <c r="AV10" s="36"/>
    </row>
    <row r="11" ht="409.5" spans="1:49">
      <c r="A11" s="5"/>
      <c r="B11" s="5" t="s">
        <v>38</v>
      </c>
      <c r="C11" s="6"/>
      <c r="D11" s="6"/>
      <c r="E11" s="5"/>
      <c r="F11" s="9"/>
      <c r="G11" s="7"/>
      <c r="H11" s="6" t="s">
        <v>390</v>
      </c>
      <c r="I11" s="6" t="s">
        <v>391</v>
      </c>
      <c r="J11" s="10"/>
      <c r="K11" s="10"/>
      <c r="L11" s="10"/>
      <c r="M11" s="15" t="s">
        <v>46</v>
      </c>
      <c r="N11" s="10"/>
      <c r="O11" s="10"/>
      <c r="P11" s="10"/>
      <c r="Q11" s="15" t="s">
        <v>46</v>
      </c>
      <c r="R11" s="10"/>
      <c r="S11" s="10" t="s">
        <v>47</v>
      </c>
      <c r="T11" s="9"/>
      <c r="U11" s="5" t="s">
        <v>392</v>
      </c>
      <c r="V11" s="5" t="s">
        <v>393</v>
      </c>
      <c r="W11" s="10" t="s">
        <v>50</v>
      </c>
      <c r="X11" s="10" t="s">
        <v>51</v>
      </c>
      <c r="Y11" s="10"/>
      <c r="Z11" s="10" t="s">
        <v>52</v>
      </c>
      <c r="AA11" s="10" t="s">
        <v>51</v>
      </c>
      <c r="AB11" s="10"/>
      <c r="AC11" s="10"/>
      <c r="AD11" s="10"/>
      <c r="AE11" s="10"/>
      <c r="AF11" s="10"/>
      <c r="AG11" s="10" t="s">
        <v>53</v>
      </c>
      <c r="AH11" s="10" t="s">
        <v>53</v>
      </c>
      <c r="AI11" s="6" t="s">
        <v>96</v>
      </c>
      <c r="AJ11" s="6"/>
      <c r="AK11" s="27" t="s">
        <v>394</v>
      </c>
      <c r="AL11" s="28" t="s">
        <v>395</v>
      </c>
      <c r="AM11" s="25"/>
      <c r="AN11" s="26"/>
      <c r="AO11" s="25" t="s">
        <v>396</v>
      </c>
      <c r="AP11" s="25"/>
      <c r="AQ11" s="39" t="s">
        <v>397</v>
      </c>
      <c r="AR11" s="36" t="s">
        <v>398</v>
      </c>
      <c r="AS11" s="37" t="s">
        <v>399</v>
      </c>
      <c r="AT11" s="38" t="s">
        <v>400</v>
      </c>
      <c r="AU11" s="36"/>
      <c r="AV11" s="37" t="s">
        <v>401</v>
      </c>
      <c r="AW11" s="45" t="s">
        <v>402</v>
      </c>
    </row>
    <row r="12" ht="94.5" spans="1:48">
      <c r="A12" s="5"/>
      <c r="B12" s="5" t="s">
        <v>38</v>
      </c>
      <c r="C12" s="5" t="s">
        <v>403</v>
      </c>
      <c r="D12" s="5" t="s">
        <v>404</v>
      </c>
      <c r="E12" s="5" t="s">
        <v>405</v>
      </c>
      <c r="F12" s="9" t="s">
        <v>100</v>
      </c>
      <c r="G12" s="7" t="s">
        <v>101</v>
      </c>
      <c r="H12" s="6" t="s">
        <v>102</v>
      </c>
      <c r="I12" s="6" t="s">
        <v>103</v>
      </c>
      <c r="J12" s="10"/>
      <c r="K12" s="10"/>
      <c r="L12" s="10"/>
      <c r="M12" s="15" t="s">
        <v>46</v>
      </c>
      <c r="N12" s="10"/>
      <c r="O12" s="10"/>
      <c r="P12" s="10"/>
      <c r="Q12" s="15" t="s">
        <v>46</v>
      </c>
      <c r="R12" s="10"/>
      <c r="S12" s="10" t="s">
        <v>47</v>
      </c>
      <c r="T12" s="9"/>
      <c r="U12" s="5" t="s">
        <v>406</v>
      </c>
      <c r="V12" s="5" t="s">
        <v>393</v>
      </c>
      <c r="W12" s="10" t="s">
        <v>50</v>
      </c>
      <c r="X12" s="10" t="s">
        <v>51</v>
      </c>
      <c r="Y12" s="10"/>
      <c r="Z12" s="10" t="s">
        <v>52</v>
      </c>
      <c r="AA12" s="10" t="s">
        <v>51</v>
      </c>
      <c r="AB12" s="10"/>
      <c r="AC12" s="10"/>
      <c r="AD12" s="10"/>
      <c r="AE12" s="10"/>
      <c r="AF12" s="10"/>
      <c r="AG12" s="10" t="s">
        <v>53</v>
      </c>
      <c r="AH12" s="10" t="s">
        <v>53</v>
      </c>
      <c r="AI12" s="6" t="s">
        <v>106</v>
      </c>
      <c r="AJ12" s="6"/>
      <c r="AK12" s="6"/>
      <c r="AL12" s="6"/>
      <c r="AM12" s="6"/>
      <c r="AN12" s="6"/>
      <c r="AO12" s="6"/>
      <c r="AP12" s="6"/>
      <c r="AQ12" s="6"/>
      <c r="AR12" s="32"/>
      <c r="AS12" s="6"/>
      <c r="AT12" s="33"/>
      <c r="AU12" s="32"/>
      <c r="AV12" s="32"/>
    </row>
    <row r="13" ht="108" spans="1:48">
      <c r="A13" s="5"/>
      <c r="B13" s="5" t="s">
        <v>38</v>
      </c>
      <c r="C13" s="5"/>
      <c r="D13" s="5"/>
      <c r="E13" s="5"/>
      <c r="F13" s="9"/>
      <c r="G13" s="7"/>
      <c r="H13" s="6" t="s">
        <v>108</v>
      </c>
      <c r="I13" s="6" t="s">
        <v>109</v>
      </c>
      <c r="J13" s="10"/>
      <c r="K13" s="10"/>
      <c r="L13" s="10"/>
      <c r="M13" s="15" t="s">
        <v>46</v>
      </c>
      <c r="N13" s="10"/>
      <c r="O13" s="10"/>
      <c r="P13" s="10"/>
      <c r="Q13" s="15" t="s">
        <v>46</v>
      </c>
      <c r="R13" s="10"/>
      <c r="S13" s="10" t="s">
        <v>407</v>
      </c>
      <c r="T13" s="5" t="s">
        <v>408</v>
      </c>
      <c r="U13" s="5" t="s">
        <v>409</v>
      </c>
      <c r="V13" s="5" t="s">
        <v>384</v>
      </c>
      <c r="W13" s="10" t="s">
        <v>50</v>
      </c>
      <c r="X13" s="10" t="s">
        <v>51</v>
      </c>
      <c r="Y13" s="10"/>
      <c r="Z13" s="10" t="s">
        <v>52</v>
      </c>
      <c r="AA13" s="10" t="s">
        <v>51</v>
      </c>
      <c r="AB13" s="10"/>
      <c r="AC13" s="10"/>
      <c r="AD13" s="10"/>
      <c r="AE13" s="10"/>
      <c r="AF13" s="10"/>
      <c r="AG13" s="10" t="s">
        <v>53</v>
      </c>
      <c r="AH13" s="10" t="s">
        <v>53</v>
      </c>
      <c r="AI13" s="6" t="s">
        <v>112</v>
      </c>
      <c r="AJ13" s="6"/>
      <c r="AK13" s="6"/>
      <c r="AL13" s="6"/>
      <c r="AM13" s="6"/>
      <c r="AN13" s="6"/>
      <c r="AO13" s="6"/>
      <c r="AP13" s="6"/>
      <c r="AQ13" s="6"/>
      <c r="AR13" s="32"/>
      <c r="AS13" s="6"/>
      <c r="AT13" s="33"/>
      <c r="AU13" s="32"/>
      <c r="AV13" s="32"/>
    </row>
    <row r="14" ht="310.5" spans="1:48">
      <c r="A14" s="5"/>
      <c r="B14" s="5" t="s">
        <v>38</v>
      </c>
      <c r="C14" s="6"/>
      <c r="D14" s="6"/>
      <c r="E14" s="5"/>
      <c r="F14" s="9"/>
      <c r="G14" s="7"/>
      <c r="H14" s="6" t="s">
        <v>114</v>
      </c>
      <c r="I14" s="6" t="s">
        <v>410</v>
      </c>
      <c r="J14" s="10"/>
      <c r="K14" s="10"/>
      <c r="L14" s="10"/>
      <c r="M14" s="10"/>
      <c r="N14" s="10"/>
      <c r="O14" s="10"/>
      <c r="P14" s="10"/>
      <c r="Q14" s="10"/>
      <c r="R14" s="15" t="s">
        <v>46</v>
      </c>
      <c r="S14" s="10" t="s">
        <v>407</v>
      </c>
      <c r="T14" s="9"/>
      <c r="U14" s="9" t="s">
        <v>116</v>
      </c>
      <c r="V14" s="5" t="s">
        <v>393</v>
      </c>
      <c r="W14" s="10" t="s">
        <v>50</v>
      </c>
      <c r="X14" s="10" t="s">
        <v>51</v>
      </c>
      <c r="Y14" s="10"/>
      <c r="Z14" s="10" t="s">
        <v>52</v>
      </c>
      <c r="AA14" s="10" t="s">
        <v>51</v>
      </c>
      <c r="AB14" s="10"/>
      <c r="AC14" s="10"/>
      <c r="AD14" s="10"/>
      <c r="AE14" s="10"/>
      <c r="AF14" s="10"/>
      <c r="AG14" s="10" t="s">
        <v>53</v>
      </c>
      <c r="AH14" s="10" t="s">
        <v>53</v>
      </c>
      <c r="AI14" s="6" t="s">
        <v>117</v>
      </c>
      <c r="AJ14" s="6"/>
      <c r="AK14" s="29" t="s">
        <v>411</v>
      </c>
      <c r="AL14" s="6"/>
      <c r="AM14" s="6"/>
      <c r="AN14" s="6" t="s">
        <v>412</v>
      </c>
      <c r="AO14" s="6"/>
      <c r="AP14" s="6"/>
      <c r="AQ14" s="6"/>
      <c r="AR14" s="32" t="s">
        <v>413</v>
      </c>
      <c r="AS14" s="6"/>
      <c r="AT14" s="33"/>
      <c r="AU14" s="32"/>
      <c r="AV14" s="32"/>
    </row>
    <row r="15" ht="256.5" spans="1:48">
      <c r="A15" s="5" t="s">
        <v>118</v>
      </c>
      <c r="B15" s="5" t="s">
        <v>38</v>
      </c>
      <c r="C15" s="5" t="s">
        <v>414</v>
      </c>
      <c r="D15" s="5" t="s">
        <v>415</v>
      </c>
      <c r="E15" s="5" t="s">
        <v>416</v>
      </c>
      <c r="F15" s="9" t="s">
        <v>122</v>
      </c>
      <c r="G15" s="7" t="s">
        <v>417</v>
      </c>
      <c r="H15" s="6" t="s">
        <v>124</v>
      </c>
      <c r="I15" s="6" t="s">
        <v>418</v>
      </c>
      <c r="J15" s="10"/>
      <c r="K15" s="10"/>
      <c r="L15" s="15" t="s">
        <v>46</v>
      </c>
      <c r="M15" s="10"/>
      <c r="N15" s="15" t="s">
        <v>46</v>
      </c>
      <c r="O15" s="10"/>
      <c r="P15" s="10"/>
      <c r="Q15" s="10"/>
      <c r="R15" s="10"/>
      <c r="S15" s="10" t="s">
        <v>47</v>
      </c>
      <c r="T15" s="9"/>
      <c r="U15" s="5" t="s">
        <v>419</v>
      </c>
      <c r="V15" s="5" t="s">
        <v>420</v>
      </c>
      <c r="W15" s="10" t="s">
        <v>50</v>
      </c>
      <c r="X15" s="10" t="s">
        <v>51</v>
      </c>
      <c r="Y15" s="10"/>
      <c r="Z15" s="10" t="s">
        <v>52</v>
      </c>
      <c r="AA15" s="10" t="s">
        <v>51</v>
      </c>
      <c r="AB15" s="10"/>
      <c r="AC15" s="10"/>
      <c r="AD15" s="10"/>
      <c r="AE15" s="10"/>
      <c r="AF15" s="10"/>
      <c r="AG15" s="10" t="s">
        <v>53</v>
      </c>
      <c r="AH15" s="10" t="s">
        <v>53</v>
      </c>
      <c r="AI15" s="11" t="s">
        <v>127</v>
      </c>
      <c r="AJ15" s="11"/>
      <c r="AK15" s="6"/>
      <c r="AL15" s="6"/>
      <c r="AM15" s="6"/>
      <c r="AN15" s="11"/>
      <c r="AO15" s="11"/>
      <c r="AP15" s="6"/>
      <c r="AQ15" s="6"/>
      <c r="AR15" s="40"/>
      <c r="AS15" s="6"/>
      <c r="AT15" s="41"/>
      <c r="AU15" s="40"/>
      <c r="AV15" s="40"/>
    </row>
    <row r="16" ht="256.5" spans="1:48">
      <c r="A16" s="5"/>
      <c r="B16" s="5" t="s">
        <v>38</v>
      </c>
      <c r="C16" s="5"/>
      <c r="D16" s="5"/>
      <c r="E16" s="5"/>
      <c r="F16" s="9"/>
      <c r="G16" s="7"/>
      <c r="H16" s="6" t="s">
        <v>128</v>
      </c>
      <c r="I16" s="6" t="s">
        <v>421</v>
      </c>
      <c r="J16" s="10"/>
      <c r="K16" s="10"/>
      <c r="L16" s="15" t="s">
        <v>46</v>
      </c>
      <c r="M16" s="10"/>
      <c r="N16" s="15" t="s">
        <v>46</v>
      </c>
      <c r="O16" s="10"/>
      <c r="P16" s="10"/>
      <c r="Q16" s="10"/>
      <c r="R16" s="10"/>
      <c r="S16" s="10" t="s">
        <v>47</v>
      </c>
      <c r="T16" s="9"/>
      <c r="U16" s="5" t="s">
        <v>419</v>
      </c>
      <c r="V16" s="5" t="s">
        <v>422</v>
      </c>
      <c r="W16" s="10" t="s">
        <v>50</v>
      </c>
      <c r="X16" s="10" t="s">
        <v>51</v>
      </c>
      <c r="Y16" s="10"/>
      <c r="Z16" s="10" t="s">
        <v>52</v>
      </c>
      <c r="AA16" s="10" t="s">
        <v>51</v>
      </c>
      <c r="AB16" s="10"/>
      <c r="AC16" s="10"/>
      <c r="AD16" s="10"/>
      <c r="AE16" s="10"/>
      <c r="AF16" s="10"/>
      <c r="AG16" s="10" t="s">
        <v>53</v>
      </c>
      <c r="AH16" s="10" t="s">
        <v>53</v>
      </c>
      <c r="AI16" s="11" t="s">
        <v>127</v>
      </c>
      <c r="AJ16" s="6"/>
      <c r="AK16" s="6"/>
      <c r="AL16" s="6"/>
      <c r="AM16" s="6"/>
      <c r="AN16" s="6"/>
      <c r="AO16" s="6"/>
      <c r="AP16" s="6"/>
      <c r="AQ16" s="6"/>
      <c r="AR16" s="32"/>
      <c r="AS16" s="6"/>
      <c r="AT16" s="33"/>
      <c r="AU16" s="32"/>
      <c r="AV16" s="32"/>
    </row>
    <row r="17" ht="256.5" spans="1:48">
      <c r="A17" s="5"/>
      <c r="B17" s="5" t="s">
        <v>38</v>
      </c>
      <c r="C17" s="5"/>
      <c r="D17" s="5"/>
      <c r="E17" s="5"/>
      <c r="F17" s="9"/>
      <c r="G17" s="7"/>
      <c r="H17" s="6" t="s">
        <v>423</v>
      </c>
      <c r="I17" s="6" t="s">
        <v>424</v>
      </c>
      <c r="J17" s="10"/>
      <c r="K17" s="10"/>
      <c r="L17" s="15" t="s">
        <v>46</v>
      </c>
      <c r="M17" s="10"/>
      <c r="N17" s="15" t="s">
        <v>46</v>
      </c>
      <c r="O17" s="10"/>
      <c r="P17" s="10"/>
      <c r="Q17" s="10"/>
      <c r="R17" s="10"/>
      <c r="S17" s="10" t="s">
        <v>47</v>
      </c>
      <c r="T17" s="9"/>
      <c r="U17" s="5" t="s">
        <v>419</v>
      </c>
      <c r="V17" s="5" t="s">
        <v>422</v>
      </c>
      <c r="W17" s="10" t="s">
        <v>50</v>
      </c>
      <c r="X17" s="10" t="s">
        <v>51</v>
      </c>
      <c r="Y17" s="10"/>
      <c r="Z17" s="10" t="s">
        <v>52</v>
      </c>
      <c r="AA17" s="10" t="s">
        <v>51</v>
      </c>
      <c r="AB17" s="10"/>
      <c r="AC17" s="10"/>
      <c r="AD17" s="10"/>
      <c r="AE17" s="10"/>
      <c r="AF17" s="10"/>
      <c r="AG17" s="10" t="s">
        <v>53</v>
      </c>
      <c r="AH17" s="10" t="s">
        <v>53</v>
      </c>
      <c r="AI17" s="11" t="s">
        <v>127</v>
      </c>
      <c r="AJ17" s="6"/>
      <c r="AK17" s="6"/>
      <c r="AL17" s="6"/>
      <c r="AM17" s="6"/>
      <c r="AN17" s="6"/>
      <c r="AO17" s="6"/>
      <c r="AP17" s="6"/>
      <c r="AQ17" s="6"/>
      <c r="AR17" s="32"/>
      <c r="AS17" s="6"/>
      <c r="AT17" s="33"/>
      <c r="AU17" s="32"/>
      <c r="AV17" s="32"/>
    </row>
    <row r="18" ht="256.5" spans="1:49">
      <c r="A18" s="5"/>
      <c r="B18" s="5" t="s">
        <v>38</v>
      </c>
      <c r="C18" s="6"/>
      <c r="D18" s="6"/>
      <c r="E18" s="5"/>
      <c r="F18" s="5" t="s">
        <v>133</v>
      </c>
      <c r="G18" s="6" t="s">
        <v>417</v>
      </c>
      <c r="H18" s="6" t="s">
        <v>425</v>
      </c>
      <c r="I18" s="6" t="s">
        <v>426</v>
      </c>
      <c r="J18" s="10"/>
      <c r="K18" s="10"/>
      <c r="L18" s="15" t="s">
        <v>46</v>
      </c>
      <c r="M18" s="10"/>
      <c r="N18" s="10"/>
      <c r="O18" s="10"/>
      <c r="P18" s="10"/>
      <c r="Q18" s="10"/>
      <c r="R18" s="10"/>
      <c r="S18" s="10" t="s">
        <v>47</v>
      </c>
      <c r="T18" s="9"/>
      <c r="U18" s="5" t="s">
        <v>136</v>
      </c>
      <c r="V18" s="5" t="s">
        <v>375</v>
      </c>
      <c r="W18" s="10" t="s">
        <v>50</v>
      </c>
      <c r="X18" s="10" t="s">
        <v>51</v>
      </c>
      <c r="Y18" s="10"/>
      <c r="Z18" s="10" t="s">
        <v>52</v>
      </c>
      <c r="AA18" s="10" t="s">
        <v>51</v>
      </c>
      <c r="AB18" s="10"/>
      <c r="AC18" s="10"/>
      <c r="AD18" s="10"/>
      <c r="AE18" s="10"/>
      <c r="AF18" s="10"/>
      <c r="AG18" s="10" t="s">
        <v>53</v>
      </c>
      <c r="AH18" s="10" t="s">
        <v>53</v>
      </c>
      <c r="AI18" s="11" t="s">
        <v>127</v>
      </c>
      <c r="AJ18" s="30"/>
      <c r="AK18" s="30"/>
      <c r="AL18" s="30"/>
      <c r="AM18" s="30"/>
      <c r="AN18" s="30"/>
      <c r="AO18" s="30"/>
      <c r="AP18" s="30"/>
      <c r="AQ18" s="30"/>
      <c r="AR18" s="42" t="s">
        <v>427</v>
      </c>
      <c r="AS18" s="30"/>
      <c r="AT18" s="43" t="s">
        <v>428</v>
      </c>
      <c r="AU18" s="42"/>
      <c r="AV18" s="42"/>
      <c r="AW18" s="46" t="s">
        <v>429</v>
      </c>
    </row>
    <row r="19" ht="189" spans="1:48">
      <c r="A19" s="5"/>
      <c r="B19" s="5" t="s">
        <v>38</v>
      </c>
      <c r="C19" s="5" t="s">
        <v>430</v>
      </c>
      <c r="D19" s="5" t="s">
        <v>431</v>
      </c>
      <c r="E19" s="9"/>
      <c r="F19" s="9" t="s">
        <v>141</v>
      </c>
      <c r="G19" s="5" t="s">
        <v>432</v>
      </c>
      <c r="H19" s="6" t="s">
        <v>143</v>
      </c>
      <c r="I19" s="6" t="s">
        <v>433</v>
      </c>
      <c r="J19" s="10"/>
      <c r="K19" s="10"/>
      <c r="L19" s="10"/>
      <c r="M19" s="10"/>
      <c r="N19" s="15" t="s">
        <v>46</v>
      </c>
      <c r="O19" s="10"/>
      <c r="P19" s="10"/>
      <c r="Q19" s="10"/>
      <c r="R19" s="10"/>
      <c r="S19" s="10" t="s">
        <v>67</v>
      </c>
      <c r="T19" s="5" t="s">
        <v>145</v>
      </c>
      <c r="U19" s="5" t="s">
        <v>434</v>
      </c>
      <c r="V19" s="5" t="s">
        <v>420</v>
      </c>
      <c r="W19" s="10" t="s">
        <v>50</v>
      </c>
      <c r="X19" s="10" t="s">
        <v>51</v>
      </c>
      <c r="Y19" s="10"/>
      <c r="Z19" s="10" t="s">
        <v>52</v>
      </c>
      <c r="AA19" s="10" t="s">
        <v>51</v>
      </c>
      <c r="AB19" s="10"/>
      <c r="AC19" s="10"/>
      <c r="AD19" s="10"/>
      <c r="AE19" s="10"/>
      <c r="AF19" s="10"/>
      <c r="AG19" s="10" t="s">
        <v>53</v>
      </c>
      <c r="AH19" s="10" t="s">
        <v>53</v>
      </c>
      <c r="AI19" s="6" t="s">
        <v>147</v>
      </c>
      <c r="AJ19" s="6"/>
      <c r="AK19" s="6"/>
      <c r="AL19" s="6"/>
      <c r="AM19" s="6"/>
      <c r="AN19" s="6"/>
      <c r="AO19" s="6"/>
      <c r="AP19" s="6"/>
      <c r="AQ19" s="6"/>
      <c r="AR19" s="32"/>
      <c r="AS19" s="6"/>
      <c r="AT19" s="44" t="s">
        <v>435</v>
      </c>
      <c r="AU19" s="32" t="s">
        <v>436</v>
      </c>
      <c r="AV19" s="32"/>
    </row>
    <row r="20" ht="94.5" spans="1:48">
      <c r="A20" s="5"/>
      <c r="B20" s="5" t="s">
        <v>38</v>
      </c>
      <c r="C20" s="5"/>
      <c r="D20" s="5"/>
      <c r="E20" s="9"/>
      <c r="F20" s="9"/>
      <c r="G20" s="5"/>
      <c r="H20" s="6" t="s">
        <v>148</v>
      </c>
      <c r="I20" s="6" t="s">
        <v>437</v>
      </c>
      <c r="J20" s="10"/>
      <c r="K20" s="10"/>
      <c r="L20" s="10"/>
      <c r="M20" s="10"/>
      <c r="N20" s="15" t="s">
        <v>46</v>
      </c>
      <c r="O20" s="10"/>
      <c r="P20" s="10"/>
      <c r="Q20" s="10"/>
      <c r="R20" s="10"/>
      <c r="S20" s="10" t="s">
        <v>67</v>
      </c>
      <c r="T20" s="5" t="s">
        <v>145</v>
      </c>
      <c r="U20" s="5" t="s">
        <v>438</v>
      </c>
      <c r="V20" s="5" t="s">
        <v>439</v>
      </c>
      <c r="W20" s="10" t="s">
        <v>50</v>
      </c>
      <c r="X20" s="10" t="s">
        <v>51</v>
      </c>
      <c r="Y20" s="10"/>
      <c r="Z20" s="10" t="s">
        <v>52</v>
      </c>
      <c r="AA20" s="10" t="s">
        <v>51</v>
      </c>
      <c r="AB20" s="10"/>
      <c r="AC20" s="10"/>
      <c r="AD20" s="10"/>
      <c r="AE20" s="10"/>
      <c r="AF20" s="10"/>
      <c r="AG20" s="10" t="s">
        <v>53</v>
      </c>
      <c r="AH20" s="10" t="s">
        <v>53</v>
      </c>
      <c r="AI20" s="6" t="s">
        <v>147</v>
      </c>
      <c r="AJ20" s="6"/>
      <c r="AK20" s="6"/>
      <c r="AL20" s="6"/>
      <c r="AM20" s="6"/>
      <c r="AN20" s="6"/>
      <c r="AO20" s="6"/>
      <c r="AP20" s="6"/>
      <c r="AQ20" s="6"/>
      <c r="AR20" s="32"/>
      <c r="AS20" s="6"/>
      <c r="AT20" s="33"/>
      <c r="AU20" s="32" t="s">
        <v>436</v>
      </c>
      <c r="AV20" s="32"/>
    </row>
    <row r="21" ht="81" spans="1:48">
      <c r="A21" s="5"/>
      <c r="B21" s="5" t="s">
        <v>38</v>
      </c>
      <c r="C21" s="5"/>
      <c r="D21" s="5"/>
      <c r="E21" s="9"/>
      <c r="F21" s="9"/>
      <c r="G21" s="5"/>
      <c r="H21" s="6" t="s">
        <v>440</v>
      </c>
      <c r="I21" s="6" t="s">
        <v>441</v>
      </c>
      <c r="J21" s="10"/>
      <c r="K21" s="10"/>
      <c r="L21" s="10"/>
      <c r="M21" s="10"/>
      <c r="N21" s="15" t="s">
        <v>46</v>
      </c>
      <c r="O21" s="10"/>
      <c r="P21" s="10"/>
      <c r="Q21" s="10"/>
      <c r="R21" s="10"/>
      <c r="S21" s="10" t="s">
        <v>67</v>
      </c>
      <c r="T21" s="5" t="s">
        <v>145</v>
      </c>
      <c r="U21" s="5" t="s">
        <v>438</v>
      </c>
      <c r="V21" s="7" t="s">
        <v>442</v>
      </c>
      <c r="W21" s="10" t="s">
        <v>50</v>
      </c>
      <c r="X21" s="10" t="s">
        <v>51</v>
      </c>
      <c r="Y21" s="10"/>
      <c r="Z21" s="10" t="s">
        <v>52</v>
      </c>
      <c r="AA21" s="10" t="s">
        <v>51</v>
      </c>
      <c r="AB21" s="10"/>
      <c r="AC21" s="10"/>
      <c r="AD21" s="10"/>
      <c r="AE21" s="10"/>
      <c r="AF21" s="10"/>
      <c r="AG21" s="10" t="s">
        <v>53</v>
      </c>
      <c r="AH21" s="10" t="s">
        <v>53</v>
      </c>
      <c r="AI21" s="6" t="s">
        <v>147</v>
      </c>
      <c r="AJ21" s="6"/>
      <c r="AK21" s="6"/>
      <c r="AL21" s="6"/>
      <c r="AM21" s="6"/>
      <c r="AN21" s="6"/>
      <c r="AO21" s="6"/>
      <c r="AP21" s="6"/>
      <c r="AQ21" s="6"/>
      <c r="AR21" s="32"/>
      <c r="AS21" s="6"/>
      <c r="AT21" s="33"/>
      <c r="AU21" s="32" t="s">
        <v>436</v>
      </c>
      <c r="AV21" s="32"/>
    </row>
    <row r="22" ht="256.5" spans="1:48">
      <c r="A22" s="5"/>
      <c r="B22" s="5" t="s">
        <v>38</v>
      </c>
      <c r="C22" s="6"/>
      <c r="D22" s="6"/>
      <c r="E22" s="9"/>
      <c r="F22" s="9"/>
      <c r="G22" s="5"/>
      <c r="H22" s="6" t="s">
        <v>158</v>
      </c>
      <c r="I22" s="10" t="s">
        <v>443</v>
      </c>
      <c r="J22" s="10"/>
      <c r="K22" s="10"/>
      <c r="L22" s="10"/>
      <c r="M22" s="10"/>
      <c r="N22" s="15" t="s">
        <v>46</v>
      </c>
      <c r="O22" s="10"/>
      <c r="P22" s="10"/>
      <c r="Q22" s="10"/>
      <c r="R22" s="10"/>
      <c r="S22" s="10" t="s">
        <v>67</v>
      </c>
      <c r="T22" s="5" t="s">
        <v>145</v>
      </c>
      <c r="U22" s="5" t="s">
        <v>444</v>
      </c>
      <c r="V22" s="7" t="s">
        <v>445</v>
      </c>
      <c r="W22" s="10" t="s">
        <v>50</v>
      </c>
      <c r="X22" s="10" t="s">
        <v>51</v>
      </c>
      <c r="Y22" s="10"/>
      <c r="Z22" s="10" t="s">
        <v>52</v>
      </c>
      <c r="AA22" s="10" t="s">
        <v>51</v>
      </c>
      <c r="AB22" s="10"/>
      <c r="AC22" s="10"/>
      <c r="AD22" s="10"/>
      <c r="AE22" s="10"/>
      <c r="AF22" s="10"/>
      <c r="AG22" s="10" t="s">
        <v>53</v>
      </c>
      <c r="AH22" s="10" t="s">
        <v>53</v>
      </c>
      <c r="AI22" s="11" t="s">
        <v>127</v>
      </c>
      <c r="AJ22" s="6"/>
      <c r="AK22" s="6"/>
      <c r="AL22" s="6"/>
      <c r="AM22" s="6"/>
      <c r="AN22" s="6"/>
      <c r="AO22" s="6"/>
      <c r="AP22" s="6"/>
      <c r="AQ22" s="6"/>
      <c r="AR22" s="32"/>
      <c r="AS22" s="6"/>
      <c r="AT22" s="33"/>
      <c r="AU22" s="32" t="s">
        <v>436</v>
      </c>
      <c r="AV22" s="32"/>
    </row>
    <row r="23" ht="256.5" spans="1:48">
      <c r="A23" s="5" t="s">
        <v>161</v>
      </c>
      <c r="B23" s="5" t="s">
        <v>38</v>
      </c>
      <c r="C23" s="5" t="s">
        <v>446</v>
      </c>
      <c r="D23" s="5" t="s">
        <v>447</v>
      </c>
      <c r="E23" s="9"/>
      <c r="F23" s="9" t="s">
        <v>164</v>
      </c>
      <c r="G23" s="5" t="s">
        <v>165</v>
      </c>
      <c r="H23" s="6" t="s">
        <v>166</v>
      </c>
      <c r="I23" s="6" t="s">
        <v>448</v>
      </c>
      <c r="J23" s="10"/>
      <c r="K23" s="15" t="s">
        <v>46</v>
      </c>
      <c r="L23" s="10"/>
      <c r="M23" s="10"/>
      <c r="N23" s="10"/>
      <c r="O23" s="10"/>
      <c r="P23" s="10"/>
      <c r="Q23" s="10"/>
      <c r="R23" s="10"/>
      <c r="S23" s="10" t="s">
        <v>47</v>
      </c>
      <c r="T23" s="9"/>
      <c r="U23" s="5" t="s">
        <v>449</v>
      </c>
      <c r="V23" s="7" t="s">
        <v>420</v>
      </c>
      <c r="W23" s="10" t="s">
        <v>50</v>
      </c>
      <c r="X23" s="10" t="s">
        <v>51</v>
      </c>
      <c r="Y23" s="10"/>
      <c r="Z23" s="10" t="s">
        <v>52</v>
      </c>
      <c r="AA23" s="10" t="s">
        <v>51</v>
      </c>
      <c r="AB23" s="10"/>
      <c r="AC23" s="10"/>
      <c r="AD23" s="10"/>
      <c r="AE23" s="10"/>
      <c r="AF23" s="10"/>
      <c r="AG23" s="10" t="s">
        <v>53</v>
      </c>
      <c r="AH23" s="10" t="s">
        <v>53</v>
      </c>
      <c r="AI23" s="6" t="s">
        <v>54</v>
      </c>
      <c r="AJ23" s="6"/>
      <c r="AK23" s="6"/>
      <c r="AL23" s="6"/>
      <c r="AM23" s="6" t="s">
        <v>450</v>
      </c>
      <c r="AN23" s="6"/>
      <c r="AO23" s="6"/>
      <c r="AP23" s="6"/>
      <c r="AQ23" s="6"/>
      <c r="AR23" s="32"/>
      <c r="AS23" s="6"/>
      <c r="AT23" s="33"/>
      <c r="AU23" s="32"/>
      <c r="AV23" s="32"/>
    </row>
    <row r="24" ht="148.5" spans="1:48">
      <c r="A24" s="5"/>
      <c r="B24" s="5" t="s">
        <v>38</v>
      </c>
      <c r="C24" s="5"/>
      <c r="D24" s="5"/>
      <c r="E24" s="9"/>
      <c r="F24" s="9" t="s">
        <v>169</v>
      </c>
      <c r="G24" s="5"/>
      <c r="H24" s="6" t="s">
        <v>170</v>
      </c>
      <c r="I24" s="6" t="s">
        <v>451</v>
      </c>
      <c r="J24" s="10"/>
      <c r="K24" s="15" t="s">
        <v>46</v>
      </c>
      <c r="L24" s="10"/>
      <c r="M24" s="10"/>
      <c r="N24" s="10"/>
      <c r="O24" s="10"/>
      <c r="P24" s="10"/>
      <c r="Q24" s="10"/>
      <c r="R24" s="10"/>
      <c r="S24" s="10" t="s">
        <v>47</v>
      </c>
      <c r="T24" s="9"/>
      <c r="U24" s="5" t="s">
        <v>172</v>
      </c>
      <c r="V24" s="7" t="s">
        <v>420</v>
      </c>
      <c r="W24" s="10" t="s">
        <v>50</v>
      </c>
      <c r="X24" s="10" t="s">
        <v>51</v>
      </c>
      <c r="Y24" s="10"/>
      <c r="Z24" s="10" t="s">
        <v>52</v>
      </c>
      <c r="AA24" s="10" t="s">
        <v>51</v>
      </c>
      <c r="AB24" s="10"/>
      <c r="AC24" s="10"/>
      <c r="AD24" s="10"/>
      <c r="AE24" s="10"/>
      <c r="AF24" s="10"/>
      <c r="AG24" s="10" t="s">
        <v>53</v>
      </c>
      <c r="AH24" s="10" t="s">
        <v>53</v>
      </c>
      <c r="AI24" s="6" t="s">
        <v>54</v>
      </c>
      <c r="AJ24" s="6"/>
      <c r="AK24" s="6"/>
      <c r="AL24" s="6"/>
      <c r="AM24" s="6" t="s">
        <v>450</v>
      </c>
      <c r="AN24" s="6"/>
      <c r="AO24" s="6"/>
      <c r="AP24" s="6"/>
      <c r="AQ24" s="6"/>
      <c r="AR24" s="32"/>
      <c r="AS24" s="6"/>
      <c r="AT24" s="44" t="s">
        <v>435</v>
      </c>
      <c r="AU24" s="32"/>
      <c r="AV24" s="32"/>
    </row>
    <row r="25" ht="162" spans="1:48">
      <c r="A25" s="5"/>
      <c r="B25" s="5" t="s">
        <v>38</v>
      </c>
      <c r="C25" s="5"/>
      <c r="D25" s="5"/>
      <c r="E25" s="9"/>
      <c r="F25" s="5" t="s">
        <v>173</v>
      </c>
      <c r="G25" s="5"/>
      <c r="H25" s="6" t="s">
        <v>174</v>
      </c>
      <c r="I25" s="6" t="s">
        <v>452</v>
      </c>
      <c r="J25" s="10"/>
      <c r="K25" s="10"/>
      <c r="L25" s="10"/>
      <c r="M25" s="10"/>
      <c r="N25" s="10"/>
      <c r="O25" s="10"/>
      <c r="P25" s="10"/>
      <c r="Q25" s="10"/>
      <c r="R25" s="15" t="s">
        <v>46</v>
      </c>
      <c r="S25" s="10" t="s">
        <v>47</v>
      </c>
      <c r="T25" s="9"/>
      <c r="U25" s="5" t="s">
        <v>453</v>
      </c>
      <c r="V25" s="7" t="s">
        <v>420</v>
      </c>
      <c r="W25" s="10" t="s">
        <v>50</v>
      </c>
      <c r="X25" s="10" t="s">
        <v>51</v>
      </c>
      <c r="Y25" s="10"/>
      <c r="Z25" s="10" t="s">
        <v>52</v>
      </c>
      <c r="AA25" s="10" t="s">
        <v>51</v>
      </c>
      <c r="AB25" s="10"/>
      <c r="AC25" s="10"/>
      <c r="AD25" s="10"/>
      <c r="AE25" s="10"/>
      <c r="AF25" s="10"/>
      <c r="AG25" s="10" t="s">
        <v>53</v>
      </c>
      <c r="AH25" s="10" t="s">
        <v>53</v>
      </c>
      <c r="AI25" s="6" t="s">
        <v>54</v>
      </c>
      <c r="AJ25" s="6"/>
      <c r="AK25" s="6"/>
      <c r="AL25" s="6"/>
      <c r="AM25" s="6"/>
      <c r="AN25" s="6"/>
      <c r="AO25" s="6"/>
      <c r="AP25" s="6"/>
      <c r="AQ25" s="6"/>
      <c r="AR25" s="32"/>
      <c r="AS25" s="6"/>
      <c r="AT25" s="33"/>
      <c r="AU25" s="32"/>
      <c r="AV25" s="32"/>
    </row>
    <row r="26" ht="409.5" spans="1:48">
      <c r="A26" s="5"/>
      <c r="B26" s="5" t="s">
        <v>38</v>
      </c>
      <c r="C26" s="5"/>
      <c r="D26" s="5"/>
      <c r="E26" s="9"/>
      <c r="F26" s="5"/>
      <c r="G26" s="5"/>
      <c r="H26" s="6" t="s">
        <v>454</v>
      </c>
      <c r="I26" s="6" t="s">
        <v>455</v>
      </c>
      <c r="J26" s="10"/>
      <c r="K26" s="15" t="s">
        <v>46</v>
      </c>
      <c r="L26" s="10"/>
      <c r="M26" s="10"/>
      <c r="N26" s="10"/>
      <c r="O26" s="10"/>
      <c r="P26" s="10"/>
      <c r="Q26" s="10"/>
      <c r="R26" s="10"/>
      <c r="S26" s="10" t="s">
        <v>47</v>
      </c>
      <c r="T26" s="9"/>
      <c r="U26" s="5" t="s">
        <v>179</v>
      </c>
      <c r="V26" s="7" t="s">
        <v>420</v>
      </c>
      <c r="W26" s="10" t="s">
        <v>50</v>
      </c>
      <c r="X26" s="10" t="s">
        <v>51</v>
      </c>
      <c r="Y26" s="10"/>
      <c r="Z26" s="10" t="s">
        <v>52</v>
      </c>
      <c r="AA26" s="10" t="s">
        <v>51</v>
      </c>
      <c r="AB26" s="10"/>
      <c r="AC26" s="10"/>
      <c r="AD26" s="10"/>
      <c r="AE26" s="10"/>
      <c r="AF26" s="10"/>
      <c r="AG26" s="10" t="s">
        <v>53</v>
      </c>
      <c r="AH26" s="10" t="s">
        <v>53</v>
      </c>
      <c r="AI26" s="6" t="s">
        <v>54</v>
      </c>
      <c r="AJ26" s="6"/>
      <c r="AK26" s="6"/>
      <c r="AL26" s="6"/>
      <c r="AM26" s="6" t="s">
        <v>456</v>
      </c>
      <c r="AN26" s="6"/>
      <c r="AO26" s="6"/>
      <c r="AP26" s="6"/>
      <c r="AQ26" s="6"/>
      <c r="AR26" s="32"/>
      <c r="AS26" s="6"/>
      <c r="AT26" s="33" t="s">
        <v>457</v>
      </c>
      <c r="AU26" s="32"/>
      <c r="AV26" s="32"/>
    </row>
    <row r="27" ht="148.5" spans="1:48">
      <c r="A27" s="5"/>
      <c r="B27" s="5" t="s">
        <v>38</v>
      </c>
      <c r="C27" s="5"/>
      <c r="D27" s="5"/>
      <c r="E27" s="9"/>
      <c r="F27" s="5"/>
      <c r="G27" s="5"/>
      <c r="H27" s="6" t="s">
        <v>180</v>
      </c>
      <c r="I27" s="6" t="s">
        <v>458</v>
      </c>
      <c r="J27" s="10"/>
      <c r="K27" s="15" t="s">
        <v>46</v>
      </c>
      <c r="L27" s="10"/>
      <c r="M27" s="10"/>
      <c r="N27" s="10"/>
      <c r="O27" s="10"/>
      <c r="P27" s="10"/>
      <c r="Q27" s="10"/>
      <c r="R27" s="10"/>
      <c r="S27" s="10" t="s">
        <v>47</v>
      </c>
      <c r="T27" s="9"/>
      <c r="U27" s="5" t="s">
        <v>182</v>
      </c>
      <c r="V27" s="7" t="s">
        <v>420</v>
      </c>
      <c r="W27" s="10" t="s">
        <v>50</v>
      </c>
      <c r="X27" s="10" t="s">
        <v>51</v>
      </c>
      <c r="Y27" s="10"/>
      <c r="Z27" s="10" t="s">
        <v>52</v>
      </c>
      <c r="AA27" s="10" t="s">
        <v>51</v>
      </c>
      <c r="AB27" s="10"/>
      <c r="AC27" s="10"/>
      <c r="AD27" s="10"/>
      <c r="AE27" s="10"/>
      <c r="AF27" s="10"/>
      <c r="AG27" s="10" t="s">
        <v>53</v>
      </c>
      <c r="AH27" s="10" t="s">
        <v>53</v>
      </c>
      <c r="AI27" s="6" t="s">
        <v>54</v>
      </c>
      <c r="AJ27" s="6"/>
      <c r="AK27" s="6"/>
      <c r="AL27" s="6"/>
      <c r="AM27" s="6" t="s">
        <v>456</v>
      </c>
      <c r="AN27" s="6"/>
      <c r="AO27" s="6"/>
      <c r="AP27" s="6"/>
      <c r="AQ27" s="6"/>
      <c r="AR27" s="32" t="s">
        <v>459</v>
      </c>
      <c r="AS27" s="6"/>
      <c r="AT27" s="33"/>
      <c r="AU27" s="32"/>
      <c r="AV27" s="32"/>
    </row>
    <row r="28" ht="148.5" spans="1:48">
      <c r="A28" s="5"/>
      <c r="B28" s="5" t="s">
        <v>38</v>
      </c>
      <c r="C28" s="5"/>
      <c r="D28" s="5"/>
      <c r="E28" s="9"/>
      <c r="F28" s="5"/>
      <c r="G28" s="5"/>
      <c r="H28" s="6" t="s">
        <v>183</v>
      </c>
      <c r="I28" s="6" t="s">
        <v>460</v>
      </c>
      <c r="J28" s="10"/>
      <c r="K28" s="10"/>
      <c r="L28" s="10"/>
      <c r="M28" s="10"/>
      <c r="N28" s="10"/>
      <c r="O28" s="10"/>
      <c r="P28" s="10"/>
      <c r="Q28" s="10"/>
      <c r="R28" s="15" t="s">
        <v>46</v>
      </c>
      <c r="S28" s="10" t="s">
        <v>47</v>
      </c>
      <c r="T28" s="9"/>
      <c r="U28" s="5" t="s">
        <v>185</v>
      </c>
      <c r="V28" s="7" t="s">
        <v>420</v>
      </c>
      <c r="W28" s="10" t="s">
        <v>50</v>
      </c>
      <c r="X28" s="10" t="s">
        <v>51</v>
      </c>
      <c r="Y28" s="10"/>
      <c r="Z28" s="10" t="s">
        <v>52</v>
      </c>
      <c r="AA28" s="10" t="s">
        <v>51</v>
      </c>
      <c r="AB28" s="10"/>
      <c r="AC28" s="10"/>
      <c r="AD28" s="10"/>
      <c r="AE28" s="10"/>
      <c r="AF28" s="10"/>
      <c r="AG28" s="10" t="s">
        <v>53</v>
      </c>
      <c r="AH28" s="10" t="s">
        <v>53</v>
      </c>
      <c r="AI28" s="6" t="s">
        <v>54</v>
      </c>
      <c r="AJ28" s="6"/>
      <c r="AK28" s="6"/>
      <c r="AL28" s="6"/>
      <c r="AM28" s="6" t="s">
        <v>456</v>
      </c>
      <c r="AN28" s="6"/>
      <c r="AO28" s="6"/>
      <c r="AP28" s="6"/>
      <c r="AQ28" s="6"/>
      <c r="AR28" s="6"/>
      <c r="AS28" s="6"/>
      <c r="AT28" s="33"/>
      <c r="AU28" s="32"/>
      <c r="AV28" s="32"/>
    </row>
    <row r="29" ht="81" spans="1:48">
      <c r="A29" s="5"/>
      <c r="B29" s="5" t="s">
        <v>38</v>
      </c>
      <c r="C29" s="5" t="s">
        <v>461</v>
      </c>
      <c r="D29" s="5" t="s">
        <v>462</v>
      </c>
      <c r="E29" s="9"/>
      <c r="F29" s="5" t="s">
        <v>189</v>
      </c>
      <c r="G29" s="5" t="s">
        <v>190</v>
      </c>
      <c r="H29" s="6" t="s">
        <v>191</v>
      </c>
      <c r="I29" s="6" t="s">
        <v>463</v>
      </c>
      <c r="J29" s="10"/>
      <c r="K29" s="10"/>
      <c r="L29" s="15" t="s">
        <v>46</v>
      </c>
      <c r="M29" s="10"/>
      <c r="N29" s="10"/>
      <c r="O29" s="10"/>
      <c r="P29" s="10"/>
      <c r="Q29" s="10"/>
      <c r="R29" s="10"/>
      <c r="S29" s="10" t="s">
        <v>47</v>
      </c>
      <c r="T29" s="9"/>
      <c r="U29" s="5" t="s">
        <v>193</v>
      </c>
      <c r="V29" s="7" t="s">
        <v>420</v>
      </c>
      <c r="W29" s="10" t="s">
        <v>50</v>
      </c>
      <c r="X29" s="10" t="s">
        <v>51</v>
      </c>
      <c r="Y29" s="10"/>
      <c r="Z29" s="10" t="s">
        <v>52</v>
      </c>
      <c r="AA29" s="10" t="s">
        <v>51</v>
      </c>
      <c r="AB29" s="10"/>
      <c r="AC29" s="10"/>
      <c r="AD29" s="10"/>
      <c r="AE29" s="10"/>
      <c r="AF29" s="10"/>
      <c r="AG29" s="10" t="s">
        <v>53</v>
      </c>
      <c r="AH29" s="10" t="s">
        <v>53</v>
      </c>
      <c r="AI29" s="6" t="s">
        <v>54</v>
      </c>
      <c r="AJ29" s="6"/>
      <c r="AK29" s="6"/>
      <c r="AL29" s="6"/>
      <c r="AM29" s="6"/>
      <c r="AN29" s="6"/>
      <c r="AO29" s="6"/>
      <c r="AP29" s="6"/>
      <c r="AQ29" s="6"/>
      <c r="AR29" s="6"/>
      <c r="AS29" s="6"/>
      <c r="AT29" s="33"/>
      <c r="AU29" s="32"/>
      <c r="AV29" s="32"/>
    </row>
    <row r="30" ht="81" spans="1:48">
      <c r="A30" s="5"/>
      <c r="B30" s="5" t="s">
        <v>38</v>
      </c>
      <c r="C30" s="5"/>
      <c r="D30" s="5"/>
      <c r="E30" s="9"/>
      <c r="F30" s="5"/>
      <c r="G30" s="5"/>
      <c r="H30" s="6" t="s">
        <v>464</v>
      </c>
      <c r="I30" s="6" t="s">
        <v>465</v>
      </c>
      <c r="J30" s="10"/>
      <c r="K30" s="10"/>
      <c r="L30" s="15" t="s">
        <v>46</v>
      </c>
      <c r="M30" s="10"/>
      <c r="N30" s="10"/>
      <c r="O30" s="10"/>
      <c r="P30" s="10"/>
      <c r="Q30" s="10"/>
      <c r="R30" s="10"/>
      <c r="S30" s="10" t="s">
        <v>47</v>
      </c>
      <c r="T30" s="9"/>
      <c r="U30" s="5" t="s">
        <v>193</v>
      </c>
      <c r="V30" s="7" t="s">
        <v>420</v>
      </c>
      <c r="W30" s="10" t="s">
        <v>50</v>
      </c>
      <c r="X30" s="10" t="s">
        <v>51</v>
      </c>
      <c r="Y30" s="10"/>
      <c r="Z30" s="10" t="s">
        <v>52</v>
      </c>
      <c r="AA30" s="10" t="s">
        <v>51</v>
      </c>
      <c r="AB30" s="10"/>
      <c r="AC30" s="10"/>
      <c r="AD30" s="10"/>
      <c r="AE30" s="10"/>
      <c r="AF30" s="10"/>
      <c r="AG30" s="10" t="s">
        <v>53</v>
      </c>
      <c r="AH30" s="10" t="s">
        <v>53</v>
      </c>
      <c r="AI30" s="6" t="s">
        <v>54</v>
      </c>
      <c r="AJ30" s="6"/>
      <c r="AK30" s="6"/>
      <c r="AL30" s="6"/>
      <c r="AM30" s="6"/>
      <c r="AN30" s="6"/>
      <c r="AO30" s="6"/>
      <c r="AP30" s="6"/>
      <c r="AQ30" s="6"/>
      <c r="AR30" s="6" t="s">
        <v>466</v>
      </c>
      <c r="AS30" s="6"/>
      <c r="AT30" s="33"/>
      <c r="AU30" s="32"/>
      <c r="AV30" s="32"/>
    </row>
    <row r="31" ht="148.5" spans="1:48">
      <c r="A31" s="5"/>
      <c r="B31" s="5" t="s">
        <v>38</v>
      </c>
      <c r="C31" s="5"/>
      <c r="D31" s="5"/>
      <c r="E31" s="9"/>
      <c r="F31" s="5"/>
      <c r="G31" s="5"/>
      <c r="H31" s="6" t="s">
        <v>197</v>
      </c>
      <c r="I31" s="6" t="s">
        <v>467</v>
      </c>
      <c r="J31" s="10"/>
      <c r="K31" s="10"/>
      <c r="L31" s="15" t="s">
        <v>46</v>
      </c>
      <c r="M31" s="10"/>
      <c r="N31" s="10"/>
      <c r="O31" s="10"/>
      <c r="P31" s="10"/>
      <c r="Q31" s="10"/>
      <c r="R31" s="10"/>
      <c r="S31" s="10" t="s">
        <v>47</v>
      </c>
      <c r="T31" s="9"/>
      <c r="U31" s="5" t="s">
        <v>199</v>
      </c>
      <c r="V31" s="7" t="s">
        <v>420</v>
      </c>
      <c r="W31" s="10" t="s">
        <v>50</v>
      </c>
      <c r="X31" s="10" t="s">
        <v>51</v>
      </c>
      <c r="Y31" s="10"/>
      <c r="Z31" s="10" t="s">
        <v>52</v>
      </c>
      <c r="AA31" s="10" t="s">
        <v>51</v>
      </c>
      <c r="AB31" s="10"/>
      <c r="AC31" s="10"/>
      <c r="AD31" s="10"/>
      <c r="AE31" s="10"/>
      <c r="AF31" s="10"/>
      <c r="AG31" s="10" t="s">
        <v>53</v>
      </c>
      <c r="AH31" s="10" t="s">
        <v>53</v>
      </c>
      <c r="AI31" s="6" t="s">
        <v>54</v>
      </c>
      <c r="AJ31" s="6"/>
      <c r="AK31" s="6"/>
      <c r="AL31" s="6"/>
      <c r="AM31" s="6" t="s">
        <v>456</v>
      </c>
      <c r="AN31" s="6"/>
      <c r="AO31" s="6"/>
      <c r="AP31" s="6"/>
      <c r="AQ31" s="6"/>
      <c r="AR31" s="6"/>
      <c r="AS31" s="6"/>
      <c r="AT31" s="33"/>
      <c r="AU31" s="32"/>
      <c r="AV31" s="32"/>
    </row>
    <row r="32" ht="256.5" spans="1:48">
      <c r="A32" s="5"/>
      <c r="B32" s="5" t="s">
        <v>38</v>
      </c>
      <c r="C32" s="5"/>
      <c r="D32" s="5"/>
      <c r="E32" s="9"/>
      <c r="F32" s="5"/>
      <c r="G32" s="5"/>
      <c r="H32" s="6" t="s">
        <v>200</v>
      </c>
      <c r="I32" s="6" t="s">
        <v>468</v>
      </c>
      <c r="J32" s="10"/>
      <c r="K32" s="10"/>
      <c r="L32" s="15" t="s">
        <v>46</v>
      </c>
      <c r="M32" s="10"/>
      <c r="N32" s="10"/>
      <c r="O32" s="10"/>
      <c r="P32" s="10"/>
      <c r="Q32" s="10"/>
      <c r="R32" s="10"/>
      <c r="S32" s="10" t="s">
        <v>47</v>
      </c>
      <c r="T32" s="9"/>
      <c r="U32" s="5" t="s">
        <v>469</v>
      </c>
      <c r="V32" s="5" t="s">
        <v>420</v>
      </c>
      <c r="W32" s="10" t="s">
        <v>50</v>
      </c>
      <c r="X32" s="10" t="s">
        <v>51</v>
      </c>
      <c r="Y32" s="10"/>
      <c r="Z32" s="10" t="s">
        <v>52</v>
      </c>
      <c r="AA32" s="10" t="s">
        <v>51</v>
      </c>
      <c r="AB32" s="10"/>
      <c r="AC32" s="10"/>
      <c r="AD32" s="10"/>
      <c r="AE32" s="10"/>
      <c r="AF32" s="10"/>
      <c r="AG32" s="10" t="s">
        <v>53</v>
      </c>
      <c r="AH32" s="10" t="s">
        <v>53</v>
      </c>
      <c r="AI32" s="11" t="s">
        <v>127</v>
      </c>
      <c r="AJ32" s="6"/>
      <c r="AK32" s="6"/>
      <c r="AL32" s="6"/>
      <c r="AM32" s="6" t="s">
        <v>456</v>
      </c>
      <c r="AN32" s="6"/>
      <c r="AO32" s="6"/>
      <c r="AP32" s="6"/>
      <c r="AQ32" s="6"/>
      <c r="AR32" s="6" t="s">
        <v>470</v>
      </c>
      <c r="AS32" s="6"/>
      <c r="AT32" s="33"/>
      <c r="AU32" s="32"/>
      <c r="AV32" s="32"/>
    </row>
    <row r="33" ht="121.5" spans="1:48">
      <c r="A33" s="5"/>
      <c r="B33" s="5" t="s">
        <v>471</v>
      </c>
      <c r="C33" s="6"/>
      <c r="D33" s="6" t="s">
        <v>203</v>
      </c>
      <c r="E33" s="10"/>
      <c r="F33" s="7" t="s">
        <v>204</v>
      </c>
      <c r="G33" s="5"/>
      <c r="H33" s="6" t="s">
        <v>205</v>
      </c>
      <c r="I33" s="8" t="s">
        <v>472</v>
      </c>
      <c r="J33" s="10"/>
      <c r="K33" s="10"/>
      <c r="L33" s="15" t="s">
        <v>46</v>
      </c>
      <c r="M33" s="10"/>
      <c r="N33" s="10"/>
      <c r="O33" s="10"/>
      <c r="P33" s="10"/>
      <c r="Q33" s="10"/>
      <c r="R33" s="10"/>
      <c r="S33" s="10" t="s">
        <v>47</v>
      </c>
      <c r="T33" s="9"/>
      <c r="U33" s="16" t="s">
        <v>207</v>
      </c>
      <c r="V33" s="7" t="s">
        <v>420</v>
      </c>
      <c r="W33" s="10" t="s">
        <v>50</v>
      </c>
      <c r="X33" s="10" t="s">
        <v>51</v>
      </c>
      <c r="Y33" s="10"/>
      <c r="Z33" s="10" t="s">
        <v>52</v>
      </c>
      <c r="AA33" s="10" t="s">
        <v>51</v>
      </c>
      <c r="AB33" s="10"/>
      <c r="AC33" s="10"/>
      <c r="AD33" s="10"/>
      <c r="AE33" s="10"/>
      <c r="AF33" s="10"/>
      <c r="AG33" s="10" t="s">
        <v>53</v>
      </c>
      <c r="AH33" s="10" t="s">
        <v>53</v>
      </c>
      <c r="AI33" s="6" t="s">
        <v>54</v>
      </c>
      <c r="AJ33" s="6"/>
      <c r="AK33" s="6"/>
      <c r="AL33" s="6"/>
      <c r="AM33" s="6"/>
      <c r="AN33" s="6"/>
      <c r="AO33" s="6"/>
      <c r="AP33" s="6"/>
      <c r="AQ33" s="6"/>
      <c r="AR33" s="32"/>
      <c r="AS33" s="6"/>
      <c r="AT33" s="33"/>
      <c r="AU33" s="32"/>
      <c r="AV33" s="32"/>
    </row>
    <row r="34" ht="94.5" spans="1:48">
      <c r="A34" s="5" t="s">
        <v>208</v>
      </c>
      <c r="B34" s="5" t="s">
        <v>38</v>
      </c>
      <c r="C34" s="5" t="s">
        <v>473</v>
      </c>
      <c r="D34" s="5" t="s">
        <v>474</v>
      </c>
      <c r="E34" s="9"/>
      <c r="F34" s="7" t="s">
        <v>475</v>
      </c>
      <c r="G34" s="5" t="s">
        <v>476</v>
      </c>
      <c r="H34" s="6" t="s">
        <v>477</v>
      </c>
      <c r="I34" s="8" t="s">
        <v>478</v>
      </c>
      <c r="J34" s="10"/>
      <c r="K34" s="15" t="s">
        <v>46</v>
      </c>
      <c r="L34" s="10"/>
      <c r="M34" s="10"/>
      <c r="N34" s="10"/>
      <c r="O34" s="10"/>
      <c r="P34" s="10"/>
      <c r="Q34" s="10"/>
      <c r="R34" s="10"/>
      <c r="S34" s="10" t="s">
        <v>47</v>
      </c>
      <c r="T34" s="9"/>
      <c r="U34" s="7" t="s">
        <v>479</v>
      </c>
      <c r="V34" s="7" t="s">
        <v>420</v>
      </c>
      <c r="W34" s="10" t="s">
        <v>50</v>
      </c>
      <c r="X34" s="10" t="s">
        <v>51</v>
      </c>
      <c r="Y34" s="10"/>
      <c r="Z34" s="10" t="s">
        <v>52</v>
      </c>
      <c r="AA34" s="10" t="s">
        <v>51</v>
      </c>
      <c r="AB34" s="10"/>
      <c r="AC34" s="10"/>
      <c r="AD34" s="10"/>
      <c r="AE34" s="10"/>
      <c r="AF34" s="10"/>
      <c r="AG34" s="10" t="s">
        <v>53</v>
      </c>
      <c r="AH34" s="10" t="s">
        <v>53</v>
      </c>
      <c r="AI34" s="6" t="s">
        <v>54</v>
      </c>
      <c r="AJ34" s="6"/>
      <c r="AK34" s="6"/>
      <c r="AL34" s="6"/>
      <c r="AM34" s="6"/>
      <c r="AN34" s="6"/>
      <c r="AO34" s="6"/>
      <c r="AP34" s="6"/>
      <c r="AQ34" s="6"/>
      <c r="AR34" s="32" t="s">
        <v>480</v>
      </c>
      <c r="AS34" s="6"/>
      <c r="AT34" s="33"/>
      <c r="AU34" s="32"/>
      <c r="AV34" s="32"/>
    </row>
    <row r="35" ht="148.5" spans="1:48">
      <c r="A35" s="5"/>
      <c r="B35" s="5" t="s">
        <v>38</v>
      </c>
      <c r="C35" s="5"/>
      <c r="D35" s="5"/>
      <c r="E35" s="9"/>
      <c r="F35" s="7"/>
      <c r="G35" s="5"/>
      <c r="H35" s="6" t="s">
        <v>481</v>
      </c>
      <c r="I35" s="8" t="s">
        <v>482</v>
      </c>
      <c r="J35" s="10"/>
      <c r="K35" s="10"/>
      <c r="L35" s="15" t="s">
        <v>46</v>
      </c>
      <c r="M35" s="10"/>
      <c r="N35" s="10"/>
      <c r="O35" s="10"/>
      <c r="P35" s="10"/>
      <c r="Q35" s="10"/>
      <c r="R35" s="10"/>
      <c r="S35" s="10" t="s">
        <v>47</v>
      </c>
      <c r="T35" s="9"/>
      <c r="U35" s="7" t="s">
        <v>479</v>
      </c>
      <c r="V35" s="5" t="s">
        <v>483</v>
      </c>
      <c r="W35" s="10" t="s">
        <v>50</v>
      </c>
      <c r="X35" s="10" t="s">
        <v>51</v>
      </c>
      <c r="Y35" s="10"/>
      <c r="Z35" s="10" t="s">
        <v>52</v>
      </c>
      <c r="AA35" s="10" t="s">
        <v>51</v>
      </c>
      <c r="AB35" s="10"/>
      <c r="AC35" s="10"/>
      <c r="AD35" s="10"/>
      <c r="AE35" s="10"/>
      <c r="AF35" s="10"/>
      <c r="AG35" s="10" t="s">
        <v>53</v>
      </c>
      <c r="AH35" s="10" t="s">
        <v>53</v>
      </c>
      <c r="AI35" s="6" t="s">
        <v>54</v>
      </c>
      <c r="AJ35" s="6"/>
      <c r="AK35" s="6"/>
      <c r="AL35" s="6"/>
      <c r="AM35" s="30" t="s">
        <v>484</v>
      </c>
      <c r="AN35" s="30"/>
      <c r="AO35" s="30"/>
      <c r="AP35" s="30"/>
      <c r="AQ35" s="30"/>
      <c r="AR35" s="32"/>
      <c r="AS35" s="6"/>
      <c r="AT35" s="33"/>
      <c r="AU35" s="32"/>
      <c r="AV35" s="32"/>
    </row>
    <row r="36" ht="135" spans="1:48">
      <c r="A36" s="5"/>
      <c r="B36" s="5" t="s">
        <v>471</v>
      </c>
      <c r="C36" s="6"/>
      <c r="D36" s="6" t="s">
        <v>485</v>
      </c>
      <c r="E36" s="10"/>
      <c r="F36" s="5" t="s">
        <v>222</v>
      </c>
      <c r="G36" s="6" t="s">
        <v>476</v>
      </c>
      <c r="H36" s="6" t="s">
        <v>223</v>
      </c>
      <c r="I36" s="6" t="s">
        <v>486</v>
      </c>
      <c r="J36" s="10"/>
      <c r="K36" s="10"/>
      <c r="L36" s="10"/>
      <c r="M36" s="10"/>
      <c r="N36" s="10"/>
      <c r="O36" s="10"/>
      <c r="P36" s="15" t="s">
        <v>46</v>
      </c>
      <c r="Q36" s="10"/>
      <c r="R36" s="10"/>
      <c r="S36" s="10" t="s">
        <v>47</v>
      </c>
      <c r="T36" s="9"/>
      <c r="U36" s="5" t="s">
        <v>487</v>
      </c>
      <c r="V36" s="5" t="s">
        <v>488</v>
      </c>
      <c r="W36" s="10" t="s">
        <v>50</v>
      </c>
      <c r="X36" s="10" t="s">
        <v>51</v>
      </c>
      <c r="Y36" s="10"/>
      <c r="Z36" s="10" t="s">
        <v>52</v>
      </c>
      <c r="AA36" s="10" t="s">
        <v>51</v>
      </c>
      <c r="AB36" s="10"/>
      <c r="AC36" s="10"/>
      <c r="AD36" s="10"/>
      <c r="AE36" s="10"/>
      <c r="AF36" s="10"/>
      <c r="AG36" s="10" t="s">
        <v>53</v>
      </c>
      <c r="AH36" s="10" t="s">
        <v>53</v>
      </c>
      <c r="AI36" s="6" t="s">
        <v>96</v>
      </c>
      <c r="AJ36" s="31" t="s">
        <v>489</v>
      </c>
      <c r="AK36" s="6"/>
      <c r="AL36" s="6"/>
      <c r="AM36" s="6" t="s">
        <v>490</v>
      </c>
      <c r="AN36" s="6"/>
      <c r="AO36" s="6"/>
      <c r="AP36" s="6"/>
      <c r="AQ36" s="6"/>
      <c r="AR36" s="32" t="s">
        <v>491</v>
      </c>
      <c r="AS36" s="6"/>
      <c r="AT36" s="33"/>
      <c r="AU36" s="32"/>
      <c r="AV36" s="32"/>
    </row>
    <row r="37" ht="175.5" spans="1:48">
      <c r="A37" s="5"/>
      <c r="B37" s="5" t="s">
        <v>38</v>
      </c>
      <c r="C37" s="5" t="s">
        <v>492</v>
      </c>
      <c r="D37" s="5" t="s">
        <v>493</v>
      </c>
      <c r="E37" s="9"/>
      <c r="F37" s="5" t="s">
        <v>230</v>
      </c>
      <c r="G37" s="5" t="s">
        <v>231</v>
      </c>
      <c r="H37" s="6" t="s">
        <v>232</v>
      </c>
      <c r="I37" s="6" t="s">
        <v>494</v>
      </c>
      <c r="J37" s="10"/>
      <c r="K37" s="10"/>
      <c r="L37" s="15" t="s">
        <v>46</v>
      </c>
      <c r="M37" s="10"/>
      <c r="N37" s="10"/>
      <c r="O37" s="10"/>
      <c r="P37" s="10"/>
      <c r="Q37" s="15" t="s">
        <v>46</v>
      </c>
      <c r="R37" s="10"/>
      <c r="S37" s="6" t="s">
        <v>495</v>
      </c>
      <c r="T37" s="9" t="s">
        <v>496</v>
      </c>
      <c r="U37" s="5" t="s">
        <v>497</v>
      </c>
      <c r="V37" s="5" t="s">
        <v>498</v>
      </c>
      <c r="W37" s="10" t="s">
        <v>50</v>
      </c>
      <c r="X37" s="10" t="s">
        <v>51</v>
      </c>
      <c r="Y37" s="10"/>
      <c r="Z37" s="10" t="s">
        <v>52</v>
      </c>
      <c r="AA37" s="10" t="s">
        <v>51</v>
      </c>
      <c r="AB37" s="10"/>
      <c r="AC37" s="10"/>
      <c r="AD37" s="10"/>
      <c r="AE37" s="10"/>
      <c r="AF37" s="10"/>
      <c r="AG37" s="10" t="s">
        <v>53</v>
      </c>
      <c r="AH37" s="10" t="s">
        <v>53</v>
      </c>
      <c r="AI37" s="6" t="s">
        <v>54</v>
      </c>
      <c r="AJ37" s="6"/>
      <c r="AK37" s="6"/>
      <c r="AL37" s="6"/>
      <c r="AM37" s="6" t="s">
        <v>499</v>
      </c>
      <c r="AN37" s="6"/>
      <c r="AO37" s="6"/>
      <c r="AP37" s="6"/>
      <c r="AQ37" s="6"/>
      <c r="AR37" s="32"/>
      <c r="AS37" s="6"/>
      <c r="AT37" s="33"/>
      <c r="AU37" s="32" t="s">
        <v>500</v>
      </c>
      <c r="AV37" s="32"/>
    </row>
    <row r="38" ht="148.5" spans="1:48">
      <c r="A38" s="5"/>
      <c r="B38" s="5" t="s">
        <v>38</v>
      </c>
      <c r="C38" s="5"/>
      <c r="D38" s="6"/>
      <c r="E38" s="9"/>
      <c r="F38" s="5"/>
      <c r="G38" s="5"/>
      <c r="H38" s="6" t="s">
        <v>237</v>
      </c>
      <c r="I38" s="6" t="s">
        <v>501</v>
      </c>
      <c r="J38" s="10"/>
      <c r="K38" s="10"/>
      <c r="L38" s="10"/>
      <c r="M38" s="10"/>
      <c r="N38" s="10"/>
      <c r="O38" s="10"/>
      <c r="P38" s="10"/>
      <c r="Q38" s="15" t="s">
        <v>46</v>
      </c>
      <c r="R38" s="10"/>
      <c r="S38" s="6" t="s">
        <v>67</v>
      </c>
      <c r="T38" s="9" t="s">
        <v>496</v>
      </c>
      <c r="U38" s="5" t="s">
        <v>239</v>
      </c>
      <c r="V38" s="5" t="s">
        <v>420</v>
      </c>
      <c r="W38" s="10" t="s">
        <v>50</v>
      </c>
      <c r="X38" s="10" t="s">
        <v>51</v>
      </c>
      <c r="Y38" s="10"/>
      <c r="Z38" s="10" t="s">
        <v>52</v>
      </c>
      <c r="AA38" s="10" t="s">
        <v>51</v>
      </c>
      <c r="AB38" s="10"/>
      <c r="AC38" s="10"/>
      <c r="AD38" s="10"/>
      <c r="AE38" s="10"/>
      <c r="AF38" s="10"/>
      <c r="AG38" s="10" t="s">
        <v>53</v>
      </c>
      <c r="AH38" s="10" t="s">
        <v>53</v>
      </c>
      <c r="AI38" s="6" t="s">
        <v>54</v>
      </c>
      <c r="AJ38" s="6"/>
      <c r="AK38" s="6"/>
      <c r="AL38" s="6"/>
      <c r="AM38" s="6"/>
      <c r="AN38" s="6"/>
      <c r="AO38" s="6"/>
      <c r="AP38" s="6"/>
      <c r="AQ38" s="6"/>
      <c r="AR38" s="32"/>
      <c r="AS38" s="6"/>
      <c r="AT38" s="33" t="s">
        <v>502</v>
      </c>
      <c r="AU38" s="32" t="s">
        <v>500</v>
      </c>
      <c r="AV38" s="32"/>
    </row>
    <row r="39" ht="81" spans="1:48">
      <c r="A39" s="5"/>
      <c r="B39" s="5" t="s">
        <v>38</v>
      </c>
      <c r="C39" s="5"/>
      <c r="D39" s="6" t="s">
        <v>503</v>
      </c>
      <c r="E39" s="9"/>
      <c r="F39" s="5" t="s">
        <v>241</v>
      </c>
      <c r="G39" s="5"/>
      <c r="H39" s="6" t="s">
        <v>242</v>
      </c>
      <c r="I39" s="6" t="s">
        <v>504</v>
      </c>
      <c r="J39" s="10"/>
      <c r="K39" s="10"/>
      <c r="L39" s="10"/>
      <c r="M39" s="10"/>
      <c r="N39" s="10"/>
      <c r="O39" s="10"/>
      <c r="P39" s="10"/>
      <c r="Q39" s="15" t="s">
        <v>46</v>
      </c>
      <c r="R39" s="10"/>
      <c r="S39" s="6" t="s">
        <v>67</v>
      </c>
      <c r="T39" s="9" t="s">
        <v>496</v>
      </c>
      <c r="U39" s="9" t="s">
        <v>505</v>
      </c>
      <c r="V39" s="5" t="s">
        <v>420</v>
      </c>
      <c r="W39" s="10" t="s">
        <v>50</v>
      </c>
      <c r="X39" s="10" t="s">
        <v>51</v>
      </c>
      <c r="Y39" s="10"/>
      <c r="Z39" s="10" t="s">
        <v>52</v>
      </c>
      <c r="AA39" s="10" t="s">
        <v>51</v>
      </c>
      <c r="AB39" s="10"/>
      <c r="AC39" s="10"/>
      <c r="AD39" s="10"/>
      <c r="AE39" s="10"/>
      <c r="AF39" s="10"/>
      <c r="AG39" s="10" t="s">
        <v>53</v>
      </c>
      <c r="AH39" s="10" t="s">
        <v>53</v>
      </c>
      <c r="AI39" s="6" t="s">
        <v>54</v>
      </c>
      <c r="AJ39" s="6"/>
      <c r="AK39" s="6"/>
      <c r="AL39" s="6"/>
      <c r="AM39" s="6"/>
      <c r="AN39" s="6"/>
      <c r="AO39" s="6"/>
      <c r="AP39" s="6"/>
      <c r="AQ39" s="6"/>
      <c r="AR39" s="32"/>
      <c r="AS39" s="6"/>
      <c r="AT39" s="33"/>
      <c r="AU39" s="32" t="s">
        <v>500</v>
      </c>
      <c r="AV39" s="32"/>
    </row>
    <row r="40" ht="81" spans="1:48">
      <c r="A40" s="5"/>
      <c r="B40" s="5" t="s">
        <v>471</v>
      </c>
      <c r="C40" s="5" t="s">
        <v>506</v>
      </c>
      <c r="D40" s="5" t="s">
        <v>507</v>
      </c>
      <c r="E40" s="9"/>
      <c r="F40" s="5" t="s">
        <v>247</v>
      </c>
      <c r="G40" s="5" t="s">
        <v>508</v>
      </c>
      <c r="H40" s="6" t="s">
        <v>249</v>
      </c>
      <c r="I40" s="6" t="s">
        <v>509</v>
      </c>
      <c r="J40" s="10"/>
      <c r="K40" s="10"/>
      <c r="L40" s="10"/>
      <c r="M40" s="10"/>
      <c r="N40" s="10"/>
      <c r="O40" s="10"/>
      <c r="P40" s="10"/>
      <c r="Q40" s="15" t="s">
        <v>46</v>
      </c>
      <c r="R40" s="10"/>
      <c r="S40" s="6" t="s">
        <v>67</v>
      </c>
      <c r="T40" s="5" t="s">
        <v>145</v>
      </c>
      <c r="U40" s="5" t="s">
        <v>251</v>
      </c>
      <c r="V40" s="5" t="s">
        <v>420</v>
      </c>
      <c r="W40" s="10" t="s">
        <v>50</v>
      </c>
      <c r="X40" s="10" t="s">
        <v>51</v>
      </c>
      <c r="Y40" s="10"/>
      <c r="Z40" s="10" t="s">
        <v>52</v>
      </c>
      <c r="AA40" s="10" t="s">
        <v>51</v>
      </c>
      <c r="AB40" s="10"/>
      <c r="AC40" s="10"/>
      <c r="AD40" s="10"/>
      <c r="AE40" s="10"/>
      <c r="AF40" s="10"/>
      <c r="AG40" s="10" t="s">
        <v>53</v>
      </c>
      <c r="AH40" s="10" t="s">
        <v>53</v>
      </c>
      <c r="AI40" s="6" t="s">
        <v>54</v>
      </c>
      <c r="AJ40" s="6"/>
      <c r="AK40" s="6"/>
      <c r="AL40" s="6"/>
      <c r="AM40" s="6"/>
      <c r="AN40" s="6"/>
      <c r="AO40" s="6"/>
      <c r="AP40" s="6"/>
      <c r="AQ40" s="6"/>
      <c r="AR40" s="32"/>
      <c r="AS40" s="6"/>
      <c r="AT40" s="33"/>
      <c r="AU40" s="32" t="s">
        <v>436</v>
      </c>
      <c r="AV40" s="32"/>
    </row>
    <row r="41" ht="148.5" spans="1:48">
      <c r="A41" s="5"/>
      <c r="B41" s="5" t="s">
        <v>471</v>
      </c>
      <c r="C41" s="5"/>
      <c r="D41" s="5"/>
      <c r="E41" s="9"/>
      <c r="F41" s="5" t="s">
        <v>252</v>
      </c>
      <c r="G41" s="5"/>
      <c r="H41" s="6" t="s">
        <v>253</v>
      </c>
      <c r="I41" s="6" t="s">
        <v>510</v>
      </c>
      <c r="J41" s="10"/>
      <c r="K41" s="10"/>
      <c r="L41" s="10"/>
      <c r="M41" s="10"/>
      <c r="N41" s="10"/>
      <c r="O41" s="10"/>
      <c r="P41" s="10"/>
      <c r="Q41" s="15" t="s">
        <v>46</v>
      </c>
      <c r="R41" s="10"/>
      <c r="S41" s="6" t="s">
        <v>495</v>
      </c>
      <c r="T41" s="5" t="s">
        <v>511</v>
      </c>
      <c r="U41" s="9" t="s">
        <v>255</v>
      </c>
      <c r="V41" s="7" t="s">
        <v>420</v>
      </c>
      <c r="W41" s="10" t="s">
        <v>50</v>
      </c>
      <c r="X41" s="10" t="s">
        <v>51</v>
      </c>
      <c r="Y41" s="10"/>
      <c r="Z41" s="10" t="s">
        <v>52</v>
      </c>
      <c r="AA41" s="10" t="s">
        <v>51</v>
      </c>
      <c r="AB41" s="10"/>
      <c r="AC41" s="10"/>
      <c r="AD41" s="10"/>
      <c r="AE41" s="10"/>
      <c r="AF41" s="10"/>
      <c r="AG41" s="10" t="s">
        <v>53</v>
      </c>
      <c r="AH41" s="10" t="s">
        <v>53</v>
      </c>
      <c r="AI41" s="6" t="s">
        <v>54</v>
      </c>
      <c r="AJ41" s="6"/>
      <c r="AK41" s="6"/>
      <c r="AL41" s="6"/>
      <c r="AM41" s="6"/>
      <c r="AN41" s="6"/>
      <c r="AO41" s="6"/>
      <c r="AP41" s="6"/>
      <c r="AQ41" s="6"/>
      <c r="AR41" s="32"/>
      <c r="AS41" s="6"/>
      <c r="AT41" s="33"/>
      <c r="AU41" s="32" t="s">
        <v>512</v>
      </c>
      <c r="AV41" s="32"/>
    </row>
    <row r="42" ht="121.5" spans="1:48">
      <c r="A42" s="5"/>
      <c r="B42" s="5" t="s">
        <v>471</v>
      </c>
      <c r="C42" s="5"/>
      <c r="D42" s="5"/>
      <c r="E42" s="9"/>
      <c r="F42" s="5"/>
      <c r="G42" s="5"/>
      <c r="H42" s="6" t="s">
        <v>256</v>
      </c>
      <c r="I42" s="6" t="s">
        <v>513</v>
      </c>
      <c r="J42" s="10"/>
      <c r="K42" s="10"/>
      <c r="L42" s="10"/>
      <c r="M42" s="10"/>
      <c r="N42" s="10"/>
      <c r="O42" s="10"/>
      <c r="P42" s="10"/>
      <c r="Q42" s="15" t="s">
        <v>46</v>
      </c>
      <c r="R42" s="10"/>
      <c r="S42" s="6" t="s">
        <v>495</v>
      </c>
      <c r="T42" s="5" t="s">
        <v>511</v>
      </c>
      <c r="U42" s="9" t="s">
        <v>258</v>
      </c>
      <c r="V42" s="5" t="s">
        <v>514</v>
      </c>
      <c r="W42" s="10" t="s">
        <v>50</v>
      </c>
      <c r="X42" s="10" t="s">
        <v>51</v>
      </c>
      <c r="Y42" s="10"/>
      <c r="Z42" s="10" t="s">
        <v>52</v>
      </c>
      <c r="AA42" s="10" t="s">
        <v>51</v>
      </c>
      <c r="AB42" s="10"/>
      <c r="AC42" s="10"/>
      <c r="AD42" s="10"/>
      <c r="AE42" s="10"/>
      <c r="AF42" s="10"/>
      <c r="AG42" s="10" t="s">
        <v>53</v>
      </c>
      <c r="AH42" s="10" t="s">
        <v>53</v>
      </c>
      <c r="AI42" s="6" t="s">
        <v>54</v>
      </c>
      <c r="AJ42" s="6"/>
      <c r="AK42" s="6"/>
      <c r="AL42" s="6"/>
      <c r="AM42" s="6"/>
      <c r="AN42" s="6"/>
      <c r="AO42" s="6"/>
      <c r="AP42" s="6"/>
      <c r="AQ42" s="6"/>
      <c r="AR42" s="32"/>
      <c r="AS42" s="6"/>
      <c r="AT42" s="33"/>
      <c r="AU42" s="32" t="s">
        <v>512</v>
      </c>
      <c r="AV42" s="32"/>
    </row>
    <row r="43" ht="162" spans="1:48">
      <c r="A43" s="5"/>
      <c r="B43" s="5" t="s">
        <v>471</v>
      </c>
      <c r="C43" s="6"/>
      <c r="D43" s="6"/>
      <c r="E43" s="9"/>
      <c r="F43" s="5"/>
      <c r="G43" s="5"/>
      <c r="H43" s="6" t="s">
        <v>260</v>
      </c>
      <c r="I43" s="6" t="s">
        <v>515</v>
      </c>
      <c r="J43" s="10"/>
      <c r="K43" s="10"/>
      <c r="L43" s="10"/>
      <c r="M43" s="10"/>
      <c r="N43" s="10"/>
      <c r="O43" s="10"/>
      <c r="P43" s="10"/>
      <c r="Q43" s="15" t="s">
        <v>46</v>
      </c>
      <c r="R43" s="10"/>
      <c r="S43" s="6" t="s">
        <v>495</v>
      </c>
      <c r="T43" s="5" t="s">
        <v>511</v>
      </c>
      <c r="U43" s="9" t="s">
        <v>262</v>
      </c>
      <c r="V43" s="5" t="s">
        <v>420</v>
      </c>
      <c r="W43" s="10" t="s">
        <v>50</v>
      </c>
      <c r="X43" s="10" t="s">
        <v>51</v>
      </c>
      <c r="Y43" s="10"/>
      <c r="Z43" s="10" t="s">
        <v>52</v>
      </c>
      <c r="AA43" s="10" t="s">
        <v>51</v>
      </c>
      <c r="AB43" s="10"/>
      <c r="AC43" s="10"/>
      <c r="AD43" s="10"/>
      <c r="AE43" s="10"/>
      <c r="AF43" s="10"/>
      <c r="AG43" s="10" t="s">
        <v>53</v>
      </c>
      <c r="AH43" s="10" t="s">
        <v>53</v>
      </c>
      <c r="AI43" s="6" t="s">
        <v>54</v>
      </c>
      <c r="AJ43" s="6"/>
      <c r="AK43" s="6"/>
      <c r="AL43" s="6"/>
      <c r="AM43" s="6"/>
      <c r="AN43" s="6"/>
      <c r="AO43" s="6"/>
      <c r="AP43" s="6"/>
      <c r="AQ43" s="6"/>
      <c r="AR43" s="32"/>
      <c r="AS43" s="6"/>
      <c r="AT43" s="33"/>
      <c r="AU43" s="32" t="s">
        <v>512</v>
      </c>
      <c r="AV43" s="32"/>
    </row>
    <row r="44" ht="94.5" spans="1:48">
      <c r="A44" s="5" t="s">
        <v>263</v>
      </c>
      <c r="B44" s="5" t="s">
        <v>471</v>
      </c>
      <c r="C44" s="5" t="s">
        <v>516</v>
      </c>
      <c r="D44" s="5" t="s">
        <v>517</v>
      </c>
      <c r="E44" s="5" t="s">
        <v>518</v>
      </c>
      <c r="F44" s="9" t="s">
        <v>267</v>
      </c>
      <c r="G44" s="5" t="s">
        <v>519</v>
      </c>
      <c r="H44" s="6" t="s">
        <v>269</v>
      </c>
      <c r="I44" s="6" t="s">
        <v>520</v>
      </c>
      <c r="J44" s="10"/>
      <c r="K44" s="10"/>
      <c r="L44" s="10"/>
      <c r="M44" s="10"/>
      <c r="N44" s="15" t="s">
        <v>46</v>
      </c>
      <c r="O44" s="10"/>
      <c r="P44" s="10"/>
      <c r="Q44" s="10"/>
      <c r="R44" s="10"/>
      <c r="S44" s="10" t="s">
        <v>47</v>
      </c>
      <c r="T44" s="5"/>
      <c r="U44" s="9" t="s">
        <v>262</v>
      </c>
      <c r="V44" s="7" t="s">
        <v>420</v>
      </c>
      <c r="W44" s="10" t="s">
        <v>50</v>
      </c>
      <c r="X44" s="10" t="s">
        <v>51</v>
      </c>
      <c r="Y44" s="10"/>
      <c r="Z44" s="10" t="s">
        <v>52</v>
      </c>
      <c r="AA44" s="10" t="s">
        <v>51</v>
      </c>
      <c r="AB44" s="10"/>
      <c r="AC44" s="10"/>
      <c r="AD44" s="10"/>
      <c r="AE44" s="10"/>
      <c r="AF44" s="10"/>
      <c r="AG44" s="10" t="s">
        <v>53</v>
      </c>
      <c r="AH44" s="10" t="s">
        <v>53</v>
      </c>
      <c r="AI44" s="6" t="s">
        <v>54</v>
      </c>
      <c r="AJ44" s="6"/>
      <c r="AK44" s="6"/>
      <c r="AL44" s="6"/>
      <c r="AM44" s="6"/>
      <c r="AN44" s="6"/>
      <c r="AO44" s="6"/>
      <c r="AP44" s="6"/>
      <c r="AQ44" s="6"/>
      <c r="AR44" s="32"/>
      <c r="AS44" s="6"/>
      <c r="AT44" s="33"/>
      <c r="AU44" s="32"/>
      <c r="AV44" s="32"/>
    </row>
    <row r="45" ht="81" spans="1:48">
      <c r="A45" s="5"/>
      <c r="B45" s="5" t="s">
        <v>38</v>
      </c>
      <c r="C45" s="5"/>
      <c r="D45" s="5"/>
      <c r="E45" s="5"/>
      <c r="F45" s="9"/>
      <c r="G45" s="5"/>
      <c r="H45" s="6" t="s">
        <v>271</v>
      </c>
      <c r="I45" s="6" t="s">
        <v>521</v>
      </c>
      <c r="J45" s="10"/>
      <c r="K45" s="10"/>
      <c r="L45" s="15" t="s">
        <v>46</v>
      </c>
      <c r="M45" s="10"/>
      <c r="N45" s="10"/>
      <c r="O45" s="10"/>
      <c r="P45" s="10"/>
      <c r="Q45" s="10"/>
      <c r="R45" s="10"/>
      <c r="S45" s="10" t="s">
        <v>47</v>
      </c>
      <c r="T45" s="5"/>
      <c r="U45" s="9" t="s">
        <v>273</v>
      </c>
      <c r="V45" s="7" t="s">
        <v>420</v>
      </c>
      <c r="W45" s="10" t="s">
        <v>50</v>
      </c>
      <c r="X45" s="10" t="s">
        <v>51</v>
      </c>
      <c r="Y45" s="10"/>
      <c r="Z45" s="10" t="s">
        <v>52</v>
      </c>
      <c r="AA45" s="10" t="s">
        <v>51</v>
      </c>
      <c r="AB45" s="10"/>
      <c r="AC45" s="10"/>
      <c r="AD45" s="10"/>
      <c r="AE45" s="10"/>
      <c r="AF45" s="10"/>
      <c r="AG45" s="10" t="s">
        <v>53</v>
      </c>
      <c r="AH45" s="10" t="s">
        <v>53</v>
      </c>
      <c r="AI45" s="6" t="s">
        <v>54</v>
      </c>
      <c r="AJ45" s="6"/>
      <c r="AK45" s="6"/>
      <c r="AL45" s="6"/>
      <c r="AM45" s="6"/>
      <c r="AN45" s="6"/>
      <c r="AO45" s="6"/>
      <c r="AP45" s="6"/>
      <c r="AQ45" s="6"/>
      <c r="AR45" s="32"/>
      <c r="AS45" s="6"/>
      <c r="AT45" s="33"/>
      <c r="AU45" s="32"/>
      <c r="AV45" s="32"/>
    </row>
    <row r="46" ht="81" spans="1:48">
      <c r="A46" s="5"/>
      <c r="B46" s="5" t="s">
        <v>38</v>
      </c>
      <c r="C46" s="5"/>
      <c r="D46" s="5"/>
      <c r="E46" s="5"/>
      <c r="F46" s="9"/>
      <c r="G46" s="5"/>
      <c r="H46" s="6" t="s">
        <v>274</v>
      </c>
      <c r="I46" s="6" t="s">
        <v>522</v>
      </c>
      <c r="J46" s="10"/>
      <c r="K46" s="10"/>
      <c r="L46" s="15" t="s">
        <v>46</v>
      </c>
      <c r="M46" s="10"/>
      <c r="N46" s="10"/>
      <c r="O46" s="10"/>
      <c r="P46" s="10"/>
      <c r="Q46" s="10"/>
      <c r="R46" s="10"/>
      <c r="S46" s="10" t="s">
        <v>47</v>
      </c>
      <c r="T46" s="5"/>
      <c r="U46" s="9" t="s">
        <v>276</v>
      </c>
      <c r="V46" s="7" t="s">
        <v>523</v>
      </c>
      <c r="W46" s="10" t="s">
        <v>50</v>
      </c>
      <c r="X46" s="10" t="s">
        <v>51</v>
      </c>
      <c r="Y46" s="10"/>
      <c r="Z46" s="10" t="s">
        <v>52</v>
      </c>
      <c r="AA46" s="10" t="s">
        <v>51</v>
      </c>
      <c r="AB46" s="10"/>
      <c r="AC46" s="10"/>
      <c r="AD46" s="10"/>
      <c r="AE46" s="10"/>
      <c r="AF46" s="10"/>
      <c r="AG46" s="10" t="s">
        <v>53</v>
      </c>
      <c r="AH46" s="10" t="s">
        <v>53</v>
      </c>
      <c r="AI46" s="6" t="s">
        <v>54</v>
      </c>
      <c r="AJ46" s="6"/>
      <c r="AK46" s="6"/>
      <c r="AL46" s="6"/>
      <c r="AM46" s="6"/>
      <c r="AN46" s="6"/>
      <c r="AO46" s="6"/>
      <c r="AP46" s="6"/>
      <c r="AQ46" s="6"/>
      <c r="AR46" s="32"/>
      <c r="AS46" s="6"/>
      <c r="AT46" s="33"/>
      <c r="AU46" s="32"/>
      <c r="AV46" s="32"/>
    </row>
    <row r="47" ht="337.5" spans="1:49">
      <c r="A47" s="5"/>
      <c r="B47" s="5" t="s">
        <v>471</v>
      </c>
      <c r="C47" s="6"/>
      <c r="D47" s="6"/>
      <c r="E47" s="5"/>
      <c r="F47" s="9"/>
      <c r="G47" s="5"/>
      <c r="H47" s="6" t="s">
        <v>279</v>
      </c>
      <c r="I47" s="6" t="s">
        <v>524</v>
      </c>
      <c r="J47" s="10"/>
      <c r="K47" s="10"/>
      <c r="L47" s="10"/>
      <c r="M47" s="10"/>
      <c r="N47" s="10"/>
      <c r="O47" s="10"/>
      <c r="P47" s="15" t="s">
        <v>46</v>
      </c>
      <c r="Q47" s="10"/>
      <c r="R47" s="10"/>
      <c r="S47" s="10" t="s">
        <v>47</v>
      </c>
      <c r="T47" s="9"/>
      <c r="U47" s="9" t="s">
        <v>281</v>
      </c>
      <c r="V47" s="7" t="s">
        <v>525</v>
      </c>
      <c r="W47" s="10" t="s">
        <v>50</v>
      </c>
      <c r="X47" s="10" t="s">
        <v>51</v>
      </c>
      <c r="Y47" s="10"/>
      <c r="Z47" s="10" t="s">
        <v>52</v>
      </c>
      <c r="AA47" s="10" t="s">
        <v>51</v>
      </c>
      <c r="AB47" s="10"/>
      <c r="AC47" s="10"/>
      <c r="AD47" s="10"/>
      <c r="AE47" s="10"/>
      <c r="AF47" s="10"/>
      <c r="AG47" s="10" t="s">
        <v>53</v>
      </c>
      <c r="AH47" s="10" t="s">
        <v>53</v>
      </c>
      <c r="AI47" s="6" t="s">
        <v>96</v>
      </c>
      <c r="AJ47" s="6"/>
      <c r="AK47" s="6"/>
      <c r="AL47" s="6"/>
      <c r="AM47" s="6" t="s">
        <v>526</v>
      </c>
      <c r="AN47" s="6"/>
      <c r="AO47" s="6"/>
      <c r="AP47" s="6" t="s">
        <v>527</v>
      </c>
      <c r="AQ47" s="6"/>
      <c r="AR47" s="32" t="s">
        <v>528</v>
      </c>
      <c r="AS47" s="6"/>
      <c r="AT47" s="33"/>
      <c r="AU47" s="32"/>
      <c r="AV47" s="32"/>
      <c r="AW47" s="47" t="s">
        <v>524</v>
      </c>
    </row>
    <row r="48" ht="121.5" spans="1:48">
      <c r="A48" s="5"/>
      <c r="B48" s="5" t="s">
        <v>471</v>
      </c>
      <c r="C48" s="5" t="s">
        <v>529</v>
      </c>
      <c r="D48" s="7" t="s">
        <v>284</v>
      </c>
      <c r="E48" s="5" t="s">
        <v>530</v>
      </c>
      <c r="F48" s="9" t="s">
        <v>286</v>
      </c>
      <c r="G48" s="5" t="s">
        <v>531</v>
      </c>
      <c r="H48" s="6" t="s">
        <v>288</v>
      </c>
      <c r="I48" s="6" t="s">
        <v>532</v>
      </c>
      <c r="J48" s="10"/>
      <c r="K48" s="10"/>
      <c r="L48" s="10"/>
      <c r="M48" s="10"/>
      <c r="N48" s="10"/>
      <c r="O48" s="10"/>
      <c r="P48" s="15" t="s">
        <v>46</v>
      </c>
      <c r="Q48" s="10"/>
      <c r="R48" s="10"/>
      <c r="S48" s="10" t="s">
        <v>47</v>
      </c>
      <c r="T48" s="9"/>
      <c r="U48" s="9" t="s">
        <v>290</v>
      </c>
      <c r="V48" s="7" t="s">
        <v>525</v>
      </c>
      <c r="W48" s="10" t="s">
        <v>50</v>
      </c>
      <c r="X48" s="10" t="s">
        <v>51</v>
      </c>
      <c r="Y48" s="10"/>
      <c r="Z48" s="10" t="s">
        <v>52</v>
      </c>
      <c r="AA48" s="10" t="s">
        <v>51</v>
      </c>
      <c r="AB48" s="10"/>
      <c r="AC48" s="10"/>
      <c r="AD48" s="10"/>
      <c r="AE48" s="10"/>
      <c r="AF48" s="10"/>
      <c r="AG48" s="10" t="s">
        <v>53</v>
      </c>
      <c r="AH48" s="10" t="s">
        <v>53</v>
      </c>
      <c r="AI48" s="6" t="s">
        <v>96</v>
      </c>
      <c r="AJ48" s="31" t="s">
        <v>533</v>
      </c>
      <c r="AK48" s="6"/>
      <c r="AL48" s="6"/>
      <c r="AM48" s="6"/>
      <c r="AN48" s="6"/>
      <c r="AO48" s="6"/>
      <c r="AP48" s="6" t="s">
        <v>534</v>
      </c>
      <c r="AQ48" s="6"/>
      <c r="AR48" s="32" t="s">
        <v>535</v>
      </c>
      <c r="AS48" s="6"/>
      <c r="AT48" s="33"/>
      <c r="AU48" s="32"/>
      <c r="AV48" s="32"/>
    </row>
    <row r="49" ht="94.5" spans="1:48">
      <c r="A49" s="5"/>
      <c r="B49" s="5" t="s">
        <v>471</v>
      </c>
      <c r="C49" s="5"/>
      <c r="D49" s="7"/>
      <c r="E49" s="5"/>
      <c r="F49" s="9"/>
      <c r="G49" s="5"/>
      <c r="H49" s="6" t="s">
        <v>291</v>
      </c>
      <c r="I49" s="6" t="s">
        <v>536</v>
      </c>
      <c r="J49" s="10"/>
      <c r="K49" s="10"/>
      <c r="L49" s="15" t="s">
        <v>46</v>
      </c>
      <c r="M49" s="10"/>
      <c r="N49" s="10"/>
      <c r="O49" s="10"/>
      <c r="P49" s="10"/>
      <c r="Q49" s="10"/>
      <c r="R49" s="10"/>
      <c r="S49" s="10" t="s">
        <v>47</v>
      </c>
      <c r="T49" s="9"/>
      <c r="U49" s="9" t="s">
        <v>293</v>
      </c>
      <c r="V49" s="7" t="s">
        <v>375</v>
      </c>
      <c r="W49" s="10" t="s">
        <v>50</v>
      </c>
      <c r="X49" s="10" t="s">
        <v>51</v>
      </c>
      <c r="Y49" s="10"/>
      <c r="Z49" s="10" t="s">
        <v>52</v>
      </c>
      <c r="AA49" s="10" t="s">
        <v>51</v>
      </c>
      <c r="AB49" s="10"/>
      <c r="AC49" s="10"/>
      <c r="AD49" s="10"/>
      <c r="AE49" s="10"/>
      <c r="AF49" s="10"/>
      <c r="AG49" s="10" t="s">
        <v>53</v>
      </c>
      <c r="AH49" s="10" t="s">
        <v>53</v>
      </c>
      <c r="AI49" s="6" t="s">
        <v>54</v>
      </c>
      <c r="AJ49" s="6"/>
      <c r="AK49" s="6"/>
      <c r="AL49" s="6"/>
      <c r="AM49" s="6"/>
      <c r="AN49" s="6"/>
      <c r="AO49" s="6"/>
      <c r="AP49" s="6"/>
      <c r="AQ49" s="6"/>
      <c r="AR49" s="32"/>
      <c r="AS49" s="6"/>
      <c r="AT49" s="33"/>
      <c r="AU49" s="32"/>
      <c r="AV49" s="32"/>
    </row>
    <row r="50" ht="409.5" spans="1:48">
      <c r="A50" s="5"/>
      <c r="B50" s="5" t="s">
        <v>471</v>
      </c>
      <c r="C50" s="5"/>
      <c r="D50" s="7"/>
      <c r="E50" s="5"/>
      <c r="F50" s="9"/>
      <c r="G50" s="5"/>
      <c r="H50" s="6" t="s">
        <v>537</v>
      </c>
      <c r="I50" s="6" t="s">
        <v>538</v>
      </c>
      <c r="J50" s="10"/>
      <c r="K50" s="10"/>
      <c r="L50" s="10"/>
      <c r="M50" s="10"/>
      <c r="N50" s="10"/>
      <c r="O50" s="10"/>
      <c r="P50" s="15" t="s">
        <v>46</v>
      </c>
      <c r="Q50" s="10"/>
      <c r="R50" s="10"/>
      <c r="S50" s="10" t="s">
        <v>47</v>
      </c>
      <c r="T50" s="9"/>
      <c r="U50" s="9" t="s">
        <v>539</v>
      </c>
      <c r="V50" s="7" t="s">
        <v>488</v>
      </c>
      <c r="W50" s="10" t="s">
        <v>50</v>
      </c>
      <c r="X50" s="10" t="s">
        <v>51</v>
      </c>
      <c r="Y50" s="10"/>
      <c r="Z50" s="10" t="s">
        <v>52</v>
      </c>
      <c r="AA50" s="10" t="s">
        <v>51</v>
      </c>
      <c r="AB50" s="10"/>
      <c r="AC50" s="10"/>
      <c r="AD50" s="10"/>
      <c r="AE50" s="10"/>
      <c r="AF50" s="10"/>
      <c r="AG50" s="10" t="s">
        <v>53</v>
      </c>
      <c r="AH50" s="10" t="s">
        <v>53</v>
      </c>
      <c r="AI50" s="6" t="s">
        <v>96</v>
      </c>
      <c r="AJ50" s="31" t="s">
        <v>540</v>
      </c>
      <c r="AK50" s="6"/>
      <c r="AL50" s="6"/>
      <c r="AM50" s="6"/>
      <c r="AN50" s="6"/>
      <c r="AO50" s="6"/>
      <c r="AP50" s="6"/>
      <c r="AQ50" s="6"/>
      <c r="AR50" s="32" t="s">
        <v>541</v>
      </c>
      <c r="AS50" s="6"/>
      <c r="AT50" s="33" t="s">
        <v>542</v>
      </c>
      <c r="AU50" s="32"/>
      <c r="AV50" s="32"/>
    </row>
    <row r="51" ht="121.5" spans="1:48">
      <c r="A51" s="5" t="s">
        <v>294</v>
      </c>
      <c r="B51" s="5" t="s">
        <v>38</v>
      </c>
      <c r="C51" s="5" t="s">
        <v>543</v>
      </c>
      <c r="D51" s="5" t="s">
        <v>544</v>
      </c>
      <c r="E51" s="9"/>
      <c r="F51" s="9" t="s">
        <v>297</v>
      </c>
      <c r="G51" s="5" t="s">
        <v>545</v>
      </c>
      <c r="H51" s="6" t="s">
        <v>299</v>
      </c>
      <c r="I51" s="6" t="s">
        <v>546</v>
      </c>
      <c r="J51" s="10"/>
      <c r="K51" s="10"/>
      <c r="L51" s="10"/>
      <c r="M51" s="10"/>
      <c r="N51" s="15" t="s">
        <v>46</v>
      </c>
      <c r="O51" s="10"/>
      <c r="P51" s="10"/>
      <c r="Q51" s="10"/>
      <c r="R51" s="10"/>
      <c r="S51" s="6" t="s">
        <v>67</v>
      </c>
      <c r="T51" s="5" t="s">
        <v>145</v>
      </c>
      <c r="U51" s="9" t="s">
        <v>301</v>
      </c>
      <c r="V51" s="7" t="s">
        <v>442</v>
      </c>
      <c r="W51" s="10" t="s">
        <v>50</v>
      </c>
      <c r="X51" s="10" t="s">
        <v>51</v>
      </c>
      <c r="Y51" s="10"/>
      <c r="Z51" s="10" t="s">
        <v>52</v>
      </c>
      <c r="AA51" s="10" t="s">
        <v>51</v>
      </c>
      <c r="AB51" s="10"/>
      <c r="AC51" s="10"/>
      <c r="AD51" s="10"/>
      <c r="AE51" s="10"/>
      <c r="AF51" s="10"/>
      <c r="AG51" s="10" t="s">
        <v>53</v>
      </c>
      <c r="AH51" s="10" t="s">
        <v>53</v>
      </c>
      <c r="AI51" s="6" t="s">
        <v>303</v>
      </c>
      <c r="AJ51" s="6"/>
      <c r="AK51" s="6"/>
      <c r="AL51" s="6"/>
      <c r="AM51" s="6"/>
      <c r="AN51" s="6"/>
      <c r="AO51" s="6"/>
      <c r="AP51" s="6"/>
      <c r="AQ51" s="6"/>
      <c r="AR51" s="32"/>
      <c r="AS51" s="6"/>
      <c r="AT51" s="33"/>
      <c r="AU51" s="32" t="s">
        <v>436</v>
      </c>
      <c r="AV51" s="32"/>
    </row>
    <row r="52" ht="189" spans="1:48">
      <c r="A52" s="5"/>
      <c r="B52" s="5" t="s">
        <v>38</v>
      </c>
      <c r="C52" s="5"/>
      <c r="D52" s="5"/>
      <c r="E52" s="9"/>
      <c r="F52" s="9"/>
      <c r="G52" s="5"/>
      <c r="H52" s="6" t="s">
        <v>304</v>
      </c>
      <c r="I52" s="6" t="s">
        <v>547</v>
      </c>
      <c r="J52" s="10"/>
      <c r="K52" s="10"/>
      <c r="L52" s="10"/>
      <c r="M52" s="10"/>
      <c r="N52" s="15" t="s">
        <v>46</v>
      </c>
      <c r="O52" s="10"/>
      <c r="P52" s="10"/>
      <c r="Q52" s="10"/>
      <c r="R52" s="10"/>
      <c r="S52" s="10" t="s">
        <v>47</v>
      </c>
      <c r="T52" s="9"/>
      <c r="U52" s="5" t="s">
        <v>306</v>
      </c>
      <c r="V52" s="7" t="s">
        <v>420</v>
      </c>
      <c r="W52" s="10" t="s">
        <v>50</v>
      </c>
      <c r="X52" s="10" t="s">
        <v>51</v>
      </c>
      <c r="Y52" s="10"/>
      <c r="Z52" s="10" t="s">
        <v>52</v>
      </c>
      <c r="AA52" s="10" t="s">
        <v>51</v>
      </c>
      <c r="AB52" s="10"/>
      <c r="AC52" s="10"/>
      <c r="AD52" s="10"/>
      <c r="AE52" s="10"/>
      <c r="AF52" s="10"/>
      <c r="AG52" s="10" t="s">
        <v>53</v>
      </c>
      <c r="AH52" s="10" t="s">
        <v>53</v>
      </c>
      <c r="AI52" s="6" t="s">
        <v>54</v>
      </c>
      <c r="AJ52" s="6"/>
      <c r="AK52" s="6"/>
      <c r="AL52" s="6"/>
      <c r="AM52" s="6"/>
      <c r="AN52" s="6"/>
      <c r="AO52" s="6"/>
      <c r="AP52" s="6"/>
      <c r="AQ52" s="6"/>
      <c r="AR52" s="32"/>
      <c r="AS52" s="6"/>
      <c r="AT52" s="33"/>
      <c r="AU52" s="32"/>
      <c r="AV52" s="32"/>
    </row>
    <row r="53" ht="409.5" spans="1:48">
      <c r="A53" s="5"/>
      <c r="B53" s="5" t="s">
        <v>38</v>
      </c>
      <c r="C53" s="5"/>
      <c r="D53" s="5"/>
      <c r="E53" s="9"/>
      <c r="F53" s="9"/>
      <c r="G53" s="5"/>
      <c r="H53" s="6" t="s">
        <v>307</v>
      </c>
      <c r="I53" s="6" t="s">
        <v>548</v>
      </c>
      <c r="J53" s="10"/>
      <c r="K53" s="10"/>
      <c r="L53" s="10"/>
      <c r="M53" s="10"/>
      <c r="N53" s="10"/>
      <c r="O53" s="10"/>
      <c r="P53" s="15" t="s">
        <v>46</v>
      </c>
      <c r="Q53" s="10"/>
      <c r="R53" s="10"/>
      <c r="S53" s="10" t="s">
        <v>47</v>
      </c>
      <c r="T53" s="9"/>
      <c r="U53" s="9" t="s">
        <v>309</v>
      </c>
      <c r="V53" s="7" t="s">
        <v>549</v>
      </c>
      <c r="W53" s="10" t="s">
        <v>50</v>
      </c>
      <c r="X53" s="10" t="s">
        <v>51</v>
      </c>
      <c r="Y53" s="10"/>
      <c r="Z53" s="10" t="s">
        <v>52</v>
      </c>
      <c r="AA53" s="10" t="s">
        <v>51</v>
      </c>
      <c r="AB53" s="10"/>
      <c r="AC53" s="10"/>
      <c r="AD53" s="10"/>
      <c r="AE53" s="10"/>
      <c r="AF53" s="10"/>
      <c r="AG53" s="10" t="s">
        <v>53</v>
      </c>
      <c r="AH53" s="10" t="s">
        <v>53</v>
      </c>
      <c r="AI53" s="6" t="s">
        <v>311</v>
      </c>
      <c r="AJ53" s="31" t="s">
        <v>550</v>
      </c>
      <c r="AK53" s="6"/>
      <c r="AL53" s="6"/>
      <c r="AM53" s="6"/>
      <c r="AN53" s="6"/>
      <c r="AO53" s="6"/>
      <c r="AP53" s="6" t="s">
        <v>551</v>
      </c>
      <c r="AQ53" s="6"/>
      <c r="AR53" s="32" t="s">
        <v>552</v>
      </c>
      <c r="AS53" s="6"/>
      <c r="AT53" s="33" t="s">
        <v>553</v>
      </c>
      <c r="AU53" s="32"/>
      <c r="AV53" s="32"/>
    </row>
    <row r="54" ht="202.5" spans="1:48">
      <c r="A54" s="5"/>
      <c r="B54" s="5" t="s">
        <v>38</v>
      </c>
      <c r="C54" s="6"/>
      <c r="D54" s="5"/>
      <c r="E54" s="9"/>
      <c r="F54" s="9"/>
      <c r="G54" s="5"/>
      <c r="H54" s="6" t="s">
        <v>312</v>
      </c>
      <c r="I54" s="6" t="s">
        <v>554</v>
      </c>
      <c r="J54" s="10"/>
      <c r="K54" s="10"/>
      <c r="L54" s="10"/>
      <c r="M54" s="10"/>
      <c r="N54" s="10"/>
      <c r="O54" s="15" t="s">
        <v>46</v>
      </c>
      <c r="P54" s="10"/>
      <c r="Q54" s="15" t="s">
        <v>46</v>
      </c>
      <c r="R54" s="10"/>
      <c r="S54" s="6" t="s">
        <v>495</v>
      </c>
      <c r="T54" s="5" t="s">
        <v>314</v>
      </c>
      <c r="U54" s="9" t="s">
        <v>315</v>
      </c>
      <c r="V54" s="7" t="s">
        <v>555</v>
      </c>
      <c r="W54" s="10" t="s">
        <v>50</v>
      </c>
      <c r="X54" s="10" t="s">
        <v>51</v>
      </c>
      <c r="Y54" s="10"/>
      <c r="Z54" s="10" t="s">
        <v>52</v>
      </c>
      <c r="AA54" s="10" t="s">
        <v>51</v>
      </c>
      <c r="AB54" s="10"/>
      <c r="AC54" s="10"/>
      <c r="AD54" s="10"/>
      <c r="AE54" s="10"/>
      <c r="AF54" s="10"/>
      <c r="AG54" s="6" t="s">
        <v>53</v>
      </c>
      <c r="AH54" s="6" t="s">
        <v>53</v>
      </c>
      <c r="AI54" s="6" t="s">
        <v>316</v>
      </c>
      <c r="AJ54" s="6"/>
      <c r="AK54" s="6"/>
      <c r="AL54" s="6"/>
      <c r="AM54" s="6"/>
      <c r="AN54" s="6"/>
      <c r="AO54" s="6"/>
      <c r="AP54" s="6" t="s">
        <v>556</v>
      </c>
      <c r="AQ54" s="6"/>
      <c r="AR54" s="32" t="s">
        <v>557</v>
      </c>
      <c r="AS54" s="6"/>
      <c r="AT54" s="33"/>
      <c r="AU54" s="32" t="s">
        <v>558</v>
      </c>
      <c r="AV54" s="32"/>
    </row>
    <row r="55" ht="108" spans="1:48">
      <c r="A55" s="5"/>
      <c r="B55" s="5" t="s">
        <v>471</v>
      </c>
      <c r="C55" s="5" t="s">
        <v>559</v>
      </c>
      <c r="D55" s="5" t="s">
        <v>318</v>
      </c>
      <c r="E55" s="9"/>
      <c r="F55" s="9" t="s">
        <v>560</v>
      </c>
      <c r="G55" s="5" t="s">
        <v>561</v>
      </c>
      <c r="H55" s="6" t="s">
        <v>562</v>
      </c>
      <c r="I55" s="6" t="s">
        <v>563</v>
      </c>
      <c r="J55" s="10"/>
      <c r="K55" s="10"/>
      <c r="L55" s="10"/>
      <c r="M55" s="10"/>
      <c r="N55" s="10"/>
      <c r="O55" s="15" t="s">
        <v>46</v>
      </c>
      <c r="P55" s="10"/>
      <c r="Q55" s="10"/>
      <c r="R55" s="10"/>
      <c r="S55" s="6" t="s">
        <v>495</v>
      </c>
      <c r="T55" s="5" t="s">
        <v>314</v>
      </c>
      <c r="U55" s="5" t="s">
        <v>326</v>
      </c>
      <c r="V55" s="7" t="s">
        <v>555</v>
      </c>
      <c r="W55" s="10" t="s">
        <v>50</v>
      </c>
      <c r="X55" s="10" t="s">
        <v>51</v>
      </c>
      <c r="Y55" s="10"/>
      <c r="Z55" s="10" t="s">
        <v>52</v>
      </c>
      <c r="AA55" s="10" t="s">
        <v>51</v>
      </c>
      <c r="AB55" s="10"/>
      <c r="AC55" s="10"/>
      <c r="AD55" s="10"/>
      <c r="AE55" s="10"/>
      <c r="AF55" s="10"/>
      <c r="AG55" s="10"/>
      <c r="AH55" s="10"/>
      <c r="AI55" s="10"/>
      <c r="AJ55" s="6"/>
      <c r="AK55" s="6"/>
      <c r="AL55" s="6"/>
      <c r="AM55" s="6"/>
      <c r="AN55" s="6"/>
      <c r="AO55" s="6"/>
      <c r="AP55" s="6"/>
      <c r="AQ55" s="6"/>
      <c r="AR55" s="32"/>
      <c r="AS55" s="6"/>
      <c r="AT55" s="33"/>
      <c r="AU55" s="32" t="s">
        <v>558</v>
      </c>
      <c r="AV55" s="32"/>
    </row>
    <row r="56" ht="94.5" spans="1:48">
      <c r="A56" s="5"/>
      <c r="B56" s="5" t="s">
        <v>38</v>
      </c>
      <c r="C56" s="6"/>
      <c r="D56" s="6"/>
      <c r="E56" s="9"/>
      <c r="F56" s="5" t="s">
        <v>564</v>
      </c>
      <c r="G56" s="5" t="s">
        <v>561</v>
      </c>
      <c r="H56" s="6" t="s">
        <v>565</v>
      </c>
      <c r="I56" s="6" t="s">
        <v>566</v>
      </c>
      <c r="J56" s="10"/>
      <c r="K56" s="10"/>
      <c r="L56" s="10"/>
      <c r="M56" s="10"/>
      <c r="N56" s="10"/>
      <c r="O56" s="15" t="s">
        <v>46</v>
      </c>
      <c r="P56" s="10"/>
      <c r="Q56" s="15" t="s">
        <v>46</v>
      </c>
      <c r="R56" s="10"/>
      <c r="S56" s="6" t="s">
        <v>495</v>
      </c>
      <c r="T56" s="5" t="s">
        <v>314</v>
      </c>
      <c r="U56" s="5" t="s">
        <v>330</v>
      </c>
      <c r="V56" s="7" t="s">
        <v>555</v>
      </c>
      <c r="W56" s="10" t="s">
        <v>50</v>
      </c>
      <c r="X56" s="10" t="s">
        <v>51</v>
      </c>
      <c r="Y56" s="10"/>
      <c r="Z56" s="10" t="s">
        <v>52</v>
      </c>
      <c r="AA56" s="10" t="s">
        <v>51</v>
      </c>
      <c r="AB56" s="10"/>
      <c r="AC56" s="10"/>
      <c r="AD56" s="10"/>
      <c r="AE56" s="10"/>
      <c r="AF56" s="10"/>
      <c r="AG56" s="10"/>
      <c r="AH56" s="10"/>
      <c r="AI56" s="10"/>
      <c r="AJ56" s="6"/>
      <c r="AK56" s="6"/>
      <c r="AL56" s="6"/>
      <c r="AM56" s="6"/>
      <c r="AN56" s="6"/>
      <c r="AO56" s="6"/>
      <c r="AP56" s="6"/>
      <c r="AQ56" s="6"/>
      <c r="AR56" s="32"/>
      <c r="AS56" s="6"/>
      <c r="AT56" s="33"/>
      <c r="AU56" s="32" t="s">
        <v>558</v>
      </c>
      <c r="AV56" s="32"/>
    </row>
    <row r="57" ht="137" customHeight="1" spans="1:48">
      <c r="A57" s="11"/>
      <c r="B57" s="11"/>
      <c r="C57" s="11"/>
      <c r="D57" s="12"/>
      <c r="E57" s="12"/>
      <c r="F57" s="13"/>
      <c r="G57" s="12"/>
      <c r="H57" s="12"/>
      <c r="I57" s="12"/>
      <c r="J57" s="12"/>
      <c r="K57" s="12"/>
      <c r="L57" s="12"/>
      <c r="M57" s="12"/>
      <c r="N57" s="12"/>
      <c r="O57" s="12"/>
      <c r="P57" s="12"/>
      <c r="Q57" s="12"/>
      <c r="R57" s="12"/>
      <c r="S57" s="12"/>
      <c r="T57" s="13"/>
      <c r="U57" s="13"/>
      <c r="V57" s="17"/>
      <c r="W57" s="12"/>
      <c r="X57" s="12"/>
      <c r="Y57" s="12"/>
      <c r="Z57" s="19"/>
      <c r="AA57" s="19"/>
      <c r="AB57" s="19"/>
      <c r="AC57" s="19"/>
      <c r="AD57" s="19"/>
      <c r="AE57" s="19"/>
      <c r="AF57" s="19"/>
      <c r="AG57" s="12"/>
      <c r="AH57" s="12"/>
      <c r="AI57" s="12"/>
      <c r="AJ57" s="11"/>
      <c r="AK57" s="11"/>
      <c r="AL57" s="11"/>
      <c r="AM57" s="11"/>
      <c r="AN57" s="11"/>
      <c r="AO57" s="11"/>
      <c r="AP57" s="11"/>
      <c r="AQ57" s="11"/>
      <c r="AR57" s="11"/>
      <c r="AS57" s="11"/>
      <c r="AT57" s="33" t="s">
        <v>567</v>
      </c>
      <c r="AU57" s="11"/>
      <c r="AV57" s="11"/>
    </row>
    <row r="58" ht="409.5" spans="1:48">
      <c r="A58" s="11"/>
      <c r="B58" s="11"/>
      <c r="C58" s="11"/>
      <c r="D58" s="12"/>
      <c r="E58" s="12"/>
      <c r="F58" s="13"/>
      <c r="G58" s="12"/>
      <c r="H58" s="12"/>
      <c r="I58" s="12"/>
      <c r="J58" s="12"/>
      <c r="K58" s="12"/>
      <c r="L58" s="12"/>
      <c r="M58" s="12"/>
      <c r="N58" s="12"/>
      <c r="O58" s="12"/>
      <c r="P58" s="12"/>
      <c r="Q58" s="12"/>
      <c r="R58" s="12"/>
      <c r="S58" s="12"/>
      <c r="T58" s="13"/>
      <c r="U58" s="13"/>
      <c r="V58" s="17"/>
      <c r="W58" s="12"/>
      <c r="X58" s="12"/>
      <c r="Y58" s="12"/>
      <c r="Z58" s="19"/>
      <c r="AA58" s="19"/>
      <c r="AB58" s="19"/>
      <c r="AC58" s="19"/>
      <c r="AD58" s="19"/>
      <c r="AE58" s="19"/>
      <c r="AF58" s="19"/>
      <c r="AG58" s="12"/>
      <c r="AH58" s="12"/>
      <c r="AI58" s="12"/>
      <c r="AJ58" s="11"/>
      <c r="AK58" s="11"/>
      <c r="AL58" s="11"/>
      <c r="AM58" s="11"/>
      <c r="AN58" s="11"/>
      <c r="AO58" s="11"/>
      <c r="AP58" s="11"/>
      <c r="AQ58" s="11"/>
      <c r="AR58" s="11"/>
      <c r="AS58" s="11"/>
      <c r="AT58" s="33" t="s">
        <v>568</v>
      </c>
      <c r="AU58" s="11"/>
      <c r="AV58" s="11"/>
    </row>
  </sheetData>
  <mergeCells count="120">
    <mergeCell ref="A1:AI1"/>
    <mergeCell ref="J2:R2"/>
    <mergeCell ref="W2:Y2"/>
    <mergeCell ref="Z2:AB2"/>
    <mergeCell ref="AC2:AF2"/>
    <mergeCell ref="AG2:AI2"/>
    <mergeCell ref="A2:A3"/>
    <mergeCell ref="A4:A14"/>
    <mergeCell ref="A15:A22"/>
    <mergeCell ref="A23:A33"/>
    <mergeCell ref="A34:A43"/>
    <mergeCell ref="A44:A50"/>
    <mergeCell ref="A51:A56"/>
    <mergeCell ref="B2:B3"/>
    <mergeCell ref="B4:B5"/>
    <mergeCell ref="C2:C3"/>
    <mergeCell ref="C4:C5"/>
    <mergeCell ref="C6:C7"/>
    <mergeCell ref="C8:C9"/>
    <mergeCell ref="C10:C11"/>
    <mergeCell ref="C12:C14"/>
    <mergeCell ref="C15:C18"/>
    <mergeCell ref="C19:C22"/>
    <mergeCell ref="C23:C28"/>
    <mergeCell ref="C29:C33"/>
    <mergeCell ref="C34:C36"/>
    <mergeCell ref="C37:C39"/>
    <mergeCell ref="C40:C43"/>
    <mergeCell ref="C44:C47"/>
    <mergeCell ref="C48:C50"/>
    <mergeCell ref="C51:C54"/>
    <mergeCell ref="C55:C56"/>
    <mergeCell ref="D2:D3"/>
    <mergeCell ref="D4:D5"/>
    <mergeCell ref="D6:D7"/>
    <mergeCell ref="D8:D9"/>
    <mergeCell ref="D10:D11"/>
    <mergeCell ref="D12:D14"/>
    <mergeCell ref="D15:D18"/>
    <mergeCell ref="D19:D22"/>
    <mergeCell ref="D23:D28"/>
    <mergeCell ref="D29:D32"/>
    <mergeCell ref="D34:D35"/>
    <mergeCell ref="D37:D38"/>
    <mergeCell ref="D40:D43"/>
    <mergeCell ref="D44:D47"/>
    <mergeCell ref="D48:D50"/>
    <mergeCell ref="D51:D54"/>
    <mergeCell ref="D55:D56"/>
    <mergeCell ref="E2:E3"/>
    <mergeCell ref="E4:E5"/>
    <mergeCell ref="E6:E7"/>
    <mergeCell ref="E8:E9"/>
    <mergeCell ref="E10:E11"/>
    <mergeCell ref="E12:E14"/>
    <mergeCell ref="E15:E18"/>
    <mergeCell ref="E19:E22"/>
    <mergeCell ref="E23:E28"/>
    <mergeCell ref="E29:E32"/>
    <mergeCell ref="E34:E35"/>
    <mergeCell ref="E37:E39"/>
    <mergeCell ref="E40:E43"/>
    <mergeCell ref="E44:E47"/>
    <mergeCell ref="E48:E50"/>
    <mergeCell ref="E51:E54"/>
    <mergeCell ref="E55:E56"/>
    <mergeCell ref="F2:F3"/>
    <mergeCell ref="F4:F5"/>
    <mergeCell ref="F6:F7"/>
    <mergeCell ref="F8:F9"/>
    <mergeCell ref="F10:F11"/>
    <mergeCell ref="F12:F14"/>
    <mergeCell ref="F15:F17"/>
    <mergeCell ref="F19:F22"/>
    <mergeCell ref="F25:F28"/>
    <mergeCell ref="F29:F32"/>
    <mergeCell ref="F34:F35"/>
    <mergeCell ref="F37:F38"/>
    <mergeCell ref="F41:F43"/>
    <mergeCell ref="F44:F47"/>
    <mergeCell ref="F48:F50"/>
    <mergeCell ref="F51:F54"/>
    <mergeCell ref="G2:G3"/>
    <mergeCell ref="G4:G5"/>
    <mergeCell ref="G6:G7"/>
    <mergeCell ref="G8:G9"/>
    <mergeCell ref="G10:G11"/>
    <mergeCell ref="G12:G14"/>
    <mergeCell ref="G15:G17"/>
    <mergeCell ref="G19:G22"/>
    <mergeCell ref="G23:G28"/>
    <mergeCell ref="G29:G33"/>
    <mergeCell ref="G34:G35"/>
    <mergeCell ref="G37:G39"/>
    <mergeCell ref="G40:G43"/>
    <mergeCell ref="G44:G47"/>
    <mergeCell ref="G48:G50"/>
    <mergeCell ref="G51:G54"/>
    <mergeCell ref="H2:H3"/>
    <mergeCell ref="I2:I3"/>
    <mergeCell ref="S2:S3"/>
    <mergeCell ref="T2:T3"/>
    <mergeCell ref="U2:U3"/>
    <mergeCell ref="V2:V3"/>
    <mergeCell ref="AJ2:AJ3"/>
    <mergeCell ref="AK2:AK3"/>
    <mergeCell ref="AK6:AK7"/>
    <mergeCell ref="AK8:AK9"/>
    <mergeCell ref="AL2:AL3"/>
    <mergeCell ref="AM2:AM3"/>
    <mergeCell ref="AN2:AN3"/>
    <mergeCell ref="AN10:AN11"/>
    <mergeCell ref="AO2:AO3"/>
    <mergeCell ref="AP2:AP3"/>
    <mergeCell ref="AQ2:AQ3"/>
    <mergeCell ref="AR2:AR3"/>
    <mergeCell ref="AS2:AS3"/>
    <mergeCell ref="AT2:AT3"/>
    <mergeCell ref="AU2:AU3"/>
    <mergeCell ref="AV2:AV3"/>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2</vt:i4>
      </vt:variant>
    </vt:vector>
  </HeadingPairs>
  <TitlesOfParts>
    <vt:vector size="2" baseType="lpstr">
      <vt:lpstr>检修运维成本项目全流程管理</vt:lpstr>
      <vt:lpstr>各单位意见反馈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YCEP</dc:creator>
  <cp:lastModifiedBy>Administrator</cp:lastModifiedBy>
  <dcterms:created xsi:type="dcterms:W3CDTF">2026-08-20T00:07:00Z</dcterms:created>
  <dcterms:modified xsi:type="dcterms:W3CDTF">2026-09-01T06:16:36Z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AF295F3EB28740F5BF333CEB65FEB58E</vt:lpwstr>
  </property>
  <property fmtid="{D5CDD505-2E9C-101B-9397-08002B2CF9AE}" pid="4" name="KSOReadingLayout">
    <vt:bool>true</vt:bool>
  </property>
</Properties>
</file>