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578" firstSheet="3" activeTab="3"/>
  </bookViews>
  <sheets>
    <sheet name="业务流程" sheetId="3" state="hidden" r:id="rId1"/>
    <sheet name="流程图" sheetId="19" state="hidden" r:id="rId2"/>
    <sheet name="隔页" sheetId="26" state="hidden" r:id="rId3"/>
    <sheet name="设计业务" sheetId="24" r:id="rId4"/>
    <sheet name="意见建议" sheetId="25" state="hidden" r:id="rId5"/>
    <sheet name="WpsReserved_CellImgList" sheetId="21" state="veryHidden" r:id="rId6"/>
  </sheets>
  <definedNames>
    <definedName name="_xlnm._FilterDatabase" localSheetId="4" hidden="1">意见建议!$A$2:$AN$3</definedName>
    <definedName name="_xlnm._FilterDatabase" localSheetId="3" hidden="1">设计业务!$A$3:$AK$38</definedName>
    <definedName name="_xlnm.Print_Area" localSheetId="2">隔页!$A$1:$P$37</definedName>
    <definedName name="_xlnm.Print_Area" localSheetId="3">设计业务!$A$1:$AK$38</definedName>
    <definedName name="_xlnm.Print_Area" localSheetId="4">意见建议!$A$1:$AR$3</definedName>
    <definedName name="_xlnm.Print_Titles" localSheetId="3">设计业务!$1:$3</definedName>
    <definedName name="_xlnm.Print_Titles" localSheetId="4">意见建议!$1:$2</definedName>
  </definedNames>
  <calcPr calcId="144525"/>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<sst xmlns="http://schemas.openxmlformats.org/spreadsheetml/2006/main" count="1135" uniqueCount="684">
  <si>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</si>
  <si>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</si>
  <si>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</si>
  <si>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</si>
  <si>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</si>
  <si>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</si>
  <si>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</si>
  <si>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</si>
  <si>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</si>
  <si>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</si>
  <si>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</si>
  <si>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</si>
  <si>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</si>
  <si>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</si>
  <si>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</si>
  <si>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</si>
  <si>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</si>
  <si>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</si>
  <si>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</si>
  <si>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</si>
  <si>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</si>
  <si>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</si>
  <si>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</si>
  <si>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</si>
  <si>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</si>
  <si>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</si>
  <si>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</si>
  <si>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</si>
  <si>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</si>
  <si>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</si>
  <si>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</si>
  <si>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</si>
  <si>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</si>
  <si>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</si>
  <si>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</si>
  <si>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</si>
  <si>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</si>
  <si>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</si>
  <si>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</si>
  <si>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</si>
  <si>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</si>
  <si>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</si>
  <si>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</si>
  <si>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</si>
  <si>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</si>
  <si>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</si>
  <si>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</si>
  <si>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</si>
  <si>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</si>
  <si>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</si>
  <si>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</si>
  <si>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</si>
  <si>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</si>
  <si>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</si>
  <si>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</si>
  <si>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</si>
  <si>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</si>
  <si>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</si>
  <si>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</si>
  <si>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</si>
  <si>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</si>
  <si>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</si>
  <si>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</si>
  <si>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</si>
  <si>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</si>
  <si>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</si>
  <si>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</si>
  <si>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</si>
  <si>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</si>
  <si>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</si>
  <si>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</si>
  <si>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</si>
  <si>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</si>
  <si>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</si>
  <si>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</si>
  <si>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</si>
  <si>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</si>
  <si>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</si>
  <si>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</si>
  <si>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</si>
  <si>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</si>
  <si>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</si>
  <si>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</si>
  <si>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</si>
  <si>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</si>
  <si>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</si>
  <si>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</si>
  <si>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</si>
  <si>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</si>
  <si>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</si>
  <si>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</si>
  <si>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</si>
  <si>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</si>
  <si>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</si>
  <si>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</si>
  <si>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</si>
  <si>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</si>
  <si>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</si>
  <si>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</si>
  <si>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</si>
  <si>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</si>
  <si>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</si>
  <si>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</si>
  <si>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</si>
  <si>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</si>
  <si>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</si>
  <si>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</si>
  <si>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</si>
  <si>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</si>
  <si>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</si>
  <si>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</si>
  <si>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</si>
  <si>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</si>
  <si>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</si>
  <si>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</si>
  <si>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</si>
  <si>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</si>
  <si>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</si>
  <si>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</si>
  <si>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</si>
  <si>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</si>
  <si>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</si>
  <si>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</si>
  <si>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</si>
  <si>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</si>
  <si>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</si>
  <si>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</si>
  <si>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</si>
  <si>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</si>
  <si>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</si>
  <si>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</si>
  <si>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</si>
  <si>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</si>
  <si>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</si>
  <si>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</si>
  <si>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</si>
  <si>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</si>
  <si>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</si>
  <si>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</si>
  <si>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</si>
  <si>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</si>
  <si>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</si>
  <si>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</si>
  <si>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</si>
  <si>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</si>
  <si>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</si>
  <si>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</si>
  <si>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</si>
  <si>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</si>
  <si>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</si>
  <si>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</si>
  <si>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</si>
  <si>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</si>
  <si>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</si>
  <si>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</si>
  <si>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</si>
  <si>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</si>
  <si>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</si>
  <si>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</si>
  <si>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</si>
  <si>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</si>
  <si>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</si>
  <si>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</si>
  <si>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</si>
  <si>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</si>
  <si>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</si>
  <si>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</si>
  <si>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</si>
  <si>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</si>
  <si>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</si>
  <si>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</si>
  <si>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</si>
  <si>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</si>
  <si>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</si>
  <si>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</si>
  <si>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</si>
  <si>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</si>
  <si>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</si>
  <si>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</si>
  <si>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</si>
  <si>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</si>
  <si>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</si>
  <si>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</si>
  <si>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</si>
  <si>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</si>
  <si>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</si>
  <si>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</si>
  <si>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</si>
  <si>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</si>
  <si>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</si>
  <si>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</si>
  <si>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</si>
  <si>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</si>
  <si>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</si>
  <si>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</si>
  <si>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</si>
  <si>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</si>
  <si>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</si>
  <si>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</si>
  <si>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</si>
  <si>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</si>
  <si>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</si>
  <si>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</si>
  <si>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</si>
  <si>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</si>
  <si>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</si>
  <si>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</si>
  <si>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</si>
  <si>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</si>
  <si>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</si>
  <si>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</si>
  <si>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</si>
  <si>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</si>
  <si>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</si>
  <si>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</si>
  <si>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</si>
  <si>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</si>
  <si>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</si>
  <si>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</si>
  <si>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</si>
  <si>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</si>
  <si>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</si>
  <si>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</si>
  <si>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</si>
  <si>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</si>
  <si>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</si>
  <si>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</si>
  <si>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</si>
  <si>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</si>
  <si>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</si>
  <si>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</si>
  <si>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</si>
  <si>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</si>
  <si>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</si>
  <si>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</si>
  <si>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</si>
  <si>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</si>
  <si>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</si>
  <si>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</si>
  <si>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</si>
  <si>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</si>
  <si>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</si>
  <si>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</si>
  <si>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</si>
  <si>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</si>
  <si>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</si>
  <si>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</si>
  <si>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</si>
  <si>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</si>
  <si>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</si>
  <si>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</si>
  <si>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</si>
  <si>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</si>
  <si>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</si>
  <si>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</si>
  <si>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</si>
  <si>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</si>
  <si>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</si>
  <si>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</si>
  <si>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</si>
  <si>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</si>
  <si>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</si>
  <si>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</si>
  <si>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</si>
  <si>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</si>
  <si>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</si>
  <si>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</si>
  <si>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</si>
  <si>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</si>
  <si>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</si>
  <si>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</si>
  <si>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</si>
  <si>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</si>
  <si>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</si>
  <si>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</si>
  <si>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</si>
  <si>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</si>
  <si>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</si>
  <si>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</si>
  <si>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</si>
  <si>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</si>
  <si>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</si>
  <si>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</si>
  <si>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</si>
  <si>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</si>
  <si>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</si>
  <si>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</si>
  <si>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</si>
  <si>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</si>
  <si>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</si>
  <si>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</si>
  <si>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</si>
  <si>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</si>
  <si>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</si>
  <si>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</si>
  <si>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</si>
  <si>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</si>
  <si>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</si>
  <si>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</si>
  <si>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</si>
  <si>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</si>
  <si>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</si>
  <si>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</si>
  <si>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</si>
  <si>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</si>
  <si>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</si>
  <si>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</si>
  <si>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</si>
  <si>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</si>
  <si>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</si>
  <si>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</si>
  <si>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</si>
  <si>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</si>
  <si>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</si>
  <si>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</si>
  <si>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</si>
  <si>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</si>
  <si>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</si>
  <si>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</si>
  <si>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</si>
  <si>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</si>
  <si>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</si>
  <si>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</si>
  <si>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</si>
  <si>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</si>
  <si>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</si>
  <si>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</si>
  <si>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</si>
  <si>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</si>
  <si>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</si>
  <si>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</si>
  <si>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</si>
  <si>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</si>
  <si>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</si>
  <si>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</si>
  <si>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</si>
  <si>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</si>
  <si>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</si>
  <si>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</si>
  <si>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</si>
  <si>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</si>
  <si>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</si>
  <si>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</si>
  <si>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</si>
  <si>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</si>
  <si>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</si>
  <si>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</si>
  <si>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</si>
  <si>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</si>
  <si>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</si>
  <si>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</si>
  <si>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</si>
  <si>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</si>
  <si>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</si>
  <si>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</si>
  <si>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</si>
  <si>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</si>
  <si>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</si>
  <si>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</si>
  <si>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</si>
  <si>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</si>
  <si>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</si>
  <si>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</si>
  <si>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</si>
  <si>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</si>
  <si>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</si>
  <si>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</si>
  <si>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</si>
  <si>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</si>
  <si>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</si>
  <si>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</si>
  <si>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</si>
  <si>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</si>
  <si>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</si>
  <si>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</si>
  <si>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</si>
  <si>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</si>
  <si>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</si>
  <si>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</si>
  <si>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</si>
  <si>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</si>
  <si>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</si>
  <si>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</si>
  <si>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</si>
  <si>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</si>
  <si>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</si>
  <si>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</si>
  <si>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</si>
  <si>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</si>
  <si>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</si>
  <si>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</si>
  <si>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</si>
  <si>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</si>
  <si>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</si>
  <si>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</si>
  <si>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</si>
  <si>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</si>
  <si>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</si>
  <si>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</si>
  <si>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</si>
  <si>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</si>
  <si>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</si>
  <si>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</si>
  <si>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</si>
  <si>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</si>
  <si>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</si>
  <si>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</si>
  <si>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</si>
  <si>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</si>
  <si>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</si>
  <si>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</si>
  <si>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</si>
  <si>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</si>
  <si>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</si>
  <si>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</si>
  <si>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二十六、设计监理</t>
  </si>
  <si>
    <t>设计业务风控矩阵</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</si>
  <si>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</si>
  <si>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</si>
  <si>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</si>
  <si>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</si>
  <si>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</si>
  <si>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</si>
  <si>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</si>
  <si>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</si>
  <si>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</si>
  <si>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</si>
  <si>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</si>
  <si>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</si>
  <si>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</si>
  <si>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</si>
  <si>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</si>
  <si>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</si>
  <si>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</si>
  <si>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</si>
  <si>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</si>
  <si>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</si>
  <si>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</si>
  <si>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</si>
  <si>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</si>
  <si>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</si>
  <si>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</si>
  <si>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</si>
  <si>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</si>
  <si>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</si>
  <si>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</si>
  <si>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</si>
  <si>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</si>
  <si>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</si>
  <si>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</si>
  <si>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</si>
  <si>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</si>
  <si>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</si>
  <si>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</si>
  <si>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设计业务</t>
  </si>
  <si>
    <t>一、项目承揽</t>
  </si>
  <si>
    <t>资金资产安全</t>
  </si>
  <si>
    <t>承揽前评估</t>
  </si>
  <si>
    <t>对项目承揽能力、经济效益评估不准确、不完整，导致后续项目亏损，引发资金风险。</t>
  </si>
  <si>
    <r>
      <rPr>
        <b/>
        <sz val="10"/>
        <rFont val="方正仿宋_GBK"/>
        <charset val="134"/>
      </rPr>
      <t>30.项目立项管理不规范：</t>
    </r>
    <r>
      <rPr>
        <sz val="10"/>
        <rFont val="方正仿宋_GBK"/>
        <charset val="134"/>
      </rPr>
      <t>项目承揽未有效评估承揽能力与经济效益</t>
    </r>
  </si>
  <si>
    <t>1.项目承揽能力和经济效益评估</t>
  </si>
  <si>
    <t>开展项目承揽能力及经济效益评估，通过标前会进行项目承揽决策。</t>
  </si>
  <si>
    <t>设计业务-1.项目承揽能力和经济效益评估-控制措施01</t>
  </si>
  <si>
    <t>1.对系统外项目，经营部门分析招标文件要求，结合本单位资质等级、人员、项目团队的项目经验和技术能力等，判断承揽能力。</t>
  </si>
  <si>
    <t>线上管控-待建</t>
  </si>
  <si>
    <t>项目管理系统</t>
  </si>
  <si>
    <t>1.项目承揽审批单</t>
  </si>
  <si>
    <t>各级设计单位/单位-经营部门-客户经理</t>
  </si>
  <si>
    <t>每年</t>
  </si>
  <si>
    <t>抽查</t>
  </si>
  <si>
    <t>否</t>
  </si>
  <si>
    <t>设计业务-1.项目承揽能力和经济效益评估-控制措施02</t>
  </si>
  <si>
    <t>经营部门根据投标项目图纸编制项目概算，参考《2002工程勘察设计收费标准》，预估项目设计费收入，支撑市场谈判，相关数据由部门校核人员和部门负责人分别进行校核和审核。针对民生保障、应急救灾等特殊政府项目，应履行专项审批程序。</t>
  </si>
  <si>
    <t>1.经济效益评估表
2.项目承揽审批单</t>
  </si>
  <si>
    <t>各级设计单位/单位-经营部门-技经人员</t>
  </si>
  <si>
    <t>设计业务-1.项目承揽能力和经济效益评估-控制措施03</t>
  </si>
  <si>
    <t xml:space="preserve">
3.经营部门根据市场环境，结合人力资源、项目成本情况，确定价格下浮比例，最终确定设计报价。          </t>
  </si>
  <si>
    <t>业+系统</t>
  </si>
  <si>
    <t>设计业务-1.项目承揽能力和经济效益评估-控制措施04</t>
  </si>
  <si>
    <t>4..经营部门组织召开标前会决策会，对达到经济效益评估模型红线指标的项目专项审批；经营部门组织评估项目落地风险，对达到落地风险红线的项目放弃承揽。</t>
  </si>
  <si>
    <t>1.标前会纪要
2.项目承揽审批单        3.项目落地风险评估纪要                   4.放弃承揽审批单</t>
  </si>
  <si>
    <t>各级设计单位/单位-经营部门-技经人员、各级设计单位/单位-业务部门-业务人员</t>
  </si>
  <si>
    <t>未对客户开展资信评估，客户出现经营异常或失信状态时未及时处理，引发款项回收风险。</t>
  </si>
  <si>
    <r>
      <rPr>
        <b/>
        <sz val="10"/>
        <rFont val="方正仿宋_GBK"/>
        <charset val="134"/>
      </rPr>
      <t>30.项目立项管理不规范：</t>
    </r>
    <r>
      <rPr>
        <sz val="10"/>
        <rFont val="方正仿宋_GBK"/>
        <charset val="134"/>
      </rPr>
      <t>客户资信评估不到位</t>
    </r>
  </si>
  <si>
    <t>2.客户资信评估</t>
  </si>
  <si>
    <t>开展客户资信调查与信用评估，发现异常及时预警应对。</t>
  </si>
  <si>
    <t>设计业务-2.客户资信评估-控制措施01</t>
  </si>
  <si>
    <t>1.控制措施：公司针对常见系统外客户，通过企查查、天眼查等渠道，统一收集客户资信信息，重点包括企业财务情况、企业征信及法律诉讼状况等，录入并按月动态更新客户信息库，确保客户信息更新及时、准确、可追溯，发现异常情况及时提示风险。</t>
  </si>
  <si>
    <t>1.客户信息库</t>
  </si>
  <si>
    <t>是</t>
  </si>
  <si>
    <t>《国家电网有限公司信用工作管理办法》(国网(企管/2)1037-2023)第四章第一节</t>
  </si>
  <si>
    <t>设计业务-2.客户资信评估-控制措施02</t>
  </si>
  <si>
    <t>2.经营部门开展客户信用评估，避免向经营状态异常（失信被执行、破产清算、多次涉诉、资金支付困难）的客户投标；项目实施过程中，发现异常及时提请经营层决策是否终止合作，并制定催收对策，确保客户信用风险可知可控。</t>
  </si>
  <si>
    <t>1.客户信用评价表</t>
  </si>
  <si>
    <t>《国家电网有限公司合同管理办法》(国网(法/2)134-2020)第三章第十三条</t>
  </si>
  <si>
    <t>设计业务-2.客户资信评估-控制措施03</t>
  </si>
  <si>
    <t>3.经营部门对外部工程项目招标公告要求以联合体投标的，严格审查联合体另一方资信资质及经营情况，确保不发生合同履约连带责任。</t>
  </si>
  <si>
    <t>1.联合体项目资信审查表</t>
  </si>
  <si>
    <t>资金资产安全、税收合规</t>
  </si>
  <si>
    <t>承揽合同签订</t>
  </si>
  <si>
    <t>合同关键条款缺失或不准确，产生资金风险。</t>
  </si>
  <si>
    <r>
      <rPr>
        <b/>
        <sz val="10"/>
        <rFont val="方正仿宋_GBK"/>
        <charset val="134"/>
      </rPr>
      <t>79.合同签订不规范：</t>
    </r>
    <r>
      <rPr>
        <sz val="10"/>
        <rFont val="方正仿宋_GBK"/>
        <charset val="134"/>
      </rPr>
      <t>合同签订前实际履行合同；合同条款与招投标文件、中标结果实质性内容不一致；招标类合同签订不及时；超合同签署授权范围签署合同等问题。</t>
    </r>
  </si>
  <si>
    <t>3.合同审核</t>
  </si>
  <si>
    <t>规范合同模板，明确计费调整等关键条款，严格履行会签程序。</t>
  </si>
  <si>
    <t>设计业务-3.合同审核-控制措施01</t>
  </si>
  <si>
    <t>1.经营部门会同法律部门明确合同关键条款，如因业主方或客观原因导致工程设计方工作量增加、工期延长、工程变更、暂停施工等计费调整、索赔事项、提前终止合同的关键条款，确保条款完整、风险前置。</t>
  </si>
  <si>
    <t>线上管控-已建</t>
  </si>
  <si>
    <t>数字化法治企业建设平台</t>
  </si>
  <si>
    <t>1.合同文本</t>
  </si>
  <si>
    <t>各级设计单位/单位-合同管理人员</t>
  </si>
  <si>
    <t>《国家电网有限公司合同管理办法》（国家电网企管〔2020〕832号）第六十五条、第六十六条</t>
  </si>
  <si>
    <t>设计业务-3.合同审核-控制措施02</t>
  </si>
  <si>
    <t>2.经营部门规范履行合同会签程序，对条款完整性进行审核把关，确保合同签订依法合规。</t>
  </si>
  <si>
    <t>1.项目承揽合同
2.合同审核记录</t>
  </si>
  <si>
    <t>《国家电网有限公司合同管理办法》（国家电网企管〔2020〕832号）第三章第一节、第二节</t>
  </si>
  <si>
    <t>设计业务-3.合同审核-控制措施03</t>
  </si>
  <si>
    <t>3.经营部门对合同主体发生变更的客户重新开展资信调查与信用评估，确保变更后的客户主体信用风险可知可控。</t>
  </si>
  <si>
    <t>1.客户信用评价表
2.合同主体变更审核记录</t>
  </si>
  <si>
    <t>资金资产安全、会计信息真实完整</t>
  </si>
  <si>
    <t>项目立项</t>
  </si>
  <si>
    <t>未按规定立项或编制项目预算，引发资金资产风险，影响会计核算准确性。</t>
  </si>
  <si>
    <r>
      <rPr>
        <b/>
        <sz val="10"/>
        <rFont val="方正仿宋_GBK"/>
        <charset val="134"/>
      </rPr>
      <t>30.项目立项管理不规范：</t>
    </r>
    <r>
      <rPr>
        <sz val="10"/>
        <rFont val="方正仿宋_GBK"/>
        <charset val="134"/>
      </rPr>
      <t>虚列项目；重复立项；违规拆分项目规避招标等问题。</t>
    </r>
  </si>
  <si>
    <t>4.项目立项</t>
  </si>
  <si>
    <t>先签合同后立项，编制项目预算，无预算不支出。</t>
  </si>
  <si>
    <t>设计业务-4.项目立项-控制措施01</t>
  </si>
  <si>
    <t>1.各二级单位产业管理部门制定设计、业务项目立项、核算、考核与绩效管理标准。</t>
  </si>
  <si>
    <t>线下管控</t>
  </si>
  <si>
    <t>1.项目立项管理标准
2.项目核算标准
3.项目考核与绩效管理标准</t>
  </si>
  <si>
    <t>各二级单位-产业管理部门-制度管理人员、各二级单位-产业管理部门-财务管理人员</t>
  </si>
  <si>
    <t>《国家电网有限公司会计核算办法（2026）》（国网（财/2）469-2025）</t>
  </si>
  <si>
    <t>设计业务-4.项目立项-控制措施02</t>
  </si>
  <si>
    <t>2.经营部门在项目管理系统内，引用数字化法治企业建设平台已生效合同，进行项目立项，生成项目编码，履行立项审批流程，确保先签合同后立项、防止重复立项。</t>
  </si>
  <si>
    <t>线上管控</t>
  </si>
  <si>
    <t>1.项目承揽合同
2.项目立项截图</t>
  </si>
  <si>
    <t>设计业务-4.项目立项-控制措施03</t>
  </si>
  <si>
    <t>3.经营部门在承揽主业项目时引用数字化法治企业建设平台中主业合同编码标识，确保编码衔接准确性，系统内项目业务链条完整。</t>
  </si>
  <si>
    <t>1.项目承揽合同、业主方合同
2.项目关联查询截图</t>
  </si>
  <si>
    <t>设计业务-4.项目立项-控制措施04</t>
  </si>
  <si>
    <t xml:space="preserve">
4.业务部门在项目立项后完成预算编制，无预算不开支。
</t>
  </si>
  <si>
    <t xml:space="preserve">1.项目预算书
</t>
  </si>
  <si>
    <t>《国家电网有限公司全面预算管理办法》（国网（财/2）375-2026）第二十四条</t>
  </si>
  <si>
    <t>二、项目实施</t>
  </si>
  <si>
    <t>设计质量管理</t>
  </si>
  <si>
    <t>设计人员因设计深度不足、现场服务缺位、变更审批不合规等履职问题，引发图纸返工、重大设计变更、工期延误、成本增加，造成资金资产损失。</t>
  </si>
  <si>
    <r>
      <rPr>
        <b/>
        <sz val="10"/>
        <rFont val="方正仿宋_GBK"/>
        <charset val="134"/>
      </rPr>
      <t>33.设计履职不到位：</t>
    </r>
    <r>
      <rPr>
        <sz val="10"/>
        <rFont val="方正仿宋_GBK"/>
        <charset val="134"/>
      </rPr>
      <t>应设计未设计；部分现场实际情况与竣工图纸不符；设计人员变更未履行审批手续；设计单位未考虑现场实际情况导致费用增加或超概算等问题。</t>
    </r>
  </si>
  <si>
    <t>5.设计质量控制</t>
  </si>
  <si>
    <t>严控各阶段设计深度，落实现场服务、变更及竣工图管理。</t>
  </si>
  <si>
    <t>设计业务-5.设计、质量管理-控制措施01</t>
  </si>
  <si>
    <t>1.业务部门落实三级校审，从严把控初设、施工图及预算编制质量；规范现场服务、设计变更台账管理，及时、完整出具经校审的竣工图；依规完成各阶段设计成果报送业主。</t>
  </si>
  <si>
    <t>1.设计相关资料</t>
  </si>
  <si>
    <t>各级设计单位-设计业务部门-设计人员</t>
  </si>
  <si>
    <t>专业分包和技术服务采购</t>
  </si>
  <si>
    <t>违规分包、技术服务采购比例过高、服务商选择不恰当，引发行政处罚或合同违约等资金风险。</t>
  </si>
  <si>
    <r>
      <rPr>
        <b/>
        <sz val="10"/>
        <rFont val="方正仿宋_GBK"/>
        <charset val="134"/>
      </rPr>
      <t>22.违法、违规转分包：</t>
    </r>
    <r>
      <rPr>
        <sz val="10"/>
        <rFont val="方正仿宋_GBK"/>
        <charset val="134"/>
      </rPr>
      <t>勘察设计业务转包；超合同约定比例分包；以劳务分包之名行专业分包之实；层层转包、分包；项目以包代管等问题。</t>
    </r>
  </si>
  <si>
    <t>7.专业分包和技术服务采购合理性、合规性控制</t>
  </si>
  <si>
    <t>明确专业分包和技术服务采购范围和比例，开展服务商考核与评价。</t>
  </si>
  <si>
    <t>设计业务-7.专业分包和技术服务采购合理性、合规性控制-控制措施01</t>
  </si>
  <si>
    <t>1.明确专业分包、技术服务采购的范围、比例；经营部门对业务部门提出的项目专业分包、技术服务采购申请合理性、合规性进行审核，并对违规分包、超比例服务采购进行识别和预警。</t>
  </si>
  <si>
    <t>数字化法治企业建设平台              业+系统</t>
  </si>
  <si>
    <t>1.专业分包/技术服务采购申请及审批记录</t>
  </si>
  <si>
    <t>各级设计单位-经营部门-技经人员、各级设计单位-设计业务部门-设计人员</t>
  </si>
  <si>
    <t>设计业务-7.专业分包和技术服务采购合理性、合规性控制-控制措施02</t>
  </si>
  <si>
    <t>2.经营部门选择合格服务商，并建立服务商质量考核和履约评价机制；合同完成后，业务部门对服务商服务质量进行考核；经营部门组织服务商履约评价，将不合格服务商列入黑名单。</t>
  </si>
  <si>
    <t>1.合格服务商清单、服务商黑名单</t>
  </si>
  <si>
    <t>房屋租赁管理</t>
  </si>
  <si>
    <t>项目管理部门房屋租赁未履行规范审批程序，导致成本增加，引发资金风险。</t>
  </si>
  <si>
    <r>
      <rPr>
        <b/>
        <sz val="10"/>
        <rFont val="方正仿宋_GBK"/>
        <charset val="134"/>
      </rPr>
      <t>81.办公用房使用管理不到位</t>
    </r>
    <r>
      <rPr>
        <sz val="10"/>
        <rFont val="方正仿宋_GBK"/>
        <charset val="134"/>
      </rPr>
      <t>：办公用房承租出租未履行规范审批程序。</t>
    </r>
  </si>
  <si>
    <t>8.项目管理部门房屋租赁审批</t>
  </si>
  <si>
    <t>制定项目管理部门房屋租赁标准，按规定履行审批程序。</t>
  </si>
  <si>
    <t>设计业务-8.项目管理部门房屋租赁审批-控制措施01</t>
  </si>
  <si>
    <t>1.经营部门制定项目用房租赁审批程序,针对重大项目一事一议，根据项目电压等级、业主要求、创优目标、项目规模专项审批。</t>
  </si>
  <si>
    <t>1.租房标准</t>
  </si>
  <si>
    <t>设计业务-8.项目管理部门房屋租赁审批-控制措施02</t>
  </si>
  <si>
    <t>2.项目管理部门提交房屋租赁申请，依据公司房屋租赁标准，履行分级审批流程。</t>
  </si>
  <si>
    <t>1.房屋租赁申请资料
2.审批记录</t>
  </si>
  <si>
    <t>各级设计单位/单位-业务部门-后勤管理人员</t>
  </si>
  <si>
    <t>三、项目结算</t>
  </si>
  <si>
    <t>项目结算</t>
  </si>
  <si>
    <t>未及时、全额收回款项，产生资金风险。</t>
  </si>
  <si>
    <r>
      <rPr>
        <b/>
        <sz val="10"/>
        <rFont val="方正仿宋_GBK"/>
        <charset val="134"/>
      </rPr>
      <t>25.结算不准确，多结算工程款:</t>
    </r>
    <r>
      <rPr>
        <sz val="10"/>
        <rFont val="方正仿宋_GBK"/>
        <charset val="134"/>
      </rPr>
      <t>费用多计（设计费、其他费用及税金等定额套用错误）;部分服务内容（可研、设计、结算等）未全部开展但全额计列费用;无正当理由变更初始合同计价规则，调增劳务分包费;重复结算人工费用;超标准列支人工费、外委研究支出等问题。</t>
    </r>
  </si>
  <si>
    <t>9.项目收款</t>
  </si>
  <si>
    <t>制定收款计划，按照合同组织收款，对逾期未收款项及时催收。</t>
  </si>
  <si>
    <t>设计业务-9.项目收款-控制措施01</t>
  </si>
  <si>
    <t>1.经营部门制定项目收款计划，列明预收款、进度款、尾款、质保金、增补变更款等的比例、金额和支付时限，按照业务实际进度及时收款，对到期未收款或者收款少于合同约定情况及时进行预警并通知相关责任人。</t>
  </si>
  <si>
    <t>1.收款计划
2.收款记录</t>
  </si>
  <si>
    <t>设计业务-9项目收款-控制措施02</t>
  </si>
  <si>
    <t>2.对于预收款，经营部门设置派工前校验规则，实收金额小于预收款不能开工、归集成本，特殊情况需专项审批。</t>
  </si>
  <si>
    <t>1.承揽合同
2.收款记录</t>
  </si>
  <si>
    <t>设计业务-9.项目收款-控制措施03</t>
  </si>
  <si>
    <t>3.对于进度款，业务部门按实填报项目进度，推送进度款结算提示信息，经营部门据此提出进度款结算申请；进度款未收到的项目，业务部门原则上不得开展后续工作或提交成果。</t>
  </si>
  <si>
    <t>设计业务-9.项目收款-控制措施04</t>
  </si>
  <si>
    <t>4.对于质保金，质保期满时，应及时收回质保金。</t>
  </si>
  <si>
    <t>设计业务-9.项目收款-控制措施05</t>
  </si>
  <si>
    <t>5.对于逾期未收的款项，经营部门采取相应催收措施，并落实催收责任。</t>
  </si>
  <si>
    <t>结算资料编制不完整、不准确，提交不及时，造成资金损失。</t>
  </si>
  <si>
    <t>10.项目结算</t>
  </si>
  <si>
    <t>及时、完整、准确提交项目结算资料。</t>
  </si>
  <si>
    <t>设计业务-10.项目结算-控制措施01</t>
  </si>
  <si>
    <t>1.业务部门提供给财务部门项目间接费用分摊金额，财务部门根据提供的项目分摊金额在系统中设置费用归集路径、分摊规则，并与项目预算、项目考核标准直接关联。</t>
  </si>
  <si>
    <t>1.结算资料清单
2.结算资料模板</t>
  </si>
  <si>
    <t>各级设计单位/单位-业务部门-项目管理人员、各级设计单位/单位-财务部门-核算人员</t>
  </si>
  <si>
    <t>国网财务部</t>
  </si>
  <si>
    <t>设计业务-10.项目结算-控制措施02</t>
  </si>
  <si>
    <t>2.业务部门提交的项目结算资料与资料结算清单进行比对，发现资料不齐全、特别是调增项目收费的资料不完整、证据不充分的，向业务部门和经营部门提示补全结算材料。</t>
  </si>
  <si>
    <t>1.结算资料
2.结算资料预警报表</t>
  </si>
  <si>
    <t>各级设计单位/单位-经营部门-技经人员、各级设计单位/单位-项目管理部门-资料管理人员</t>
  </si>
  <si>
    <t>资金资产安全、税收合规、会计信息真实完整</t>
  </si>
  <si>
    <t>专业分包和技术服务采购结算</t>
  </si>
  <si>
    <t>对服务商提交的结算资料审核不到位，导致款项结算不准确，造成公司资金损失或引发经济纠纷。</t>
  </si>
  <si>
    <t>11.专业分包和技术服务采购结算审核</t>
  </si>
  <si>
    <t>审核分包及采购结算，发现异常及时预警和处置</t>
  </si>
  <si>
    <t>设计业务-11.设计分包及技术服务采购结算审核-控制措施01</t>
  </si>
  <si>
    <t>1业务部门按照合同约定和服务商服务质量考核结果，审核分包及技术服务采购结算资料，对于因质量不达标、交付延误等应扣款未扣款项等及时预警和处置。</t>
  </si>
  <si>
    <t>1.结算资料</t>
  </si>
  <si>
    <t>设计业务-11.设计分包及技术服务采购结算审核-控制措施02</t>
  </si>
  <si>
    <t>2.财务部门审核结算资料和服务商开具的增值税专用发票，对于资料不全、未开发票等情况，及时预警和处置。</t>
  </si>
  <si>
    <t>智慧共享财务平台</t>
  </si>
  <si>
    <t>1.结算资料
2.发票</t>
  </si>
  <si>
    <t>各级设计单位-财务部门-核算人员</t>
  </si>
  <si>
    <t>《国家电网有限公司工程财务管理办法》（国网（财/2）351-2022）第二十九条</t>
  </si>
  <si>
    <t>设计业务-11.设计分包及技术服务采购结算审核-控制措施03</t>
  </si>
  <si>
    <t>3.经营部门负责落实合同涉税条款，确保取得合规发票妥善保管结算等内部凭证。财务部门负责审核前端凭证并完成发票勾选与申报、实行项目独立核算与分类管理、落实税务处理，并规范非正常损失的进项税转出，确保进项税“应抵尽抵”且合法合规</t>
  </si>
  <si>
    <t>1.合同
2.发票</t>
  </si>
  <si>
    <t>《国家电网有限公司会计基础管理办法》（国网（财/2）350-2018）第八条</t>
  </si>
  <si>
    <t>项目核算与考核</t>
  </si>
  <si>
    <t>项目成本归集与分摊不准确、收入与成本匹配不合理，导致会计信息失真。</t>
  </si>
  <si>
    <t>12.项目核算与考核</t>
  </si>
  <si>
    <t>成本归集和会计核算正确，严格项目考核并兑现。</t>
  </si>
  <si>
    <t>设计业务-12.项目核算与考核 -控制措施01</t>
  </si>
  <si>
    <t>1.业务部门按照相关项目管理标准、年度预算金额，确保成本费用与预算金额匹配、保持一致。财务部门对提供预算及实际数据进行合理性、准确性检查，设置费用归集路径、分摊规则，并与设计项目年度预算、项目考核标准直接关联。
.</t>
  </si>
  <si>
    <t>1.勘察设计成本归集明细表</t>
  </si>
  <si>
    <t>设计业务-12.项目核算与考核 -控制措施02</t>
  </si>
  <si>
    <t>业务部门按照项目编码提报项目直接费用支出审批申请，系统流转审批后自动归集项目直接费用，归集人工费和其他间接费用；财务部门按照年度确认设计项目收入；匹配收入与成本，计算设计项目年度成本和毛利率，生成年度考核表。</t>
  </si>
  <si>
    <t>1.项目成本台账
2.项目毛利计算表
3.项目考核表</t>
  </si>
  <si>
    <t>各级设计单位/单位-业务部门-成本管理人员、各级设计单位/单位-财务部门-核算人员</t>
  </si>
  <si>
    <t>设计业务-12.项目核算与考核 -控制措施03</t>
  </si>
  <si>
    <t>3.对于系统内项目，在智慧共享财务平台中通过业主方项目编码及客户编码、科目和金额自动关联形成协同单据及凭证，确保主业项目核算链条完整。</t>
  </si>
  <si>
    <t>项目管理系统、智慧共享财务平台</t>
  </si>
  <si>
    <t>1.协同单据及凭证</t>
  </si>
  <si>
    <t>各级设计单位/单位-财务部门-核算人员</t>
  </si>
  <si>
    <t>设计业务-12.项目核算与考核 -控制措施04</t>
  </si>
  <si>
    <t>4.经营部门依据系统生成的项目考核表开展项目考核并兑现项目绩效。</t>
  </si>
  <si>
    <t>1.绩效分配表</t>
  </si>
  <si>
    <t>各级设计单位/单位-绩效管理</t>
  </si>
  <si>
    <t>会计信息真实完整</t>
  </si>
  <si>
    <t>项目关闭</t>
  </si>
  <si>
    <t>已结算的项目未及时关闭，形成项目调节池，导致项目核算失真。</t>
  </si>
  <si>
    <t>13.项目关闭</t>
  </si>
  <si>
    <t>明确项目关闭标准，系统自动预警逾期未结项目，确保项目及时关闭。</t>
  </si>
  <si>
    <t>设计业务-13.项目关闭-控制措施01</t>
  </si>
  <si>
    <t>1.经营部门在项目管理系统中设立项目关闭标准；项目达到关闭标准，系统自动发起结项流程申请，需业务部门和经营部门确认后方可结项，对于超出项目周期未结项发出预警至相关业务部门。</t>
  </si>
  <si>
    <t>1.结算报告
2.项目结项审批记录</t>
  </si>
  <si>
    <t>《国家电网有限公司会计核算办法》（国网（财/2）469-2025）第十九章 第三节（一）</t>
  </si>
  <si>
    <t>设计业务-13.项目关闭-控制措施02</t>
  </si>
  <si>
    <t>2.经营部门对已结算未结项原因进行核查，限期整改落实责任。</t>
  </si>
  <si>
    <t>1.项目结项提示</t>
  </si>
  <si>
    <t>对应典型问题</t>
  </si>
  <si>
    <t>控制方式（枚举值）</t>
  </si>
  <si>
    <t>内控载体</t>
  </si>
  <si>
    <t>系统控制层次</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</si>
  <si>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</si>
  <si>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</si>
  <si>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</si>
  <si>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</si>
  <si>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</si>
  <si>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</si>
  <si>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</si>
  <si>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</si>
  <si>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</si>
  <si>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</si>
  <si>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</si>
  <si>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</si>
  <si>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</si>
  <si>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</si>
  <si>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</si>
  <si>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</si>
  <si>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</si>
  <si>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</si>
  <si>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</si>
  <si>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</si>
  <si>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</si>
  <si>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每季度</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</si>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</sst>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8">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4"/>
      <name val="方正仿宋_GBK"/>
      <charset val="134"/>
    </font>
    <font>
      <sz val="14"/>
      <color rgb="FFFF0000"/>
      <name val="方正仿宋_GBK"/>
      <charset val="134"/>
    </font>
    <font>
      <b/>
      <sz val="14"/>
      <name val="方正仿宋_GBK"/>
      <charset val="134"/>
    </font>
    <font>
      <b/>
      <sz val="10"/>
      <name val="方正仿宋_GBK"/>
      <charset val="134"/>
    </font>
    <font>
      <sz val="10"/>
      <name val="方正仿宋_GBK"/>
      <charset val="134"/>
    </font>
    <font>
      <sz val="12"/>
      <name val="宋体"/>
      <charset val="134"/>
    </font>
    <font>
      <sz val="48"/>
      <name val="方正小标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sz val="11"/>
      <color theme="1"/>
      <name val="等线"/>
      <charset val="0"/>
      <scheme val="minor"/>
    </font>
    <font>
      <sz val="11"/>
      <color rgb="FF3F3F76"/>
      <name val="等线"/>
      <charset val="0"/>
      <scheme val="minor"/>
    </font>
    <font>
      <sz val="11"/>
      <color rgb="FF9C000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6500"/>
      <name val="等线"/>
      <charset val="0"/>
      <scheme val="minor"/>
    </font>
    <font>
      <sz val="14"/>
      <color rgb="FF2D529F"/>
      <name val="微软雅黑"/>
      <charset val="134"/>
    </font>
    <font>
      <b/>
      <sz val="9"/>
      <name val="宋体"/>
      <charset val="134"/>
    </font>
    <font>
      <sz val="9"/>
      <name val="宋体"/>
      <charset val="134"/>
    </font>
  </fonts>
  <fills count="36">
    <fill>
      <patternFill patternType="none"/>
    </fill>
    <fill>
      <patternFill patternType="gray125"/>
    </fill>
    <fill>
      <patternFill patternType="solid">
        <fgColor theme="9" tint="0.599993896298105"/>
        <bgColor indexed="64"/>
      </patternFill>
    </fill>
    <fill>
      <patternFill patternType="solid">
        <fgColor theme="9" tint="0.399853511154515"/>
        <bgColor indexed="64"/>
      </patternFill>
    </fill>
    <fill>
      <patternFill patternType="solid">
        <fgColor theme="6" tint="0.79985961485641"/>
        <bgColor indexed="64"/>
      </patternFill>
    </fill>
    <fill>
      <patternFill patternType="solid">
        <fgColor theme="4" tint="0.79940183721427"/>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2" fontId="0" fillId="0" borderId="0" applyFont="0" applyFill="0" applyBorder="0" applyAlignment="0" applyProtection="0">
      <alignment vertical="center"/>
    </xf>
    <xf numFmtId="0" fontId="16" fillId="6" borderId="0" applyNumberFormat="0" applyBorder="0" applyAlignment="0" applyProtection="0">
      <alignment vertical="center"/>
    </xf>
    <xf numFmtId="0" fontId="17" fillId="7" borderId="1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8" borderId="0" applyNumberFormat="0" applyBorder="0" applyAlignment="0" applyProtection="0">
      <alignment vertical="center"/>
    </xf>
    <xf numFmtId="0" fontId="18" fillId="9" borderId="0" applyNumberFormat="0" applyBorder="0" applyAlignment="0" applyProtection="0">
      <alignment vertical="center"/>
    </xf>
    <xf numFmtId="43" fontId="0" fillId="0" borderId="0" applyFont="0" applyFill="0" applyBorder="0" applyAlignment="0" applyProtection="0">
      <alignment vertical="center"/>
    </xf>
    <xf numFmtId="0" fontId="19" fillId="10" borderId="0" applyNumberFormat="0" applyBorder="0" applyAlignment="0" applyProtection="0">
      <alignment vertical="center"/>
    </xf>
    <xf numFmtId="0" fontId="20"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11" borderId="13" applyNumberFormat="0" applyFont="0" applyAlignment="0" applyProtection="0">
      <alignment vertical="center"/>
    </xf>
    <xf numFmtId="0" fontId="19" fillId="12"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4" applyNumberFormat="0" applyFill="0" applyAlignment="0" applyProtection="0">
      <alignment vertical="center"/>
    </xf>
    <xf numFmtId="0" fontId="27" fillId="0" borderId="14" applyNumberFormat="0" applyFill="0" applyAlignment="0" applyProtection="0">
      <alignment vertical="center"/>
    </xf>
    <xf numFmtId="0" fontId="19" fillId="13" borderId="0" applyNumberFormat="0" applyBorder="0" applyAlignment="0" applyProtection="0">
      <alignment vertical="center"/>
    </xf>
    <xf numFmtId="0" fontId="22" fillId="0" borderId="15" applyNumberFormat="0" applyFill="0" applyAlignment="0" applyProtection="0">
      <alignment vertical="center"/>
    </xf>
    <xf numFmtId="0" fontId="19" fillId="14" borderId="0" applyNumberFormat="0" applyBorder="0" applyAlignment="0" applyProtection="0">
      <alignment vertical="center"/>
    </xf>
    <xf numFmtId="0" fontId="28" fillId="15" borderId="16" applyNumberFormat="0" applyAlignment="0" applyProtection="0">
      <alignment vertical="center"/>
    </xf>
    <xf numFmtId="0" fontId="29" fillId="15" borderId="12" applyNumberFormat="0" applyAlignment="0" applyProtection="0">
      <alignment vertical="center"/>
    </xf>
    <xf numFmtId="0" fontId="30" fillId="16" borderId="17" applyNumberFormat="0" applyAlignment="0" applyProtection="0">
      <alignment vertical="center"/>
    </xf>
    <xf numFmtId="0" fontId="16" fillId="17" borderId="0" applyNumberFormat="0" applyBorder="0" applyAlignment="0" applyProtection="0">
      <alignment vertical="center"/>
    </xf>
    <xf numFmtId="0" fontId="19" fillId="18" borderId="0" applyNumberFormat="0" applyBorder="0" applyAlignment="0" applyProtection="0">
      <alignment vertical="center"/>
    </xf>
    <xf numFmtId="0" fontId="31" fillId="0" borderId="18" applyNumberFormat="0" applyFill="0" applyAlignment="0" applyProtection="0">
      <alignment vertical="center"/>
    </xf>
    <xf numFmtId="0" fontId="32" fillId="0" borderId="19" applyNumberFormat="0" applyFill="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16" fillId="21" borderId="0" applyNumberFormat="0" applyBorder="0" applyAlignment="0" applyProtection="0">
      <alignment vertical="center"/>
    </xf>
    <xf numFmtId="0" fontId="19" fillId="22"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5" borderId="0" applyNumberFormat="0" applyBorder="0" applyAlignment="0" applyProtection="0">
      <alignment vertical="center"/>
    </xf>
    <xf numFmtId="0" fontId="16"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6" fillId="29" borderId="0" applyNumberFormat="0" applyBorder="0" applyAlignment="0" applyProtection="0">
      <alignment vertical="center"/>
    </xf>
    <xf numFmtId="0" fontId="16" fillId="30" borderId="0" applyNumberFormat="0" applyBorder="0" applyAlignment="0" applyProtection="0">
      <alignment vertical="center"/>
    </xf>
    <xf numFmtId="0" fontId="19" fillId="31" borderId="0" applyNumberFormat="0" applyBorder="0" applyAlignment="0" applyProtection="0">
      <alignment vertical="center"/>
    </xf>
    <xf numFmtId="0" fontId="0" fillId="0" borderId="0"/>
    <xf numFmtId="0" fontId="16" fillId="32"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16" fillId="2" borderId="0" applyNumberFormat="0" applyBorder="0" applyAlignment="0" applyProtection="0">
      <alignment vertical="center"/>
    </xf>
    <xf numFmtId="0" fontId="19" fillId="35" borderId="0" applyNumberFormat="0" applyBorder="0" applyAlignment="0" applyProtection="0">
      <alignment vertical="center"/>
    </xf>
    <xf numFmtId="0" fontId="0" fillId="0" borderId="0"/>
    <xf numFmtId="0" fontId="0" fillId="0" borderId="0">
      <alignment vertical="center"/>
    </xf>
  </cellStyleXfs>
  <cellXfs count="74">
    <xf numFmtId="0" fontId="0" fillId="0" borderId="0" xfId="0"/>
    <xf numFmtId="0" fontId="1" fillId="0" borderId="0" xfId="50" applyFont="1" applyAlignment="1">
      <alignment horizontal="center" vertical="center" wrapText="1"/>
    </xf>
    <xf numFmtId="0" fontId="2" fillId="0" borderId="0" xfId="50" applyFont="1" applyAlignment="1">
      <alignment horizontal="center" vertical="center" wrapText="1"/>
    </xf>
    <xf numFmtId="0" fontId="1" fillId="0" borderId="0" xfId="50" applyFont="1" applyAlignment="1">
      <alignment horizontal="center" vertical="center"/>
    </xf>
    <xf numFmtId="0" fontId="1" fillId="0" borderId="0" xfId="50" applyFont="1" applyAlignment="1">
      <alignment horizontal="left" vertical="center"/>
    </xf>
    <xf numFmtId="0" fontId="1" fillId="0" borderId="0" xfId="50" applyFont="1" applyAlignment="1">
      <alignment horizontal="left" vertical="center" wrapText="1"/>
    </xf>
    <xf numFmtId="0" fontId="1" fillId="0" borderId="0" xfId="50" applyFont="1" applyAlignment="1">
      <alignment vertical="center"/>
    </xf>
    <xf numFmtId="0" fontId="1" fillId="2" borderId="0" xfId="50" applyFont="1" applyFill="1" applyAlignment="1">
      <alignment vertical="center"/>
    </xf>
    <xf numFmtId="0" fontId="2" fillId="0" borderId="1" xfId="50" applyFont="1" applyBorder="1" applyAlignment="1">
      <alignment horizontal="center" vertical="center" wrapText="1"/>
    </xf>
    <xf numFmtId="0" fontId="2" fillId="3" borderId="2" xfId="50" applyFont="1" applyFill="1" applyBorder="1" applyAlignment="1">
      <alignment horizontal="center" vertical="center" wrapText="1"/>
    </xf>
    <xf numFmtId="0" fontId="2" fillId="3" borderId="3" xfId="5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50" applyFont="1" applyBorder="1" applyAlignment="1">
      <alignment horizontal="center" vertical="center" wrapText="1"/>
    </xf>
    <xf numFmtId="0" fontId="1" fillId="0" borderId="1" xfId="50" applyFont="1" applyBorder="1" applyAlignment="1">
      <alignment horizontal="left" vertical="center" wrapText="1"/>
    </xf>
    <xf numFmtId="0" fontId="2" fillId="3" borderId="1" xfId="50" applyFont="1" applyFill="1" applyBorder="1" applyAlignment="1">
      <alignment horizontal="center" vertical="center" wrapText="1"/>
    </xf>
    <xf numFmtId="0" fontId="2" fillId="3" borderId="4" xfId="50" applyFont="1" applyFill="1" applyBorder="1" applyAlignment="1">
      <alignment horizontal="center" vertical="center" wrapText="1"/>
    </xf>
    <xf numFmtId="0" fontId="2" fillId="3" borderId="5" xfId="50" applyFont="1" applyFill="1" applyBorder="1" applyAlignment="1">
      <alignment horizontal="center" vertical="center" wrapText="1"/>
    </xf>
    <xf numFmtId="0" fontId="1" fillId="0" borderId="1" xfId="0" applyFont="1" applyBorder="1" applyAlignment="1">
      <alignment horizontal="center" vertical="center" wrapText="1"/>
    </xf>
    <xf numFmtId="0" fontId="2" fillId="3" borderId="6" xfId="50" applyFont="1" applyFill="1" applyBorder="1" applyAlignment="1">
      <alignment horizontal="center" vertical="center" wrapText="1"/>
    </xf>
    <xf numFmtId="0" fontId="2" fillId="3" borderId="7" xfId="50" applyFont="1" applyFill="1" applyBorder="1" applyAlignment="1">
      <alignment horizontal="center" vertical="center" wrapText="1"/>
    </xf>
    <xf numFmtId="0" fontId="2" fillId="3" borderId="8" xfId="5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5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2" fillId="0" borderId="4" xfId="50" applyFont="1" applyBorder="1" applyAlignment="1">
      <alignment horizontal="center" vertical="center" wrapText="1"/>
    </xf>
    <xf numFmtId="0" fontId="2" fillId="0" borderId="9" xfId="50" applyFont="1" applyBorder="1" applyAlignment="1">
      <alignment horizontal="center" vertical="center" wrapText="1"/>
    </xf>
    <xf numFmtId="0" fontId="5" fillId="4" borderId="0" xfId="50" applyFont="1" applyFill="1" applyAlignment="1">
      <alignment horizontal="center" vertical="center"/>
    </xf>
    <xf numFmtId="0" fontId="5" fillId="0" borderId="0" xfId="50" applyFont="1" applyFill="1" applyAlignment="1">
      <alignment horizontal="center" vertical="center"/>
    </xf>
    <xf numFmtId="0" fontId="6" fillId="0" borderId="0" xfId="50" applyFont="1" applyFill="1" applyAlignment="1">
      <alignment horizontal="center" vertical="center"/>
    </xf>
    <xf numFmtId="0" fontId="5" fillId="0" borderId="0" xfId="50" applyFont="1" applyAlignment="1">
      <alignment horizontal="center" vertical="center" wrapText="1"/>
    </xf>
    <xf numFmtId="0" fontId="7" fillId="0" borderId="0" xfId="50" applyFont="1" applyAlignment="1">
      <alignment horizontal="center" vertical="center" wrapText="1"/>
    </xf>
    <xf numFmtId="0" fontId="5" fillId="0" borderId="0" xfId="50" applyFont="1" applyAlignment="1">
      <alignment horizontal="center" vertical="center"/>
    </xf>
    <xf numFmtId="0" fontId="5" fillId="0" borderId="0" xfId="50" applyFont="1" applyAlignment="1">
      <alignment horizontal="left" vertical="center"/>
    </xf>
    <xf numFmtId="0" fontId="7" fillId="0" borderId="0" xfId="50" applyFont="1" applyAlignment="1">
      <alignment horizontal="left" vertical="center" wrapText="1"/>
    </xf>
    <xf numFmtId="0" fontId="5" fillId="0" borderId="0" xfId="50" applyFont="1" applyFill="1" applyAlignment="1">
      <alignment vertical="center"/>
    </xf>
    <xf numFmtId="0" fontId="5" fillId="0" borderId="0" xfId="50" applyFont="1" applyAlignment="1">
      <alignment vertical="center"/>
    </xf>
    <xf numFmtId="0" fontId="2" fillId="0" borderId="10" xfId="50" applyFont="1" applyBorder="1" applyAlignment="1">
      <alignment horizontal="center" vertical="center" wrapText="1"/>
    </xf>
    <xf numFmtId="0" fontId="8" fillId="0" borderId="1" xfId="50" applyFont="1" applyFill="1" applyBorder="1" applyAlignment="1">
      <alignment horizontal="center" vertical="center" wrapText="1"/>
    </xf>
    <xf numFmtId="0" fontId="8" fillId="0" borderId="1" xfId="44" applyFont="1" applyFill="1" applyBorder="1" applyAlignment="1">
      <alignment horizontal="center" vertical="center" wrapText="1"/>
    </xf>
    <xf numFmtId="0" fontId="9" fillId="0" borderId="1" xfId="51" applyFont="1" applyFill="1" applyBorder="1" applyAlignment="1">
      <alignment horizontal="center" vertical="center" wrapText="1"/>
    </xf>
    <xf numFmtId="0" fontId="9" fillId="0" borderId="1" xfId="44" applyFont="1" applyFill="1" applyBorder="1" applyAlignment="1">
      <alignment horizontal="left" vertical="center" wrapText="1"/>
    </xf>
    <xf numFmtId="0" fontId="8" fillId="0" borderId="1" xfId="44" applyFont="1" applyFill="1" applyBorder="1" applyAlignment="1">
      <alignment horizontal="left" vertical="center" wrapText="1"/>
    </xf>
    <xf numFmtId="0" fontId="9" fillId="0" borderId="1" xfId="44" applyFont="1" applyFill="1" applyBorder="1" applyAlignment="1">
      <alignment horizontal="center" vertical="center" wrapText="1"/>
    </xf>
    <xf numFmtId="0" fontId="8" fillId="0" borderId="1" xfId="51" applyFont="1" applyFill="1" applyBorder="1" applyAlignment="1">
      <alignment horizontal="center" vertical="center" wrapText="1"/>
    </xf>
    <xf numFmtId="0" fontId="9" fillId="0" borderId="1" xfId="51" applyFont="1" applyFill="1" applyBorder="1" applyAlignment="1">
      <alignment horizontal="left" vertical="center" wrapText="1"/>
    </xf>
    <xf numFmtId="0" fontId="9" fillId="0" borderId="1" xfId="51" applyFont="1" applyFill="1" applyBorder="1" applyAlignment="1">
      <alignment vertical="center" wrapText="1"/>
    </xf>
    <xf numFmtId="0" fontId="9" fillId="0" borderId="1" xfId="0" applyFont="1" applyFill="1" applyBorder="1" applyAlignment="1">
      <alignment horizontal="center" vertical="center" wrapText="1"/>
    </xf>
    <xf numFmtId="0" fontId="8" fillId="0" borderId="1" xfId="51" applyFont="1" applyFill="1" applyBorder="1" applyAlignment="1">
      <alignment horizontal="left" vertical="center" wrapText="1"/>
    </xf>
    <xf numFmtId="0" fontId="8" fillId="0" borderId="1" xfId="0" applyFont="1" applyFill="1" applyBorder="1" applyAlignment="1">
      <alignment horizontal="center" vertical="center" wrapText="1"/>
    </xf>
    <xf numFmtId="0" fontId="9" fillId="0" borderId="1" xfId="44" applyFont="1" applyFill="1" applyBorder="1" applyAlignment="1">
      <alignment vertical="center" wrapText="1"/>
    </xf>
    <xf numFmtId="0" fontId="8" fillId="0" borderId="1" xfId="44" applyFont="1" applyFill="1" applyBorder="1" applyAlignment="1">
      <alignment vertical="center" wrapText="1"/>
    </xf>
    <xf numFmtId="0" fontId="9" fillId="0" borderId="1" xfId="50" applyFont="1" applyFill="1" applyBorder="1" applyAlignment="1">
      <alignment horizontal="left" vertical="center" wrapText="1"/>
    </xf>
    <xf numFmtId="0" fontId="9" fillId="0" borderId="1" xfId="0" applyFont="1" applyFill="1" applyBorder="1" applyAlignment="1">
      <alignment horizontal="left" vertical="center" wrapText="1"/>
    </xf>
    <xf numFmtId="0" fontId="2" fillId="0" borderId="6" xfId="50" applyFont="1" applyBorder="1" applyAlignment="1">
      <alignment horizontal="center" vertical="center" wrapText="1"/>
    </xf>
    <xf numFmtId="0" fontId="10" fillId="0" borderId="0" xfId="0" applyFont="1" applyAlignment="1">
      <alignment vertical="center"/>
    </xf>
    <xf numFmtId="0" fontId="11" fillId="0" borderId="0" xfId="0" applyFont="1" applyAlignment="1">
      <alignment horizontal="center" vertical="center"/>
    </xf>
    <xf numFmtId="0" fontId="0" fillId="0" borderId="0" xfId="0" applyAlignment="1">
      <alignment horizontal="center"/>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4" fillId="0" borderId="1" xfId="0" applyFont="1" applyBorder="1" applyAlignment="1">
      <alignment horizontal="center"/>
    </xf>
    <xf numFmtId="0" fontId="13" fillId="5" borderId="2" xfId="0" applyFont="1" applyFill="1" applyBorder="1" applyAlignment="1">
      <alignment horizontal="center" vertical="center" wrapText="1"/>
    </xf>
    <xf numFmtId="0" fontId="13" fillId="5" borderId="1" xfId="0" applyFont="1" applyFill="1" applyBorder="1" applyAlignment="1">
      <alignment horizontal="left" vertical="center" wrapText="1"/>
    </xf>
    <xf numFmtId="0" fontId="14" fillId="5" borderId="2" xfId="0" applyFont="1" applyFill="1" applyBorder="1" applyAlignment="1">
      <alignment horizontal="center" vertical="center"/>
    </xf>
    <xf numFmtId="0" fontId="13" fillId="5" borderId="3" xfId="0" applyFont="1" applyFill="1" applyBorder="1" applyAlignment="1">
      <alignment horizontal="center" vertical="center" wrapText="1"/>
    </xf>
    <xf numFmtId="0" fontId="14" fillId="5" borderId="3" xfId="0" applyFont="1" applyFill="1" applyBorder="1" applyAlignment="1">
      <alignment horizontal="center" vertical="center"/>
    </xf>
    <xf numFmtId="0" fontId="13" fillId="5" borderId="1" xfId="0" applyFont="1" applyFill="1" applyBorder="1" applyAlignment="1">
      <alignment horizontal="center" vertical="center" wrapText="1"/>
    </xf>
    <xf numFmtId="0" fontId="15" fillId="5" borderId="1" xfId="0" applyFont="1" applyFill="1" applyBorder="1" applyAlignment="1">
      <alignment horizontal="left" vertical="center" wrapText="1"/>
    </xf>
    <xf numFmtId="0" fontId="14" fillId="5" borderId="11" xfId="0" applyFont="1" applyFill="1" applyBorder="1" applyAlignment="1">
      <alignment horizontal="center" vertical="center"/>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s>
  <tableStyles count="0" defaultTableStyle="TableStyleMedium2" defaultPivotStyle="PivotStyleLight16"/>
  <colors>
    <mruColors>
      <color rgb="00FFC000"/>
      <color rgb="00FFFFFF"/>
      <color rgb="00FF1CF0"/>
      <color rgb="00F7BCEA"/>
      <color rgb="00F7A1E5"/>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2100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6014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904365"/>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70040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904365"/>
          <a:ext cx="143954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904365"/>
          <a:ext cx="162941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900555"/>
          <a:ext cx="329565"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904365"/>
          <a:ext cx="10737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904365"/>
          <a:ext cx="164782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90055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3005455"/>
          <a:ext cx="15119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105785"/>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7030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3005455"/>
          <a:ext cx="1511935" cy="6648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94990"/>
          <a:ext cx="140398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3005455"/>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9499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718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65823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93573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96490"/>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96490"/>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8420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904365"/>
          <a:ext cx="107378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96490"/>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33855"/>
          <a:ext cx="539750" cy="568325"/>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33855"/>
          <a:ext cx="539750" cy="568325"/>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33855"/>
          <a:ext cx="539750" cy="568325"/>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82321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81940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81495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936365"/>
          <a:ext cx="1423670" cy="568325"/>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865495"/>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405755"/>
          <a:ext cx="3019425" cy="397510"/>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609715"/>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609715"/>
          <a:ext cx="187261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710805"/>
          <a:ext cx="1814830"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811135"/>
          <a:ext cx="16852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710805"/>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81113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7101840"/>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289550"/>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609715"/>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7101840"/>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339205"/>
          <a:ext cx="539750" cy="568325"/>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339205"/>
          <a:ext cx="539750" cy="568325"/>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52475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710805"/>
          <a:ext cx="183578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811135"/>
          <a:ext cx="172783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52030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60590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339205"/>
          <a:ext cx="539750" cy="568325"/>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641715"/>
          <a:ext cx="1423670" cy="568325"/>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101676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911840"/>
          <a:ext cx="147574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707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911840"/>
          <a:ext cx="205168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9118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2012930"/>
          <a:ext cx="194373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2103735"/>
          <a:ext cx="179959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403965"/>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403965"/>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403965"/>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5916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911840"/>
          <a:ext cx="171767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403965"/>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631805"/>
          <a:ext cx="539750" cy="568325"/>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631805"/>
          <a:ext cx="539750" cy="568325"/>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8268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672060"/>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20129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2103735"/>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8224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67206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9073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631805"/>
          <a:ext cx="539750" cy="568325"/>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943840"/>
          <a:ext cx="1423670" cy="568325"/>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5110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40512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5255240"/>
          <a:ext cx="187706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52552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7473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747365"/>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9350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5255240"/>
          <a:ext cx="17125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747365"/>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3563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4363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975205"/>
          <a:ext cx="539750" cy="568325"/>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356330"/>
          <a:ext cx="1799590"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436340"/>
          <a:ext cx="1691640"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975205"/>
          <a:ext cx="539750" cy="568325"/>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61658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52507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702117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7287240"/>
          <a:ext cx="1423670" cy="568325"/>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8544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394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5986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699730"/>
          <a:ext cx="1760855" cy="134429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779740"/>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69973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779740"/>
          <a:ext cx="1655445" cy="46037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20090765"/>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82784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598640"/>
          <a:ext cx="179959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20090765"/>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9318605"/>
          <a:ext cx="539750" cy="568325"/>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9318605"/>
          <a:ext cx="539750" cy="568325"/>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5136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5092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106612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134298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630005"/>
          <a:ext cx="1655445" cy="3429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5941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630640"/>
          <a:ext cx="1423670" cy="568325"/>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642570"/>
          <a:ext cx="1763395" cy="124015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732105"/>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600896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6295350"/>
          <a:ext cx="1655445" cy="2254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572845"/>
          <a:ext cx="1655445" cy="2349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56993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3110825"/>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541480"/>
          <a:ext cx="1799590" cy="9829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503360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993985"/>
          <a:ext cx="11614150" cy="431292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4270970"/>
          <a:ext cx="539750" cy="568325"/>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4270970"/>
          <a:ext cx="539750" cy="568325"/>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45651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541480"/>
          <a:ext cx="1783715" cy="9829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642570"/>
          <a:ext cx="1763395" cy="6642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732105"/>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4270970"/>
          <a:ext cx="539750" cy="568325"/>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45207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537670"/>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1345525"/>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531070"/>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726775"/>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616025"/>
          <a:ext cx="1423670" cy="568325"/>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82651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8053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6891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9009340"/>
          <a:ext cx="1547495"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9501465"/>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729305"/>
          <a:ext cx="539750" cy="568325"/>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924375"/>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3019044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62605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1052770"/>
          <a:ext cx="1475740" cy="37846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9009340"/>
          <a:ext cx="1511935"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729305"/>
          <a:ext cx="539750" cy="568325"/>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30110430"/>
          <a:ext cx="15836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729305"/>
          <a:ext cx="539750" cy="568325"/>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729305"/>
          <a:ext cx="539750" cy="568325"/>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9501465"/>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30190440"/>
          <a:ext cx="147574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862905"/>
          <a:ext cx="147574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729305"/>
          <a:ext cx="539750" cy="568325"/>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90048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9199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1041340"/>
          <a:ext cx="1423670" cy="568325"/>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608520"/>
          <a:ext cx="11237595" cy="44196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21487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3352740"/>
          <a:ext cx="1799590" cy="973455"/>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844865"/>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2032575"/>
          <a:ext cx="11614150" cy="401701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3352740"/>
          <a:ext cx="2071370" cy="973455"/>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844865"/>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3072705"/>
          <a:ext cx="539750" cy="568325"/>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3072705"/>
          <a:ext cx="539750" cy="568325"/>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3348295"/>
          <a:ext cx="323850" cy="225425"/>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4453830"/>
          <a:ext cx="1799590" cy="14109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4533840"/>
          <a:ext cx="1676400" cy="577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5206305"/>
          <a:ext cx="1676400" cy="568325"/>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4263330"/>
          <a:ext cx="0" cy="181610"/>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5384740"/>
          <a:ext cx="1423670" cy="568325"/>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85"/>
  <sheetViews>
    <sheetView zoomScale="145" zoomScaleNormal="145" topLeftCell="A154" workbookViewId="0">
      <selection activeCell="F46" sqref="F46"/>
    </sheetView>
  </sheetViews>
  <sheetFormatPr defaultColWidth="9" defaultRowHeight="14.25" outlineLevelCol="5"/>
  <cols>
    <col min="1" max="1" width="8.33333333333333" customWidth="1"/>
    <col min="2" max="2" width="13" customWidth="1"/>
    <col min="3" max="3" width="20.25" customWidth="1"/>
    <col min="4" max="4" width="11.3333333333333" customWidth="1"/>
    <col min="5" max="5" width="43" customWidth="1"/>
    <col min="6" max="6" width="21.4166666666667" style="61" customWidth="1"/>
  </cols>
  <sheetData>
    <row r="1" ht="25.5" spans="1:6">
      <c r="A1" s="62" t="s">
        <v>0</v>
      </c>
      <c r="B1" s="62" t="s">
        <v>1</v>
      </c>
      <c r="C1" s="62" t="s">
        <v>2</v>
      </c>
      <c r="D1" s="62" t="s">
        <v>3</v>
      </c>
      <c r="E1" s="62" t="s">
        <v>4</v>
      </c>
      <c r="F1" s="62" t="s">
        <v>5</v>
      </c>
    </row>
    <row r="2" spans="1:6">
      <c r="A2" s="63" t="s">
        <v>6</v>
      </c>
      <c r="B2" s="63" t="s">
        <v>7</v>
      </c>
      <c r="C2" s="63" t="s">
        <v>8</v>
      </c>
      <c r="D2" s="64" t="s">
        <v>9</v>
      </c>
      <c r="E2" s="64" t="s">
        <v>10</v>
      </c>
      <c r="F2" s="65"/>
    </row>
    <row r="3" spans="1:6">
      <c r="A3" s="63"/>
      <c r="B3" s="63"/>
      <c r="C3" s="63"/>
      <c r="D3" s="64" t="s">
        <v>11</v>
      </c>
      <c r="E3" s="64" t="s">
        <v>12</v>
      </c>
      <c r="F3" s="65"/>
    </row>
    <row r="4" spans="1:6">
      <c r="A4" s="63"/>
      <c r="B4" s="63"/>
      <c r="C4" s="63"/>
      <c r="D4" s="64" t="s">
        <v>13</v>
      </c>
      <c r="E4" s="64" t="s">
        <v>14</v>
      </c>
      <c r="F4" s="65"/>
    </row>
    <row r="5" spans="1:6">
      <c r="A5" s="63"/>
      <c r="B5" s="63"/>
      <c r="C5" s="63"/>
      <c r="D5" s="64" t="s">
        <v>15</v>
      </c>
      <c r="E5" s="64" t="s">
        <v>16</v>
      </c>
      <c r="F5" s="65"/>
    </row>
    <row r="6" spans="1:6">
      <c r="A6" s="63"/>
      <c r="B6" s="63"/>
      <c r="C6" s="63"/>
      <c r="D6" s="64" t="s">
        <v>17</v>
      </c>
      <c r="E6" s="64" t="s">
        <v>18</v>
      </c>
      <c r="F6" s="65"/>
    </row>
    <row r="7" spans="1:6">
      <c r="A7" s="63"/>
      <c r="B7" s="63"/>
      <c r="C7" s="63"/>
      <c r="D7" s="64" t="s">
        <v>19</v>
      </c>
      <c r="E7" s="64" t="s">
        <v>20</v>
      </c>
      <c r="F7" s="65"/>
    </row>
    <row r="8" spans="1:6">
      <c r="A8" s="63"/>
      <c r="B8" s="63"/>
      <c r="C8" s="63" t="s">
        <v>21</v>
      </c>
      <c r="D8" s="64" t="s">
        <v>22</v>
      </c>
      <c r="E8" s="64" t="s">
        <v>23</v>
      </c>
      <c r="F8" s="65"/>
    </row>
    <row r="9" spans="1:6">
      <c r="A9" s="63"/>
      <c r="B9" s="63"/>
      <c r="C9" s="63"/>
      <c r="D9" s="64" t="s">
        <v>24</v>
      </c>
      <c r="E9" s="64" t="s">
        <v>25</v>
      </c>
      <c r="F9" s="65"/>
    </row>
    <row r="10" spans="1:6">
      <c r="A10" s="63"/>
      <c r="B10" s="63"/>
      <c r="C10" s="63" t="s">
        <v>26</v>
      </c>
      <c r="D10" s="64" t="s">
        <v>27</v>
      </c>
      <c r="E10" s="64" t="s">
        <v>28</v>
      </c>
      <c r="F10" s="65"/>
    </row>
    <row r="11" spans="1:6">
      <c r="A11" s="63"/>
      <c r="B11" s="63"/>
      <c r="C11" s="63"/>
      <c r="D11" s="64" t="s">
        <v>29</v>
      </c>
      <c r="E11" s="64" t="s">
        <v>30</v>
      </c>
      <c r="F11" s="65"/>
    </row>
    <row r="12" spans="1:6">
      <c r="A12" s="63"/>
      <c r="B12" s="63"/>
      <c r="C12" s="63"/>
      <c r="D12" s="64" t="s">
        <v>31</v>
      </c>
      <c r="E12" s="64" t="s">
        <v>32</v>
      </c>
      <c r="F12" s="65"/>
    </row>
    <row r="13" ht="14.5" customHeight="1" spans="1:6">
      <c r="A13" s="63"/>
      <c r="B13" s="63"/>
      <c r="C13" s="66" t="s">
        <v>33</v>
      </c>
      <c r="D13" s="67" t="s">
        <v>34</v>
      </c>
      <c r="E13" s="67" t="s">
        <v>35</v>
      </c>
      <c r="F13" s="68" t="s">
        <v>36</v>
      </c>
    </row>
    <row r="14" ht="14.5" customHeight="1" spans="1:6">
      <c r="A14" s="63"/>
      <c r="B14" s="63"/>
      <c r="C14" s="69"/>
      <c r="D14" s="67" t="s">
        <v>37</v>
      </c>
      <c r="E14" s="67" t="s">
        <v>38</v>
      </c>
      <c r="F14" s="70"/>
    </row>
    <row r="15" spans="1:6">
      <c r="A15" s="63"/>
      <c r="B15" s="63"/>
      <c r="C15" s="63" t="s">
        <v>39</v>
      </c>
      <c r="D15" s="64" t="s">
        <v>34</v>
      </c>
      <c r="E15" s="64" t="s">
        <v>40</v>
      </c>
      <c r="F15" s="65"/>
    </row>
    <row r="16" spans="1:6">
      <c r="A16" s="63"/>
      <c r="B16" s="63"/>
      <c r="C16" s="63" t="s">
        <v>41</v>
      </c>
      <c r="D16" s="64" t="s">
        <v>42</v>
      </c>
      <c r="E16" s="64" t="s">
        <v>43</v>
      </c>
      <c r="F16" s="65"/>
    </row>
    <row r="17" spans="1:6">
      <c r="A17" s="63"/>
      <c r="B17" s="63"/>
      <c r="C17" s="63"/>
      <c r="D17" s="64" t="s">
        <v>44</v>
      </c>
      <c r="E17" s="64" t="s">
        <v>45</v>
      </c>
      <c r="F17" s="65"/>
    </row>
    <row r="18" spans="1:6">
      <c r="A18" s="63"/>
      <c r="B18" s="63"/>
      <c r="C18" s="63"/>
      <c r="D18" s="64" t="s">
        <v>46</v>
      </c>
      <c r="E18" s="64" t="s">
        <v>47</v>
      </c>
      <c r="F18" s="65"/>
    </row>
    <row r="19" spans="1:6">
      <c r="A19" s="63"/>
      <c r="B19" s="63" t="s">
        <v>48</v>
      </c>
      <c r="C19" s="63" t="s">
        <v>49</v>
      </c>
      <c r="D19" s="64" t="s">
        <v>50</v>
      </c>
      <c r="E19" s="64" t="s">
        <v>51</v>
      </c>
      <c r="F19" s="65"/>
    </row>
    <row r="20" spans="1:6">
      <c r="A20" s="63"/>
      <c r="B20" s="63"/>
      <c r="C20" s="63"/>
      <c r="D20" s="64" t="s">
        <v>52</v>
      </c>
      <c r="E20" s="64" t="s">
        <v>53</v>
      </c>
      <c r="F20" s="65"/>
    </row>
    <row r="21" spans="1:6">
      <c r="A21" s="63"/>
      <c r="B21" s="63"/>
      <c r="C21" s="71" t="s">
        <v>54</v>
      </c>
      <c r="D21" s="67" t="s">
        <v>55</v>
      </c>
      <c r="E21" s="67" t="s">
        <v>56</v>
      </c>
      <c r="F21" s="71" t="s">
        <v>36</v>
      </c>
    </row>
    <row r="22" spans="1:6">
      <c r="A22" s="63"/>
      <c r="B22" s="63"/>
      <c r="C22" s="71"/>
      <c r="D22" s="67" t="s">
        <v>57</v>
      </c>
      <c r="E22" s="67" t="s">
        <v>58</v>
      </c>
      <c r="F22" s="71"/>
    </row>
    <row r="23" spans="1:6">
      <c r="A23" s="63"/>
      <c r="B23" s="63"/>
      <c r="C23" s="71"/>
      <c r="D23" s="67" t="s">
        <v>59</v>
      </c>
      <c r="E23" s="67" t="s">
        <v>60</v>
      </c>
      <c r="F23" s="71"/>
    </row>
    <row r="24" spans="1:6">
      <c r="A24" s="63"/>
      <c r="B24" s="63"/>
      <c r="C24" s="71"/>
      <c r="D24" s="67" t="s">
        <v>61</v>
      </c>
      <c r="E24" s="67" t="s">
        <v>62</v>
      </c>
      <c r="F24" s="71"/>
    </row>
    <row r="25" spans="1:6">
      <c r="A25" s="63"/>
      <c r="B25" s="63"/>
      <c r="C25" s="71"/>
      <c r="D25" s="67" t="s">
        <v>63</v>
      </c>
      <c r="E25" s="67" t="s">
        <v>64</v>
      </c>
      <c r="F25" s="71"/>
    </row>
    <row r="26" spans="1:6">
      <c r="A26" s="63"/>
      <c r="B26" s="63"/>
      <c r="C26" s="71"/>
      <c r="D26" s="67" t="s">
        <v>65</v>
      </c>
      <c r="E26" s="67" t="s">
        <v>66</v>
      </c>
      <c r="F26" s="71"/>
    </row>
    <row r="27" spans="1:6">
      <c r="A27" s="63"/>
      <c r="B27" s="63"/>
      <c r="C27" s="71"/>
      <c r="D27" s="67" t="s">
        <v>67</v>
      </c>
      <c r="E27" s="67" t="s">
        <v>68</v>
      </c>
      <c r="F27" s="71"/>
    </row>
    <row r="28" spans="1:6">
      <c r="A28" s="63"/>
      <c r="B28" s="63"/>
      <c r="C28" s="63" t="s">
        <v>69</v>
      </c>
      <c r="D28" s="64" t="s">
        <v>70</v>
      </c>
      <c r="E28" s="64" t="s">
        <v>71</v>
      </c>
      <c r="F28" s="65"/>
    </row>
    <row r="29" spans="1:6">
      <c r="A29" s="63"/>
      <c r="B29" s="63"/>
      <c r="C29" s="63"/>
      <c r="D29" s="64" t="s">
        <v>72</v>
      </c>
      <c r="E29" s="64" t="s">
        <v>73</v>
      </c>
      <c r="F29" s="65"/>
    </row>
    <row r="30" spans="1:6">
      <c r="A30" s="63"/>
      <c r="B30" s="63"/>
      <c r="C30" s="63"/>
      <c r="D30" s="64" t="s">
        <v>74</v>
      </c>
      <c r="E30" s="64" t="s">
        <v>75</v>
      </c>
      <c r="F30" s="65"/>
    </row>
    <row r="31" spans="1:6">
      <c r="A31" s="63"/>
      <c r="B31" s="63"/>
      <c r="C31" s="63"/>
      <c r="D31" s="64" t="s">
        <v>76</v>
      </c>
      <c r="E31" s="64" t="s">
        <v>77</v>
      </c>
      <c r="F31" s="65"/>
    </row>
    <row r="32" spans="1:6">
      <c r="A32" s="63"/>
      <c r="B32" s="63"/>
      <c r="C32" s="63"/>
      <c r="D32" s="64" t="s">
        <v>78</v>
      </c>
      <c r="E32" s="64" t="s">
        <v>79</v>
      </c>
      <c r="F32" s="65"/>
    </row>
    <row r="33" spans="1:6">
      <c r="A33" s="63"/>
      <c r="B33" s="63"/>
      <c r="C33" s="63"/>
      <c r="D33" s="64" t="s">
        <v>80</v>
      </c>
      <c r="E33" s="64" t="s">
        <v>81</v>
      </c>
      <c r="F33" s="65"/>
    </row>
    <row r="34" spans="1:6">
      <c r="A34" s="63"/>
      <c r="B34" s="63"/>
      <c r="C34" s="63"/>
      <c r="D34" s="64" t="s">
        <v>82</v>
      </c>
      <c r="E34" s="64" t="s">
        <v>83</v>
      </c>
      <c r="F34" s="65"/>
    </row>
    <row r="35" spans="1:6">
      <c r="A35" s="63"/>
      <c r="B35" s="63"/>
      <c r="C35" s="63"/>
      <c r="D35" s="64" t="s">
        <v>84</v>
      </c>
      <c r="E35" s="64" t="s">
        <v>85</v>
      </c>
      <c r="F35" s="65"/>
    </row>
    <row r="36" spans="1:6">
      <c r="A36" s="63"/>
      <c r="B36" s="63"/>
      <c r="C36" s="63"/>
      <c r="D36" s="64" t="s">
        <v>86</v>
      </c>
      <c r="E36" s="64" t="s">
        <v>87</v>
      </c>
      <c r="F36" s="65"/>
    </row>
    <row r="37" spans="1:6">
      <c r="A37" s="63"/>
      <c r="B37" s="63"/>
      <c r="C37" s="63"/>
      <c r="D37" s="64" t="s">
        <v>88</v>
      </c>
      <c r="E37" s="64" t="s">
        <v>89</v>
      </c>
      <c r="F37" s="65"/>
    </row>
    <row r="38" spans="1:6">
      <c r="A38" s="63"/>
      <c r="B38" s="63"/>
      <c r="C38" s="63"/>
      <c r="D38" s="64" t="s">
        <v>90</v>
      </c>
      <c r="E38" s="64" t="s">
        <v>91</v>
      </c>
      <c r="F38" s="65"/>
    </row>
    <row r="39" spans="1:6">
      <c r="A39" s="63"/>
      <c r="B39" s="63"/>
      <c r="C39" s="63"/>
      <c r="D39" s="64" t="s">
        <v>92</v>
      </c>
      <c r="E39" s="64" t="s">
        <v>93</v>
      </c>
      <c r="F39" s="65"/>
    </row>
    <row r="40" spans="1:6">
      <c r="A40" s="63"/>
      <c r="B40" s="63"/>
      <c r="C40" s="63"/>
      <c r="D40" s="64" t="s">
        <v>94</v>
      </c>
      <c r="E40" s="64" t="s">
        <v>95</v>
      </c>
      <c r="F40" s="65"/>
    </row>
    <row r="41" spans="1:6">
      <c r="A41" s="63"/>
      <c r="B41" s="63"/>
      <c r="C41" s="63"/>
      <c r="D41" s="64" t="s">
        <v>96</v>
      </c>
      <c r="E41" s="64" t="s">
        <v>97</v>
      </c>
      <c r="F41" s="65"/>
    </row>
    <row r="42" spans="1:6">
      <c r="A42" s="63"/>
      <c r="B42" s="63"/>
      <c r="C42" s="63"/>
      <c r="D42" s="64" t="s">
        <v>98</v>
      </c>
      <c r="E42" s="64" t="s">
        <v>99</v>
      </c>
      <c r="F42" s="65"/>
    </row>
    <row r="43" spans="1:6">
      <c r="A43" s="63"/>
      <c r="B43" s="63"/>
      <c r="C43" s="63"/>
      <c r="D43" s="64" t="s">
        <v>100</v>
      </c>
      <c r="E43" s="64" t="s">
        <v>101</v>
      </c>
      <c r="F43" s="65"/>
    </row>
    <row r="44" spans="1:6">
      <c r="A44" s="63"/>
      <c r="B44" s="63"/>
      <c r="C44" s="63"/>
      <c r="D44" s="64" t="s">
        <v>102</v>
      </c>
      <c r="E44" s="64" t="s">
        <v>103</v>
      </c>
      <c r="F44" s="65"/>
    </row>
    <row r="45" spans="1:6">
      <c r="A45" s="63"/>
      <c r="B45" s="63"/>
      <c r="C45" s="63"/>
      <c r="D45" s="64" t="s">
        <v>104</v>
      </c>
      <c r="E45" s="64" t="s">
        <v>105</v>
      </c>
      <c r="F45" s="65"/>
    </row>
    <row r="46" spans="1:6">
      <c r="A46" s="63"/>
      <c r="B46" s="63"/>
      <c r="C46" s="63"/>
      <c r="D46" s="64" t="s">
        <v>106</v>
      </c>
      <c r="E46" s="64" t="s">
        <v>107</v>
      </c>
      <c r="F46" s="65"/>
    </row>
    <row r="47" spans="1:6">
      <c r="A47" s="63"/>
      <c r="B47" s="63"/>
      <c r="C47" s="63"/>
      <c r="D47" s="64" t="s">
        <v>108</v>
      </c>
      <c r="E47" s="64" t="s">
        <v>109</v>
      </c>
      <c r="F47" s="65"/>
    </row>
    <row r="48" spans="1:6">
      <c r="A48" s="63"/>
      <c r="B48" s="63"/>
      <c r="C48" s="71" t="s">
        <v>110</v>
      </c>
      <c r="D48" s="67" t="s">
        <v>111</v>
      </c>
      <c r="E48" s="67" t="s">
        <v>112</v>
      </c>
      <c r="F48" s="71" t="s">
        <v>36</v>
      </c>
    </row>
    <row r="49" spans="1:6">
      <c r="A49" s="63"/>
      <c r="B49" s="63"/>
      <c r="C49" s="71"/>
      <c r="D49" s="67" t="s">
        <v>113</v>
      </c>
      <c r="E49" s="67" t="s">
        <v>114</v>
      </c>
      <c r="F49" s="71"/>
    </row>
    <row r="50" spans="1:6">
      <c r="A50" s="63"/>
      <c r="B50" s="63"/>
      <c r="C50" s="71"/>
      <c r="D50" s="67" t="s">
        <v>115</v>
      </c>
      <c r="E50" s="67" t="s">
        <v>116</v>
      </c>
      <c r="F50" s="71"/>
    </row>
    <row r="51" spans="1:6">
      <c r="A51" s="63"/>
      <c r="B51" s="63"/>
      <c r="C51" s="71"/>
      <c r="D51" s="67" t="s">
        <v>117</v>
      </c>
      <c r="E51" s="67" t="s">
        <v>118</v>
      </c>
      <c r="F51" s="71"/>
    </row>
    <row r="52" spans="1:6">
      <c r="A52" s="63"/>
      <c r="B52" s="63"/>
      <c r="C52" s="71" t="s">
        <v>119</v>
      </c>
      <c r="D52" s="67" t="s">
        <v>120</v>
      </c>
      <c r="E52" s="67" t="s">
        <v>121</v>
      </c>
      <c r="F52" s="71" t="s">
        <v>36</v>
      </c>
    </row>
    <row r="53" spans="1:6">
      <c r="A53" s="63"/>
      <c r="B53" s="63"/>
      <c r="C53" s="71"/>
      <c r="D53" s="67" t="s">
        <v>122</v>
      </c>
      <c r="E53" s="67" t="s">
        <v>123</v>
      </c>
      <c r="F53" s="71"/>
    </row>
    <row r="54" spans="1:6">
      <c r="A54" s="63"/>
      <c r="B54" s="63"/>
      <c r="C54" s="71"/>
      <c r="D54" s="67" t="s">
        <v>124</v>
      </c>
      <c r="E54" s="67" t="s">
        <v>125</v>
      </c>
      <c r="F54" s="71"/>
    </row>
    <row r="55" spans="1:6">
      <c r="A55" s="63"/>
      <c r="B55" s="63"/>
      <c r="C55" s="71"/>
      <c r="D55" s="67" t="s">
        <v>126</v>
      </c>
      <c r="E55" s="67" t="s">
        <v>127</v>
      </c>
      <c r="F55" s="71"/>
    </row>
    <row r="56" spans="1:6">
      <c r="A56" s="63"/>
      <c r="B56" s="63"/>
      <c r="C56" s="71"/>
      <c r="D56" s="67" t="s">
        <v>128</v>
      </c>
      <c r="E56" s="67" t="s">
        <v>129</v>
      </c>
      <c r="F56" s="71"/>
    </row>
    <row r="57" spans="1:6">
      <c r="A57" s="63"/>
      <c r="B57" s="63"/>
      <c r="C57" s="71"/>
      <c r="D57" s="67" t="s">
        <v>130</v>
      </c>
      <c r="E57" s="67" t="s">
        <v>131</v>
      </c>
      <c r="F57" s="71"/>
    </row>
    <row r="58" spans="1:6">
      <c r="A58" s="63"/>
      <c r="B58" s="63"/>
      <c r="C58" s="71"/>
      <c r="D58" s="67" t="s">
        <v>132</v>
      </c>
      <c r="E58" s="67" t="s">
        <v>133</v>
      </c>
      <c r="F58" s="71"/>
    </row>
    <row r="59" spans="1:6">
      <c r="A59" s="63"/>
      <c r="B59" s="63"/>
      <c r="C59" s="71"/>
      <c r="D59" s="67" t="s">
        <v>134</v>
      </c>
      <c r="E59" s="67" t="s">
        <v>135</v>
      </c>
      <c r="F59" s="71"/>
    </row>
    <row r="60" spans="1:6">
      <c r="A60" s="63"/>
      <c r="B60" s="63"/>
      <c r="C60" s="71"/>
      <c r="D60" s="67" t="s">
        <v>136</v>
      </c>
      <c r="E60" s="67" t="s">
        <v>137</v>
      </c>
      <c r="F60" s="71"/>
    </row>
    <row r="61" spans="1:6">
      <c r="A61" s="63"/>
      <c r="B61" s="63"/>
      <c r="C61" s="71"/>
      <c r="D61" s="67" t="s">
        <v>138</v>
      </c>
      <c r="E61" s="67" t="s">
        <v>139</v>
      </c>
      <c r="F61" s="71"/>
    </row>
    <row r="62" spans="1:6">
      <c r="A62" s="63"/>
      <c r="B62" s="63"/>
      <c r="C62" s="71"/>
      <c r="D62" s="67" t="s">
        <v>140</v>
      </c>
      <c r="E62" s="67" t="s">
        <v>141</v>
      </c>
      <c r="F62" s="71"/>
    </row>
    <row r="63" spans="1:6">
      <c r="A63" s="63"/>
      <c r="B63" s="63"/>
      <c r="C63" s="71"/>
      <c r="D63" s="67" t="s">
        <v>142</v>
      </c>
      <c r="E63" s="67" t="s">
        <v>143</v>
      </c>
      <c r="F63" s="71"/>
    </row>
    <row r="64" spans="1:6">
      <c r="A64" s="63"/>
      <c r="B64" s="63"/>
      <c r="C64" s="71"/>
      <c r="D64" s="67" t="s">
        <v>144</v>
      </c>
      <c r="E64" s="67" t="s">
        <v>145</v>
      </c>
      <c r="F64" s="71"/>
    </row>
    <row r="65" spans="1:6">
      <c r="A65" s="63"/>
      <c r="B65" s="63"/>
      <c r="C65" s="71"/>
      <c r="D65" s="67" t="s">
        <v>146</v>
      </c>
      <c r="E65" s="67" t="s">
        <v>147</v>
      </c>
      <c r="F65" s="71"/>
    </row>
    <row r="66" spans="1:6">
      <c r="A66" s="63"/>
      <c r="B66" s="63"/>
      <c r="C66" s="71"/>
      <c r="D66" s="67" t="s">
        <v>148</v>
      </c>
      <c r="E66" s="67" t="s">
        <v>149</v>
      </c>
      <c r="F66" s="71"/>
    </row>
    <row r="67" spans="1:6">
      <c r="A67" s="63"/>
      <c r="B67" s="63"/>
      <c r="C67" s="71"/>
      <c r="D67" s="67" t="s">
        <v>150</v>
      </c>
      <c r="E67" s="67" t="s">
        <v>151</v>
      </c>
      <c r="F67" s="71"/>
    </row>
    <row r="68" spans="1:6">
      <c r="A68" s="63"/>
      <c r="B68" s="63"/>
      <c r="C68" s="71"/>
      <c r="D68" s="72" t="s">
        <v>152</v>
      </c>
      <c r="E68" s="72" t="s">
        <v>153</v>
      </c>
      <c r="F68" s="71"/>
    </row>
    <row r="69" spans="1:6">
      <c r="A69" s="63"/>
      <c r="B69" s="63"/>
      <c r="C69" s="71"/>
      <c r="D69" s="67" t="s">
        <v>154</v>
      </c>
      <c r="E69" s="67" t="s">
        <v>155</v>
      </c>
      <c r="F69" s="71"/>
    </row>
    <row r="70" spans="1:6">
      <c r="A70" s="63"/>
      <c r="B70" s="63"/>
      <c r="C70" s="71"/>
      <c r="D70" s="67" t="s">
        <v>156</v>
      </c>
      <c r="E70" s="67" t="s">
        <v>157</v>
      </c>
      <c r="F70" s="71"/>
    </row>
    <row r="71" spans="1:6">
      <c r="A71" s="63"/>
      <c r="B71" s="63"/>
      <c r="C71" s="71"/>
      <c r="D71" s="67" t="s">
        <v>158</v>
      </c>
      <c r="E71" s="67" t="s">
        <v>159</v>
      </c>
      <c r="F71" s="71"/>
    </row>
    <row r="72" spans="1:6">
      <c r="A72" s="63"/>
      <c r="B72" s="63"/>
      <c r="C72" s="71"/>
      <c r="D72" s="67" t="s">
        <v>160</v>
      </c>
      <c r="E72" s="67" t="s">
        <v>161</v>
      </c>
      <c r="F72" s="71"/>
    </row>
    <row r="73" spans="1:6">
      <c r="A73" s="63"/>
      <c r="B73" s="63"/>
      <c r="C73" s="71"/>
      <c r="D73" s="67" t="s">
        <v>162</v>
      </c>
      <c r="E73" s="67" t="s">
        <v>163</v>
      </c>
      <c r="F73" s="71"/>
    </row>
    <row r="74" spans="1:6">
      <c r="A74" s="63"/>
      <c r="B74" s="63"/>
      <c r="C74" s="71"/>
      <c r="D74" s="67" t="s">
        <v>164</v>
      </c>
      <c r="E74" s="67" t="s">
        <v>165</v>
      </c>
      <c r="F74" s="71"/>
    </row>
    <row r="75" spans="1:6">
      <c r="A75" s="63"/>
      <c r="B75" s="63"/>
      <c r="C75" s="71"/>
      <c r="D75" s="67" t="s">
        <v>166</v>
      </c>
      <c r="E75" s="67" t="s">
        <v>167</v>
      </c>
      <c r="F75" s="71"/>
    </row>
    <row r="76" spans="1:6">
      <c r="A76" s="63"/>
      <c r="B76" s="63"/>
      <c r="C76" s="71"/>
      <c r="D76" s="67" t="s">
        <v>168</v>
      </c>
      <c r="E76" s="67" t="s">
        <v>169</v>
      </c>
      <c r="F76" s="71"/>
    </row>
    <row r="77" spans="1:6">
      <c r="A77" s="63"/>
      <c r="B77" s="63"/>
      <c r="C77" s="71"/>
      <c r="D77" s="67" t="s">
        <v>170</v>
      </c>
      <c r="E77" s="67" t="s">
        <v>171</v>
      </c>
      <c r="F77" s="71"/>
    </row>
    <row r="78" spans="1:6">
      <c r="A78" s="63"/>
      <c r="B78" s="63"/>
      <c r="C78" s="71"/>
      <c r="D78" s="67" t="s">
        <v>172</v>
      </c>
      <c r="E78" s="67" t="s">
        <v>173</v>
      </c>
      <c r="F78" s="71"/>
    </row>
    <row r="79" spans="1:6">
      <c r="A79" s="63"/>
      <c r="B79" s="63"/>
      <c r="C79" s="71"/>
      <c r="D79" s="67" t="s">
        <v>174</v>
      </c>
      <c r="E79" s="67" t="s">
        <v>175</v>
      </c>
      <c r="F79" s="71"/>
    </row>
    <row r="80" spans="1:6">
      <c r="A80" s="63"/>
      <c r="B80" s="63"/>
      <c r="C80" s="71"/>
      <c r="D80" s="67" t="s">
        <v>176</v>
      </c>
      <c r="E80" s="67" t="s">
        <v>177</v>
      </c>
      <c r="F80" s="71"/>
    </row>
    <row r="81" spans="1:6">
      <c r="A81" s="63"/>
      <c r="B81" s="63"/>
      <c r="C81" s="71"/>
      <c r="D81" s="67" t="s">
        <v>178</v>
      </c>
      <c r="E81" s="67" t="s">
        <v>179</v>
      </c>
      <c r="F81" s="71"/>
    </row>
    <row r="82" spans="1:6">
      <c r="A82" s="63"/>
      <c r="B82" s="63"/>
      <c r="C82" s="71"/>
      <c r="D82" s="67" t="s">
        <v>180</v>
      </c>
      <c r="E82" s="67" t="s">
        <v>181</v>
      </c>
      <c r="F82" s="71"/>
    </row>
    <row r="83" spans="1:6">
      <c r="A83" s="63"/>
      <c r="B83" s="63"/>
      <c r="C83" s="71"/>
      <c r="D83" s="67" t="s">
        <v>182</v>
      </c>
      <c r="E83" s="67" t="s">
        <v>183</v>
      </c>
      <c r="F83" s="71"/>
    </row>
    <row r="84" spans="1:6">
      <c r="A84" s="63"/>
      <c r="B84" s="63"/>
      <c r="C84" s="71"/>
      <c r="D84" s="67" t="s">
        <v>184</v>
      </c>
      <c r="E84" s="67" t="s">
        <v>185</v>
      </c>
      <c r="F84" s="71"/>
    </row>
    <row r="85" spans="1:6">
      <c r="A85" s="63"/>
      <c r="B85" s="63"/>
      <c r="C85" s="71"/>
      <c r="D85" s="67" t="s">
        <v>186</v>
      </c>
      <c r="E85" s="67" t="s">
        <v>187</v>
      </c>
      <c r="F85" s="71"/>
    </row>
    <row r="86" spans="1:6">
      <c r="A86" s="63"/>
      <c r="B86" s="63"/>
      <c r="C86" s="63" t="s">
        <v>188</v>
      </c>
      <c r="D86" s="64" t="s">
        <v>189</v>
      </c>
      <c r="E86" s="64" t="s">
        <v>190</v>
      </c>
      <c r="F86" s="65"/>
    </row>
    <row r="87" spans="1:6">
      <c r="A87" s="63"/>
      <c r="B87" s="63"/>
      <c r="C87" s="63"/>
      <c r="D87" s="64" t="s">
        <v>191</v>
      </c>
      <c r="E87" s="64" t="s">
        <v>192</v>
      </c>
      <c r="F87" s="65"/>
    </row>
    <row r="88" spans="1:6">
      <c r="A88" s="63"/>
      <c r="B88" s="63"/>
      <c r="C88" s="63" t="s">
        <v>193</v>
      </c>
      <c r="D88" s="64" t="s">
        <v>194</v>
      </c>
      <c r="E88" s="64" t="s">
        <v>195</v>
      </c>
      <c r="F88" s="65"/>
    </row>
    <row r="89" spans="1:6">
      <c r="A89" s="63"/>
      <c r="B89" s="63"/>
      <c r="C89" s="63" t="s">
        <v>196</v>
      </c>
      <c r="D89" s="64" t="s">
        <v>197</v>
      </c>
      <c r="E89" s="64" t="s">
        <v>198</v>
      </c>
      <c r="F89" s="65"/>
    </row>
    <row r="90" spans="1:6">
      <c r="A90" s="63"/>
      <c r="B90" s="63"/>
      <c r="C90" s="63"/>
      <c r="D90" s="64" t="s">
        <v>199</v>
      </c>
      <c r="E90" s="64" t="s">
        <v>200</v>
      </c>
      <c r="F90" s="65"/>
    </row>
    <row r="91" spans="1:6">
      <c r="A91" s="63"/>
      <c r="B91" s="63"/>
      <c r="C91" s="63" t="s">
        <v>201</v>
      </c>
      <c r="D91" s="64" t="s">
        <v>202</v>
      </c>
      <c r="E91" s="64" t="s">
        <v>203</v>
      </c>
      <c r="F91" s="65"/>
    </row>
    <row r="92" spans="1:6">
      <c r="A92" s="63"/>
      <c r="B92" s="63"/>
      <c r="C92" s="63"/>
      <c r="D92" s="64" t="s">
        <v>204</v>
      </c>
      <c r="E92" s="64" t="s">
        <v>205</v>
      </c>
      <c r="F92" s="65"/>
    </row>
    <row r="93" spans="1:6">
      <c r="A93" s="63"/>
      <c r="B93" s="63"/>
      <c r="C93" s="63" t="s">
        <v>206</v>
      </c>
      <c r="D93" s="64" t="s">
        <v>207</v>
      </c>
      <c r="E93" s="64" t="s">
        <v>208</v>
      </c>
      <c r="F93" s="65"/>
    </row>
    <row r="94" spans="1:6">
      <c r="A94" s="63"/>
      <c r="B94" s="63"/>
      <c r="C94" s="63"/>
      <c r="D94" s="64" t="s">
        <v>209</v>
      </c>
      <c r="E94" s="64" t="s">
        <v>210</v>
      </c>
      <c r="F94" s="65"/>
    </row>
    <row r="95" spans="1:6">
      <c r="A95" s="63"/>
      <c r="B95" s="63"/>
      <c r="C95" s="71" t="s">
        <v>211</v>
      </c>
      <c r="D95" s="67" t="s">
        <v>212</v>
      </c>
      <c r="E95" s="67" t="s">
        <v>213</v>
      </c>
      <c r="F95" s="71" t="s">
        <v>36</v>
      </c>
    </row>
    <row r="96" spans="1:6">
      <c r="A96" s="63"/>
      <c r="B96" s="63"/>
      <c r="C96" s="71"/>
      <c r="D96" s="67" t="s">
        <v>214</v>
      </c>
      <c r="E96" s="67" t="s">
        <v>215</v>
      </c>
      <c r="F96" s="71"/>
    </row>
    <row r="97" spans="1:6">
      <c r="A97" s="63"/>
      <c r="B97" s="63"/>
      <c r="C97" s="71"/>
      <c r="D97" s="67" t="s">
        <v>216</v>
      </c>
      <c r="E97" s="67" t="s">
        <v>217</v>
      </c>
      <c r="F97" s="71"/>
    </row>
    <row r="98" spans="1:6">
      <c r="A98" s="63"/>
      <c r="B98" s="63"/>
      <c r="C98" s="71"/>
      <c r="D98" s="67" t="s">
        <v>218</v>
      </c>
      <c r="E98" s="67" t="s">
        <v>219</v>
      </c>
      <c r="F98" s="71"/>
    </row>
    <row r="99" spans="1:6">
      <c r="A99" s="63"/>
      <c r="B99" s="63"/>
      <c r="C99" s="71"/>
      <c r="D99" s="67" t="s">
        <v>220</v>
      </c>
      <c r="E99" s="67" t="s">
        <v>221</v>
      </c>
      <c r="F99" s="71"/>
    </row>
    <row r="100" spans="1:6">
      <c r="A100" s="63"/>
      <c r="B100" s="63"/>
      <c r="C100" s="63" t="s">
        <v>222</v>
      </c>
      <c r="D100" s="64" t="s">
        <v>223</v>
      </c>
      <c r="E100" s="64" t="s">
        <v>224</v>
      </c>
      <c r="F100" s="65"/>
    </row>
    <row r="101" spans="1:6">
      <c r="A101" s="63"/>
      <c r="B101" s="63"/>
      <c r="C101" s="63"/>
      <c r="D101" s="64" t="s">
        <v>225</v>
      </c>
      <c r="E101" s="64" t="s">
        <v>226</v>
      </c>
      <c r="F101" s="65"/>
    </row>
    <row r="102" spans="1:6">
      <c r="A102" s="63"/>
      <c r="B102" s="63"/>
      <c r="C102" s="63"/>
      <c r="D102" s="64" t="s">
        <v>227</v>
      </c>
      <c r="E102" s="64" t="s">
        <v>228</v>
      </c>
      <c r="F102" s="65"/>
    </row>
    <row r="103" spans="1:6">
      <c r="A103" s="63"/>
      <c r="B103" s="63"/>
      <c r="C103" s="63" t="s">
        <v>229</v>
      </c>
      <c r="D103" s="64" t="s">
        <v>230</v>
      </c>
      <c r="E103" s="64" t="s">
        <v>231</v>
      </c>
      <c r="F103" s="65"/>
    </row>
    <row r="104" spans="1:6">
      <c r="A104" s="63"/>
      <c r="B104" s="63"/>
      <c r="C104" s="63"/>
      <c r="D104" s="64" t="s">
        <v>232</v>
      </c>
      <c r="E104" s="64" t="s">
        <v>233</v>
      </c>
      <c r="F104" s="65"/>
    </row>
    <row r="105" spans="1:6">
      <c r="A105" s="63"/>
      <c r="B105" s="63"/>
      <c r="C105" s="63"/>
      <c r="D105" s="64" t="s">
        <v>234</v>
      </c>
      <c r="E105" s="64" t="s">
        <v>235</v>
      </c>
      <c r="F105" s="65"/>
    </row>
    <row r="106" spans="1:6">
      <c r="A106" s="63"/>
      <c r="B106" s="63"/>
      <c r="C106" s="63" t="s">
        <v>236</v>
      </c>
      <c r="D106" s="64" t="s">
        <v>237</v>
      </c>
      <c r="E106" s="64" t="s">
        <v>238</v>
      </c>
      <c r="F106" s="65"/>
    </row>
    <row r="107" spans="1:6">
      <c r="A107" s="63"/>
      <c r="B107" s="63" t="s">
        <v>239</v>
      </c>
      <c r="C107" s="63" t="s">
        <v>240</v>
      </c>
      <c r="D107" s="64" t="s">
        <v>241</v>
      </c>
      <c r="E107" s="64" t="s">
        <v>242</v>
      </c>
      <c r="F107" s="65"/>
    </row>
    <row r="108" spans="1:6">
      <c r="A108" s="63"/>
      <c r="B108" s="63"/>
      <c r="C108" s="63"/>
      <c r="D108" s="64" t="s">
        <v>243</v>
      </c>
      <c r="E108" s="64" t="s">
        <v>244</v>
      </c>
      <c r="F108" s="65"/>
    </row>
    <row r="109" spans="1:6">
      <c r="A109" s="63"/>
      <c r="B109" s="63"/>
      <c r="C109" s="63"/>
      <c r="D109" s="64" t="s">
        <v>245</v>
      </c>
      <c r="E109" s="64" t="s">
        <v>246</v>
      </c>
      <c r="F109" s="65"/>
    </row>
    <row r="110" spans="1:6">
      <c r="A110" s="63"/>
      <c r="B110" s="63"/>
      <c r="C110" s="63"/>
      <c r="D110" s="64" t="s">
        <v>247</v>
      </c>
      <c r="E110" s="64" t="s">
        <v>248</v>
      </c>
      <c r="F110" s="65"/>
    </row>
    <row r="111" spans="1:6">
      <c r="A111" s="63"/>
      <c r="B111" s="63"/>
      <c r="C111" s="63"/>
      <c r="D111" s="64" t="s">
        <v>249</v>
      </c>
      <c r="E111" s="64" t="s">
        <v>250</v>
      </c>
      <c r="F111" s="65"/>
    </row>
    <row r="112" spans="1:6">
      <c r="A112" s="63"/>
      <c r="B112" s="63"/>
      <c r="C112" s="63"/>
      <c r="D112" s="64" t="s">
        <v>251</v>
      </c>
      <c r="E112" s="64" t="s">
        <v>252</v>
      </c>
      <c r="F112" s="65"/>
    </row>
    <row r="113" spans="1:6">
      <c r="A113" s="63"/>
      <c r="B113" s="63"/>
      <c r="C113" s="63"/>
      <c r="D113" s="64" t="s">
        <v>253</v>
      </c>
      <c r="E113" s="64" t="s">
        <v>254</v>
      </c>
      <c r="F113" s="65"/>
    </row>
    <row r="114" spans="1:6">
      <c r="A114" s="63"/>
      <c r="B114" s="63"/>
      <c r="C114" s="63"/>
      <c r="D114" s="64" t="s">
        <v>255</v>
      </c>
      <c r="E114" s="64" t="s">
        <v>256</v>
      </c>
      <c r="F114" s="65"/>
    </row>
    <row r="115" spans="1:6">
      <c r="A115" s="63"/>
      <c r="B115" s="63"/>
      <c r="C115" s="63"/>
      <c r="D115" s="64" t="s">
        <v>257</v>
      </c>
      <c r="E115" s="64" t="s">
        <v>258</v>
      </c>
      <c r="F115" s="65"/>
    </row>
    <row r="116" spans="1:6">
      <c r="A116" s="63"/>
      <c r="B116" s="63"/>
      <c r="C116" s="63"/>
      <c r="D116" s="64" t="s">
        <v>259</v>
      </c>
      <c r="E116" s="64" t="s">
        <v>260</v>
      </c>
      <c r="F116" s="65"/>
    </row>
    <row r="117" spans="1:6">
      <c r="A117" s="63"/>
      <c r="B117" s="63"/>
      <c r="C117" s="63"/>
      <c r="D117" s="64" t="s">
        <v>261</v>
      </c>
      <c r="E117" s="64" t="s">
        <v>262</v>
      </c>
      <c r="F117" s="65"/>
    </row>
    <row r="118" spans="1:6">
      <c r="A118" s="63"/>
      <c r="B118" s="63"/>
      <c r="C118" s="63"/>
      <c r="D118" s="64" t="s">
        <v>263</v>
      </c>
      <c r="E118" s="64" t="s">
        <v>264</v>
      </c>
      <c r="F118" s="65"/>
    </row>
    <row r="119" spans="1:6">
      <c r="A119" s="63"/>
      <c r="B119" s="63"/>
      <c r="C119" s="63" t="s">
        <v>265</v>
      </c>
      <c r="D119" s="64" t="s">
        <v>266</v>
      </c>
      <c r="E119" s="64" t="s">
        <v>267</v>
      </c>
      <c r="F119" s="65"/>
    </row>
    <row r="120" spans="1:6">
      <c r="A120" s="63"/>
      <c r="B120" s="63"/>
      <c r="C120" s="63"/>
      <c r="D120" s="64" t="s">
        <v>268</v>
      </c>
      <c r="E120" s="64" t="s">
        <v>269</v>
      </c>
      <c r="F120" s="65"/>
    </row>
    <row r="121" spans="1:6">
      <c r="A121" s="63"/>
      <c r="B121" s="63"/>
      <c r="C121" s="63"/>
      <c r="D121" s="64" t="s">
        <v>270</v>
      </c>
      <c r="E121" s="64" t="s">
        <v>271</v>
      </c>
      <c r="F121" s="65"/>
    </row>
    <row r="122" spans="1:6">
      <c r="A122" s="63"/>
      <c r="B122" s="63"/>
      <c r="C122" s="63" t="s">
        <v>272</v>
      </c>
      <c r="D122" s="64" t="s">
        <v>273</v>
      </c>
      <c r="E122" s="64" t="s">
        <v>274</v>
      </c>
      <c r="F122" s="65"/>
    </row>
    <row r="123" spans="1:6">
      <c r="A123" s="63"/>
      <c r="B123" s="63"/>
      <c r="C123" s="63"/>
      <c r="D123" s="64" t="s">
        <v>275</v>
      </c>
      <c r="E123" s="64" t="s">
        <v>276</v>
      </c>
      <c r="F123" s="65"/>
    </row>
    <row r="124" spans="1:6">
      <c r="A124" s="63"/>
      <c r="B124" s="63"/>
      <c r="C124" s="63"/>
      <c r="D124" s="64" t="s">
        <v>277</v>
      </c>
      <c r="E124" s="64" t="s">
        <v>278</v>
      </c>
      <c r="F124" s="65"/>
    </row>
    <row r="125" spans="1:6">
      <c r="A125" s="63"/>
      <c r="B125" s="63"/>
      <c r="C125" s="63"/>
      <c r="D125" s="64" t="s">
        <v>279</v>
      </c>
      <c r="E125" s="64" t="s">
        <v>280</v>
      </c>
      <c r="F125" s="65"/>
    </row>
    <row r="126" spans="1:6">
      <c r="A126" s="63"/>
      <c r="B126" s="63"/>
      <c r="C126" s="63"/>
      <c r="D126" s="64" t="s">
        <v>281</v>
      </c>
      <c r="E126" s="64" t="s">
        <v>282</v>
      </c>
      <c r="F126" s="65"/>
    </row>
    <row r="127" spans="1:6">
      <c r="A127" s="63"/>
      <c r="B127" s="63"/>
      <c r="C127" s="63"/>
      <c r="D127" s="64" t="s">
        <v>283</v>
      </c>
      <c r="E127" s="64" t="s">
        <v>284</v>
      </c>
      <c r="F127" s="65"/>
    </row>
    <row r="128" spans="1:6">
      <c r="A128" s="63"/>
      <c r="B128" s="63"/>
      <c r="C128" s="63"/>
      <c r="D128" s="64" t="s">
        <v>285</v>
      </c>
      <c r="E128" s="64" t="s">
        <v>286</v>
      </c>
      <c r="F128" s="65"/>
    </row>
    <row r="129" spans="1:6">
      <c r="A129" s="63"/>
      <c r="B129" s="63"/>
      <c r="C129" s="63"/>
      <c r="D129" s="64" t="s">
        <v>287</v>
      </c>
      <c r="E129" s="64" t="s">
        <v>288</v>
      </c>
      <c r="F129" s="65"/>
    </row>
    <row r="130" spans="1:6">
      <c r="A130" s="63"/>
      <c r="B130" s="63"/>
      <c r="C130" s="63"/>
      <c r="D130" s="64" t="s">
        <v>289</v>
      </c>
      <c r="E130" s="64" t="s">
        <v>290</v>
      </c>
      <c r="F130" s="65"/>
    </row>
    <row r="131" spans="1:6">
      <c r="A131" s="63"/>
      <c r="B131" s="63"/>
      <c r="C131" s="63" t="s">
        <v>291</v>
      </c>
      <c r="D131" s="64" t="s">
        <v>292</v>
      </c>
      <c r="E131" s="64" t="s">
        <v>293</v>
      </c>
      <c r="F131" s="65"/>
    </row>
    <row r="132" spans="1:6">
      <c r="A132" s="63"/>
      <c r="B132" s="63"/>
      <c r="C132" s="63"/>
      <c r="D132" s="64" t="s">
        <v>294</v>
      </c>
      <c r="E132" s="64" t="s">
        <v>295</v>
      </c>
      <c r="F132" s="65"/>
    </row>
    <row r="133" spans="1:6">
      <c r="A133" s="63"/>
      <c r="B133" s="63"/>
      <c r="C133" s="63"/>
      <c r="D133" s="64" t="s">
        <v>296</v>
      </c>
      <c r="E133" s="64" t="s">
        <v>297</v>
      </c>
      <c r="F133" s="65"/>
    </row>
    <row r="134" spans="1:6">
      <c r="A134" s="63"/>
      <c r="B134" s="63"/>
      <c r="C134" s="63"/>
      <c r="D134" s="64" t="s">
        <v>298</v>
      </c>
      <c r="E134" s="64" t="s">
        <v>299</v>
      </c>
      <c r="F134" s="65"/>
    </row>
    <row r="135" spans="1:6">
      <c r="A135" s="63"/>
      <c r="B135" s="63"/>
      <c r="C135" s="63"/>
      <c r="D135" s="64" t="s">
        <v>300</v>
      </c>
      <c r="E135" s="64" t="s">
        <v>301</v>
      </c>
      <c r="F135" s="65"/>
    </row>
    <row r="136" spans="1:6">
      <c r="A136" s="63"/>
      <c r="B136" s="63"/>
      <c r="C136" s="63"/>
      <c r="D136" s="64" t="s">
        <v>302</v>
      </c>
      <c r="E136" s="64" t="s">
        <v>303</v>
      </c>
      <c r="F136" s="65"/>
    </row>
    <row r="137" spans="1:6">
      <c r="A137" s="63"/>
      <c r="B137" s="63"/>
      <c r="C137" s="63"/>
      <c r="D137" s="64" t="s">
        <v>304</v>
      </c>
      <c r="E137" s="64" t="s">
        <v>305</v>
      </c>
      <c r="F137" s="65"/>
    </row>
    <row r="138" spans="1:6">
      <c r="A138" s="63"/>
      <c r="B138" s="63"/>
      <c r="C138" s="63"/>
      <c r="D138" s="64" t="s">
        <v>306</v>
      </c>
      <c r="E138" s="64" t="s">
        <v>307</v>
      </c>
      <c r="F138" s="65"/>
    </row>
    <row r="139" spans="1:6">
      <c r="A139" s="63"/>
      <c r="B139" s="63"/>
      <c r="C139" s="63"/>
      <c r="D139" s="64" t="s">
        <v>308</v>
      </c>
      <c r="E139" s="64" t="s">
        <v>309</v>
      </c>
      <c r="F139" s="65"/>
    </row>
    <row r="140" ht="14.5" customHeight="1" spans="1:6">
      <c r="A140" s="63"/>
      <c r="B140" s="63"/>
      <c r="C140" s="71" t="s">
        <v>310</v>
      </c>
      <c r="D140" s="67" t="s">
        <v>311</v>
      </c>
      <c r="E140" s="67" t="s">
        <v>312</v>
      </c>
      <c r="F140" s="68" t="s">
        <v>36</v>
      </c>
    </row>
    <row r="141" ht="14.5" customHeight="1" spans="1:6">
      <c r="A141" s="63"/>
      <c r="B141" s="63"/>
      <c r="C141" s="71"/>
      <c r="D141" s="67" t="s">
        <v>313</v>
      </c>
      <c r="E141" s="67" t="s">
        <v>314</v>
      </c>
      <c r="F141" s="73"/>
    </row>
    <row r="142" ht="14.5" customHeight="1" spans="1:6">
      <c r="A142" s="63"/>
      <c r="B142" s="63"/>
      <c r="C142" s="71"/>
      <c r="D142" s="67" t="s">
        <v>315</v>
      </c>
      <c r="E142" s="67" t="s">
        <v>316</v>
      </c>
      <c r="F142" s="73"/>
    </row>
    <row r="143" ht="14.5" customHeight="1" spans="1:6">
      <c r="A143" s="63"/>
      <c r="B143" s="63"/>
      <c r="C143" s="71"/>
      <c r="D143" s="67" t="s">
        <v>317</v>
      </c>
      <c r="E143" s="67" t="s">
        <v>318</v>
      </c>
      <c r="F143" s="73"/>
    </row>
    <row r="144" ht="14.5" customHeight="1" spans="1:6">
      <c r="A144" s="63"/>
      <c r="B144" s="63"/>
      <c r="C144" s="71"/>
      <c r="D144" s="67" t="s">
        <v>319</v>
      </c>
      <c r="E144" s="67" t="s">
        <v>320</v>
      </c>
      <c r="F144" s="73"/>
    </row>
    <row r="145" ht="14.5" customHeight="1" spans="1:6">
      <c r="A145" s="63"/>
      <c r="B145" s="63"/>
      <c r="C145" s="71"/>
      <c r="D145" s="67" t="s">
        <v>321</v>
      </c>
      <c r="E145" s="67" t="s">
        <v>322</v>
      </c>
      <c r="F145" s="73"/>
    </row>
    <row r="146" ht="14.5" customHeight="1" spans="1:6">
      <c r="A146" s="63"/>
      <c r="B146" s="63"/>
      <c r="C146" s="71"/>
      <c r="D146" s="67" t="s">
        <v>323</v>
      </c>
      <c r="E146" s="67" t="s">
        <v>324</v>
      </c>
      <c r="F146" s="73"/>
    </row>
    <row r="147" ht="14.5" customHeight="1" spans="1:6">
      <c r="A147" s="63"/>
      <c r="B147" s="63"/>
      <c r="C147" s="71"/>
      <c r="D147" s="67" t="s">
        <v>325</v>
      </c>
      <c r="E147" s="67" t="s">
        <v>326</v>
      </c>
      <c r="F147" s="73"/>
    </row>
    <row r="148" ht="14.5" customHeight="1" spans="1:6">
      <c r="A148" s="63"/>
      <c r="B148" s="63"/>
      <c r="C148" s="71"/>
      <c r="D148" s="67" t="s">
        <v>327</v>
      </c>
      <c r="E148" s="67" t="s">
        <v>328</v>
      </c>
      <c r="F148" s="70"/>
    </row>
    <row r="149" spans="1:6">
      <c r="A149" s="63"/>
      <c r="B149" s="63"/>
      <c r="C149" s="63" t="s">
        <v>329</v>
      </c>
      <c r="D149" s="64" t="s">
        <v>330</v>
      </c>
      <c r="E149" s="64" t="s">
        <v>331</v>
      </c>
      <c r="F149" s="65"/>
    </row>
    <row r="150" spans="1:6">
      <c r="A150" s="63"/>
      <c r="B150" s="63"/>
      <c r="C150" s="63"/>
      <c r="D150" s="64" t="s">
        <v>332</v>
      </c>
      <c r="E150" s="64" t="s">
        <v>333</v>
      </c>
      <c r="F150" s="65"/>
    </row>
    <row r="151" spans="1:6">
      <c r="A151" s="63"/>
      <c r="B151" s="63"/>
      <c r="C151" s="63"/>
      <c r="D151" s="64" t="s">
        <v>334</v>
      </c>
      <c r="E151" s="64" t="s">
        <v>335</v>
      </c>
      <c r="F151" s="65"/>
    </row>
    <row r="152" spans="1:6">
      <c r="A152" s="63"/>
      <c r="B152" s="63"/>
      <c r="C152" s="63"/>
      <c r="D152" s="64" t="s">
        <v>336</v>
      </c>
      <c r="E152" s="64" t="s">
        <v>337</v>
      </c>
      <c r="F152" s="65"/>
    </row>
    <row r="153" spans="1:6">
      <c r="A153" s="63"/>
      <c r="B153" s="63"/>
      <c r="C153" s="63"/>
      <c r="D153" s="64" t="s">
        <v>338</v>
      </c>
      <c r="E153" s="64" t="s">
        <v>339</v>
      </c>
      <c r="F153" s="65"/>
    </row>
    <row r="154" spans="1:6">
      <c r="A154" s="63"/>
      <c r="B154" s="63"/>
      <c r="C154" s="63"/>
      <c r="D154" s="64" t="s">
        <v>340</v>
      </c>
      <c r="E154" s="64" t="s">
        <v>341</v>
      </c>
      <c r="F154" s="65"/>
    </row>
    <row r="155" spans="1:6">
      <c r="A155" s="63"/>
      <c r="B155" s="63" t="s">
        <v>342</v>
      </c>
      <c r="C155" s="63" t="s">
        <v>343</v>
      </c>
      <c r="D155" s="64" t="s">
        <v>344</v>
      </c>
      <c r="E155" s="64" t="s">
        <v>345</v>
      </c>
      <c r="F155" s="65"/>
    </row>
    <row r="156" spans="1:6">
      <c r="A156" s="63"/>
      <c r="B156" s="63"/>
      <c r="C156" s="63"/>
      <c r="D156" s="64" t="s">
        <v>346</v>
      </c>
      <c r="E156" s="64" t="s">
        <v>347</v>
      </c>
      <c r="F156" s="65"/>
    </row>
    <row r="157" spans="1:6">
      <c r="A157" s="63"/>
      <c r="B157" s="63"/>
      <c r="C157" s="63"/>
      <c r="D157" s="64" t="s">
        <v>348</v>
      </c>
      <c r="E157" s="64" t="s">
        <v>349</v>
      </c>
      <c r="F157" s="65"/>
    </row>
    <row r="158" spans="1:6">
      <c r="A158" s="63"/>
      <c r="B158" s="63"/>
      <c r="C158" s="63"/>
      <c r="D158" s="64" t="s">
        <v>350</v>
      </c>
      <c r="E158" s="64" t="s">
        <v>351</v>
      </c>
      <c r="F158" s="65"/>
    </row>
    <row r="159" spans="1:6">
      <c r="A159" s="63"/>
      <c r="B159" s="63"/>
      <c r="C159" s="63" t="s">
        <v>352</v>
      </c>
      <c r="D159" s="64" t="s">
        <v>353</v>
      </c>
      <c r="E159" s="64" t="s">
        <v>354</v>
      </c>
      <c r="F159" s="65"/>
    </row>
    <row r="160" spans="1:6">
      <c r="A160" s="63"/>
      <c r="B160" s="63"/>
      <c r="C160" s="63"/>
      <c r="D160" s="64" t="s">
        <v>355</v>
      </c>
      <c r="E160" s="64" t="s">
        <v>356</v>
      </c>
      <c r="F160" s="65"/>
    </row>
    <row r="161" spans="1:6">
      <c r="A161" s="63"/>
      <c r="B161" s="63"/>
      <c r="C161" s="63"/>
      <c r="D161" s="64" t="s">
        <v>357</v>
      </c>
      <c r="E161" s="64" t="s">
        <v>358</v>
      </c>
      <c r="F161" s="65"/>
    </row>
    <row r="162" spans="1:6">
      <c r="A162" s="63"/>
      <c r="B162" s="63"/>
      <c r="C162" s="63"/>
      <c r="D162" s="64" t="s">
        <v>359</v>
      </c>
      <c r="E162" s="64" t="s">
        <v>360</v>
      </c>
      <c r="F162" s="65"/>
    </row>
    <row r="163" spans="1:6">
      <c r="A163" s="63"/>
      <c r="B163" s="63"/>
      <c r="C163" s="63"/>
      <c r="D163" s="64" t="s">
        <v>361</v>
      </c>
      <c r="E163" s="64" t="s">
        <v>362</v>
      </c>
      <c r="F163" s="65"/>
    </row>
    <row r="164" spans="1:6">
      <c r="A164" s="63"/>
      <c r="B164" s="63"/>
      <c r="C164" s="63"/>
      <c r="D164" s="64" t="s">
        <v>363</v>
      </c>
      <c r="E164" s="64" t="s">
        <v>364</v>
      </c>
      <c r="F164" s="65"/>
    </row>
    <row r="165" spans="1:6">
      <c r="A165" s="63"/>
      <c r="B165" s="63"/>
      <c r="C165" s="63"/>
      <c r="D165" s="64" t="s">
        <v>365</v>
      </c>
      <c r="E165" s="64" t="s">
        <v>366</v>
      </c>
      <c r="F165" s="65"/>
    </row>
    <row r="166" spans="1:6">
      <c r="A166" s="63"/>
      <c r="B166" s="63"/>
      <c r="C166" s="63"/>
      <c r="D166" s="64" t="s">
        <v>367</v>
      </c>
      <c r="E166" s="64" t="s">
        <v>368</v>
      </c>
      <c r="F166" s="65"/>
    </row>
    <row r="167" spans="1:6">
      <c r="A167" s="63"/>
      <c r="B167" s="63"/>
      <c r="C167" s="63"/>
      <c r="D167" s="64" t="s">
        <v>369</v>
      </c>
      <c r="E167" s="64" t="s">
        <v>370</v>
      </c>
      <c r="F167" s="65"/>
    </row>
    <row r="168" spans="1:6">
      <c r="A168" s="63"/>
      <c r="B168" s="63"/>
      <c r="C168" s="63"/>
      <c r="D168" s="64" t="s">
        <v>371</v>
      </c>
      <c r="E168" s="64" t="s">
        <v>372</v>
      </c>
      <c r="F168" s="65"/>
    </row>
    <row r="169" spans="1:6">
      <c r="A169" s="63"/>
      <c r="B169" s="63"/>
      <c r="C169" s="63"/>
      <c r="D169" s="64" t="s">
        <v>373</v>
      </c>
      <c r="E169" s="64" t="s">
        <v>374</v>
      </c>
      <c r="F169" s="65"/>
    </row>
    <row r="170" spans="1:6">
      <c r="A170" s="63"/>
      <c r="B170" s="63"/>
      <c r="C170" s="63"/>
      <c r="D170" s="64" t="s">
        <v>375</v>
      </c>
      <c r="E170" s="64" t="s">
        <v>376</v>
      </c>
      <c r="F170" s="65"/>
    </row>
    <row r="171" spans="1:6">
      <c r="A171" s="63"/>
      <c r="B171" s="63"/>
      <c r="C171" s="71" t="s">
        <v>377</v>
      </c>
      <c r="D171" s="67" t="s">
        <v>378</v>
      </c>
      <c r="E171" s="67" t="s">
        <v>379</v>
      </c>
      <c r="F171" s="71" t="s">
        <v>36</v>
      </c>
    </row>
    <row r="172" spans="1:6">
      <c r="A172" s="63"/>
      <c r="B172" s="63"/>
      <c r="C172" s="71"/>
      <c r="D172" s="67" t="s">
        <v>380</v>
      </c>
      <c r="E172" s="67" t="s">
        <v>381</v>
      </c>
      <c r="F172" s="71"/>
    </row>
    <row r="173" spans="1:6">
      <c r="A173" s="63"/>
      <c r="B173" s="63"/>
      <c r="C173" s="71" t="s">
        <v>382</v>
      </c>
      <c r="D173" s="67" t="s">
        <v>383</v>
      </c>
      <c r="E173" s="67" t="s">
        <v>384</v>
      </c>
      <c r="F173" s="71" t="s">
        <v>36</v>
      </c>
    </row>
    <row r="174" spans="1:6">
      <c r="A174" s="63"/>
      <c r="B174" s="63"/>
      <c r="C174" s="71"/>
      <c r="D174" s="67" t="s">
        <v>385</v>
      </c>
      <c r="E174" s="67" t="s">
        <v>386</v>
      </c>
      <c r="F174" s="71"/>
    </row>
    <row r="175" ht="15" customHeight="1" spans="1:6">
      <c r="A175" s="63"/>
      <c r="B175" s="63"/>
      <c r="C175" s="63" t="s">
        <v>387</v>
      </c>
      <c r="D175" s="64" t="s">
        <v>388</v>
      </c>
      <c r="E175" s="64" t="s">
        <v>389</v>
      </c>
      <c r="F175" s="65"/>
    </row>
    <row r="176" spans="1:6">
      <c r="A176" s="63"/>
      <c r="B176" s="63"/>
      <c r="C176" s="63" t="s">
        <v>390</v>
      </c>
      <c r="D176" s="64" t="s">
        <v>391</v>
      </c>
      <c r="E176" s="64" t="s">
        <v>392</v>
      </c>
      <c r="F176" s="65"/>
    </row>
    <row r="177" spans="1:6">
      <c r="A177" s="63"/>
      <c r="B177" s="63"/>
      <c r="C177" s="63"/>
      <c r="D177" s="64" t="s">
        <v>393</v>
      </c>
      <c r="E177" s="64" t="s">
        <v>394</v>
      </c>
      <c r="F177" s="65"/>
    </row>
    <row r="178" spans="1:6">
      <c r="A178" s="63"/>
      <c r="B178" s="63"/>
      <c r="C178" s="63"/>
      <c r="D178" s="64" t="s">
        <v>395</v>
      </c>
      <c r="E178" s="64" t="s">
        <v>396</v>
      </c>
      <c r="F178" s="65"/>
    </row>
    <row r="179" spans="1:6">
      <c r="A179" s="63"/>
      <c r="B179" s="63"/>
      <c r="C179" s="63"/>
      <c r="D179" s="64" t="s">
        <v>397</v>
      </c>
      <c r="E179" s="64" t="s">
        <v>398</v>
      </c>
      <c r="F179" s="65"/>
    </row>
    <row r="180" spans="1:6">
      <c r="A180" s="63"/>
      <c r="B180" s="63"/>
      <c r="C180" s="63"/>
      <c r="D180" s="64" t="s">
        <v>399</v>
      </c>
      <c r="E180" s="64" t="s">
        <v>400</v>
      </c>
      <c r="F180" s="65"/>
    </row>
    <row r="181" spans="1:6">
      <c r="A181" s="63"/>
      <c r="B181" s="63" t="s">
        <v>401</v>
      </c>
      <c r="C181" s="71" t="s">
        <v>402</v>
      </c>
      <c r="D181" s="67" t="s">
        <v>403</v>
      </c>
      <c r="E181" s="67" t="s">
        <v>404</v>
      </c>
      <c r="F181" s="71" t="s">
        <v>36</v>
      </c>
    </row>
    <row r="182" spans="1:6">
      <c r="A182" s="63"/>
      <c r="B182" s="63"/>
      <c r="C182" s="71"/>
      <c r="D182" s="67" t="s">
        <v>405</v>
      </c>
      <c r="E182" s="67" t="s">
        <v>406</v>
      </c>
      <c r="F182" s="71"/>
    </row>
    <row r="183" spans="1:6">
      <c r="A183" s="63"/>
      <c r="B183" s="63"/>
      <c r="C183" s="71"/>
      <c r="D183" s="67" t="s">
        <v>407</v>
      </c>
      <c r="E183" s="67" t="s">
        <v>408</v>
      </c>
      <c r="F183" s="71"/>
    </row>
    <row r="184" spans="1:6">
      <c r="A184" s="63"/>
      <c r="B184" s="63"/>
      <c r="C184" s="71"/>
      <c r="D184" s="67" t="s">
        <v>409</v>
      </c>
      <c r="E184" s="67" t="s">
        <v>410</v>
      </c>
      <c r="F184" s="71"/>
    </row>
    <row r="185" ht="16.5" customHeight="1" spans="1:6">
      <c r="A185" s="63"/>
      <c r="B185" s="63" t="s">
        <v>411</v>
      </c>
      <c r="C185" s="63" t="s">
        <v>412</v>
      </c>
      <c r="D185" s="64" t="s">
        <v>413</v>
      </c>
      <c r="E185" s="64" t="s">
        <v>414</v>
      </c>
      <c r="F185" s="65"/>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40" zoomScaleNormal="40" workbookViewId="0">
      <selection activeCell="U9" sqref="U9"/>
    </sheetView>
  </sheetViews>
  <sheetFormatPr defaultColWidth="9" defaultRowHeight="14.25"/>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P37"/>
  <sheetViews>
    <sheetView view="pageBreakPreview" zoomScale="70" zoomScaleNormal="100" workbookViewId="0">
      <selection activeCell="K39" sqref="K39"/>
    </sheetView>
  </sheetViews>
  <sheetFormatPr defaultColWidth="9" defaultRowHeight="14.25"/>
  <cols>
    <col min="1" max="16384" width="9" style="59"/>
  </cols>
  <sheetData>
    <row r="1" spans="1:16">
      <c r="A1" s="60" t="s">
        <v>415</v>
      </c>
      <c r="B1" s="60"/>
      <c r="C1" s="60"/>
      <c r="D1" s="60"/>
      <c r="E1" s="60"/>
      <c r="F1" s="60"/>
      <c r="G1" s="60"/>
      <c r="H1" s="60"/>
      <c r="I1" s="60"/>
      <c r="J1" s="60"/>
      <c r="K1" s="60"/>
      <c r="L1" s="60"/>
      <c r="M1" s="60"/>
      <c r="N1" s="60"/>
      <c r="O1" s="60"/>
      <c r="P1" s="60"/>
    </row>
    <row r="2" spans="1:16">
      <c r="A2" s="60"/>
      <c r="B2" s="60"/>
      <c r="C2" s="60"/>
      <c r="D2" s="60"/>
      <c r="E2" s="60"/>
      <c r="F2" s="60"/>
      <c r="G2" s="60"/>
      <c r="H2" s="60"/>
      <c r="I2" s="60"/>
      <c r="J2" s="60"/>
      <c r="K2" s="60"/>
      <c r="L2" s="60"/>
      <c r="M2" s="60"/>
      <c r="N2" s="60"/>
      <c r="O2" s="60"/>
      <c r="P2" s="60"/>
    </row>
    <row r="3" spans="1:16">
      <c r="A3" s="60"/>
      <c r="B3" s="60"/>
      <c r="C3" s="60"/>
      <c r="D3" s="60"/>
      <c r="E3" s="60"/>
      <c r="F3" s="60"/>
      <c r="G3" s="60"/>
      <c r="H3" s="60"/>
      <c r="I3" s="60"/>
      <c r="J3" s="60"/>
      <c r="K3" s="60"/>
      <c r="L3" s="60"/>
      <c r="M3" s="60"/>
      <c r="N3" s="60"/>
      <c r="O3" s="60"/>
      <c r="P3" s="60"/>
    </row>
    <row r="4" spans="1:16">
      <c r="A4" s="60"/>
      <c r="B4" s="60"/>
      <c r="C4" s="60"/>
      <c r="D4" s="60"/>
      <c r="E4" s="60"/>
      <c r="F4" s="60"/>
      <c r="G4" s="60"/>
      <c r="H4" s="60"/>
      <c r="I4" s="60"/>
      <c r="J4" s="60"/>
      <c r="K4" s="60"/>
      <c r="L4" s="60"/>
      <c r="M4" s="60"/>
      <c r="N4" s="60"/>
      <c r="O4" s="60"/>
      <c r="P4" s="60"/>
    </row>
    <row r="5" spans="1:16">
      <c r="A5" s="60"/>
      <c r="B5" s="60"/>
      <c r="C5" s="60"/>
      <c r="D5" s="60"/>
      <c r="E5" s="60"/>
      <c r="F5" s="60"/>
      <c r="G5" s="60"/>
      <c r="H5" s="60"/>
      <c r="I5" s="60"/>
      <c r="J5" s="60"/>
      <c r="K5" s="60"/>
      <c r="L5" s="60"/>
      <c r="M5" s="60"/>
      <c r="N5" s="60"/>
      <c r="O5" s="60"/>
      <c r="P5" s="60"/>
    </row>
    <row r="6" spans="1:16">
      <c r="A6" s="60"/>
      <c r="B6" s="60"/>
      <c r="C6" s="60"/>
      <c r="D6" s="60"/>
      <c r="E6" s="60"/>
      <c r="F6" s="60"/>
      <c r="G6" s="60"/>
      <c r="H6" s="60"/>
      <c r="I6" s="60"/>
      <c r="J6" s="60"/>
      <c r="K6" s="60"/>
      <c r="L6" s="60"/>
      <c r="M6" s="60"/>
      <c r="N6" s="60"/>
      <c r="O6" s="60"/>
      <c r="P6" s="60"/>
    </row>
    <row r="7" spans="1:16">
      <c r="A7" s="60"/>
      <c r="B7" s="60"/>
      <c r="C7" s="60"/>
      <c r="D7" s="60"/>
      <c r="E7" s="60"/>
      <c r="F7" s="60"/>
      <c r="G7" s="60"/>
      <c r="H7" s="60"/>
      <c r="I7" s="60"/>
      <c r="J7" s="60"/>
      <c r="K7" s="60"/>
      <c r="L7" s="60"/>
      <c r="M7" s="60"/>
      <c r="N7" s="60"/>
      <c r="O7" s="60"/>
      <c r="P7" s="60"/>
    </row>
    <row r="8" spans="1:16">
      <c r="A8" s="60"/>
      <c r="B8" s="60"/>
      <c r="C8" s="60"/>
      <c r="D8" s="60"/>
      <c r="E8" s="60"/>
      <c r="F8" s="60"/>
      <c r="G8" s="60"/>
      <c r="H8" s="60"/>
      <c r="I8" s="60"/>
      <c r="J8" s="60"/>
      <c r="K8" s="60"/>
      <c r="L8" s="60"/>
      <c r="M8" s="60"/>
      <c r="N8" s="60"/>
      <c r="O8" s="60"/>
      <c r="P8" s="60"/>
    </row>
    <row r="9" spans="1:16">
      <c r="A9" s="60"/>
      <c r="B9" s="60"/>
      <c r="C9" s="60"/>
      <c r="D9" s="60"/>
      <c r="E9" s="60"/>
      <c r="F9" s="60"/>
      <c r="G9" s="60"/>
      <c r="H9" s="60"/>
      <c r="I9" s="60"/>
      <c r="J9" s="60"/>
      <c r="K9" s="60"/>
      <c r="L9" s="60"/>
      <c r="M9" s="60"/>
      <c r="N9" s="60"/>
      <c r="O9" s="60"/>
      <c r="P9" s="60"/>
    </row>
    <row r="10" spans="1:16">
      <c r="A10" s="60"/>
      <c r="B10" s="60"/>
      <c r="C10" s="60"/>
      <c r="D10" s="60"/>
      <c r="E10" s="60"/>
      <c r="F10" s="60"/>
      <c r="G10" s="60"/>
      <c r="H10" s="60"/>
      <c r="I10" s="60"/>
      <c r="J10" s="60"/>
      <c r="K10" s="60"/>
      <c r="L10" s="60"/>
      <c r="M10" s="60"/>
      <c r="N10" s="60"/>
      <c r="O10" s="60"/>
      <c r="P10" s="60"/>
    </row>
    <row r="11" spans="1:16">
      <c r="A11" s="60"/>
      <c r="B11" s="60"/>
      <c r="C11" s="60"/>
      <c r="D11" s="60"/>
      <c r="E11" s="60"/>
      <c r="F11" s="60"/>
      <c r="G11" s="60"/>
      <c r="H11" s="60"/>
      <c r="I11" s="60"/>
      <c r="J11" s="60"/>
      <c r="K11" s="60"/>
      <c r="L11" s="60"/>
      <c r="M11" s="60"/>
      <c r="N11" s="60"/>
      <c r="O11" s="60"/>
      <c r="P11" s="60"/>
    </row>
    <row r="12" spans="1:16">
      <c r="A12" s="60"/>
      <c r="B12" s="60"/>
      <c r="C12" s="60"/>
      <c r="D12" s="60"/>
      <c r="E12" s="60"/>
      <c r="F12" s="60"/>
      <c r="G12" s="60"/>
      <c r="H12" s="60"/>
      <c r="I12" s="60"/>
      <c r="J12" s="60"/>
      <c r="K12" s="60"/>
      <c r="L12" s="60"/>
      <c r="M12" s="60"/>
      <c r="N12" s="60"/>
      <c r="O12" s="60"/>
      <c r="P12" s="60"/>
    </row>
    <row r="13" spans="1:16">
      <c r="A13" s="60"/>
      <c r="B13" s="60"/>
      <c r="C13" s="60"/>
      <c r="D13" s="60"/>
      <c r="E13" s="60"/>
      <c r="F13" s="60"/>
      <c r="G13" s="60"/>
      <c r="H13" s="60"/>
      <c r="I13" s="60"/>
      <c r="J13" s="60"/>
      <c r="K13" s="60"/>
      <c r="L13" s="60"/>
      <c r="M13" s="60"/>
      <c r="N13" s="60"/>
      <c r="O13" s="60"/>
      <c r="P13" s="60"/>
    </row>
    <row r="14" spans="1:16">
      <c r="A14" s="60"/>
      <c r="B14" s="60"/>
      <c r="C14" s="60"/>
      <c r="D14" s="60"/>
      <c r="E14" s="60"/>
      <c r="F14" s="60"/>
      <c r="G14" s="60"/>
      <c r="H14" s="60"/>
      <c r="I14" s="60"/>
      <c r="J14" s="60"/>
      <c r="K14" s="60"/>
      <c r="L14" s="60"/>
      <c r="M14" s="60"/>
      <c r="N14" s="60"/>
      <c r="O14" s="60"/>
      <c r="P14" s="60"/>
    </row>
    <row r="15" spans="1:16">
      <c r="A15" s="60"/>
      <c r="B15" s="60"/>
      <c r="C15" s="60"/>
      <c r="D15" s="60"/>
      <c r="E15" s="60"/>
      <c r="F15" s="60"/>
      <c r="G15" s="60"/>
      <c r="H15" s="60"/>
      <c r="I15" s="60"/>
      <c r="J15" s="60"/>
      <c r="K15" s="60"/>
      <c r="L15" s="60"/>
      <c r="M15" s="60"/>
      <c r="N15" s="60"/>
      <c r="O15" s="60"/>
      <c r="P15" s="60"/>
    </row>
    <row r="16" spans="1:16">
      <c r="A16" s="60"/>
      <c r="B16" s="60"/>
      <c r="C16" s="60"/>
      <c r="D16" s="60"/>
      <c r="E16" s="60"/>
      <c r="F16" s="60"/>
      <c r="G16" s="60"/>
      <c r="H16" s="60"/>
      <c r="I16" s="60"/>
      <c r="J16" s="60"/>
      <c r="K16" s="60"/>
      <c r="L16" s="60"/>
      <c r="M16" s="60"/>
      <c r="N16" s="60"/>
      <c r="O16" s="60"/>
      <c r="P16" s="60"/>
    </row>
    <row r="17" spans="1:16">
      <c r="A17" s="60"/>
      <c r="B17" s="60"/>
      <c r="C17" s="60"/>
      <c r="D17" s="60"/>
      <c r="E17" s="60"/>
      <c r="F17" s="60"/>
      <c r="G17" s="60"/>
      <c r="H17" s="60"/>
      <c r="I17" s="60"/>
      <c r="J17" s="60"/>
      <c r="K17" s="60"/>
      <c r="L17" s="60"/>
      <c r="M17" s="60"/>
      <c r="N17" s="60"/>
      <c r="O17" s="60"/>
      <c r="P17" s="60"/>
    </row>
    <row r="18" spans="1:16">
      <c r="A18" s="60"/>
      <c r="B18" s="60"/>
      <c r="C18" s="60"/>
      <c r="D18" s="60"/>
      <c r="E18" s="60"/>
      <c r="F18" s="60"/>
      <c r="G18" s="60"/>
      <c r="H18" s="60"/>
      <c r="I18" s="60"/>
      <c r="J18" s="60"/>
      <c r="K18" s="60"/>
      <c r="L18" s="60"/>
      <c r="M18" s="60"/>
      <c r="N18" s="60"/>
      <c r="O18" s="60"/>
      <c r="P18" s="60"/>
    </row>
    <row r="19" spans="1:16">
      <c r="A19" s="60"/>
      <c r="B19" s="60"/>
      <c r="C19" s="60"/>
      <c r="D19" s="60"/>
      <c r="E19" s="60"/>
      <c r="F19" s="60"/>
      <c r="G19" s="60"/>
      <c r="H19" s="60"/>
      <c r="I19" s="60"/>
      <c r="J19" s="60"/>
      <c r="K19" s="60"/>
      <c r="L19" s="60"/>
      <c r="M19" s="60"/>
      <c r="N19" s="60"/>
      <c r="O19" s="60"/>
      <c r="P19" s="60"/>
    </row>
    <row r="20" spans="1:16">
      <c r="A20" s="60"/>
      <c r="B20" s="60"/>
      <c r="C20" s="60"/>
      <c r="D20" s="60"/>
      <c r="E20" s="60"/>
      <c r="F20" s="60"/>
      <c r="G20" s="60"/>
      <c r="H20" s="60"/>
      <c r="I20" s="60"/>
      <c r="J20" s="60"/>
      <c r="K20" s="60"/>
      <c r="L20" s="60"/>
      <c r="M20" s="60"/>
      <c r="N20" s="60"/>
      <c r="O20" s="60"/>
      <c r="P20" s="60"/>
    </row>
    <row r="21" spans="1:16">
      <c r="A21" s="60"/>
      <c r="B21" s="60"/>
      <c r="C21" s="60"/>
      <c r="D21" s="60"/>
      <c r="E21" s="60"/>
      <c r="F21" s="60"/>
      <c r="G21" s="60"/>
      <c r="H21" s="60"/>
      <c r="I21" s="60"/>
      <c r="J21" s="60"/>
      <c r="K21" s="60"/>
      <c r="L21" s="60"/>
      <c r="M21" s="60"/>
      <c r="N21" s="60"/>
      <c r="O21" s="60"/>
      <c r="P21" s="60"/>
    </row>
    <row r="22" spans="1:16">
      <c r="A22" s="60"/>
      <c r="B22" s="60"/>
      <c r="C22" s="60"/>
      <c r="D22" s="60"/>
      <c r="E22" s="60"/>
      <c r="F22" s="60"/>
      <c r="G22" s="60"/>
      <c r="H22" s="60"/>
      <c r="I22" s="60"/>
      <c r="J22" s="60"/>
      <c r="K22" s="60"/>
      <c r="L22" s="60"/>
      <c r="M22" s="60"/>
      <c r="N22" s="60"/>
      <c r="O22" s="60"/>
      <c r="P22" s="60"/>
    </row>
    <row r="23" spans="1:16">
      <c r="A23" s="60"/>
      <c r="B23" s="60"/>
      <c r="C23" s="60"/>
      <c r="D23" s="60"/>
      <c r="E23" s="60"/>
      <c r="F23" s="60"/>
      <c r="G23" s="60"/>
      <c r="H23" s="60"/>
      <c r="I23" s="60"/>
      <c r="J23" s="60"/>
      <c r="K23" s="60"/>
      <c r="L23" s="60"/>
      <c r="M23" s="60"/>
      <c r="N23" s="60"/>
      <c r="O23" s="60"/>
      <c r="P23" s="60"/>
    </row>
    <row r="24" spans="1:16">
      <c r="A24" s="60"/>
      <c r="B24" s="60"/>
      <c r="C24" s="60"/>
      <c r="D24" s="60"/>
      <c r="E24" s="60"/>
      <c r="F24" s="60"/>
      <c r="G24" s="60"/>
      <c r="H24" s="60"/>
      <c r="I24" s="60"/>
      <c r="J24" s="60"/>
      <c r="K24" s="60"/>
      <c r="L24" s="60"/>
      <c r="M24" s="60"/>
      <c r="N24" s="60"/>
      <c r="O24" s="60"/>
      <c r="P24" s="60"/>
    </row>
    <row r="25" spans="1:16">
      <c r="A25" s="60"/>
      <c r="B25" s="60"/>
      <c r="C25" s="60"/>
      <c r="D25" s="60"/>
      <c r="E25" s="60"/>
      <c r="F25" s="60"/>
      <c r="G25" s="60"/>
      <c r="H25" s="60"/>
      <c r="I25" s="60"/>
      <c r="J25" s="60"/>
      <c r="K25" s="60"/>
      <c r="L25" s="60"/>
      <c r="M25" s="60"/>
      <c r="N25" s="60"/>
      <c r="O25" s="60"/>
      <c r="P25" s="60"/>
    </row>
    <row r="26" spans="1:16">
      <c r="A26" s="60"/>
      <c r="B26" s="60"/>
      <c r="C26" s="60"/>
      <c r="D26" s="60"/>
      <c r="E26" s="60"/>
      <c r="F26" s="60"/>
      <c r="G26" s="60"/>
      <c r="H26" s="60"/>
      <c r="I26" s="60"/>
      <c r="J26" s="60"/>
      <c r="K26" s="60"/>
      <c r="L26" s="60"/>
      <c r="M26" s="60"/>
      <c r="N26" s="60"/>
      <c r="O26" s="60"/>
      <c r="P26" s="60"/>
    </row>
    <row r="27" spans="1:16">
      <c r="A27" s="60"/>
      <c r="B27" s="60"/>
      <c r="C27" s="60"/>
      <c r="D27" s="60"/>
      <c r="E27" s="60"/>
      <c r="F27" s="60"/>
      <c r="G27" s="60"/>
      <c r="H27" s="60"/>
      <c r="I27" s="60"/>
      <c r="J27" s="60"/>
      <c r="K27" s="60"/>
      <c r="L27" s="60"/>
      <c r="M27" s="60"/>
      <c r="N27" s="60"/>
      <c r="O27" s="60"/>
      <c r="P27" s="60"/>
    </row>
    <row r="28" spans="1:16">
      <c r="A28" s="60"/>
      <c r="B28" s="60"/>
      <c r="C28" s="60"/>
      <c r="D28" s="60"/>
      <c r="E28" s="60"/>
      <c r="F28" s="60"/>
      <c r="G28" s="60"/>
      <c r="H28" s="60"/>
      <c r="I28" s="60"/>
      <c r="J28" s="60"/>
      <c r="K28" s="60"/>
      <c r="L28" s="60"/>
      <c r="M28" s="60"/>
      <c r="N28" s="60"/>
      <c r="O28" s="60"/>
      <c r="P28" s="60"/>
    </row>
    <row r="29" spans="1:16">
      <c r="A29" s="60"/>
      <c r="B29" s="60"/>
      <c r="C29" s="60"/>
      <c r="D29" s="60"/>
      <c r="E29" s="60"/>
      <c r="F29" s="60"/>
      <c r="G29" s="60"/>
      <c r="H29" s="60"/>
      <c r="I29" s="60"/>
      <c r="J29" s="60"/>
      <c r="K29" s="60"/>
      <c r="L29" s="60"/>
      <c r="M29" s="60"/>
      <c r="N29" s="60"/>
      <c r="O29" s="60"/>
      <c r="P29" s="60"/>
    </row>
    <row r="30" spans="1:16">
      <c r="A30" s="60"/>
      <c r="B30" s="60"/>
      <c r="C30" s="60"/>
      <c r="D30" s="60"/>
      <c r="E30" s="60"/>
      <c r="F30" s="60"/>
      <c r="G30" s="60"/>
      <c r="H30" s="60"/>
      <c r="I30" s="60"/>
      <c r="J30" s="60"/>
      <c r="K30" s="60"/>
      <c r="L30" s="60"/>
      <c r="M30" s="60"/>
      <c r="N30" s="60"/>
      <c r="O30" s="60"/>
      <c r="P30" s="60"/>
    </row>
    <row r="31" spans="1:16">
      <c r="A31" s="60"/>
      <c r="B31" s="60"/>
      <c r="C31" s="60"/>
      <c r="D31" s="60"/>
      <c r="E31" s="60"/>
      <c r="F31" s="60"/>
      <c r="G31" s="60"/>
      <c r="H31" s="60"/>
      <c r="I31" s="60"/>
      <c r="J31" s="60"/>
      <c r="K31" s="60"/>
      <c r="L31" s="60"/>
      <c r="M31" s="60"/>
      <c r="N31" s="60"/>
      <c r="O31" s="60"/>
      <c r="P31" s="60"/>
    </row>
    <row r="32" spans="1:16">
      <c r="A32" s="60"/>
      <c r="B32" s="60"/>
      <c r="C32" s="60"/>
      <c r="D32" s="60"/>
      <c r="E32" s="60"/>
      <c r="F32" s="60"/>
      <c r="G32" s="60"/>
      <c r="H32" s="60"/>
      <c r="I32" s="60"/>
      <c r="J32" s="60"/>
      <c r="K32" s="60"/>
      <c r="L32" s="60"/>
      <c r="M32" s="60"/>
      <c r="N32" s="60"/>
      <c r="O32" s="60"/>
      <c r="P32" s="60"/>
    </row>
    <row r="33" spans="1:16">
      <c r="A33" s="60"/>
      <c r="B33" s="60"/>
      <c r="C33" s="60"/>
      <c r="D33" s="60"/>
      <c r="E33" s="60"/>
      <c r="F33" s="60"/>
      <c r="G33" s="60"/>
      <c r="H33" s="60"/>
      <c r="I33" s="60"/>
      <c r="J33" s="60"/>
      <c r="K33" s="60"/>
      <c r="L33" s="60"/>
      <c r="M33" s="60"/>
      <c r="N33" s="60"/>
      <c r="O33" s="60"/>
      <c r="P33" s="60"/>
    </row>
    <row r="34" spans="1:16">
      <c r="A34" s="60"/>
      <c r="B34" s="60"/>
      <c r="C34" s="60"/>
      <c r="D34" s="60"/>
      <c r="E34" s="60"/>
      <c r="F34" s="60"/>
      <c r="G34" s="60"/>
      <c r="H34" s="60"/>
      <c r="I34" s="60"/>
      <c r="J34" s="60"/>
      <c r="K34" s="60"/>
      <c r="L34" s="60"/>
      <c r="M34" s="60"/>
      <c r="N34" s="60"/>
      <c r="O34" s="60"/>
      <c r="P34" s="60"/>
    </row>
    <row r="35" spans="1:16">
      <c r="A35" s="60"/>
      <c r="B35" s="60"/>
      <c r="C35" s="60"/>
      <c r="D35" s="60"/>
      <c r="E35" s="60"/>
      <c r="F35" s="60"/>
      <c r="G35" s="60"/>
      <c r="H35" s="60"/>
      <c r="I35" s="60"/>
      <c r="J35" s="60"/>
      <c r="K35" s="60"/>
      <c r="L35" s="60"/>
      <c r="M35" s="60"/>
      <c r="N35" s="60"/>
      <c r="O35" s="60"/>
      <c r="P35" s="60"/>
    </row>
    <row r="36" spans="1:16">
      <c r="A36" s="60"/>
      <c r="B36" s="60"/>
      <c r="C36" s="60"/>
      <c r="D36" s="60"/>
      <c r="E36" s="60"/>
      <c r="F36" s="60"/>
      <c r="G36" s="60"/>
      <c r="H36" s="60"/>
      <c r="I36" s="60"/>
      <c r="J36" s="60"/>
      <c r="K36" s="60"/>
      <c r="L36" s="60"/>
      <c r="M36" s="60"/>
      <c r="N36" s="60"/>
      <c r="O36" s="60"/>
      <c r="P36" s="60"/>
    </row>
    <row r="37" spans="1:16">
      <c r="A37" s="60"/>
      <c r="B37" s="60"/>
      <c r="C37" s="60"/>
      <c r="D37" s="60"/>
      <c r="E37" s="60"/>
      <c r="F37" s="60"/>
      <c r="G37" s="60"/>
      <c r="H37" s="60"/>
      <c r="I37" s="60"/>
      <c r="J37" s="60"/>
      <c r="K37" s="60"/>
      <c r="L37" s="60"/>
      <c r="M37" s="60"/>
      <c r="N37" s="60"/>
      <c r="O37" s="60"/>
      <c r="P37" s="60"/>
    </row>
  </sheetData>
  <mergeCells count="1">
    <mergeCell ref="A1:P37"/>
  </mergeCells>
  <printOptions horizontalCentered="1"/>
  <pageMargins left="0.751388888888889" right="0.751388888888889" top="1" bottom="1" header="0.5" footer="0.5"/>
  <pageSetup paperSize="8"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AK38"/>
  <sheetViews>
    <sheetView tabSelected="1" view="pageBreakPreview" zoomScale="85" zoomScaleNormal="120" workbookViewId="0">
      <pane ySplit="3" topLeftCell="A4" activePane="bottomLeft" state="frozen"/>
      <selection/>
      <selection pane="bottomLeft" activeCell="AJ4" sqref="AJ4"/>
    </sheetView>
  </sheetViews>
  <sheetFormatPr defaultColWidth="8.58333333333333" defaultRowHeight="18.75"/>
  <cols>
    <col min="1" max="1" width="6.08333333333333" style="34" customWidth="1"/>
    <col min="2" max="2" width="4.58333333333333" style="35" customWidth="1"/>
    <col min="3" max="3" width="4.58333333333333" style="36" customWidth="1"/>
    <col min="4" max="4" width="4.58333333333333" style="34" customWidth="1"/>
    <col min="5" max="5" width="10.5833333333333" style="37" customWidth="1"/>
    <col min="6" max="6" width="15.3333333333333" style="37" customWidth="1"/>
    <col min="7" max="7" width="10.5833333333333" style="35" customWidth="1"/>
    <col min="8" max="8" width="11.1666666666667" style="38" customWidth="1"/>
    <col min="9" max="9" width="13.1666666666667" style="38" customWidth="1"/>
    <col min="10" max="10" width="35.3333333333333" style="38" customWidth="1"/>
    <col min="11" max="19" width="3.58333333333333" style="35" customWidth="1"/>
    <col min="20" max="21" width="8.58333333333333" style="34" customWidth="1"/>
    <col min="22" max="22" width="10.7583333333333" style="34" customWidth="1"/>
    <col min="23" max="23" width="16.4166666666667" style="39" customWidth="1"/>
    <col min="24" max="24" width="3.58333333333333" style="40" customWidth="1"/>
    <col min="25" max="27" width="3.58333333333333" style="36" customWidth="1"/>
    <col min="28" max="28" width="3.58333333333333" style="37" customWidth="1"/>
    <col min="29" max="29" width="3.58333333333333" style="36" customWidth="1"/>
    <col min="30" max="30" width="6.58333333333333" style="36" customWidth="1"/>
    <col min="31" max="34" width="3.58333333333333" style="36" customWidth="1"/>
    <col min="35" max="35" width="3.58333333333333" style="37" customWidth="1"/>
    <col min="36" max="36" width="25.1666666666667" style="37" customWidth="1"/>
    <col min="37" max="37" width="11.5" style="36" customWidth="1"/>
    <col min="38" max="16364" width="8.58333333333333" style="36" customWidth="1"/>
    <col min="16365" max="16384" width="8.58333333333333" style="36"/>
  </cols>
  <sheetData>
    <row r="1" s="3" customFormat="1" ht="39" customHeight="1" spans="1:37">
      <c r="A1" s="41" t="s">
        <v>416</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58"/>
    </row>
    <row r="2" s="31" customFormat="1" ht="25.9" customHeight="1" spans="1:37">
      <c r="A2" s="42" t="s">
        <v>417</v>
      </c>
      <c r="B2" s="42" t="s">
        <v>418</v>
      </c>
      <c r="C2" s="42" t="s">
        <v>419</v>
      </c>
      <c r="D2" s="42" t="s">
        <v>420</v>
      </c>
      <c r="E2" s="42" t="s">
        <v>421</v>
      </c>
      <c r="F2" s="42" t="s">
        <v>422</v>
      </c>
      <c r="G2" s="42" t="s">
        <v>423</v>
      </c>
      <c r="H2" s="42" t="s">
        <v>424</v>
      </c>
      <c r="I2" s="42" t="s">
        <v>425</v>
      </c>
      <c r="J2" s="42" t="s">
        <v>426</v>
      </c>
      <c r="K2" s="42" t="s">
        <v>427</v>
      </c>
      <c r="L2" s="42"/>
      <c r="M2" s="42"/>
      <c r="N2" s="42"/>
      <c r="O2" s="42"/>
      <c r="P2" s="42"/>
      <c r="Q2" s="42"/>
      <c r="R2" s="42"/>
      <c r="S2" s="42"/>
      <c r="T2" s="42" t="s">
        <v>428</v>
      </c>
      <c r="U2" s="42" t="s">
        <v>429</v>
      </c>
      <c r="V2" s="42" t="s">
        <v>430</v>
      </c>
      <c r="W2" s="42" t="s">
        <v>431</v>
      </c>
      <c r="X2" s="42" t="s">
        <v>432</v>
      </c>
      <c r="Y2" s="42"/>
      <c r="Z2" s="42"/>
      <c r="AA2" s="42" t="s">
        <v>433</v>
      </c>
      <c r="AB2" s="42"/>
      <c r="AC2" s="42"/>
      <c r="AD2" s="42" t="s">
        <v>434</v>
      </c>
      <c r="AE2" s="42"/>
      <c r="AF2" s="42"/>
      <c r="AG2" s="42"/>
      <c r="AH2" s="42" t="s">
        <v>435</v>
      </c>
      <c r="AI2" s="42"/>
      <c r="AJ2" s="42"/>
      <c r="AK2" s="42" t="s">
        <v>436</v>
      </c>
    </row>
    <row r="3" s="31" customFormat="1" ht="82" customHeight="1" spans="1:37">
      <c r="A3" s="42"/>
      <c r="B3" s="42"/>
      <c r="C3" s="42"/>
      <c r="D3" s="42"/>
      <c r="E3" s="42"/>
      <c r="F3" s="42"/>
      <c r="G3" s="42"/>
      <c r="H3" s="42"/>
      <c r="I3" s="42"/>
      <c r="J3" s="42"/>
      <c r="K3" s="42" t="s">
        <v>437</v>
      </c>
      <c r="L3" s="42" t="s">
        <v>438</v>
      </c>
      <c r="M3" s="42" t="s">
        <v>439</v>
      </c>
      <c r="N3" s="42" t="s">
        <v>440</v>
      </c>
      <c r="O3" s="42" t="s">
        <v>441</v>
      </c>
      <c r="P3" s="42" t="s">
        <v>442</v>
      </c>
      <c r="Q3" s="42" t="s">
        <v>443</v>
      </c>
      <c r="R3" s="42" t="s">
        <v>444</v>
      </c>
      <c r="S3" s="42" t="s">
        <v>445</v>
      </c>
      <c r="T3" s="42"/>
      <c r="U3" s="42"/>
      <c r="V3" s="42"/>
      <c r="W3" s="42"/>
      <c r="X3" s="42" t="s">
        <v>446</v>
      </c>
      <c r="Y3" s="42" t="s">
        <v>447</v>
      </c>
      <c r="Z3" s="42" t="s">
        <v>448</v>
      </c>
      <c r="AA3" s="42" t="s">
        <v>446</v>
      </c>
      <c r="AB3" s="42" t="s">
        <v>447</v>
      </c>
      <c r="AC3" s="42" t="s">
        <v>448</v>
      </c>
      <c r="AD3" s="42" t="s">
        <v>434</v>
      </c>
      <c r="AE3" s="42" t="s">
        <v>449</v>
      </c>
      <c r="AF3" s="42" t="s">
        <v>450</v>
      </c>
      <c r="AG3" s="42" t="s">
        <v>448</v>
      </c>
      <c r="AH3" s="42" t="s">
        <v>451</v>
      </c>
      <c r="AI3" s="42" t="s">
        <v>452</v>
      </c>
      <c r="AJ3" s="42" t="s">
        <v>453</v>
      </c>
      <c r="AK3" s="42"/>
    </row>
    <row r="4" s="32" customFormat="1" ht="231" customHeight="1" spans="1:37">
      <c r="A4" s="43" t="s">
        <v>454</v>
      </c>
      <c r="B4" s="43" t="s">
        <v>455</v>
      </c>
      <c r="C4" s="44" t="s">
        <v>456</v>
      </c>
      <c r="D4" s="44" t="s">
        <v>457</v>
      </c>
      <c r="E4" s="45" t="s">
        <v>458</v>
      </c>
      <c r="F4" s="46" t="s">
        <v>459</v>
      </c>
      <c r="G4" s="47" t="s">
        <v>460</v>
      </c>
      <c r="H4" s="47" t="s">
        <v>461</v>
      </c>
      <c r="I4" s="45" t="s">
        <v>462</v>
      </c>
      <c r="J4" s="45" t="s">
        <v>463</v>
      </c>
      <c r="K4" s="47"/>
      <c r="L4" s="47"/>
      <c r="M4" s="47"/>
      <c r="N4" s="47"/>
      <c r="O4" s="47"/>
      <c r="P4" s="47"/>
      <c r="Q4" s="47"/>
      <c r="R4" s="47"/>
      <c r="S4" s="47" t="s">
        <v>36</v>
      </c>
      <c r="T4" s="47" t="s">
        <v>464</v>
      </c>
      <c r="U4" s="47" t="s">
        <v>465</v>
      </c>
      <c r="V4" s="45" t="s">
        <v>466</v>
      </c>
      <c r="W4" s="45" t="s">
        <v>467</v>
      </c>
      <c r="X4" s="47" t="s">
        <v>468</v>
      </c>
      <c r="Y4" s="47" t="s">
        <v>469</v>
      </c>
      <c r="Z4" s="47"/>
      <c r="AA4" s="47" t="s">
        <v>468</v>
      </c>
      <c r="AB4" s="47" t="s">
        <v>469</v>
      </c>
      <c r="AC4" s="47"/>
      <c r="AD4" s="51"/>
      <c r="AE4" s="51"/>
      <c r="AF4" s="47"/>
      <c r="AG4" s="47"/>
      <c r="AH4" s="47" t="s">
        <v>470</v>
      </c>
      <c r="AI4" s="47" t="s">
        <v>470</v>
      </c>
      <c r="AJ4" s="54"/>
      <c r="AK4" s="51"/>
    </row>
    <row r="5" s="32" customFormat="1" ht="182" customHeight="1" spans="1:37">
      <c r="A5" s="43"/>
      <c r="B5" s="43"/>
      <c r="C5" s="44"/>
      <c r="D5" s="44"/>
      <c r="E5" s="45"/>
      <c r="F5" s="45"/>
      <c r="G5" s="47"/>
      <c r="H5" s="47"/>
      <c r="I5" s="45" t="s">
        <v>471</v>
      </c>
      <c r="J5" s="45" t="s">
        <v>472</v>
      </c>
      <c r="K5" s="47"/>
      <c r="L5" s="47"/>
      <c r="M5" s="47"/>
      <c r="N5" s="47" t="s">
        <v>36</v>
      </c>
      <c r="O5" s="47"/>
      <c r="P5" s="47"/>
      <c r="Q5" s="47"/>
      <c r="R5" s="47"/>
      <c r="S5" s="47" t="s">
        <v>36</v>
      </c>
      <c r="T5" s="47" t="s">
        <v>464</v>
      </c>
      <c r="U5" s="47" t="s">
        <v>465</v>
      </c>
      <c r="V5" s="45" t="s">
        <v>473</v>
      </c>
      <c r="W5" s="45" t="s">
        <v>474</v>
      </c>
      <c r="X5" s="47" t="s">
        <v>468</v>
      </c>
      <c r="Y5" s="47" t="s">
        <v>469</v>
      </c>
      <c r="Z5" s="47"/>
      <c r="AA5" s="47" t="s">
        <v>468</v>
      </c>
      <c r="AB5" s="47" t="s">
        <v>469</v>
      </c>
      <c r="AC5" s="47"/>
      <c r="AD5" s="51"/>
      <c r="AE5" s="51"/>
      <c r="AF5" s="47"/>
      <c r="AG5" s="47"/>
      <c r="AH5" s="47" t="s">
        <v>470</v>
      </c>
      <c r="AI5" s="47" t="s">
        <v>470</v>
      </c>
      <c r="AJ5" s="54"/>
      <c r="AK5" s="51"/>
    </row>
    <row r="6" s="32" customFormat="1" ht="282" customHeight="1" spans="1:37">
      <c r="A6" s="43"/>
      <c r="B6" s="43"/>
      <c r="C6" s="44"/>
      <c r="D6" s="44"/>
      <c r="E6" s="45"/>
      <c r="F6" s="45"/>
      <c r="G6" s="47"/>
      <c r="H6" s="47"/>
      <c r="I6" s="45" t="s">
        <v>475</v>
      </c>
      <c r="J6" s="56" t="s">
        <v>476</v>
      </c>
      <c r="K6" s="47"/>
      <c r="L6" s="47"/>
      <c r="M6" s="47"/>
      <c r="N6" s="47" t="s">
        <v>36</v>
      </c>
      <c r="O6" s="47"/>
      <c r="P6" s="47"/>
      <c r="Q6" s="47"/>
      <c r="R6" s="47"/>
      <c r="S6" s="47" t="s">
        <v>36</v>
      </c>
      <c r="T6" s="47" t="s">
        <v>464</v>
      </c>
      <c r="U6" s="47" t="s">
        <v>477</v>
      </c>
      <c r="V6" s="45" t="s">
        <v>466</v>
      </c>
      <c r="W6" s="45" t="s">
        <v>467</v>
      </c>
      <c r="X6" s="47" t="s">
        <v>468</v>
      </c>
      <c r="Y6" s="47" t="s">
        <v>469</v>
      </c>
      <c r="Z6" s="47"/>
      <c r="AA6" s="47" t="s">
        <v>468</v>
      </c>
      <c r="AB6" s="47" t="s">
        <v>469</v>
      </c>
      <c r="AC6" s="47"/>
      <c r="AD6" s="45"/>
      <c r="AE6" s="47"/>
      <c r="AF6" s="47"/>
      <c r="AG6" s="47"/>
      <c r="AH6" s="47" t="s">
        <v>470</v>
      </c>
      <c r="AI6" s="47" t="s">
        <v>470</v>
      </c>
      <c r="AJ6" s="54"/>
      <c r="AK6" s="51"/>
    </row>
    <row r="7" s="32" customFormat="1" ht="192" customHeight="1" spans="1:37">
      <c r="A7" s="43"/>
      <c r="B7" s="43"/>
      <c r="C7" s="44"/>
      <c r="D7" s="44"/>
      <c r="E7" s="45"/>
      <c r="F7" s="45"/>
      <c r="G7" s="47"/>
      <c r="H7" s="47"/>
      <c r="I7" s="45" t="s">
        <v>478</v>
      </c>
      <c r="J7" s="45" t="s">
        <v>479</v>
      </c>
      <c r="K7" s="47" t="s">
        <v>36</v>
      </c>
      <c r="L7" s="47" t="s">
        <v>36</v>
      </c>
      <c r="M7" s="47"/>
      <c r="N7" s="47"/>
      <c r="O7" s="47"/>
      <c r="P7" s="47"/>
      <c r="Q7" s="47"/>
      <c r="R7" s="47"/>
      <c r="S7" s="47" t="s">
        <v>36</v>
      </c>
      <c r="T7" s="47" t="s">
        <v>464</v>
      </c>
      <c r="U7" s="47" t="s">
        <v>477</v>
      </c>
      <c r="V7" s="45" t="s">
        <v>480</v>
      </c>
      <c r="W7" s="45" t="s">
        <v>481</v>
      </c>
      <c r="X7" s="47" t="s">
        <v>468</v>
      </c>
      <c r="Y7" s="47" t="s">
        <v>469</v>
      </c>
      <c r="Z7" s="47"/>
      <c r="AA7" s="47" t="s">
        <v>468</v>
      </c>
      <c r="AB7" s="47" t="s">
        <v>469</v>
      </c>
      <c r="AC7" s="47"/>
      <c r="AD7" s="45"/>
      <c r="AE7" s="47"/>
      <c r="AF7" s="47"/>
      <c r="AG7" s="47"/>
      <c r="AH7" s="47" t="s">
        <v>470</v>
      </c>
      <c r="AI7" s="47" t="s">
        <v>470</v>
      </c>
      <c r="AJ7" s="54"/>
      <c r="AK7" s="51"/>
    </row>
    <row r="8" s="32" customFormat="1" ht="129" customHeight="1" spans="1:37">
      <c r="A8" s="43"/>
      <c r="B8" s="43"/>
      <c r="C8" s="44" t="s">
        <v>456</v>
      </c>
      <c r="D8" s="44"/>
      <c r="E8" s="44" t="s">
        <v>482</v>
      </c>
      <c r="F8" s="48" t="s">
        <v>483</v>
      </c>
      <c r="G8" s="44" t="s">
        <v>484</v>
      </c>
      <c r="H8" s="44" t="s">
        <v>485</v>
      </c>
      <c r="I8" s="45" t="s">
        <v>486</v>
      </c>
      <c r="J8" s="57" t="s">
        <v>487</v>
      </c>
      <c r="K8" s="47"/>
      <c r="L8" s="47"/>
      <c r="M8" s="47" t="s">
        <v>36</v>
      </c>
      <c r="N8" s="47"/>
      <c r="O8" s="47"/>
      <c r="P8" s="47"/>
      <c r="Q8" s="47"/>
      <c r="R8" s="47"/>
      <c r="S8" s="47"/>
      <c r="T8" s="47" t="s">
        <v>464</v>
      </c>
      <c r="U8" s="47" t="s">
        <v>477</v>
      </c>
      <c r="V8" s="45" t="s">
        <v>488</v>
      </c>
      <c r="W8" s="45" t="s">
        <v>467</v>
      </c>
      <c r="X8" s="47" t="s">
        <v>468</v>
      </c>
      <c r="Y8" s="47" t="s">
        <v>469</v>
      </c>
      <c r="Z8" s="47"/>
      <c r="AA8" s="47" t="s">
        <v>468</v>
      </c>
      <c r="AB8" s="47" t="s">
        <v>469</v>
      </c>
      <c r="AC8" s="47"/>
      <c r="AD8" s="45"/>
      <c r="AE8" s="47"/>
      <c r="AF8" s="47"/>
      <c r="AG8" s="47"/>
      <c r="AH8" s="47" t="s">
        <v>489</v>
      </c>
      <c r="AI8" s="47" t="s">
        <v>489</v>
      </c>
      <c r="AJ8" s="54" t="s">
        <v>490</v>
      </c>
      <c r="AK8" s="51"/>
    </row>
    <row r="9" s="32" customFormat="1" ht="84" customHeight="1" spans="1:37">
      <c r="A9" s="43"/>
      <c r="B9" s="43"/>
      <c r="C9" s="44"/>
      <c r="D9" s="44"/>
      <c r="E9" s="44"/>
      <c r="F9" s="48"/>
      <c r="G9" s="44"/>
      <c r="H9" s="44"/>
      <c r="I9" s="45" t="s">
        <v>491</v>
      </c>
      <c r="J9" s="45" t="s">
        <v>492</v>
      </c>
      <c r="K9" s="47"/>
      <c r="L9" s="47"/>
      <c r="M9" s="47" t="s">
        <v>36</v>
      </c>
      <c r="N9" s="47"/>
      <c r="O9" s="47" t="s">
        <v>36</v>
      </c>
      <c r="P9" s="47"/>
      <c r="Q9" s="47"/>
      <c r="R9" s="47"/>
      <c r="S9" s="47"/>
      <c r="T9" s="47" t="s">
        <v>464</v>
      </c>
      <c r="U9" s="47" t="s">
        <v>477</v>
      </c>
      <c r="V9" s="45" t="s">
        <v>493</v>
      </c>
      <c r="W9" s="45" t="s">
        <v>467</v>
      </c>
      <c r="X9" s="47" t="s">
        <v>468</v>
      </c>
      <c r="Y9" s="47" t="s">
        <v>469</v>
      </c>
      <c r="Z9" s="47"/>
      <c r="AA9" s="47" t="s">
        <v>468</v>
      </c>
      <c r="AB9" s="47" t="s">
        <v>469</v>
      </c>
      <c r="AC9" s="47"/>
      <c r="AD9" s="45"/>
      <c r="AE9" s="47"/>
      <c r="AF9" s="47"/>
      <c r="AG9" s="47"/>
      <c r="AH9" s="47" t="s">
        <v>489</v>
      </c>
      <c r="AI9" s="47" t="s">
        <v>489</v>
      </c>
      <c r="AJ9" s="54" t="s">
        <v>494</v>
      </c>
      <c r="AK9" s="51"/>
    </row>
    <row r="10" s="32" customFormat="1" ht="84" customHeight="1" spans="1:37">
      <c r="A10" s="43"/>
      <c r="B10" s="43"/>
      <c r="C10" s="44"/>
      <c r="D10" s="44"/>
      <c r="E10" s="44"/>
      <c r="F10" s="48"/>
      <c r="G10" s="44"/>
      <c r="H10" s="44"/>
      <c r="I10" s="45" t="s">
        <v>495</v>
      </c>
      <c r="J10" s="45" t="s">
        <v>496</v>
      </c>
      <c r="K10" s="47"/>
      <c r="L10" s="47"/>
      <c r="M10" s="47" t="s">
        <v>36</v>
      </c>
      <c r="N10" s="47"/>
      <c r="O10" s="47" t="s">
        <v>36</v>
      </c>
      <c r="P10" s="47"/>
      <c r="Q10" s="47"/>
      <c r="R10" s="47"/>
      <c r="S10" s="47"/>
      <c r="T10" s="47" t="s">
        <v>464</v>
      </c>
      <c r="U10" s="47" t="s">
        <v>465</v>
      </c>
      <c r="V10" s="45" t="s">
        <v>497</v>
      </c>
      <c r="W10" s="45" t="s">
        <v>467</v>
      </c>
      <c r="X10" s="47" t="s">
        <v>468</v>
      </c>
      <c r="Y10" s="47" t="s">
        <v>469</v>
      </c>
      <c r="Z10" s="47"/>
      <c r="AA10" s="47" t="s">
        <v>468</v>
      </c>
      <c r="AB10" s="47" t="s">
        <v>469</v>
      </c>
      <c r="AC10" s="47"/>
      <c r="AD10" s="45"/>
      <c r="AE10" s="47"/>
      <c r="AF10" s="47"/>
      <c r="AG10" s="47"/>
      <c r="AH10" s="47" t="s">
        <v>470</v>
      </c>
      <c r="AI10" s="47" t="s">
        <v>470</v>
      </c>
      <c r="AJ10" s="54"/>
      <c r="AK10" s="51"/>
    </row>
    <row r="11" s="32" customFormat="1" ht="100" customHeight="1" spans="1:37">
      <c r="A11" s="43"/>
      <c r="B11" s="43"/>
      <c r="C11" s="44" t="s">
        <v>498</v>
      </c>
      <c r="D11" s="44" t="s">
        <v>499</v>
      </c>
      <c r="E11" s="44" t="s">
        <v>500</v>
      </c>
      <c r="F11" s="43" t="s">
        <v>501</v>
      </c>
      <c r="G11" s="44" t="s">
        <v>502</v>
      </c>
      <c r="H11" s="44" t="s">
        <v>503</v>
      </c>
      <c r="I11" s="49" t="s">
        <v>504</v>
      </c>
      <c r="J11" s="45" t="s">
        <v>505</v>
      </c>
      <c r="K11" s="47"/>
      <c r="L11" s="47"/>
      <c r="M11" s="47"/>
      <c r="N11" s="47"/>
      <c r="O11" s="47" t="s">
        <v>36</v>
      </c>
      <c r="P11" s="47"/>
      <c r="Q11" s="47"/>
      <c r="R11" s="47"/>
      <c r="S11" s="47"/>
      <c r="T11" s="47" t="s">
        <v>506</v>
      </c>
      <c r="U11" s="47" t="s">
        <v>507</v>
      </c>
      <c r="V11" s="45" t="s">
        <v>508</v>
      </c>
      <c r="W11" s="45" t="s">
        <v>509</v>
      </c>
      <c r="X11" s="47" t="s">
        <v>468</v>
      </c>
      <c r="Y11" s="47" t="s">
        <v>469</v>
      </c>
      <c r="Z11" s="47"/>
      <c r="AA11" s="47" t="s">
        <v>468</v>
      </c>
      <c r="AB11" s="47" t="s">
        <v>469</v>
      </c>
      <c r="AC11" s="47"/>
      <c r="AD11" s="45"/>
      <c r="AE11" s="47"/>
      <c r="AF11" s="47"/>
      <c r="AG11" s="47"/>
      <c r="AH11" s="47" t="s">
        <v>489</v>
      </c>
      <c r="AI11" s="47" t="s">
        <v>489</v>
      </c>
      <c r="AJ11" s="54" t="s">
        <v>510</v>
      </c>
      <c r="AK11" s="51"/>
    </row>
    <row r="12" s="32" customFormat="1" ht="54" spans="1:37">
      <c r="A12" s="43"/>
      <c r="B12" s="43"/>
      <c r="C12" s="44"/>
      <c r="D12" s="44"/>
      <c r="E12" s="44"/>
      <c r="F12" s="43"/>
      <c r="G12" s="44"/>
      <c r="H12" s="44"/>
      <c r="I12" s="49" t="s">
        <v>511</v>
      </c>
      <c r="J12" s="45" t="s">
        <v>512</v>
      </c>
      <c r="K12" s="47" t="s">
        <v>36</v>
      </c>
      <c r="L12" s="47" t="s">
        <v>36</v>
      </c>
      <c r="M12" s="47"/>
      <c r="N12" s="47"/>
      <c r="O12" s="47" t="s">
        <v>36</v>
      </c>
      <c r="P12" s="47"/>
      <c r="Q12" s="47"/>
      <c r="R12" s="47"/>
      <c r="S12" s="47"/>
      <c r="T12" s="47" t="s">
        <v>506</v>
      </c>
      <c r="U12" s="47" t="s">
        <v>507</v>
      </c>
      <c r="V12" s="45" t="s">
        <v>513</v>
      </c>
      <c r="W12" s="45" t="s">
        <v>509</v>
      </c>
      <c r="X12" s="47" t="s">
        <v>468</v>
      </c>
      <c r="Y12" s="47" t="s">
        <v>469</v>
      </c>
      <c r="Z12" s="47"/>
      <c r="AA12" s="47" t="s">
        <v>468</v>
      </c>
      <c r="AB12" s="47" t="s">
        <v>469</v>
      </c>
      <c r="AC12" s="47"/>
      <c r="AD12" s="45"/>
      <c r="AE12" s="47"/>
      <c r="AF12" s="47"/>
      <c r="AG12" s="47"/>
      <c r="AH12" s="47" t="s">
        <v>489</v>
      </c>
      <c r="AI12" s="47" t="s">
        <v>489</v>
      </c>
      <c r="AJ12" s="54" t="s">
        <v>514</v>
      </c>
      <c r="AK12" s="51"/>
    </row>
    <row r="13" s="32" customFormat="1" ht="129" customHeight="1" spans="1:37">
      <c r="A13" s="43"/>
      <c r="B13" s="43"/>
      <c r="C13" s="44"/>
      <c r="D13" s="44"/>
      <c r="E13" s="49"/>
      <c r="F13" s="46"/>
      <c r="G13" s="44"/>
      <c r="H13" s="49"/>
      <c r="I13" s="49" t="s">
        <v>515</v>
      </c>
      <c r="J13" s="45" t="s">
        <v>516</v>
      </c>
      <c r="K13" s="47" t="s">
        <v>36</v>
      </c>
      <c r="L13" s="47" t="s">
        <v>36</v>
      </c>
      <c r="M13" s="47"/>
      <c r="N13" s="47"/>
      <c r="O13" s="47" t="s">
        <v>36</v>
      </c>
      <c r="P13" s="47"/>
      <c r="Q13" s="47"/>
      <c r="R13" s="47"/>
      <c r="S13" s="47"/>
      <c r="T13" s="47" t="s">
        <v>506</v>
      </c>
      <c r="U13" s="47" t="s">
        <v>507</v>
      </c>
      <c r="V13" s="45" t="s">
        <v>517</v>
      </c>
      <c r="W13" s="45" t="s">
        <v>509</v>
      </c>
      <c r="X13" s="47" t="s">
        <v>468</v>
      </c>
      <c r="Y13" s="47" t="s">
        <v>469</v>
      </c>
      <c r="Z13" s="47"/>
      <c r="AA13" s="47" t="s">
        <v>468</v>
      </c>
      <c r="AB13" s="47" t="s">
        <v>469</v>
      </c>
      <c r="AC13" s="47"/>
      <c r="AD13" s="45"/>
      <c r="AE13" s="47"/>
      <c r="AF13" s="47"/>
      <c r="AG13" s="47"/>
      <c r="AH13" s="47" t="s">
        <v>489</v>
      </c>
      <c r="AI13" s="47" t="s">
        <v>489</v>
      </c>
      <c r="AJ13" s="54" t="s">
        <v>490</v>
      </c>
      <c r="AK13" s="51"/>
    </row>
    <row r="14" s="32" customFormat="1" ht="82" customHeight="1" spans="1:37">
      <c r="A14" s="43"/>
      <c r="B14" s="43"/>
      <c r="C14" s="44" t="s">
        <v>518</v>
      </c>
      <c r="D14" s="44" t="s">
        <v>519</v>
      </c>
      <c r="E14" s="49" t="s">
        <v>520</v>
      </c>
      <c r="F14" s="46" t="s">
        <v>521</v>
      </c>
      <c r="G14" s="44" t="s">
        <v>522</v>
      </c>
      <c r="H14" s="49" t="s">
        <v>523</v>
      </c>
      <c r="I14" s="49" t="s">
        <v>524</v>
      </c>
      <c r="J14" s="45" t="s">
        <v>525</v>
      </c>
      <c r="K14" s="47" t="s">
        <v>36</v>
      </c>
      <c r="L14" s="47" t="s">
        <v>36</v>
      </c>
      <c r="M14" s="47"/>
      <c r="N14" s="47"/>
      <c r="O14" s="47"/>
      <c r="P14" s="47"/>
      <c r="Q14" s="47"/>
      <c r="R14" s="47"/>
      <c r="S14" s="47"/>
      <c r="T14" s="47" t="s">
        <v>526</v>
      </c>
      <c r="U14" s="51"/>
      <c r="V14" s="45" t="s">
        <v>527</v>
      </c>
      <c r="W14" s="45" t="s">
        <v>528</v>
      </c>
      <c r="X14" s="47" t="s">
        <v>468</v>
      </c>
      <c r="Y14" s="47" t="s">
        <v>469</v>
      </c>
      <c r="Z14" s="47"/>
      <c r="AA14" s="47" t="s">
        <v>468</v>
      </c>
      <c r="AB14" s="47" t="s">
        <v>469</v>
      </c>
      <c r="AC14" s="47"/>
      <c r="AD14" s="45"/>
      <c r="AE14" s="47"/>
      <c r="AF14" s="47"/>
      <c r="AG14" s="47"/>
      <c r="AH14" s="47" t="s">
        <v>489</v>
      </c>
      <c r="AI14" s="47" t="s">
        <v>489</v>
      </c>
      <c r="AJ14" s="54" t="s">
        <v>529</v>
      </c>
      <c r="AK14" s="51"/>
    </row>
    <row r="15" s="32" customFormat="1" ht="101" customHeight="1" spans="1:37">
      <c r="A15" s="43"/>
      <c r="B15" s="43"/>
      <c r="C15" s="44"/>
      <c r="D15" s="44"/>
      <c r="E15" s="49"/>
      <c r="F15" s="45"/>
      <c r="G15" s="44"/>
      <c r="H15" s="49"/>
      <c r="I15" s="49" t="s">
        <v>530</v>
      </c>
      <c r="J15" s="45" t="s">
        <v>531</v>
      </c>
      <c r="K15" s="47" t="s">
        <v>36</v>
      </c>
      <c r="L15" s="47" t="s">
        <v>36</v>
      </c>
      <c r="M15" s="47" t="s">
        <v>36</v>
      </c>
      <c r="N15" s="47"/>
      <c r="O15" s="47" t="s">
        <v>36</v>
      </c>
      <c r="P15" s="47"/>
      <c r="Q15" s="47"/>
      <c r="R15" s="47"/>
      <c r="S15" s="47"/>
      <c r="T15" s="47" t="s">
        <v>532</v>
      </c>
      <c r="U15" s="51" t="s">
        <v>507</v>
      </c>
      <c r="V15" s="45" t="s">
        <v>533</v>
      </c>
      <c r="W15" s="45" t="s">
        <v>509</v>
      </c>
      <c r="X15" s="47" t="s">
        <v>468</v>
      </c>
      <c r="Y15" s="47" t="s">
        <v>469</v>
      </c>
      <c r="Z15" s="47"/>
      <c r="AA15" s="47" t="s">
        <v>468</v>
      </c>
      <c r="AB15" s="47" t="s">
        <v>469</v>
      </c>
      <c r="AC15" s="47"/>
      <c r="AD15" s="45"/>
      <c r="AE15" s="47"/>
      <c r="AF15" s="47"/>
      <c r="AG15" s="47"/>
      <c r="AH15" s="47" t="s">
        <v>470</v>
      </c>
      <c r="AI15" s="47" t="s">
        <v>470</v>
      </c>
      <c r="AJ15" s="54"/>
      <c r="AK15" s="51"/>
    </row>
    <row r="16" s="32" customFormat="1" ht="67.5" spans="1:37">
      <c r="A16" s="43"/>
      <c r="B16" s="43"/>
      <c r="C16" s="44"/>
      <c r="D16" s="44"/>
      <c r="E16" s="49"/>
      <c r="F16" s="45"/>
      <c r="G16" s="44"/>
      <c r="H16" s="49"/>
      <c r="I16" s="49" t="s">
        <v>534</v>
      </c>
      <c r="J16" s="45" t="s">
        <v>535</v>
      </c>
      <c r="K16" s="47"/>
      <c r="L16" s="47"/>
      <c r="M16" s="47" t="s">
        <v>36</v>
      </c>
      <c r="N16" s="47"/>
      <c r="O16" s="47" t="s">
        <v>36</v>
      </c>
      <c r="P16" s="47"/>
      <c r="Q16" s="47"/>
      <c r="R16" s="47"/>
      <c r="S16" s="47"/>
      <c r="T16" s="47" t="s">
        <v>532</v>
      </c>
      <c r="U16" s="51" t="s">
        <v>507</v>
      </c>
      <c r="V16" s="45" t="s">
        <v>536</v>
      </c>
      <c r="W16" s="45" t="s">
        <v>509</v>
      </c>
      <c r="X16" s="47" t="s">
        <v>468</v>
      </c>
      <c r="Y16" s="47" t="s">
        <v>469</v>
      </c>
      <c r="Z16" s="47"/>
      <c r="AA16" s="47" t="s">
        <v>468</v>
      </c>
      <c r="AB16" s="47" t="s">
        <v>469</v>
      </c>
      <c r="AC16" s="47"/>
      <c r="AD16" s="45"/>
      <c r="AE16" s="47"/>
      <c r="AF16" s="47"/>
      <c r="AG16" s="47"/>
      <c r="AH16" s="47" t="s">
        <v>470</v>
      </c>
      <c r="AI16" s="47" t="s">
        <v>470</v>
      </c>
      <c r="AJ16" s="54"/>
      <c r="AK16" s="51"/>
    </row>
    <row r="17" s="32" customFormat="1" ht="142" customHeight="1" spans="1:37">
      <c r="A17" s="43"/>
      <c r="B17" s="43"/>
      <c r="C17" s="44"/>
      <c r="D17" s="44"/>
      <c r="E17" s="49"/>
      <c r="F17" s="45"/>
      <c r="G17" s="44"/>
      <c r="H17" s="49"/>
      <c r="I17" s="49" t="s">
        <v>537</v>
      </c>
      <c r="J17" s="56" t="s">
        <v>538</v>
      </c>
      <c r="K17" s="47" t="s">
        <v>36</v>
      </c>
      <c r="L17" s="47" t="s">
        <v>36</v>
      </c>
      <c r="M17" s="47"/>
      <c r="N17" s="47" t="s">
        <v>36</v>
      </c>
      <c r="O17" s="47"/>
      <c r="P17" s="47"/>
      <c r="Q17" s="47"/>
      <c r="R17" s="47"/>
      <c r="S17" s="47"/>
      <c r="T17" s="47" t="s">
        <v>532</v>
      </c>
      <c r="U17" s="47" t="s">
        <v>477</v>
      </c>
      <c r="V17" s="45" t="s">
        <v>539</v>
      </c>
      <c r="W17" s="45" t="s">
        <v>474</v>
      </c>
      <c r="X17" s="47" t="s">
        <v>468</v>
      </c>
      <c r="Y17" s="47" t="s">
        <v>469</v>
      </c>
      <c r="Z17" s="47"/>
      <c r="AA17" s="47" t="s">
        <v>468</v>
      </c>
      <c r="AB17" s="47" t="s">
        <v>469</v>
      </c>
      <c r="AC17" s="47"/>
      <c r="AD17" s="45"/>
      <c r="AE17" s="47"/>
      <c r="AF17" s="47"/>
      <c r="AG17" s="47"/>
      <c r="AH17" s="47" t="s">
        <v>489</v>
      </c>
      <c r="AI17" s="47" t="s">
        <v>489</v>
      </c>
      <c r="AJ17" s="54" t="s">
        <v>540</v>
      </c>
      <c r="AK17" s="51"/>
    </row>
    <row r="18" s="32" customFormat="1" ht="175" customHeight="1" spans="1:37">
      <c r="A18" s="43" t="s">
        <v>454</v>
      </c>
      <c r="B18" s="43" t="s">
        <v>541</v>
      </c>
      <c r="C18" s="44" t="s">
        <v>456</v>
      </c>
      <c r="D18" s="50" t="s">
        <v>542</v>
      </c>
      <c r="E18" s="50" t="s">
        <v>543</v>
      </c>
      <c r="F18" s="46" t="s">
        <v>544</v>
      </c>
      <c r="G18" s="50" t="s">
        <v>545</v>
      </c>
      <c r="H18" s="50" t="s">
        <v>546</v>
      </c>
      <c r="I18" s="49" t="s">
        <v>547</v>
      </c>
      <c r="J18" s="45" t="s">
        <v>548</v>
      </c>
      <c r="K18" s="47"/>
      <c r="L18" s="47"/>
      <c r="M18" s="47" t="s">
        <v>36</v>
      </c>
      <c r="N18" s="47"/>
      <c r="O18" s="47" t="s">
        <v>36</v>
      </c>
      <c r="P18" s="47"/>
      <c r="Q18" s="47"/>
      <c r="R18" s="47"/>
      <c r="S18" s="47"/>
      <c r="T18" s="47" t="s">
        <v>526</v>
      </c>
      <c r="U18" s="51"/>
      <c r="V18" s="45" t="s">
        <v>549</v>
      </c>
      <c r="W18" s="45" t="s">
        <v>550</v>
      </c>
      <c r="X18" s="47" t="s">
        <v>468</v>
      </c>
      <c r="Y18" s="47" t="s">
        <v>469</v>
      </c>
      <c r="Z18" s="47"/>
      <c r="AA18" s="47" t="s">
        <v>468</v>
      </c>
      <c r="AB18" s="47" t="s">
        <v>469</v>
      </c>
      <c r="AC18" s="47"/>
      <c r="AD18" s="45"/>
      <c r="AE18" s="47"/>
      <c r="AF18" s="47"/>
      <c r="AG18" s="47"/>
      <c r="AH18" s="47" t="s">
        <v>470</v>
      </c>
      <c r="AI18" s="47" t="s">
        <v>470</v>
      </c>
      <c r="AJ18" s="54"/>
      <c r="AK18" s="51"/>
    </row>
    <row r="19" s="32" customFormat="1" ht="86" customHeight="1" spans="1:37">
      <c r="A19" s="43"/>
      <c r="B19" s="43"/>
      <c r="C19" s="51" t="s">
        <v>456</v>
      </c>
      <c r="D19" s="44" t="s">
        <v>551</v>
      </c>
      <c r="E19" s="45" t="s">
        <v>552</v>
      </c>
      <c r="F19" s="46" t="s">
        <v>553</v>
      </c>
      <c r="G19" s="47" t="s">
        <v>554</v>
      </c>
      <c r="H19" s="45" t="s">
        <v>555</v>
      </c>
      <c r="I19" s="49" t="s">
        <v>556</v>
      </c>
      <c r="J19" s="57" t="s">
        <v>557</v>
      </c>
      <c r="K19" s="47" t="s">
        <v>36</v>
      </c>
      <c r="L19" s="47" t="s">
        <v>36</v>
      </c>
      <c r="M19" s="47"/>
      <c r="N19" s="47"/>
      <c r="O19" s="47" t="s">
        <v>36</v>
      </c>
      <c r="P19" s="47"/>
      <c r="Q19" s="47"/>
      <c r="R19" s="47"/>
      <c r="S19" s="47"/>
      <c r="T19" s="47" t="s">
        <v>532</v>
      </c>
      <c r="U19" s="47" t="s">
        <v>558</v>
      </c>
      <c r="V19" s="45" t="s">
        <v>559</v>
      </c>
      <c r="W19" s="45" t="s">
        <v>560</v>
      </c>
      <c r="X19" s="47" t="s">
        <v>468</v>
      </c>
      <c r="Y19" s="47" t="s">
        <v>469</v>
      </c>
      <c r="Z19" s="47"/>
      <c r="AA19" s="47" t="s">
        <v>468</v>
      </c>
      <c r="AB19" s="47" t="s">
        <v>469</v>
      </c>
      <c r="AC19" s="47"/>
      <c r="AD19" s="47"/>
      <c r="AE19" s="47"/>
      <c r="AF19" s="47"/>
      <c r="AG19" s="47"/>
      <c r="AH19" s="47" t="s">
        <v>470</v>
      </c>
      <c r="AI19" s="47" t="s">
        <v>470</v>
      </c>
      <c r="AJ19" s="54"/>
      <c r="AK19" s="51"/>
    </row>
    <row r="20" s="32" customFormat="1" ht="84" customHeight="1" spans="1:37">
      <c r="A20" s="43"/>
      <c r="B20" s="43"/>
      <c r="C20" s="51"/>
      <c r="D20" s="44"/>
      <c r="E20" s="45"/>
      <c r="F20" s="45"/>
      <c r="G20" s="47"/>
      <c r="H20" s="45"/>
      <c r="I20" s="49" t="s">
        <v>561</v>
      </c>
      <c r="J20" s="45" t="s">
        <v>562</v>
      </c>
      <c r="K20" s="47" t="s">
        <v>36</v>
      </c>
      <c r="L20" s="47" t="s">
        <v>36</v>
      </c>
      <c r="M20" s="47"/>
      <c r="N20" s="47"/>
      <c r="O20" s="47" t="s">
        <v>36</v>
      </c>
      <c r="P20" s="47"/>
      <c r="Q20" s="47"/>
      <c r="R20" s="47"/>
      <c r="S20" s="47" t="s">
        <v>36</v>
      </c>
      <c r="T20" s="47" t="s">
        <v>532</v>
      </c>
      <c r="U20" s="47" t="s">
        <v>558</v>
      </c>
      <c r="V20" s="45" t="s">
        <v>563</v>
      </c>
      <c r="W20" s="45" t="s">
        <v>560</v>
      </c>
      <c r="X20" s="47" t="s">
        <v>468</v>
      </c>
      <c r="Y20" s="47" t="s">
        <v>469</v>
      </c>
      <c r="Z20" s="47"/>
      <c r="AA20" s="47" t="s">
        <v>468</v>
      </c>
      <c r="AB20" s="47" t="s">
        <v>469</v>
      </c>
      <c r="AC20" s="47"/>
      <c r="AD20" s="47"/>
      <c r="AE20" s="47"/>
      <c r="AF20" s="47"/>
      <c r="AG20" s="47"/>
      <c r="AH20" s="47" t="s">
        <v>470</v>
      </c>
      <c r="AI20" s="47" t="s">
        <v>470</v>
      </c>
      <c r="AJ20" s="54"/>
      <c r="AK20" s="51"/>
    </row>
    <row r="21" s="32" customFormat="1" ht="257" customHeight="1" spans="1:37">
      <c r="A21" s="43"/>
      <c r="B21" s="43"/>
      <c r="C21" s="44" t="s">
        <v>456</v>
      </c>
      <c r="D21" s="44" t="s">
        <v>564</v>
      </c>
      <c r="E21" s="49" t="s">
        <v>565</v>
      </c>
      <c r="F21" s="52" t="s">
        <v>566</v>
      </c>
      <c r="G21" s="44" t="s">
        <v>567</v>
      </c>
      <c r="H21" s="45" t="s">
        <v>568</v>
      </c>
      <c r="I21" s="49" t="s">
        <v>569</v>
      </c>
      <c r="J21" s="45" t="s">
        <v>570</v>
      </c>
      <c r="K21" s="47" t="s">
        <v>36</v>
      </c>
      <c r="L21" s="47" t="s">
        <v>36</v>
      </c>
      <c r="M21" s="47"/>
      <c r="N21" s="47"/>
      <c r="O21" s="47"/>
      <c r="P21" s="47"/>
      <c r="Q21" s="47"/>
      <c r="R21" s="47"/>
      <c r="S21" s="47"/>
      <c r="T21" s="47" t="s">
        <v>526</v>
      </c>
      <c r="U21" s="47"/>
      <c r="V21" s="45" t="s">
        <v>571</v>
      </c>
      <c r="W21" s="45" t="s">
        <v>474</v>
      </c>
      <c r="X21" s="47" t="s">
        <v>468</v>
      </c>
      <c r="Y21" s="47" t="s">
        <v>469</v>
      </c>
      <c r="Z21" s="47"/>
      <c r="AA21" s="47" t="s">
        <v>468</v>
      </c>
      <c r="AB21" s="47" t="s">
        <v>469</v>
      </c>
      <c r="AC21" s="47"/>
      <c r="AD21" s="47"/>
      <c r="AE21" s="47"/>
      <c r="AF21" s="47"/>
      <c r="AG21" s="47"/>
      <c r="AH21" s="47" t="s">
        <v>470</v>
      </c>
      <c r="AI21" s="47" t="s">
        <v>470</v>
      </c>
      <c r="AJ21" s="54"/>
      <c r="AK21" s="47"/>
    </row>
    <row r="22" s="32" customFormat="1" ht="59" customHeight="1" spans="1:37">
      <c r="A22" s="43"/>
      <c r="B22" s="43"/>
      <c r="C22" s="44"/>
      <c r="D22" s="44"/>
      <c r="E22" s="49"/>
      <c r="F22" s="49"/>
      <c r="G22" s="44"/>
      <c r="H22" s="45"/>
      <c r="I22" s="49" t="s">
        <v>572</v>
      </c>
      <c r="J22" s="45" t="s">
        <v>573</v>
      </c>
      <c r="K22" s="47" t="s">
        <v>36</v>
      </c>
      <c r="L22" s="47" t="s">
        <v>36</v>
      </c>
      <c r="M22" s="47" t="s">
        <v>36</v>
      </c>
      <c r="N22" s="47"/>
      <c r="O22" s="47"/>
      <c r="P22" s="47"/>
      <c r="Q22" s="47"/>
      <c r="R22" s="47"/>
      <c r="S22" s="47"/>
      <c r="T22" s="47" t="s">
        <v>526</v>
      </c>
      <c r="U22" s="47"/>
      <c r="V22" s="45" t="s">
        <v>574</v>
      </c>
      <c r="W22" s="45" t="s">
        <v>575</v>
      </c>
      <c r="X22" s="47" t="s">
        <v>468</v>
      </c>
      <c r="Y22" s="47" t="s">
        <v>469</v>
      </c>
      <c r="Z22" s="47"/>
      <c r="AA22" s="47" t="s">
        <v>468</v>
      </c>
      <c r="AB22" s="47" t="s">
        <v>469</v>
      </c>
      <c r="AC22" s="47"/>
      <c r="AD22" s="47"/>
      <c r="AE22" s="47"/>
      <c r="AF22" s="47"/>
      <c r="AG22" s="47"/>
      <c r="AH22" s="47" t="s">
        <v>470</v>
      </c>
      <c r="AI22" s="47" t="s">
        <v>470</v>
      </c>
      <c r="AJ22" s="54"/>
      <c r="AK22" s="47"/>
    </row>
    <row r="23" s="32" customFormat="1" ht="63" customHeight="1" spans="1:37">
      <c r="A23" s="43"/>
      <c r="B23" s="43" t="s">
        <v>576</v>
      </c>
      <c r="C23" s="44" t="s">
        <v>456</v>
      </c>
      <c r="D23" s="44" t="s">
        <v>577</v>
      </c>
      <c r="E23" s="49" t="s">
        <v>578</v>
      </c>
      <c r="F23" s="52" t="s">
        <v>579</v>
      </c>
      <c r="G23" s="44" t="s">
        <v>580</v>
      </c>
      <c r="H23" s="49" t="s">
        <v>581</v>
      </c>
      <c r="I23" s="49" t="s">
        <v>582</v>
      </c>
      <c r="J23" s="57" t="s">
        <v>583</v>
      </c>
      <c r="K23" s="47"/>
      <c r="L23" s="47"/>
      <c r="M23" s="47"/>
      <c r="N23" s="47"/>
      <c r="O23" s="47"/>
      <c r="P23" s="47" t="s">
        <v>36</v>
      </c>
      <c r="Q23" s="47"/>
      <c r="R23" s="47"/>
      <c r="S23" s="47"/>
      <c r="T23" s="47" t="s">
        <v>532</v>
      </c>
      <c r="U23" s="47" t="s">
        <v>477</v>
      </c>
      <c r="V23" s="45" t="s">
        <v>584</v>
      </c>
      <c r="W23" s="45" t="s">
        <v>509</v>
      </c>
      <c r="X23" s="47" t="s">
        <v>468</v>
      </c>
      <c r="Y23" s="47" t="s">
        <v>469</v>
      </c>
      <c r="Z23" s="47"/>
      <c r="AA23" s="47" t="s">
        <v>468</v>
      </c>
      <c r="AB23" s="47" t="s">
        <v>469</v>
      </c>
      <c r="AC23" s="47"/>
      <c r="AD23" s="47"/>
      <c r="AE23" s="47"/>
      <c r="AF23" s="47"/>
      <c r="AG23" s="47"/>
      <c r="AH23" s="47" t="s">
        <v>470</v>
      </c>
      <c r="AI23" s="47" t="s">
        <v>470</v>
      </c>
      <c r="AJ23" s="54"/>
      <c r="AK23" s="51"/>
    </row>
    <row r="24" s="32" customFormat="1" ht="56" customHeight="1" spans="1:37">
      <c r="A24" s="43"/>
      <c r="B24" s="43"/>
      <c r="C24" s="44"/>
      <c r="D24" s="44"/>
      <c r="E24" s="49"/>
      <c r="F24" s="49"/>
      <c r="G24" s="44"/>
      <c r="H24" s="49"/>
      <c r="I24" s="49" t="s">
        <v>585</v>
      </c>
      <c r="J24" s="45" t="s">
        <v>586</v>
      </c>
      <c r="K24" s="47" t="s">
        <v>36</v>
      </c>
      <c r="L24" s="47" t="s">
        <v>36</v>
      </c>
      <c r="M24" s="47"/>
      <c r="N24" s="47"/>
      <c r="O24" s="47"/>
      <c r="P24" s="47" t="s">
        <v>36</v>
      </c>
      <c r="Q24" s="47"/>
      <c r="R24" s="47"/>
      <c r="S24" s="47"/>
      <c r="T24" s="47" t="s">
        <v>532</v>
      </c>
      <c r="U24" s="47" t="s">
        <v>477</v>
      </c>
      <c r="V24" s="45" t="s">
        <v>587</v>
      </c>
      <c r="W24" s="45" t="s">
        <v>474</v>
      </c>
      <c r="X24" s="47" t="s">
        <v>468</v>
      </c>
      <c r="Y24" s="47" t="s">
        <v>469</v>
      </c>
      <c r="Z24" s="47"/>
      <c r="AA24" s="47" t="s">
        <v>468</v>
      </c>
      <c r="AB24" s="47" t="s">
        <v>469</v>
      </c>
      <c r="AC24" s="47"/>
      <c r="AD24" s="47"/>
      <c r="AE24" s="47"/>
      <c r="AF24" s="47"/>
      <c r="AG24" s="47"/>
      <c r="AH24" s="47" t="s">
        <v>470</v>
      </c>
      <c r="AI24" s="47" t="s">
        <v>470</v>
      </c>
      <c r="AJ24" s="54"/>
      <c r="AK24" s="51"/>
    </row>
    <row r="25" s="32" customFormat="1" ht="67.5" spans="1:37">
      <c r="A25" s="43"/>
      <c r="B25" s="43"/>
      <c r="C25" s="44"/>
      <c r="D25" s="44"/>
      <c r="E25" s="49"/>
      <c r="F25" s="49"/>
      <c r="G25" s="44"/>
      <c r="H25" s="49"/>
      <c r="I25" s="49" t="s">
        <v>588</v>
      </c>
      <c r="J25" s="45" t="s">
        <v>589</v>
      </c>
      <c r="K25" s="47"/>
      <c r="L25" s="47"/>
      <c r="M25" s="47"/>
      <c r="N25" s="47"/>
      <c r="O25" s="47"/>
      <c r="P25" s="47" t="s">
        <v>36</v>
      </c>
      <c r="Q25" s="47"/>
      <c r="R25" s="47"/>
      <c r="S25" s="47"/>
      <c r="T25" s="47" t="s">
        <v>532</v>
      </c>
      <c r="U25" s="47" t="s">
        <v>477</v>
      </c>
      <c r="V25" s="45" t="s">
        <v>587</v>
      </c>
      <c r="W25" s="45" t="s">
        <v>474</v>
      </c>
      <c r="X25" s="47" t="s">
        <v>468</v>
      </c>
      <c r="Y25" s="47" t="s">
        <v>469</v>
      </c>
      <c r="Z25" s="47"/>
      <c r="AA25" s="47" t="s">
        <v>468</v>
      </c>
      <c r="AB25" s="47" t="s">
        <v>469</v>
      </c>
      <c r="AC25" s="47"/>
      <c r="AD25" s="47"/>
      <c r="AE25" s="47"/>
      <c r="AF25" s="47"/>
      <c r="AG25" s="47"/>
      <c r="AH25" s="47" t="s">
        <v>470</v>
      </c>
      <c r="AI25" s="47" t="s">
        <v>470</v>
      </c>
      <c r="AJ25" s="54"/>
      <c r="AK25" s="51"/>
    </row>
    <row r="26" s="32" customFormat="1" ht="39" customHeight="1" spans="1:37">
      <c r="A26" s="43"/>
      <c r="B26" s="43"/>
      <c r="C26" s="44"/>
      <c r="D26" s="44"/>
      <c r="E26" s="49"/>
      <c r="F26" s="49"/>
      <c r="G26" s="44"/>
      <c r="H26" s="49"/>
      <c r="I26" s="49" t="s">
        <v>590</v>
      </c>
      <c r="J26" s="45" t="s">
        <v>591</v>
      </c>
      <c r="K26" s="47"/>
      <c r="L26" s="47"/>
      <c r="M26" s="47"/>
      <c r="N26" s="47"/>
      <c r="O26" s="47"/>
      <c r="P26" s="47" t="s">
        <v>36</v>
      </c>
      <c r="Q26" s="47"/>
      <c r="R26" s="47"/>
      <c r="S26" s="47"/>
      <c r="T26" s="47" t="s">
        <v>532</v>
      </c>
      <c r="U26" s="47" t="s">
        <v>477</v>
      </c>
      <c r="V26" s="45" t="s">
        <v>587</v>
      </c>
      <c r="W26" s="45" t="s">
        <v>509</v>
      </c>
      <c r="X26" s="47" t="s">
        <v>468</v>
      </c>
      <c r="Y26" s="47" t="s">
        <v>469</v>
      </c>
      <c r="Z26" s="47"/>
      <c r="AA26" s="47" t="s">
        <v>468</v>
      </c>
      <c r="AB26" s="47" t="s">
        <v>469</v>
      </c>
      <c r="AC26" s="47"/>
      <c r="AD26" s="47"/>
      <c r="AE26" s="47"/>
      <c r="AF26" s="47"/>
      <c r="AG26" s="47"/>
      <c r="AH26" s="47" t="s">
        <v>470</v>
      </c>
      <c r="AI26" s="47" t="s">
        <v>470</v>
      </c>
      <c r="AJ26" s="54"/>
      <c r="AK26" s="51"/>
    </row>
    <row r="27" s="32" customFormat="1" ht="46" customHeight="1" spans="1:37">
      <c r="A27" s="43"/>
      <c r="B27" s="43"/>
      <c r="C27" s="44"/>
      <c r="D27" s="44"/>
      <c r="E27" s="49"/>
      <c r="F27" s="49"/>
      <c r="G27" s="44"/>
      <c r="H27" s="49"/>
      <c r="I27" s="49" t="s">
        <v>592</v>
      </c>
      <c r="J27" s="45" t="s">
        <v>593</v>
      </c>
      <c r="K27" s="47"/>
      <c r="L27" s="47"/>
      <c r="M27" s="47"/>
      <c r="N27" s="47"/>
      <c r="O27" s="47" t="s">
        <v>36</v>
      </c>
      <c r="P27" s="47" t="s">
        <v>36</v>
      </c>
      <c r="Q27" s="47" t="s">
        <v>36</v>
      </c>
      <c r="R27" s="47"/>
      <c r="S27" s="47"/>
      <c r="T27" s="47" t="s">
        <v>532</v>
      </c>
      <c r="U27" s="47" t="s">
        <v>477</v>
      </c>
      <c r="V27" s="45"/>
      <c r="W27" s="45" t="s">
        <v>509</v>
      </c>
      <c r="X27" s="47" t="s">
        <v>468</v>
      </c>
      <c r="Y27" s="47" t="s">
        <v>469</v>
      </c>
      <c r="Z27" s="47"/>
      <c r="AA27" s="47" t="s">
        <v>468</v>
      </c>
      <c r="AB27" s="47" t="s">
        <v>469</v>
      </c>
      <c r="AC27" s="47"/>
      <c r="AD27" s="47"/>
      <c r="AE27" s="47"/>
      <c r="AF27" s="47"/>
      <c r="AG27" s="47"/>
      <c r="AH27" s="47" t="s">
        <v>470</v>
      </c>
      <c r="AI27" s="47" t="s">
        <v>470</v>
      </c>
      <c r="AJ27" s="54"/>
      <c r="AK27" s="51"/>
    </row>
    <row r="28" s="32" customFormat="1" ht="210" customHeight="1" spans="1:37">
      <c r="A28" s="43"/>
      <c r="B28" s="43"/>
      <c r="C28" s="44" t="s">
        <v>456</v>
      </c>
      <c r="D28" s="44"/>
      <c r="E28" s="45" t="s">
        <v>594</v>
      </c>
      <c r="F28" s="46" t="s">
        <v>579</v>
      </c>
      <c r="G28" s="47" t="s">
        <v>595</v>
      </c>
      <c r="H28" s="45" t="s">
        <v>596</v>
      </c>
      <c r="I28" s="49" t="s">
        <v>597</v>
      </c>
      <c r="J28" s="45" t="s">
        <v>598</v>
      </c>
      <c r="K28" s="47"/>
      <c r="L28" s="47"/>
      <c r="M28" s="47" t="s">
        <v>36</v>
      </c>
      <c r="N28" s="47"/>
      <c r="O28" s="47"/>
      <c r="P28" s="47"/>
      <c r="Q28" s="47"/>
      <c r="R28" s="47"/>
      <c r="S28" s="47"/>
      <c r="T28" s="47" t="s">
        <v>464</v>
      </c>
      <c r="U28" s="47" t="s">
        <v>477</v>
      </c>
      <c r="V28" s="45" t="s">
        <v>599</v>
      </c>
      <c r="W28" s="45" t="s">
        <v>600</v>
      </c>
      <c r="X28" s="47" t="s">
        <v>468</v>
      </c>
      <c r="Y28" s="47" t="s">
        <v>469</v>
      </c>
      <c r="Z28" s="47"/>
      <c r="AA28" s="47" t="s">
        <v>468</v>
      </c>
      <c r="AB28" s="47" t="s">
        <v>469</v>
      </c>
      <c r="AC28" s="47"/>
      <c r="AD28" s="47"/>
      <c r="AE28" s="47"/>
      <c r="AF28" s="47"/>
      <c r="AG28" s="47"/>
      <c r="AH28" s="47" t="s">
        <v>470</v>
      </c>
      <c r="AI28" s="47" t="s">
        <v>470</v>
      </c>
      <c r="AJ28" s="54"/>
      <c r="AK28" s="47" t="s">
        <v>601</v>
      </c>
    </row>
    <row r="29" s="32" customFormat="1" ht="159" customHeight="1" spans="1:37">
      <c r="A29" s="43"/>
      <c r="B29" s="43"/>
      <c r="C29" s="44"/>
      <c r="D29" s="44"/>
      <c r="E29" s="45"/>
      <c r="F29" s="45"/>
      <c r="G29" s="47"/>
      <c r="H29" s="45"/>
      <c r="I29" s="49" t="s">
        <v>602</v>
      </c>
      <c r="J29" s="45" t="s">
        <v>603</v>
      </c>
      <c r="K29" s="47"/>
      <c r="L29" s="47"/>
      <c r="M29" s="47" t="s">
        <v>36</v>
      </c>
      <c r="N29" s="47"/>
      <c r="O29" s="47"/>
      <c r="P29" s="47"/>
      <c r="Q29" s="47"/>
      <c r="R29" s="47"/>
      <c r="S29" s="47"/>
      <c r="T29" s="47" t="s">
        <v>532</v>
      </c>
      <c r="U29" s="47" t="s">
        <v>477</v>
      </c>
      <c r="V29" s="45" t="s">
        <v>604</v>
      </c>
      <c r="W29" s="45" t="s">
        <v>605</v>
      </c>
      <c r="X29" s="47" t="s">
        <v>468</v>
      </c>
      <c r="Y29" s="47" t="s">
        <v>469</v>
      </c>
      <c r="Z29" s="47"/>
      <c r="AA29" s="47" t="s">
        <v>468</v>
      </c>
      <c r="AB29" s="47" t="s">
        <v>469</v>
      </c>
      <c r="AC29" s="47"/>
      <c r="AD29" s="47"/>
      <c r="AE29" s="47"/>
      <c r="AF29" s="47"/>
      <c r="AG29" s="47"/>
      <c r="AH29" s="47" t="s">
        <v>470</v>
      </c>
      <c r="AI29" s="47" t="s">
        <v>470</v>
      </c>
      <c r="AJ29" s="54"/>
      <c r="AK29" s="47" t="s">
        <v>601</v>
      </c>
    </row>
    <row r="30" s="32" customFormat="1" ht="108" customHeight="1" spans="1:37">
      <c r="A30" s="43" t="s">
        <v>454</v>
      </c>
      <c r="B30" s="43" t="s">
        <v>576</v>
      </c>
      <c r="C30" s="51" t="s">
        <v>606</v>
      </c>
      <c r="D30" s="44" t="s">
        <v>607</v>
      </c>
      <c r="E30" s="51" t="s">
        <v>608</v>
      </c>
      <c r="F30" s="53" t="s">
        <v>579</v>
      </c>
      <c r="G30" s="51" t="s">
        <v>609</v>
      </c>
      <c r="H30" s="51" t="s">
        <v>610</v>
      </c>
      <c r="I30" s="49" t="s">
        <v>611</v>
      </c>
      <c r="J30" s="45" t="s">
        <v>612</v>
      </c>
      <c r="K30" s="47"/>
      <c r="L30" s="47"/>
      <c r="M30" s="47" t="s">
        <v>36</v>
      </c>
      <c r="N30" s="47"/>
      <c r="O30" s="47" t="s">
        <v>36</v>
      </c>
      <c r="P30" s="47"/>
      <c r="Q30" s="47"/>
      <c r="R30" s="47"/>
      <c r="S30" s="47"/>
      <c r="T30" s="47" t="s">
        <v>526</v>
      </c>
      <c r="U30" s="47"/>
      <c r="V30" s="45" t="s">
        <v>613</v>
      </c>
      <c r="W30" s="45" t="s">
        <v>600</v>
      </c>
      <c r="X30" s="47" t="s">
        <v>468</v>
      </c>
      <c r="Y30" s="47" t="s">
        <v>469</v>
      </c>
      <c r="Z30" s="47"/>
      <c r="AA30" s="47" t="s">
        <v>468</v>
      </c>
      <c r="AB30" s="47" t="s">
        <v>469</v>
      </c>
      <c r="AC30" s="47"/>
      <c r="AD30" s="47"/>
      <c r="AE30" s="47"/>
      <c r="AF30" s="47"/>
      <c r="AG30" s="47"/>
      <c r="AH30" s="47" t="s">
        <v>470</v>
      </c>
      <c r="AI30" s="47" t="s">
        <v>470</v>
      </c>
      <c r="AJ30" s="54"/>
      <c r="AK30" s="47" t="s">
        <v>601</v>
      </c>
    </row>
    <row r="31" s="32" customFormat="1" ht="123" customHeight="1" spans="1:37">
      <c r="A31" s="43"/>
      <c r="B31" s="43"/>
      <c r="C31" s="51"/>
      <c r="D31" s="44"/>
      <c r="E31" s="51"/>
      <c r="F31" s="53"/>
      <c r="G31" s="51"/>
      <c r="H31" s="51"/>
      <c r="I31" s="49" t="s">
        <v>614</v>
      </c>
      <c r="J31" s="45" t="s">
        <v>615</v>
      </c>
      <c r="K31" s="47" t="s">
        <v>36</v>
      </c>
      <c r="L31" s="47"/>
      <c r="M31" s="47" t="s">
        <v>36</v>
      </c>
      <c r="N31" s="47"/>
      <c r="O31" s="47"/>
      <c r="P31" s="47" t="s">
        <v>36</v>
      </c>
      <c r="Q31" s="47" t="s">
        <v>36</v>
      </c>
      <c r="R31" s="47"/>
      <c r="S31" s="47"/>
      <c r="T31" s="47" t="s">
        <v>506</v>
      </c>
      <c r="U31" s="45" t="s">
        <v>616</v>
      </c>
      <c r="V31" s="45" t="s">
        <v>617</v>
      </c>
      <c r="W31" s="45" t="s">
        <v>618</v>
      </c>
      <c r="X31" s="47" t="s">
        <v>468</v>
      </c>
      <c r="Y31" s="47" t="s">
        <v>469</v>
      </c>
      <c r="Z31" s="47"/>
      <c r="AA31" s="47" t="s">
        <v>468</v>
      </c>
      <c r="AB31" s="47" t="s">
        <v>469</v>
      </c>
      <c r="AC31" s="47"/>
      <c r="AD31" s="47"/>
      <c r="AE31" s="47"/>
      <c r="AF31" s="47"/>
      <c r="AG31" s="47"/>
      <c r="AH31" s="47" t="s">
        <v>489</v>
      </c>
      <c r="AI31" s="47" t="s">
        <v>489</v>
      </c>
      <c r="AJ31" s="54" t="s">
        <v>619</v>
      </c>
      <c r="AK31" s="47" t="s">
        <v>601</v>
      </c>
    </row>
    <row r="32" s="33" customFormat="1" ht="99" customHeight="1" spans="1:37">
      <c r="A32" s="43"/>
      <c r="B32" s="43"/>
      <c r="C32" s="51"/>
      <c r="D32" s="44"/>
      <c r="E32" s="51"/>
      <c r="F32" s="53"/>
      <c r="G32" s="51"/>
      <c r="H32" s="51"/>
      <c r="I32" s="49" t="s">
        <v>620</v>
      </c>
      <c r="J32" s="45" t="s">
        <v>621</v>
      </c>
      <c r="K32" s="47" t="s">
        <v>36</v>
      </c>
      <c r="L32" s="47"/>
      <c r="M32" s="47" t="s">
        <v>36</v>
      </c>
      <c r="N32" s="47"/>
      <c r="O32" s="47"/>
      <c r="P32" s="47" t="s">
        <v>36</v>
      </c>
      <c r="Q32" s="47" t="s">
        <v>36</v>
      </c>
      <c r="R32" s="47"/>
      <c r="S32" s="47"/>
      <c r="T32" s="47" t="s">
        <v>464</v>
      </c>
      <c r="U32" s="47" t="s">
        <v>477</v>
      </c>
      <c r="V32" s="45" t="s">
        <v>622</v>
      </c>
      <c r="W32" s="45" t="s">
        <v>600</v>
      </c>
      <c r="X32" s="47" t="s">
        <v>468</v>
      </c>
      <c r="Y32" s="47" t="s">
        <v>469</v>
      </c>
      <c r="Z32" s="47"/>
      <c r="AA32" s="47" t="s">
        <v>468</v>
      </c>
      <c r="AB32" s="47" t="s">
        <v>469</v>
      </c>
      <c r="AC32" s="47"/>
      <c r="AD32" s="47"/>
      <c r="AE32" s="47"/>
      <c r="AF32" s="47"/>
      <c r="AG32" s="47"/>
      <c r="AH32" s="47" t="s">
        <v>489</v>
      </c>
      <c r="AI32" s="47" t="s">
        <v>489</v>
      </c>
      <c r="AJ32" s="54" t="s">
        <v>623</v>
      </c>
      <c r="AK32" s="47"/>
    </row>
    <row r="33" s="32" customFormat="1" ht="193" customHeight="1" spans="1:37">
      <c r="A33" s="43"/>
      <c r="B33" s="43"/>
      <c r="C33" s="44" t="s">
        <v>518</v>
      </c>
      <c r="D33" s="51" t="s">
        <v>624</v>
      </c>
      <c r="E33" s="54" t="s">
        <v>625</v>
      </c>
      <c r="F33" s="51"/>
      <c r="G33" s="51" t="s">
        <v>626</v>
      </c>
      <c r="H33" s="49" t="s">
        <v>627</v>
      </c>
      <c r="I33" s="49" t="s">
        <v>628</v>
      </c>
      <c r="J33" s="45" t="s">
        <v>629</v>
      </c>
      <c r="K33" s="47"/>
      <c r="L33" s="47"/>
      <c r="M33" s="47"/>
      <c r="N33" s="47"/>
      <c r="O33" s="47"/>
      <c r="P33" s="47"/>
      <c r="Q33" s="47" t="s">
        <v>36</v>
      </c>
      <c r="R33" s="47"/>
      <c r="S33" s="54"/>
      <c r="T33" s="47" t="s">
        <v>532</v>
      </c>
      <c r="U33" s="47" t="s">
        <v>477</v>
      </c>
      <c r="V33" s="45" t="s">
        <v>630</v>
      </c>
      <c r="W33" s="45" t="s">
        <v>600</v>
      </c>
      <c r="X33" s="47" t="s">
        <v>468</v>
      </c>
      <c r="Y33" s="47" t="s">
        <v>469</v>
      </c>
      <c r="Z33" s="47"/>
      <c r="AA33" s="47" t="s">
        <v>468</v>
      </c>
      <c r="AB33" s="47" t="s">
        <v>469</v>
      </c>
      <c r="AC33" s="47"/>
      <c r="AD33" s="47"/>
      <c r="AE33" s="47"/>
      <c r="AF33" s="47"/>
      <c r="AG33" s="47"/>
      <c r="AH33" s="47" t="s">
        <v>489</v>
      </c>
      <c r="AI33" s="47" t="s">
        <v>489</v>
      </c>
      <c r="AJ33" s="54" t="s">
        <v>623</v>
      </c>
      <c r="AK33" s="47" t="s">
        <v>601</v>
      </c>
    </row>
    <row r="34" s="32" customFormat="1" ht="125" customHeight="1" spans="1:37">
      <c r="A34" s="43"/>
      <c r="B34" s="43"/>
      <c r="C34" s="44"/>
      <c r="D34" s="51"/>
      <c r="E34" s="54"/>
      <c r="F34" s="51"/>
      <c r="G34" s="51"/>
      <c r="H34" s="49"/>
      <c r="I34" s="49" t="s">
        <v>631</v>
      </c>
      <c r="J34" s="45" t="s">
        <v>632</v>
      </c>
      <c r="K34" s="47" t="s">
        <v>36</v>
      </c>
      <c r="L34" s="47" t="s">
        <v>36</v>
      </c>
      <c r="M34" s="47"/>
      <c r="N34" s="47" t="s">
        <v>36</v>
      </c>
      <c r="O34" s="47"/>
      <c r="P34" s="47"/>
      <c r="Q34" s="47" t="s">
        <v>36</v>
      </c>
      <c r="R34" s="47"/>
      <c r="S34" s="54"/>
      <c r="T34" s="47" t="s">
        <v>464</v>
      </c>
      <c r="U34" s="47" t="s">
        <v>465</v>
      </c>
      <c r="V34" s="45" t="s">
        <v>633</v>
      </c>
      <c r="W34" s="45" t="s">
        <v>634</v>
      </c>
      <c r="X34" s="47" t="s">
        <v>468</v>
      </c>
      <c r="Y34" s="47" t="s">
        <v>469</v>
      </c>
      <c r="Z34" s="47"/>
      <c r="AA34" s="47" t="s">
        <v>468</v>
      </c>
      <c r="AB34" s="47" t="s">
        <v>469</v>
      </c>
      <c r="AC34" s="47"/>
      <c r="AD34" s="47"/>
      <c r="AE34" s="47"/>
      <c r="AF34" s="47"/>
      <c r="AG34" s="47"/>
      <c r="AH34" s="47" t="s">
        <v>470</v>
      </c>
      <c r="AI34" s="47" t="s">
        <v>470</v>
      </c>
      <c r="AJ34" s="45"/>
      <c r="AK34" s="47" t="s">
        <v>601</v>
      </c>
    </row>
    <row r="35" s="32" customFormat="1" ht="72.4" customHeight="1" spans="1:37">
      <c r="A35" s="43"/>
      <c r="B35" s="43"/>
      <c r="C35" s="44"/>
      <c r="D35" s="51"/>
      <c r="E35" s="54"/>
      <c r="F35" s="51"/>
      <c r="G35" s="51"/>
      <c r="H35" s="49"/>
      <c r="I35" s="49" t="s">
        <v>635</v>
      </c>
      <c r="J35" s="45" t="s">
        <v>636</v>
      </c>
      <c r="K35" s="47"/>
      <c r="L35" s="47"/>
      <c r="M35" s="47" t="s">
        <v>36</v>
      </c>
      <c r="N35" s="47"/>
      <c r="O35" s="47"/>
      <c r="P35" s="47"/>
      <c r="Q35" s="47" t="s">
        <v>36</v>
      </c>
      <c r="R35" s="47"/>
      <c r="S35" s="54"/>
      <c r="T35" s="47" t="s">
        <v>464</v>
      </c>
      <c r="U35" s="47" t="s">
        <v>637</v>
      </c>
      <c r="V35" s="45" t="s">
        <v>638</v>
      </c>
      <c r="W35" s="45" t="s">
        <v>639</v>
      </c>
      <c r="X35" s="47" t="s">
        <v>468</v>
      </c>
      <c r="Y35" s="47" t="s">
        <v>469</v>
      </c>
      <c r="Z35" s="47"/>
      <c r="AA35" s="47" t="s">
        <v>468</v>
      </c>
      <c r="AB35" s="47" t="s">
        <v>469</v>
      </c>
      <c r="AC35" s="47"/>
      <c r="AD35" s="47"/>
      <c r="AE35" s="47"/>
      <c r="AF35" s="47"/>
      <c r="AG35" s="47"/>
      <c r="AH35" s="47" t="s">
        <v>470</v>
      </c>
      <c r="AI35" s="47" t="s">
        <v>470</v>
      </c>
      <c r="AJ35" s="45"/>
      <c r="AK35" s="47" t="s">
        <v>601</v>
      </c>
    </row>
    <row r="36" s="32" customFormat="1" ht="40.5" spans="1:37">
      <c r="A36" s="43"/>
      <c r="B36" s="43"/>
      <c r="C36" s="44"/>
      <c r="D36" s="51"/>
      <c r="E36" s="54"/>
      <c r="F36" s="51"/>
      <c r="G36" s="51"/>
      <c r="H36" s="49"/>
      <c r="I36" s="49" t="s">
        <v>640</v>
      </c>
      <c r="J36" s="45" t="s">
        <v>641</v>
      </c>
      <c r="K36" s="47" t="s">
        <v>36</v>
      </c>
      <c r="L36" s="47" t="s">
        <v>36</v>
      </c>
      <c r="M36" s="47"/>
      <c r="N36" s="47"/>
      <c r="O36" s="47"/>
      <c r="P36" s="47"/>
      <c r="Q36" s="47"/>
      <c r="R36" s="47"/>
      <c r="S36" s="47" t="s">
        <v>36</v>
      </c>
      <c r="T36" s="47" t="s">
        <v>526</v>
      </c>
      <c r="U36" s="51"/>
      <c r="V36" s="45" t="s">
        <v>642</v>
      </c>
      <c r="W36" s="45" t="s">
        <v>643</v>
      </c>
      <c r="X36" s="47" t="s">
        <v>468</v>
      </c>
      <c r="Y36" s="47" t="s">
        <v>469</v>
      </c>
      <c r="Z36" s="47"/>
      <c r="AA36" s="47" t="s">
        <v>468</v>
      </c>
      <c r="AB36" s="47" t="s">
        <v>469</v>
      </c>
      <c r="AC36" s="47"/>
      <c r="AD36" s="47"/>
      <c r="AE36" s="47"/>
      <c r="AF36" s="47"/>
      <c r="AG36" s="47"/>
      <c r="AH36" s="47" t="s">
        <v>470</v>
      </c>
      <c r="AI36" s="47" t="s">
        <v>470</v>
      </c>
      <c r="AJ36" s="45"/>
      <c r="AK36" s="51"/>
    </row>
    <row r="37" s="32" customFormat="1" ht="66" customHeight="1" spans="1:37">
      <c r="A37" s="43"/>
      <c r="B37" s="43"/>
      <c r="C37" s="44" t="s">
        <v>644</v>
      </c>
      <c r="D37" s="44" t="s">
        <v>645</v>
      </c>
      <c r="E37" s="54" t="s">
        <v>646</v>
      </c>
      <c r="F37" s="44"/>
      <c r="G37" s="44" t="s">
        <v>647</v>
      </c>
      <c r="H37" s="49" t="s">
        <v>648</v>
      </c>
      <c r="I37" s="49" t="s">
        <v>649</v>
      </c>
      <c r="J37" s="45" t="s">
        <v>650</v>
      </c>
      <c r="K37" s="47" t="s">
        <v>36</v>
      </c>
      <c r="L37" s="47" t="s">
        <v>36</v>
      </c>
      <c r="M37" s="47"/>
      <c r="N37" s="47"/>
      <c r="O37" s="47"/>
      <c r="P37" s="47"/>
      <c r="Q37" s="47"/>
      <c r="R37" s="47"/>
      <c r="S37" s="47" t="s">
        <v>36</v>
      </c>
      <c r="T37" s="47" t="s">
        <v>532</v>
      </c>
      <c r="U37" s="47" t="s">
        <v>477</v>
      </c>
      <c r="V37" s="45" t="s">
        <v>651</v>
      </c>
      <c r="W37" s="45" t="s">
        <v>474</v>
      </c>
      <c r="X37" s="47" t="s">
        <v>468</v>
      </c>
      <c r="Y37" s="47" t="s">
        <v>469</v>
      </c>
      <c r="Z37" s="47"/>
      <c r="AA37" s="47" t="s">
        <v>468</v>
      </c>
      <c r="AB37" s="47" t="s">
        <v>469</v>
      </c>
      <c r="AC37" s="47"/>
      <c r="AD37" s="47"/>
      <c r="AE37" s="47"/>
      <c r="AF37" s="47"/>
      <c r="AG37" s="47"/>
      <c r="AH37" s="47" t="s">
        <v>489</v>
      </c>
      <c r="AI37" s="47" t="s">
        <v>489</v>
      </c>
      <c r="AJ37" s="54" t="s">
        <v>652</v>
      </c>
      <c r="AK37" s="51"/>
    </row>
    <row r="38" s="32" customFormat="1" ht="62" customHeight="1" spans="1:37">
      <c r="A38" s="43"/>
      <c r="B38" s="43"/>
      <c r="C38" s="44"/>
      <c r="D38" s="44"/>
      <c r="E38" s="55"/>
      <c r="F38" s="44"/>
      <c r="G38" s="44"/>
      <c r="H38" s="49"/>
      <c r="I38" s="49" t="s">
        <v>653</v>
      </c>
      <c r="J38" s="45" t="s">
        <v>654</v>
      </c>
      <c r="K38" s="47"/>
      <c r="L38" s="47"/>
      <c r="M38" s="47"/>
      <c r="N38" s="47"/>
      <c r="O38" s="47"/>
      <c r="P38" s="47"/>
      <c r="Q38" s="47"/>
      <c r="R38" s="47"/>
      <c r="S38" s="47" t="s">
        <v>36</v>
      </c>
      <c r="T38" s="47" t="s">
        <v>532</v>
      </c>
      <c r="U38" s="47" t="s">
        <v>477</v>
      </c>
      <c r="V38" s="45" t="s">
        <v>655</v>
      </c>
      <c r="W38" s="45" t="s">
        <v>474</v>
      </c>
      <c r="X38" s="47" t="s">
        <v>468</v>
      </c>
      <c r="Y38" s="47" t="s">
        <v>469</v>
      </c>
      <c r="Z38" s="47"/>
      <c r="AA38" s="47" t="s">
        <v>468</v>
      </c>
      <c r="AB38" s="47" t="s">
        <v>469</v>
      </c>
      <c r="AC38" s="47"/>
      <c r="AD38" s="47"/>
      <c r="AE38" s="47"/>
      <c r="AF38" s="47"/>
      <c r="AG38" s="47"/>
      <c r="AH38" s="47" t="s">
        <v>470</v>
      </c>
      <c r="AI38" s="47" t="s">
        <v>470</v>
      </c>
      <c r="AJ38" s="54"/>
      <c r="AK38" s="51"/>
    </row>
  </sheetData>
  <sheetProtection formatCells="0" formatColumns="0" formatRows="0" insertRows="0" insertColumns="0" insertHyperlinks="0" deleteColumns="0" deleteRows="0" sort="0" autoFilter="0" pivotTables="0"/>
  <mergeCells count="92">
    <mergeCell ref="A1:AK1"/>
    <mergeCell ref="K2:S2"/>
    <mergeCell ref="X2:Z2"/>
    <mergeCell ref="AA2:AC2"/>
    <mergeCell ref="AD2:AG2"/>
    <mergeCell ref="AH2:AJ2"/>
    <mergeCell ref="A2:A3"/>
    <mergeCell ref="A4:A17"/>
    <mergeCell ref="A18:A29"/>
    <mergeCell ref="A30:A38"/>
    <mergeCell ref="B2:B3"/>
    <mergeCell ref="B4:B17"/>
    <mergeCell ref="B18:B22"/>
    <mergeCell ref="B23:B29"/>
    <mergeCell ref="B30:B38"/>
    <mergeCell ref="C2:C3"/>
    <mergeCell ref="C4:C7"/>
    <mergeCell ref="C8:C10"/>
    <mergeCell ref="C11:C12"/>
    <mergeCell ref="C14:C17"/>
    <mergeCell ref="C19:C20"/>
    <mergeCell ref="C21:C22"/>
    <mergeCell ref="C23:C27"/>
    <mergeCell ref="C28:C29"/>
    <mergeCell ref="C30:C31"/>
    <mergeCell ref="C33:C36"/>
    <mergeCell ref="C37:C38"/>
    <mergeCell ref="D2:D3"/>
    <mergeCell ref="D4:D10"/>
    <mergeCell ref="D11:D12"/>
    <mergeCell ref="D14:D17"/>
    <mergeCell ref="D19:D20"/>
    <mergeCell ref="D21:D22"/>
    <mergeCell ref="D23:D29"/>
    <mergeCell ref="D30:D31"/>
    <mergeCell ref="D33:D36"/>
    <mergeCell ref="D37:D38"/>
    <mergeCell ref="E2:E3"/>
    <mergeCell ref="E4:E7"/>
    <mergeCell ref="E8:E10"/>
    <mergeCell ref="E11:E12"/>
    <mergeCell ref="E14:E17"/>
    <mergeCell ref="E19:E20"/>
    <mergeCell ref="E21:E22"/>
    <mergeCell ref="E23:E27"/>
    <mergeCell ref="E28:E29"/>
    <mergeCell ref="E30:E32"/>
    <mergeCell ref="E33:E36"/>
    <mergeCell ref="E37:E38"/>
    <mergeCell ref="F2:F3"/>
    <mergeCell ref="F4:F7"/>
    <mergeCell ref="F8:F10"/>
    <mergeCell ref="F11:F12"/>
    <mergeCell ref="F14:F17"/>
    <mergeCell ref="F19:F20"/>
    <mergeCell ref="F21:F22"/>
    <mergeCell ref="F23:F27"/>
    <mergeCell ref="F28:F29"/>
    <mergeCell ref="F30:F32"/>
    <mergeCell ref="F33:F36"/>
    <mergeCell ref="F37:F38"/>
    <mergeCell ref="G2:G3"/>
    <mergeCell ref="G4:G7"/>
    <mergeCell ref="G8:G10"/>
    <mergeCell ref="G11:G12"/>
    <mergeCell ref="G14:G17"/>
    <mergeCell ref="G19:G20"/>
    <mergeCell ref="G21:G22"/>
    <mergeCell ref="G23:G27"/>
    <mergeCell ref="G28:G29"/>
    <mergeCell ref="G30:G32"/>
    <mergeCell ref="G33:G36"/>
    <mergeCell ref="G37:G38"/>
    <mergeCell ref="H2:H3"/>
    <mergeCell ref="H4:H7"/>
    <mergeCell ref="H8:H10"/>
    <mergeCell ref="H11:H12"/>
    <mergeCell ref="H14:H17"/>
    <mergeCell ref="H19:H20"/>
    <mergeCell ref="H21:H22"/>
    <mergeCell ref="H23:H27"/>
    <mergeCell ref="H28:H29"/>
    <mergeCell ref="H30:H32"/>
    <mergeCell ref="H33:H36"/>
    <mergeCell ref="H37:H38"/>
    <mergeCell ref="I2:I3"/>
    <mergeCell ref="J2:J3"/>
    <mergeCell ref="T2:T3"/>
    <mergeCell ref="U2:U3"/>
    <mergeCell ref="V2:V3"/>
    <mergeCell ref="W2:W3"/>
    <mergeCell ref="AK2:AK3"/>
  </mergeCells>
  <dataValidations count="3">
    <dataValidation type="list" allowBlank="1" showInputMessage="1" showErrorMessage="1" sqref="U36">
      <formula1>"一级部署系统,各单位自建系统"</formula1>
    </dataValidation>
    <dataValidation allowBlank="1" showInputMessage="1" showErrorMessage="1" sqref="V3"/>
    <dataValidation type="list" allowBlank="1" showInputMessage="1" showErrorMessage="1" sqref="T39:T1048576">
      <formula1>#REF!</formula1>
    </dataValidation>
  </dataValidations>
  <printOptions horizontalCentered="1"/>
  <pageMargins left="0.590277777777778" right="0.196527777777778" top="0.590277777777778" bottom="0.590277777777778" header="0.298611111111111" footer="0.298611111111111"/>
  <pageSetup paperSize="8" scale="71" fitToHeight="0" pageOrder="overThenDown"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R18"/>
  <sheetViews>
    <sheetView view="pageBreakPreview" zoomScale="55" zoomScaleNormal="80" topLeftCell="Q1" workbookViewId="0">
      <selection activeCell="T3" sqref="T3"/>
    </sheetView>
  </sheetViews>
  <sheetFormatPr defaultColWidth="8.58333333333333" defaultRowHeight="21"/>
  <cols>
    <col min="1" max="1" width="5.08333333333333" style="1" customWidth="1"/>
    <col min="2" max="2" width="5.66666666666667" style="2" customWidth="1"/>
    <col min="3" max="3" width="10.4166666666667" style="3" customWidth="1"/>
    <col min="4" max="4" width="11.8333333333333" style="1" customWidth="1"/>
    <col min="5" max="5" width="18.9166666666667" style="4" customWidth="1"/>
    <col min="6" max="6" width="33.5833333333333" style="4" customWidth="1"/>
    <col min="7" max="19" width="12.25" style="2" customWidth="1"/>
    <col min="20" max="21" width="27.0833333333333" style="5" customWidth="1"/>
    <col min="22" max="25" width="9.16666666666667" style="1" customWidth="1"/>
    <col min="26" max="26" width="16.25" style="6" customWidth="1"/>
    <col min="27" max="27" width="5.83333333333333" style="6" customWidth="1"/>
    <col min="28" max="28" width="6.25" style="3" customWidth="1"/>
    <col min="29" max="29" width="4.83333333333333" style="3" customWidth="1"/>
    <col min="30" max="30" width="6.91666666666667" style="3" customWidth="1"/>
    <col min="31" max="31" width="5" style="4" customWidth="1"/>
    <col min="32" max="32" width="4.83333333333333" style="3" customWidth="1"/>
    <col min="33" max="33" width="10.1666666666667" style="3" customWidth="1"/>
    <col min="34" max="35" width="6.58333333333333" style="3" customWidth="1"/>
    <col min="36" max="36" width="4.83333333333333" style="3" customWidth="1"/>
    <col min="37" max="37" width="8" style="3" customWidth="1"/>
    <col min="38" max="38" width="4.58333333333333" style="4" customWidth="1"/>
    <col min="39" max="39" width="25.4166666666667" style="3" customWidth="1"/>
    <col min="40" max="40" width="11.5" style="3" customWidth="1"/>
    <col min="41" max="41" width="90.1666666666667" style="3" hidden="1" customWidth="1"/>
    <col min="42" max="43" width="8.58333333333333" style="3" hidden="1" customWidth="1"/>
    <col min="44" max="44" width="22.75" style="7" customWidth="1"/>
    <col min="45" max="16384" width="8.58333333333333" style="3"/>
  </cols>
  <sheetData>
    <row r="1" ht="53" customHeight="1" spans="1:44">
      <c r="A1" s="8" t="s">
        <v>417</v>
      </c>
      <c r="B1" s="8" t="s">
        <v>418</v>
      </c>
      <c r="C1" s="8" t="s">
        <v>419</v>
      </c>
      <c r="D1" s="8" t="s">
        <v>420</v>
      </c>
      <c r="E1" s="8" t="s">
        <v>421</v>
      </c>
      <c r="F1" s="8" t="s">
        <v>656</v>
      </c>
      <c r="G1" s="8" t="s">
        <v>423</v>
      </c>
      <c r="H1" s="9" t="s">
        <v>424</v>
      </c>
      <c r="I1" s="9" t="s">
        <v>426</v>
      </c>
      <c r="J1" s="15" t="s">
        <v>425</v>
      </c>
      <c r="K1" s="16" t="s">
        <v>427</v>
      </c>
      <c r="L1" s="16"/>
      <c r="M1" s="16"/>
      <c r="N1" s="16"/>
      <c r="O1" s="16"/>
      <c r="P1" s="16"/>
      <c r="Q1" s="16"/>
      <c r="R1" s="16"/>
      <c r="S1" s="19"/>
      <c r="T1" s="9" t="s">
        <v>657</v>
      </c>
      <c r="U1" s="15" t="s">
        <v>658</v>
      </c>
      <c r="V1" s="15" t="s">
        <v>429</v>
      </c>
      <c r="W1" s="20" t="s">
        <v>659</v>
      </c>
      <c r="X1" s="21"/>
      <c r="Y1" s="17"/>
      <c r="Z1" s="15" t="s">
        <v>431</v>
      </c>
      <c r="AA1" s="8" t="s">
        <v>432</v>
      </c>
      <c r="AB1" s="8"/>
      <c r="AC1" s="8"/>
      <c r="AD1" s="8" t="s">
        <v>433</v>
      </c>
      <c r="AE1" s="8"/>
      <c r="AF1" s="8"/>
      <c r="AG1" s="8" t="s">
        <v>434</v>
      </c>
      <c r="AH1" s="8"/>
      <c r="AI1" s="8"/>
      <c r="AJ1" s="8"/>
      <c r="AK1" s="15" t="s">
        <v>435</v>
      </c>
      <c r="AL1" s="15"/>
      <c r="AM1" s="15"/>
      <c r="AN1" s="8" t="s">
        <v>436</v>
      </c>
      <c r="AR1" s="29" t="s">
        <v>660</v>
      </c>
    </row>
    <row r="2" ht="157" customHeight="1" spans="1:44">
      <c r="A2" s="8"/>
      <c r="B2" s="8"/>
      <c r="C2" s="8"/>
      <c r="D2" s="8"/>
      <c r="E2" s="8"/>
      <c r="F2" s="8"/>
      <c r="G2" s="8"/>
      <c r="H2" s="10"/>
      <c r="I2" s="10"/>
      <c r="J2" s="15"/>
      <c r="K2" s="17" t="s">
        <v>437</v>
      </c>
      <c r="L2" s="15" t="s">
        <v>438</v>
      </c>
      <c r="M2" s="15" t="s">
        <v>661</v>
      </c>
      <c r="N2" s="15" t="s">
        <v>440</v>
      </c>
      <c r="O2" s="15" t="s">
        <v>441</v>
      </c>
      <c r="P2" s="15" t="s">
        <v>442</v>
      </c>
      <c r="Q2" s="15" t="s">
        <v>443</v>
      </c>
      <c r="R2" s="15" t="s">
        <v>444</v>
      </c>
      <c r="S2" s="15" t="s">
        <v>445</v>
      </c>
      <c r="T2" s="10"/>
      <c r="U2" s="15"/>
      <c r="V2" s="15"/>
      <c r="W2" s="22" t="s">
        <v>662</v>
      </c>
      <c r="X2" s="22" t="s">
        <v>663</v>
      </c>
      <c r="Y2" s="22" t="s">
        <v>664</v>
      </c>
      <c r="Z2" s="15"/>
      <c r="AA2" s="8" t="s">
        <v>446</v>
      </c>
      <c r="AB2" s="8" t="s">
        <v>447</v>
      </c>
      <c r="AC2" s="8" t="s">
        <v>448</v>
      </c>
      <c r="AD2" s="8" t="s">
        <v>446</v>
      </c>
      <c r="AE2" s="8" t="s">
        <v>447</v>
      </c>
      <c r="AF2" s="8" t="s">
        <v>448</v>
      </c>
      <c r="AG2" s="8" t="s">
        <v>434</v>
      </c>
      <c r="AH2" s="8" t="s">
        <v>446</v>
      </c>
      <c r="AI2" s="8" t="s">
        <v>447</v>
      </c>
      <c r="AJ2" s="8" t="s">
        <v>448</v>
      </c>
      <c r="AK2" s="15" t="s">
        <v>451</v>
      </c>
      <c r="AL2" s="15" t="s">
        <v>452</v>
      </c>
      <c r="AM2" s="15" t="s">
        <v>453</v>
      </c>
      <c r="AN2" s="8"/>
      <c r="AR2" s="30"/>
    </row>
    <row r="3" ht="316" customHeight="1" spans="1:44">
      <c r="A3" s="11" t="s">
        <v>665</v>
      </c>
      <c r="B3" s="11" t="s">
        <v>666</v>
      </c>
      <c r="C3" s="12" t="s">
        <v>667</v>
      </c>
      <c r="D3" s="13" t="s">
        <v>668</v>
      </c>
      <c r="E3" s="14" t="s">
        <v>669</v>
      </c>
      <c r="F3" s="13" t="s">
        <v>670</v>
      </c>
      <c r="G3" s="13" t="s">
        <v>671</v>
      </c>
      <c r="H3" s="13" t="s">
        <v>672</v>
      </c>
      <c r="I3" s="13" t="s">
        <v>673</v>
      </c>
      <c r="J3" s="13" t="s">
        <v>674</v>
      </c>
      <c r="K3" s="18" t="s">
        <v>36</v>
      </c>
      <c r="L3" s="18"/>
      <c r="M3" s="18" t="s">
        <v>36</v>
      </c>
      <c r="N3" s="18"/>
      <c r="O3" s="18" t="s">
        <v>36</v>
      </c>
      <c r="P3" s="18" t="s">
        <v>36</v>
      </c>
      <c r="Q3" s="18" t="s">
        <v>36</v>
      </c>
      <c r="R3" s="18" t="s">
        <v>36</v>
      </c>
      <c r="S3" s="23"/>
      <c r="T3" s="24" t="s">
        <v>675</v>
      </c>
      <c r="U3" s="24" t="s">
        <v>676</v>
      </c>
      <c r="V3" s="18" t="s">
        <v>616</v>
      </c>
      <c r="W3" s="25" t="s">
        <v>677</v>
      </c>
      <c r="X3" s="25" t="s">
        <v>678</v>
      </c>
      <c r="Y3" s="25" t="s">
        <v>679</v>
      </c>
      <c r="Z3" s="18" t="s">
        <v>680</v>
      </c>
      <c r="AA3" s="18" t="s">
        <v>681</v>
      </c>
      <c r="AB3" s="18" t="s">
        <v>469</v>
      </c>
      <c r="AC3" s="26"/>
      <c r="AD3" s="18" t="s">
        <v>468</v>
      </c>
      <c r="AE3" s="18" t="s">
        <v>469</v>
      </c>
      <c r="AF3" s="26"/>
      <c r="AG3" s="18" t="s">
        <v>682</v>
      </c>
      <c r="AH3" s="27" t="s">
        <v>468</v>
      </c>
      <c r="AI3" s="18" t="s">
        <v>469</v>
      </c>
      <c r="AJ3" s="26"/>
      <c r="AK3" s="18" t="s">
        <v>489</v>
      </c>
      <c r="AL3" s="18" t="s">
        <v>489</v>
      </c>
      <c r="AM3" s="28" t="s">
        <v>683</v>
      </c>
      <c r="AN3" s="26" t="s">
        <v>679</v>
      </c>
      <c r="AR3" s="18"/>
    </row>
    <row r="4" spans="27:38">
      <c r="AA4" s="3"/>
      <c r="AD4" s="4"/>
      <c r="AE4" s="3"/>
      <c r="AK4" s="4"/>
      <c r="AL4" s="3"/>
    </row>
    <row r="5" spans="27:38">
      <c r="AA5" s="3"/>
      <c r="AD5" s="4"/>
      <c r="AE5" s="3"/>
      <c r="AK5" s="4"/>
      <c r="AL5" s="3"/>
    </row>
    <row r="6" spans="27:38">
      <c r="AA6" s="3"/>
      <c r="AD6" s="4"/>
      <c r="AE6" s="3"/>
      <c r="AK6" s="4"/>
      <c r="AL6" s="3"/>
    </row>
    <row r="7" spans="27:38">
      <c r="AA7" s="3"/>
      <c r="AD7" s="4"/>
      <c r="AE7" s="3"/>
      <c r="AK7" s="4"/>
      <c r="AL7" s="3"/>
    </row>
    <row r="8" spans="27:38">
      <c r="AA8" s="3"/>
      <c r="AD8" s="4"/>
      <c r="AE8" s="3"/>
      <c r="AK8" s="4"/>
      <c r="AL8" s="3"/>
    </row>
    <row r="9" spans="27:38">
      <c r="AA9" s="3"/>
      <c r="AD9" s="4"/>
      <c r="AE9" s="3"/>
      <c r="AK9" s="4"/>
      <c r="AL9" s="3"/>
    </row>
    <row r="10" spans="27:38">
      <c r="AA10" s="3"/>
      <c r="AD10" s="4"/>
      <c r="AE10" s="3"/>
      <c r="AK10" s="4"/>
      <c r="AL10" s="3"/>
    </row>
    <row r="11" spans="27:38">
      <c r="AA11" s="3"/>
      <c r="AD11" s="4"/>
      <c r="AE11" s="3"/>
      <c r="AK11" s="4"/>
      <c r="AL11" s="3"/>
    </row>
    <row r="12" spans="27:38">
      <c r="AA12" s="3"/>
      <c r="AD12" s="4"/>
      <c r="AE12" s="3"/>
      <c r="AK12" s="4"/>
      <c r="AL12" s="3"/>
    </row>
    <row r="13" spans="27:38">
      <c r="AA13" s="3"/>
      <c r="AD13" s="4"/>
      <c r="AE13" s="3"/>
      <c r="AK13" s="4"/>
      <c r="AL13" s="3"/>
    </row>
    <row r="14" spans="27:38">
      <c r="AA14" s="3"/>
      <c r="AD14" s="4"/>
      <c r="AE14" s="3"/>
      <c r="AK14" s="4"/>
      <c r="AL14" s="3"/>
    </row>
    <row r="15" spans="27:38">
      <c r="AA15" s="3"/>
      <c r="AD15" s="4"/>
      <c r="AE15" s="3"/>
      <c r="AK15" s="4"/>
      <c r="AL15" s="3"/>
    </row>
    <row r="16" spans="27:38">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ref="A2:AN3">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type="list" allowBlank="1" showInputMessage="1" showErrorMessage="1" sqref="X3">
      <formula1>"总部,二级单位,三级单位"</formula1>
    </dataValidation>
    <dataValidation type="list" allowBlank="1" showInputMessage="1" showErrorMessage="1" sqref="W3">
      <formula1>"一级部署系统,各单位自建系统"</formula1>
    </dataValidation>
    <dataValidation allowBlank="1" showInputMessage="1" showErrorMessage="1" sqref="W2:Y2 AR2 Y3"/>
  </dataValidations>
  <pageMargins left="0.44375" right="0.235416666666667" top="0.590277777777778" bottom="0.393055555555556" header="0.297916666666667" footer="0.297916666666667"/>
  <pageSetup paperSize="8" scale="40" fitToHeight="0" orientation="landscape"/>
  <headerFooter>
    <oddFooter>&amp;C第 &amp;P 页，共 &amp;N 页</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
  <sheetViews>
    <sheetView workbookViewId="0">
      <selection activeCell="A1" sqref="A1"/>
    </sheetView>
  </sheetViews>
  <sheetFormatPr defaultColWidth="9" defaultRowHeight="14.25"/>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业务流程</vt:lpstr>
      <vt:lpstr>流程图</vt:lpstr>
      <vt:lpstr>隔页</vt:lpstr>
      <vt:lpstr>设计业务</vt:lpstr>
      <vt:lpstr>意见建议</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Administrator</cp:lastModifiedBy>
  <dcterms:created xsi:type="dcterms:W3CDTF">2015-06-08T02:19:00Z</dcterms:created>
  <cp:lastPrinted>2026-05-28T04:03:00Z</cp:lastPrinted>
  <dcterms:modified xsi:type="dcterms:W3CDTF">2026-09-01T03:39:33Z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CCF400ED6AA44E13BC36FEE4DCA9EE3A</vt:lpwstr>
  </property>
  <property fmtid="{D5CDD505-2E9C-101B-9397-08002B2CF9AE}" pid="3" name="KSOProductBuildVer">
    <vt:lpwstr>2052-11.8.2.12309</vt:lpwstr>
  </property>
  <property fmtid="{D5CDD505-2E9C-101B-9397-08002B2CF9AE}" pid="4" name="CalculationRule">
    <vt:i4>0</vt:i4>
  </property>
  <property fmtid="{D5CDD505-2E9C-101B-9397-08002B2CF9AE}" pid="5" name="KSOReadingLayout">
    <vt:bool>true</vt:bool>
  </property>
</Properties>
</file>