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腾讯workbuddy\湖南风控矩阵审核\湖南公司审核前期资料9.11更新\第一批省公司通用版本整合9.4（0818下发版本，员工报账矩阵9.2修改了)\第一批省公司通用版本整合9.4\02 交易与购电\"/>
    </mc:Choice>
  </mc:AlternateContent>
  <bookViews>
    <workbookView windowWidth="23040" windowHeight="8615" tabRatio="891" firstSheet="2" activeTab="2"/>
  </bookViews>
  <sheets>
    <sheet name="业务流程" sheetId="1" state="hidden" r:id="rId1"/>
    <sheet name="流程图" sheetId="2" state="hidden" r:id="rId2"/>
    <sheet name="交易与购电 （0818）" sheetId="6" r:id="rId3"/>
    <sheet name="意见建议" sheetId="5" state="hidden" r:id="rId4"/>
  </sheets>
  <definedNames>
    <definedName name="_xlnm._FilterDatabase" localSheetId="3" hidden="1">意见建议!$A$2:$AN$3</definedName>
    <definedName name="_xlnm._FilterDatabase" localSheetId="2" hidden="1">'交易与购电 （0818）'!$A$3:$AK$98</definedName>
    <definedName name="_xlnm._FilterDatabase">#REF!</definedName>
    <definedName name="_xlnm.Print_Area" localSheetId="3">意见建议!$A$1:$AR$3</definedName>
    <definedName name="_xlnm.Print_Area">#REF!</definedName>
    <definedName name="_xlnm.Print_Titles" localSheetId="3">意见建议!$1:$2</definedName>
    <definedName name="_xlnm.Print_Area" localSheetId="2">'交易与购电 （0818）'!$A$1:$AK$98</definedName>
    <definedName name="_xlnm.Print_Titles" localSheetId="2">'交易与购电 （0818）'!$2:$3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星星</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<sst xmlns="http://schemas.openxmlformats.org/spreadsheetml/2006/main" count="2219" uniqueCount="1074">
  <si>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</si>
  <si>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</si>
  <si>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</si>
  <si>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</si>
  <si>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</si>
  <si>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</si>
  <si>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</si>
  <si>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</si>
  <si>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</si>
  <si>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</si>
  <si>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</si>
  <si>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</si>
  <si>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</si>
  <si>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</si>
  <si>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</si>
  <si>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</si>
  <si>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</si>
  <si>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</si>
  <si>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</si>
  <si>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</si>
  <si>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</si>
  <si>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</si>
  <si>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</si>
  <si>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</si>
  <si>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</si>
  <si>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</si>
  <si>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</si>
  <si>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</si>
  <si>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</si>
  <si>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</si>
  <si>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</si>
  <si>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</si>
  <si>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</si>
  <si>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</si>
  <si>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</si>
  <si>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</si>
  <si>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</si>
  <si>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</si>
  <si>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</si>
  <si>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</si>
  <si>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</si>
  <si>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</si>
  <si>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</si>
  <si>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</si>
  <si>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</si>
  <si>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</si>
  <si>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</si>
  <si>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</si>
  <si>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</si>
  <si>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</si>
  <si>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</si>
  <si>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</si>
  <si>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</si>
  <si>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</si>
  <si>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</si>
  <si>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</si>
  <si>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</si>
  <si>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</si>
  <si>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</si>
  <si>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</si>
  <si>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</si>
  <si>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</si>
  <si>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</si>
  <si>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</si>
  <si>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</si>
  <si>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</si>
  <si>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</si>
  <si>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</si>
  <si>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</si>
  <si>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</si>
  <si>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</si>
  <si>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</si>
  <si>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</si>
  <si>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</si>
  <si>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</si>
  <si>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</si>
  <si>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</si>
  <si>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</si>
  <si>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</si>
  <si>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</si>
  <si>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</si>
  <si>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</si>
  <si>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</si>
  <si>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</si>
  <si>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</si>
  <si>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</si>
  <si>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</si>
  <si>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</si>
  <si>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</si>
  <si>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</si>
  <si>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</si>
  <si>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</si>
  <si>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</si>
  <si>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</si>
  <si>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</si>
  <si>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</si>
  <si>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</si>
  <si>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</si>
  <si>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</si>
  <si>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</si>
  <si>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</si>
  <si>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</si>
  <si>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</si>
  <si>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</si>
  <si>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</si>
  <si>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</si>
  <si>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</si>
  <si>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</si>
  <si>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</si>
  <si>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</si>
  <si>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</si>
  <si>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</si>
  <si>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</si>
  <si>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</si>
  <si>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</si>
  <si>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</si>
  <si>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</si>
  <si>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</si>
  <si>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</si>
  <si>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</si>
  <si>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</si>
  <si>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</si>
  <si>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</si>
  <si>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</si>
  <si>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</si>
  <si>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</si>
  <si>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</si>
  <si>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</si>
  <si>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</si>
  <si>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</si>
  <si>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</si>
  <si>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</si>
  <si>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</si>
  <si>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</si>
  <si>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</si>
  <si>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</si>
  <si>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</si>
  <si>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</si>
  <si>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</si>
  <si>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</si>
  <si>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</si>
  <si>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</si>
  <si>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</si>
  <si>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</si>
  <si>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</si>
  <si>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</si>
  <si>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</si>
  <si>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</si>
  <si>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</si>
  <si>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</si>
  <si>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</si>
  <si>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</si>
  <si>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</si>
  <si>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</si>
  <si>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</si>
  <si>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</si>
  <si>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</si>
  <si>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</si>
  <si>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</si>
  <si>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</si>
  <si>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</si>
  <si>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</si>
  <si>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</si>
  <si>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</si>
  <si>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</si>
  <si>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</si>
  <si>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</si>
  <si>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</si>
  <si>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</si>
  <si>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</si>
  <si>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</si>
  <si>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</si>
  <si>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</si>
  <si>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</si>
  <si>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</si>
  <si>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</si>
  <si>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</si>
  <si>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</si>
  <si>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</si>
  <si>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</si>
  <si>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</si>
  <si>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</si>
  <si>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</si>
  <si>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</si>
  <si>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</si>
  <si>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</si>
  <si>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</si>
  <si>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</si>
  <si>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</si>
  <si>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</si>
  <si>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</si>
  <si>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</si>
  <si>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</si>
  <si>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</si>
  <si>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</si>
  <si>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</si>
  <si>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</si>
  <si>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</si>
  <si>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</si>
  <si>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</si>
  <si>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</si>
  <si>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</si>
  <si>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</si>
  <si>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</si>
  <si>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</si>
  <si>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</si>
  <si>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</si>
  <si>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</si>
  <si>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</si>
  <si>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</si>
  <si>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</si>
  <si>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</si>
  <si>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</si>
  <si>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</si>
  <si>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</si>
  <si>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</si>
  <si>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</si>
  <si>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</si>
  <si>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</si>
  <si>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</si>
  <si>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</si>
  <si>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</si>
  <si>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</si>
  <si>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</si>
  <si>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</si>
  <si>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</si>
  <si>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</si>
  <si>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</si>
  <si>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</si>
  <si>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</si>
  <si>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</si>
  <si>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</si>
  <si>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</si>
  <si>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</si>
  <si>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</si>
  <si>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</si>
  <si>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</si>
  <si>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</si>
  <si>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</si>
  <si>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</si>
  <si>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</si>
  <si>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</si>
  <si>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</si>
  <si>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</si>
  <si>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</si>
  <si>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</si>
  <si>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</si>
  <si>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</si>
  <si>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</si>
  <si>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</si>
  <si>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</si>
  <si>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</si>
  <si>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</si>
  <si>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</si>
  <si>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</si>
  <si>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</si>
  <si>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</si>
  <si>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</si>
  <si>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</si>
  <si>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</si>
  <si>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</si>
  <si>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</si>
  <si>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</si>
  <si>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</si>
  <si>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</si>
  <si>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</si>
  <si>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</si>
  <si>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</si>
  <si>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</si>
  <si>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</si>
  <si>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</si>
  <si>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</si>
  <si>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</si>
  <si>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</si>
  <si>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</si>
  <si>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</si>
  <si>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</si>
  <si>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</si>
  <si>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</si>
  <si>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</si>
  <si>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</si>
  <si>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</si>
  <si>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</si>
  <si>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</si>
  <si>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</si>
  <si>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</si>
  <si>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</si>
  <si>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</si>
  <si>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</si>
  <si>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</si>
  <si>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</si>
  <si>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</si>
  <si>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</si>
  <si>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</si>
  <si>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</si>
  <si>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</si>
  <si>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</si>
  <si>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</si>
  <si>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</si>
  <si>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</si>
  <si>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</si>
  <si>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</si>
  <si>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</si>
  <si>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</si>
  <si>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</si>
  <si>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</si>
  <si>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</si>
  <si>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</si>
  <si>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</si>
  <si>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</si>
  <si>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</si>
  <si>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</si>
  <si>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</si>
  <si>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</si>
  <si>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</si>
  <si>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</si>
  <si>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</si>
  <si>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</si>
  <si>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</si>
  <si>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</si>
  <si>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</si>
  <si>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</si>
  <si>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</si>
  <si>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</si>
  <si>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</si>
  <si>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</si>
  <si>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</si>
  <si>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</si>
  <si>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</si>
  <si>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</si>
  <si>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</si>
  <si>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</si>
  <si>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</si>
  <si>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</si>
  <si>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</si>
  <si>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</si>
  <si>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</si>
  <si>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</si>
  <si>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</si>
  <si>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</si>
  <si>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</si>
  <si>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</si>
  <si>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</si>
  <si>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</si>
  <si>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</si>
  <si>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</si>
  <si>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</si>
  <si>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</si>
  <si>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</si>
  <si>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</si>
  <si>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</si>
  <si>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</si>
  <si>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</si>
  <si>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</si>
  <si>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</si>
  <si>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</si>
  <si>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</si>
  <si>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</si>
  <si>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</si>
  <si>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</si>
  <si>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</si>
  <si>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</si>
  <si>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</si>
  <si>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</si>
  <si>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</si>
  <si>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</si>
  <si>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</si>
  <si>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</si>
  <si>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</si>
  <si>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</si>
  <si>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</si>
  <si>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</si>
  <si>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</si>
  <si>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</si>
  <si>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</si>
  <si>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</si>
  <si>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</si>
  <si>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</si>
  <si>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</si>
  <si>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</si>
  <si>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</si>
  <si>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</si>
  <si>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</si>
  <si>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</si>
  <si>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</si>
  <si>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</si>
  <si>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</si>
  <si>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</si>
  <si>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</si>
  <si>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</si>
  <si>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</si>
  <si>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</si>
  <si>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</si>
  <si>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</si>
  <si>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</si>
  <si>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</si>
  <si>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</si>
  <si>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</si>
  <si>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</si>
  <si>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</si>
  <si>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</si>
  <si>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</si>
  <si>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</si>
  <si>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</si>
  <si>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</si>
  <si>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</si>
  <si>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</si>
  <si>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</si>
  <si>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</si>
  <si>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</si>
  <si>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</si>
  <si>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</si>
  <si>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</si>
  <si>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</si>
  <si>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</si>
  <si>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</si>
  <si>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</si>
  <si>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</si>
  <si>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</si>
  <si>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</si>
  <si>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</si>
  <si>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</si>
  <si>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</si>
  <si>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</si>
  <si>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</si>
  <si>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</si>
  <si>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</si>
  <si>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</si>
  <si>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</si>
  <si>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</si>
  <si>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</si>
  <si>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</si>
  <si>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</si>
  <si>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</si>
  <si>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</si>
  <si>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</si>
  <si>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</si>
  <si>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</si>
  <si>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</si>
  <si>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</si>
  <si>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</si>
  <si>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</si>
  <si>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</si>
  <si>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</si>
  <si>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</si>
  <si>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</si>
  <si>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</si>
  <si>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</si>
  <si>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</si>
  <si>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</si>
  <si>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</si>
  <si>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</si>
  <si>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交易与购电业务</t>
  </si>
  <si>
    <t>一、电源并网管理</t>
  </si>
  <si>
    <t>资金资产安全</t>
  </si>
  <si>
    <t>并网调度协议、购售电合同签订</t>
  </si>
  <si>
    <t>落实许可制度不规范，造成购电费结算争议。</t>
  </si>
  <si>
    <t>电网企业落实许可制度不规范，未对是否取得电力业务许可，信息是否一致进行审核。</t>
  </si>
  <si>
    <t>1.发电机组电力业务许可证的核实</t>
  </si>
  <si>
    <t>电力业务许可证办理与购售电合同（协议）条款执行相衔接。</t>
  </si>
  <si>
    <t>交易与购电业务-1.发电机组电力业务许可证的核实-控制措施01</t>
  </si>
  <si>
    <r>
      <rPr>
        <sz val="10"/>
        <rFont val="方正仿宋_GBK"/>
        <charset val="134"/>
      </rPr>
      <t>调控中心、发展部门分别在签订并执行《并网调度协议》和《购售电合同》时核实发电企业是否取得电力业务许可证、机组信息是否与许可证记录相符</t>
    </r>
    <r>
      <rPr>
        <sz val="10"/>
        <color rgb="FFFF0000"/>
        <rFont val="方正仿宋_GBK"/>
        <charset val="134"/>
      </rPr>
      <t>（新建投产和豁免类发电项目除外）</t>
    </r>
    <r>
      <rPr>
        <sz val="10"/>
        <rFont val="方正仿宋_GBK"/>
        <charset val="134"/>
      </rPr>
      <t>。</t>
    </r>
  </si>
  <si>
    <t>线下管控</t>
  </si>
  <si>
    <t>发电机组电力业务许可证。</t>
  </si>
  <si>
    <r>
      <rPr>
        <strike/>
        <sz val="10"/>
        <rFont val="方正仿宋_GBK"/>
        <charset val="134"/>
      </rPr>
      <t>各级单位-调控中心-并网调度协议签订人员、各级单位-发展部门-集中式项目购售电合同管理人员</t>
    </r>
    <r>
      <rPr>
        <sz val="10"/>
        <rFont val="方正仿宋_GBK"/>
        <charset val="134"/>
      </rPr>
      <t xml:space="preserve">
</t>
    </r>
    <r>
      <rPr>
        <sz val="10"/>
        <color rgb="FFFF0000"/>
        <rFont val="方正仿宋_GBK"/>
        <charset val="134"/>
      </rPr>
      <t>省公司-调控中心-计划处-发电厂管理、地市公司-调控中心-计划方式室、省公司-发展部-电力交易计划及购售电、省公司-发展部-输电合同管理专责</t>
    </r>
  </si>
  <si>
    <t>每年</t>
  </si>
  <si>
    <t>抽查</t>
  </si>
  <si>
    <t>否</t>
  </si>
  <si>
    <t>《电力业务许可监督管理办法》（国能发资质〔2020〕69号）第四章 并网与交易注册 第二十二条</t>
  </si>
  <si>
    <t>国调中心、国网发展部</t>
  </si>
  <si>
    <t>交易与购电业务-1.发电机组电力业务许可证的核实-控制措施02</t>
  </si>
  <si>
    <t>调控中心、发展部门对未及时办理或到期未续办的发电机组，排除政府出具确有必要运行意见的，应通知其解除并网调度协议或购售电合同。</t>
  </si>
  <si>
    <t>发电机组电力业务许可证、并网调度协议及审批记录；购售电合同及审批记录。</t>
  </si>
  <si>
    <t>《电力业务许可监督管理办法》（国能发资质〔2020〕69号）第四章 并网与交易注册 第二十二条、第二十九条</t>
  </si>
  <si>
    <t>并网调试</t>
  </si>
  <si>
    <t>进入商业运营时间点不准确，导致电价执行风险。</t>
  </si>
  <si>
    <t>新建机组转商运工作不规范</t>
  </si>
  <si>
    <t>2.进入及退出商业运营条件的确认</t>
  </si>
  <si>
    <t>发电机组的电价执行与进入及退出商业运营条件相匹配。</t>
  </si>
  <si>
    <t>交易与购电业务-2.进入及退出商业运营条件的确认-控制措施01</t>
  </si>
  <si>
    <r>
      <rPr>
        <sz val="10"/>
        <rFont val="方正仿宋_GBK"/>
        <charset val="134"/>
      </rPr>
      <t>调控中心</t>
    </r>
    <r>
      <rPr>
        <strike/>
        <sz val="10"/>
        <rFont val="方正仿宋_GBK"/>
        <charset val="134"/>
      </rPr>
      <t>明确“进入及退出商业运营条件确认”流程，</t>
    </r>
    <r>
      <rPr>
        <sz val="10"/>
        <rFont val="方正仿宋_GBK"/>
        <charset val="134"/>
      </rPr>
      <t>及时将发电机组及独立新型储能首次并网、完成整套设备启动试运行</t>
    </r>
    <r>
      <rPr>
        <strike/>
        <sz val="10"/>
        <rFont val="方正仿宋_GBK"/>
        <charset val="134"/>
      </rPr>
      <t>、进入商业运营</t>
    </r>
    <r>
      <rPr>
        <sz val="10"/>
        <rFont val="方正仿宋_GBK"/>
        <charset val="134"/>
      </rPr>
      <t>等时间推送至数据中台。</t>
    </r>
  </si>
  <si>
    <t>系统待建</t>
  </si>
  <si>
    <t>数据中台</t>
  </si>
  <si>
    <t xml:space="preserve">数据中台接收的机组商业运营相关信息。
</t>
  </si>
  <si>
    <r>
      <rPr>
        <strike/>
        <sz val="10"/>
        <rFont val="方正仿宋_GBK"/>
        <charset val="134"/>
      </rPr>
      <t>各级单位-调控中心-并网调度协议签订人员、各级单位-发展部门-集中式项目购售电合同管理人员</t>
    </r>
    <r>
      <rPr>
        <sz val="10"/>
        <rFont val="方正仿宋_GBK"/>
        <charset val="134"/>
      </rPr>
      <t xml:space="preserve">
</t>
    </r>
    <r>
      <rPr>
        <sz val="10"/>
        <color rgb="FFFF0000"/>
        <rFont val="方正仿宋_GBK"/>
        <charset val="134"/>
      </rPr>
      <t>省公司-调控中心-计划处-发电厂管理、省公司-发展部-电力交易计划及购售电、省公司-发展部-输电合同管理专责</t>
    </r>
  </si>
  <si>
    <t>机组进入及退出商业运营监督场景</t>
  </si>
  <si>
    <t>每月</t>
  </si>
  <si>
    <t>《进入及退出商业运行运营管理办法》（国能发监管规〔2023〕48号）第二章  并网调试工作条件和程序 第三章 进入商业运营条件 第四章 进入商业运营程序</t>
  </si>
  <si>
    <t>国调中心</t>
  </si>
  <si>
    <t>交易注册</t>
  </si>
  <si>
    <t>交易与购电业务-2.进入及退出商业运营条件的确认-控制措施02</t>
  </si>
  <si>
    <t>交易中心对参与市场交易资格进行数字化在线控制，对退出商业运营、未在规定时限取得发电业务许可证或许可证超期的发电企业，暂停交易资格；限制发电机组交易合同执行周期不超过发电业务许可证规定办理时限。</t>
  </si>
  <si>
    <t>数据中台、新一代电力交易平台</t>
  </si>
  <si>
    <t>交易平台发电主体注册信息。</t>
  </si>
  <si>
    <r>
      <rPr>
        <strike/>
        <sz val="11"/>
        <rFont val="方正仿宋_GBK"/>
        <charset val="134"/>
      </rPr>
      <t>各级单位-电力交易中心-市场主体管理人员、中长期合同管理人员</t>
    </r>
    <r>
      <rPr>
        <sz val="11"/>
        <rFont val="方正仿宋_GBK"/>
        <charset val="134"/>
      </rPr>
      <t xml:space="preserve">
</t>
    </r>
    <r>
      <rPr>
        <sz val="11"/>
        <color rgb="FFFF0000"/>
        <rFont val="方正仿宋_GBK"/>
        <charset val="134"/>
      </rPr>
      <t>省电力交易中心-合规部-市场注册管理、省电力交易中心-交易部-中长期交易组织、省电力交易中心-交易部-省间交易</t>
    </r>
  </si>
  <si>
    <t>是</t>
  </si>
  <si>
    <r>
      <rPr>
        <sz val="10"/>
        <rFont val="方正仿宋_GBK"/>
        <charset val="134"/>
      </rPr>
      <t>《电力业务许可监督管理办法》（国能发资质〔2020〕69号）第四章 并网与交易注册 第二十二条、第二十九条、《电力市场注册基本规则》（国能发监管规〔2024〕76号</t>
    </r>
    <r>
      <rPr>
        <sz val="10"/>
        <rFont val="FT Thymes"/>
        <charset val="134"/>
      </rPr>
      <t> </t>
    </r>
    <r>
      <rPr>
        <sz val="10"/>
        <rFont val="方正仿宋_GBK"/>
        <charset val="134"/>
      </rPr>
      <t>）第二章 基本条件 第八条　发电企业基本条件</t>
    </r>
  </si>
  <si>
    <t>北京电力交易中心</t>
  </si>
  <si>
    <t>二、合同签订和客户管理</t>
  </si>
  <si>
    <t>税务合规</t>
  </si>
  <si>
    <t>签订合同(协议)</t>
  </si>
  <si>
    <t>合同（协议）订立、履行不规范，无法保障公司合法权益。</t>
  </si>
  <si>
    <t>3.合同(协议)的签订、解除</t>
  </si>
  <si>
    <t>按规定签订、解除合同（协议）。</t>
  </si>
  <si>
    <t>交易与购电业务-3.合同(协议)的签订、解除-控制措施01</t>
  </si>
  <si>
    <t>国网法律部制定并发布并网调度类合同、购售电输电类合同统一文本。</t>
  </si>
  <si>
    <t>系统已建</t>
  </si>
  <si>
    <t>数字化法治企业建设平台</t>
  </si>
  <si>
    <t>并网调度协议、购售（输）电合同（含集中式、分布式等）、趸购电合同等统一文本。</t>
  </si>
  <si>
    <t>国网法律部-法律事务管理</t>
  </si>
  <si>
    <t>《国家电网有限公司合同管理办法》第三章 合同管理流程</t>
  </si>
  <si>
    <t>国网法律部</t>
  </si>
  <si>
    <t>交易与购电业务-3.合同(协议)的签订、解除-控制措施02</t>
  </si>
  <si>
    <r>
      <rPr>
        <sz val="10"/>
        <rFont val="方正仿宋_GBK"/>
        <charset val="134"/>
      </rPr>
      <t>调控中心、发展部门、营销部门等合同承办部门应严格使用统一且生效</t>
    </r>
    <r>
      <rPr>
        <strike/>
        <sz val="10"/>
        <rFont val="方正仿宋_GBK"/>
        <charset val="134"/>
      </rPr>
      <t>文本，经相关部门（含营销部门、财务部门）会签，公司盖章后生效。</t>
    </r>
    <r>
      <rPr>
        <sz val="10"/>
        <color rgb="FFFF0000"/>
        <rFont val="方正仿宋_GBK"/>
        <charset val="134"/>
      </rPr>
      <t>由市县营销部门起草、通过营销2.0审核审批。需对统一合同文本进行修订的，由相关专业提出修改意见，组织法律等专业研究，以正式文件发布后执行。</t>
    </r>
  </si>
  <si>
    <t>数字化法治企业建设平台、营销2.0系统</t>
  </si>
  <si>
    <t>1.并网调度协议、购售（输）电合同（含集中式、分布式等）、趸售电合同等信息；
2.合同签订及审批记录。</t>
  </si>
  <si>
    <r>
      <rPr>
        <strike/>
        <sz val="10"/>
        <rFont val="方正仿宋_GBK"/>
        <charset val="134"/>
      </rPr>
      <t>各级单位-调控中心-并网调度协议签订人员、各级单位-发展部门-集中式项目购售电合同管理人员、</t>
    </r>
    <r>
      <rPr>
        <sz val="10"/>
        <rFont val="方正仿宋_GBK"/>
        <charset val="134"/>
      </rPr>
      <t>各级单位-营销部门-分布式购售电合同管理人员、</t>
    </r>
    <r>
      <rPr>
        <sz val="10"/>
        <color rgb="FFFF0000"/>
        <rFont val="方正仿宋_GBK"/>
        <charset val="134"/>
      </rPr>
      <t>省公司-调控中心计划处-发电厂管理、地市公司-调控中心-计划方式室、省公司-发展部-电力交易计划及购售电、省公司-发展部-输电合同管理专责</t>
    </r>
  </si>
  <si>
    <t>《国家电网有限公司合同管理办法》第三章 合同管理流程 第十五条</t>
  </si>
  <si>
    <t>国调中心、国网发展部、国网营销部</t>
  </si>
  <si>
    <t>交易与购电业务-3.合同(协议)的签订、解除-控制措施03</t>
  </si>
  <si>
    <t>调控中心、发展部门、营销部门对统一文本之外的特殊约定事项，应经过相关部门（含营销部门、财务部门）会签，履行审批流程。</t>
  </si>
  <si>
    <t>1.并网调度协议、购售（输）电合同（含集中式、分布式）、趸售电合同等信息；
2.合同签订及审批记录。</t>
  </si>
  <si>
    <t>《国家电网有限公司合同管理办法》第三章 合同管理流程 第六十六条</t>
  </si>
  <si>
    <t>交易与购电业务-3.合同(协议)的签订、解除-控制措施04</t>
  </si>
  <si>
    <t>调控中心、发展部门、营销部门等合同承办部门应加强线上流转或系统上传合同（协议）与纸质合同（协议）一致性管控。</t>
  </si>
  <si>
    <t>《国家电网有限公司合同管理办法》第三章 合同管理流程 第二十二条</t>
  </si>
  <si>
    <t>交易与购电业务-3.合同(协议)的签订、解除-控制措施05</t>
  </si>
  <si>
    <r>
      <rPr>
        <sz val="10"/>
        <rFont val="方正仿宋_GBK"/>
        <charset val="134"/>
      </rPr>
      <t>调控中心、发展部门、营销部门建立“合同（协议）解除事项”跨专业审核</t>
    </r>
    <r>
      <rPr>
        <strike/>
        <sz val="10"/>
        <rFont val="方正仿宋_GBK"/>
        <charset val="134"/>
      </rPr>
      <t>及上级单位审批流程</t>
    </r>
    <r>
      <rPr>
        <sz val="10"/>
        <rFont val="方正仿宋_GBK"/>
        <charset val="134"/>
      </rPr>
      <t>，在发生解除事项之一情况下，经相关部门（含营销部门、财务部门）会签，向合同对方发出解除通知，终止合同（协议）。</t>
    </r>
  </si>
  <si>
    <t>1.购售（输）电合同（含集中式、分布式）、并网调度协议、趸售电合同等信息；
2.合同签订及审批记录。</t>
  </si>
  <si>
    <t>《国家电网有限公司合同管理办法》第三章 合同管理流程 第四十六条</t>
  </si>
  <si>
    <t>国网发展部、国调中心、国网营销部</t>
  </si>
  <si>
    <t>交易与购电业务-3.合同(协议)的签订、解除-控制措施06</t>
  </si>
  <si>
    <t>调控中心、发展部门在合同（协议）解除后，向能源主管部门报备。</t>
  </si>
  <si>
    <t>1.购售（输）电合同（集中式）、并网调度协议等信息；
2.合同签订及审批记录。</t>
  </si>
  <si>
    <r>
      <rPr>
        <strike/>
        <sz val="10"/>
        <rFont val="方正仿宋_GBK"/>
        <charset val="134"/>
      </rPr>
      <t>各级单位-调控中心-并网调度协议签订人员、各级单位-发展部门-集中式项目购售电合同管理人员</t>
    </r>
    <r>
      <rPr>
        <sz val="10"/>
        <rFont val="方正仿宋_GBK"/>
        <charset val="134"/>
      </rPr>
      <t xml:space="preserve">
</t>
    </r>
    <r>
      <rPr>
        <sz val="10"/>
        <color rgb="FFFF0000"/>
        <rFont val="方正仿宋_GBK"/>
        <charset val="134"/>
      </rPr>
      <t>省公司-调控中心计划处-发电厂管理、地市公司-调控中心-计划方式室、省公司-发展部-电力交易计划及购售电、省公司-发展部-输电合同管理专责、各级单位-营销部门-分布式购售电合同管理人员</t>
    </r>
  </si>
  <si>
    <t>会计信息真实完整</t>
  </si>
  <si>
    <t>发电客户新建</t>
  </si>
  <si>
    <t>发电客户关键信息不准确，导致电价执行及资金支付风险。</t>
  </si>
  <si>
    <t>4.发电客户新建信息的确定</t>
  </si>
  <si>
    <t>统一管理电费结算涉及的全量客户档案信息。</t>
  </si>
  <si>
    <t>交易与购电业务-4.发电客户新建信息的确定-控制措施01</t>
  </si>
  <si>
    <t>发展部门完成《购售电合同》签订后3个工作日内，将发电企业的结算关键信息传递至营销专业，加快推进通过新能源云、网上电网传递至营销2.0系统。</t>
  </si>
  <si>
    <t>营销2.0系统、新能源云平台、网上国网</t>
  </si>
  <si>
    <t>1.营销2.0系统发电客户档案信息；
2.新能源云平台（集中式）、网上国网（分布式）发电机组档案信息。</t>
  </si>
  <si>
    <r>
      <rPr>
        <strike/>
        <sz val="10"/>
        <rFont val="方正仿宋_GBK"/>
        <charset val="134"/>
      </rPr>
      <t>各级单位-发展部门-集中式项目购售电合同签订人员</t>
    </r>
    <r>
      <rPr>
        <sz val="10"/>
        <rFont val="方正仿宋_GBK"/>
        <charset val="134"/>
      </rPr>
      <t>、各级单位-营销部门-营商环境管理人员、</t>
    </r>
    <r>
      <rPr>
        <sz val="10"/>
        <color rgb="FFFF0000"/>
        <rFont val="方正仿宋_GBK"/>
        <charset val="134"/>
      </rPr>
      <t>省公司-发展部-电力交易计划及购售电、省公司-发展部-输电合同管理专责</t>
    </r>
  </si>
  <si>
    <t>《发电客户电费结算工作指引（试行）》第三章结算档案建立与变更  第十八条结算档案建立（一）结算档案新建</t>
  </si>
  <si>
    <t>国网营销部、国网发展部</t>
  </si>
  <si>
    <t>交易与购电业务-4.发电客户新建信息的确定-控制措施02</t>
  </si>
  <si>
    <t>营销部门及时从数据中台获取发电机组（独立储能）首次并网、完成整套启动试运行、进入商业运行时间节点等信息。</t>
  </si>
  <si>
    <t>营销2.0系统、数据中台</t>
  </si>
  <si>
    <t>1.数据中台机组并网信息；
2.营销2.0系统发电客户并网信息。</t>
  </si>
  <si>
    <r>
      <rPr>
        <sz val="11"/>
        <color rgb="FFFF0000"/>
        <rFont val="方正仿宋_GBK"/>
        <charset val="134"/>
      </rPr>
      <t>省公司-调控中心系统处-工程前期及新设备投产管理、地市公司-调控中心-计划方式室、</t>
    </r>
    <r>
      <rPr>
        <sz val="11"/>
        <rFont val="方正仿宋_GBK"/>
        <charset val="134"/>
      </rPr>
      <t>各级单位-营销部门-市场服务与管理人员、业扩报装与分布式并网管理人员</t>
    </r>
    <r>
      <rPr>
        <b/>
        <sz val="11"/>
        <color theme="4" tint="-0.5"/>
        <rFont val="方正仿宋_GBK"/>
        <charset val="134"/>
      </rPr>
      <t>（营销什么岗位？）</t>
    </r>
  </si>
  <si>
    <t>《发电客户电费结算工作指引（试行）》第三章结算档案建立与变更 第十八条结算档案建立（三）结算档案审核及确认</t>
  </si>
  <si>
    <t>国网营销部</t>
  </si>
  <si>
    <t>交易与购电业务-4.发电客户新建信息的确定-控制措施03</t>
  </si>
  <si>
    <t>营销部门统一管理电费结算涉及的全量档案信息，并同步至MDM3.0创建供应商记录，获取统一编号，并推送至财务部门。</t>
  </si>
  <si>
    <t>营销2.0系统、MDM3.0</t>
  </si>
  <si>
    <t>1.营销2.0系统客户档案；
2.MDM3.0系统供应商信息。</t>
  </si>
  <si>
    <t>各级单位-营销部门-电费电价与购电管理人员、发电客户新建档案管理人员</t>
  </si>
  <si>
    <t>《国网财务部门 国网营销部关于营财购售电结算一体化功能推广上线运行的通知》（财价〔2024〕22号）</t>
  </si>
  <si>
    <t>交易与购电业务-4.发电客户新建信息的确定-控制措施04</t>
  </si>
  <si>
    <t>营销部门对电费结算涉及的全量账户信息与中国银联数据库系统进行前置校验。</t>
  </si>
  <si>
    <t>营销2.0系统</t>
  </si>
  <si>
    <t>营销2.0系统发电客户银行账户信息。</t>
  </si>
  <si>
    <r>
      <rPr>
        <strike/>
        <sz val="10"/>
        <rFont val="方正仿宋_GBK"/>
        <charset val="134"/>
      </rPr>
      <t>各级单位-营销部门-电费电价与购电管理人员、各省（自治区、直辖市）电力公司-资金集约中心-购电费业务支付审批管理人员</t>
    </r>
    <r>
      <rPr>
        <sz val="10"/>
        <color rgb="FFFF0000"/>
        <rFont val="方正仿宋_GBK"/>
        <charset val="134"/>
      </rPr>
      <t xml:space="preserve">
各级单位-财务部门-价格管理人员、各级单位-营销部门-营商环境管理人员、各级单位-营销部门-购电费结算人员（待定)</t>
    </r>
  </si>
  <si>
    <t>《国家电网有限公司司库管理办法》第九十五条，各级单位要加强电子支付管理。</t>
  </si>
  <si>
    <t>国网营销部、国网财务部</t>
  </si>
  <si>
    <t>发电客户变更</t>
  </si>
  <si>
    <t>发电客户变更、费用未清分，造成结算数据不连贯，引发资金安全风险。</t>
  </si>
  <si>
    <t>5.发电客户的变更</t>
  </si>
  <si>
    <t>发电客户变更与电费结算联动。</t>
  </si>
  <si>
    <t>交易与购电业务-5.发电客户的变更-控制措施01</t>
  </si>
  <si>
    <t>营销部门对“发电客户过户流程”配置电费清算步骤，由客户确认变更前、后的未结清购电费、补贴归属，避免资金纠纷。</t>
  </si>
  <si>
    <t>1.营销2.0系统发电客户变更申请；
2.营销2.0系统发票及支付信息；
3.营销2.0系统机组状态。</t>
  </si>
  <si>
    <r>
      <rPr>
        <sz val="10"/>
        <color rgb="FFFF0000"/>
        <rFont val="方正仿宋_GBK"/>
        <charset val="134"/>
      </rPr>
      <t>省供服中心-购电费结算人员</t>
    </r>
    <r>
      <rPr>
        <strike/>
        <sz val="10"/>
        <rFont val="方正仿宋_GBK"/>
        <charset val="134"/>
      </rPr>
      <t>市场服务与管理人员、业扩报装与分布式并网管理人员、电费电价与购电管理人员</t>
    </r>
  </si>
  <si>
    <t>《发电客户电费结算工作指引（试行）》第七章发票收取与电费支付 第四十条其他特殊情况处理</t>
  </si>
  <si>
    <t>交易与购电业务-5.发电客户的变更-控制措施02</t>
  </si>
  <si>
    <t>发电企业与公司变更、续签或终止《购售电合同》，由营销部门会同交易中心、调控中心、财务部门完成电费清算后，开展结算档案变更或注销，同步调整相关发电企业机组状态。</t>
  </si>
  <si>
    <t>营销2.0系统、新一代电力交易平台、数据中台、智慧共享财务平台</t>
  </si>
  <si>
    <t>1.营销2.0系统发电机组状态；2.新一代电力交易平台发电机组状态；3.数据中台发电机组状态；4.智慧共享财务平台发电机组状态。</t>
  </si>
  <si>
    <r>
      <rPr>
        <strike/>
        <sz val="10"/>
        <rFont val="方正仿宋_GBK"/>
        <charset val="134"/>
      </rPr>
      <t>各级单位-营销部门-市场服务与管理人员、业扩报装与分布式并网管理人员、各级单位-调控中心发电机组管理人员、</t>
    </r>
    <r>
      <rPr>
        <sz val="10"/>
        <rFont val="方正仿宋_GBK"/>
        <charset val="134"/>
      </rPr>
      <t>各、各级单位-财务部-价格管理人员、</t>
    </r>
    <r>
      <rPr>
        <sz val="10"/>
        <color rgb="FFFF0000"/>
        <rFont val="方正仿宋_GBK"/>
        <charset val="134"/>
      </rPr>
      <t>各级单位-营销部门-分布式购售电合同管理人员、省公司-调控中心计划处-处长、省公司-调控中心计划处-发电厂管理人员、省公司-调控中心水新处-水库调度及新能源投产管理、地市公司-调控中心-计划方式室、省电力交易中心-合规部-市场注册管理、省电力交易中心-结算部-发电侧结算管理、售电侧结算管理</t>
    </r>
  </si>
  <si>
    <t>《发电客户电费结算工作指引（试行）》第三章结算档案建立与变更 第二十条 结算档案变更</t>
  </si>
  <si>
    <t>国网营销部、国调中心、国网财务部、北京电力交易中心</t>
  </si>
  <si>
    <t>交易与购电业务-5.发电客户的变更-控制措施03</t>
  </si>
  <si>
    <t>交易中心通过电力交易平台将发电企业入市、市场注销属性信息传递至营销2.0系统。营销部门及时完成市场化属性信息调整，并依据相关市场规则开展电费结算。</t>
  </si>
  <si>
    <t>营销2.0系统、新一代电力交易平台</t>
  </si>
  <si>
    <t>1.新一代电力交易平台发电客户注册、注销信息；
2.营销2.0系统发电客户档案。</t>
  </si>
  <si>
    <r>
      <rPr>
        <strike/>
        <sz val="11"/>
        <rFont val="方正仿宋_GBK"/>
        <charset val="134"/>
      </rPr>
      <t>各省电力交易中心-发电企业管理人员、各级单位-营销部门-业扩报装与分布式并网管理人员</t>
    </r>
    <r>
      <rPr>
        <sz val="11"/>
        <rFont val="方正仿宋_GBK"/>
        <charset val="134"/>
      </rPr>
      <t xml:space="preserve">
</t>
    </r>
    <r>
      <rPr>
        <sz val="11"/>
        <color rgb="FFFF0000"/>
        <rFont val="方正仿宋_GBK"/>
        <charset val="134"/>
      </rPr>
      <t>省电力交易中心-合规部-市场注册管理、各级单位-营销部门-业扩报装与分布式并网管理人员（待定）</t>
    </r>
  </si>
  <si>
    <t>《电力市场计量结算基本规则》（发改能源规〔2025〕976号 第四章结算管理 第一节结算准备 第二十九条、《发电客户电费结算工作指引（试行）》第三章结算档案建立与变更  第二十条结算档案变更</t>
  </si>
  <si>
    <t>北京电力交易中心、国网营销部</t>
  </si>
  <si>
    <t>交易与购电业务-5.发电客户的变更-控制措施04</t>
  </si>
  <si>
    <t>营销部门向交易中心传递发电客户户号注销、过户信息，交易中心修改发电客户的市场注册信息，并确保市场交易合同全部处理完毕。</t>
  </si>
  <si>
    <t>1.营销2.0系统发电客户注销、过户信息；
2.交易平台发电客户市场注册信息。</t>
  </si>
  <si>
    <r>
      <rPr>
        <sz val="10"/>
        <rFont val="方正仿宋_GBK"/>
        <charset val="134"/>
      </rPr>
      <t>各级单位-营销部门-电费电价与购电管理人员、电费业务审核人员、</t>
    </r>
    <r>
      <rPr>
        <strike/>
        <sz val="10"/>
        <rFont val="方正仿宋_GBK"/>
        <charset val="134"/>
      </rPr>
      <t>各省电力交易中心-发电企业管理人员、发电侧结算管理人员、售电侧结算管理人员</t>
    </r>
    <r>
      <rPr>
        <sz val="10"/>
        <color rgb="FFFF0000"/>
        <rFont val="方正仿宋_GBK"/>
        <charset val="134"/>
      </rPr>
      <t>、省电力交易中心-交易部-中长期交易组织、市场注册管理</t>
    </r>
  </si>
  <si>
    <t>《发电客户电费结算工作指引（试行）》第八章第五十三条、《电力中长期交易基本规则》（发改能源规〔2025〕1656号）及各省电力市场交易规则</t>
  </si>
  <si>
    <t>国网营销部、北京电力交易中心</t>
  </si>
  <si>
    <t>新能源差价结算机制</t>
  </si>
  <si>
    <t>新能源差价结算机制政策执行不到位</t>
  </si>
  <si>
    <t>6.新能源项目档案的管理</t>
  </si>
  <si>
    <t>准确划分新能源存量项目与增量项目。</t>
  </si>
  <si>
    <t>交易与购电业务-6.新能源项目档案的管理-控制措施01</t>
  </si>
  <si>
    <t>每年年底前，发展部门会同营销、财务、调度等专业组织开展增量新能源项目年度机制竞价工作，竞价结果公示生效后5个工作日内，通过新能源云平台将存量项目档案信息及次年执行比例、增量项目档案信息及月度机制电量（机制电量执行比例）、机制电量调减、机制电价、执行期限、机制执行开始时间、机制执行结束时间等信息推送至营销2.0系统。</t>
  </si>
  <si>
    <t>新能源云平台、网上国网、营销2.0系统</t>
  </si>
  <si>
    <t>1.营销2.0系统新能源存量与增量项目差价电费结算相关档案；
2.新能源云平台（集中式）、网上国网（分布式）机制电价竞价等信息。</t>
  </si>
  <si>
    <r>
      <rPr>
        <strike/>
        <sz val="10"/>
        <rFont val="方正仿宋_GBK"/>
        <charset val="134"/>
      </rPr>
      <t>各级单位-发展部门-集中式购售电合同管理人员、各级单位-营销部门-业扩报装与分布式并网管理人员</t>
    </r>
    <r>
      <rPr>
        <sz val="10"/>
        <rFont val="方正仿宋_GBK"/>
        <charset val="134"/>
      </rPr>
      <t xml:space="preserve">
</t>
    </r>
    <r>
      <rPr>
        <sz val="10"/>
        <color rgb="FFFF0000"/>
        <rFont val="方正仿宋_GBK"/>
        <charset val="134"/>
      </rPr>
      <t>省公司-发展部-电力交易计划及购售电、省公司-发展部-输电合同管理专责、各级单位-营销部门-分布式购售电合同管理人员</t>
    </r>
  </si>
  <si>
    <r>
      <rPr>
        <sz val="10"/>
        <rFont val="方正仿宋_GBK"/>
        <charset val="134"/>
      </rPr>
      <t>《国家电网有限公司关于认真做好深化新能源上网电价市场化改革实施工作的通知》（国家电网办</t>
    </r>
    <r>
      <rPr>
        <sz val="10"/>
        <rFont val="Microsoft YaHei"/>
        <charset val="134"/>
      </rPr>
      <t>〔</t>
    </r>
    <r>
      <rPr>
        <sz val="10"/>
        <rFont val="方正仿宋_GBK"/>
        <charset val="134"/>
      </rPr>
      <t>2025</t>
    </r>
    <r>
      <rPr>
        <sz val="10"/>
        <rFont val="Microsoft YaHei"/>
        <charset val="134"/>
      </rPr>
      <t>〕</t>
    </r>
    <r>
      <rPr>
        <sz val="10"/>
        <rFont val="方正仿宋_GBK"/>
        <charset val="134"/>
      </rPr>
      <t>131号）、《发电客户电费结算工作指引（试行）》第三章结算档案建立与变更 第十八条结算档案建立 （一）结算档案新建</t>
    </r>
  </si>
  <si>
    <t>国网发展部、国网营销部</t>
  </si>
  <si>
    <t>交易与购电业务-6.新能源项目档案的管理-控制措施02</t>
  </si>
  <si>
    <t>营销部门、发展部门准确区分新能源存量项目与增量项目，明确项目机制电量比例和机制电价标准。</t>
  </si>
  <si>
    <t>1.新能源存量与增量项目的划分依据及机制电量比例标准；
2.营销2.0系统新能源项目机制电量比例执行情况。</t>
  </si>
  <si>
    <r>
      <rPr>
        <strike/>
        <sz val="10"/>
        <rFont val="方正仿宋_GBK"/>
        <charset val="134"/>
      </rPr>
      <t>各级单位-营销部门-电费电价与购电管理人员、电费业务审核人员、各级单位-发展部门</t>
    </r>
    <r>
      <rPr>
        <sz val="10"/>
        <rFont val="方正仿宋_GBK"/>
        <charset val="134"/>
      </rPr>
      <t xml:space="preserve">
</t>
    </r>
    <r>
      <rPr>
        <sz val="10"/>
        <color rgb="FFFF0000"/>
        <rFont val="方正仿宋_GBK"/>
        <charset val="134"/>
      </rPr>
      <t>省公司-发展部-电力交易计划及购售电、省公司-发展部-输电合同管理专责、各级单位-营销部门-分布式购售电合同管理人员</t>
    </r>
  </si>
  <si>
    <r>
      <rPr>
        <sz val="10"/>
        <rFont val="方正仿宋_GBK"/>
        <charset val="134"/>
      </rPr>
      <t>《国家电网有限公司关于认真做好深化新能源上网电价市场化改革实施工作的通知》（国家电网办</t>
    </r>
    <r>
      <rPr>
        <sz val="10"/>
        <rFont val="Microsoft YaHei"/>
        <charset val="134"/>
      </rPr>
      <t>〔</t>
    </r>
    <r>
      <rPr>
        <sz val="10"/>
        <rFont val="方正仿宋_GBK"/>
        <charset val="134"/>
      </rPr>
      <t>2025</t>
    </r>
    <r>
      <rPr>
        <sz val="10"/>
        <rFont val="Microsoft YaHei"/>
        <charset val="134"/>
      </rPr>
      <t>〕</t>
    </r>
    <r>
      <rPr>
        <sz val="10"/>
        <rFont val="方正仿宋_GBK"/>
        <charset val="134"/>
      </rPr>
      <t>131号）</t>
    </r>
  </si>
  <si>
    <t>交易与购电业务-6.新能源项目档案的管理-控制措施03</t>
  </si>
  <si>
    <t>营销部门、发展部门在业务受理环节建立项目变更、机制电量比例调减等闭环管理机制，受理及记录机制电量分解及退出业务。</t>
  </si>
  <si>
    <t>新能源项目变更及机制电量变更业务受理记录。</t>
  </si>
  <si>
    <r>
      <rPr>
        <strike/>
        <sz val="10"/>
        <rFont val="方正仿宋_GBK"/>
        <charset val="134"/>
      </rPr>
      <t>各级单位-营销部门-业扩报装与分布式并网管理人员、各级单位-发展部门</t>
    </r>
    <r>
      <rPr>
        <sz val="10"/>
        <rFont val="方正仿宋_GBK"/>
        <charset val="134"/>
      </rPr>
      <t xml:space="preserve">
</t>
    </r>
    <r>
      <rPr>
        <sz val="10"/>
        <color rgb="FFFF0000"/>
        <rFont val="方正仿宋_GBK"/>
        <charset val="134"/>
      </rPr>
      <t>省公司-发展部-电力交易计划及购售电、省公司-发展部-输电合同管理专责、各级单位-营销部门-分布式购售电合同管理人员</t>
    </r>
  </si>
  <si>
    <t>《国家电网有限公司关于认真做好深化新能源上网电价市场化改革实施工作的通知》（国家电网办〔2025〕131号）</t>
  </si>
  <si>
    <t>售电公司履约担保</t>
  </si>
  <si>
    <t>售电公司费用回收不及时，造成资金损失。</t>
  </si>
  <si>
    <t>7.售电公司履约担保</t>
  </si>
  <si>
    <t>售电公司履约担保充足、有效。</t>
  </si>
  <si>
    <t>交易与购电业务-7.售电公司履约担保-控制措施01</t>
  </si>
  <si>
    <r>
      <rPr>
        <sz val="10"/>
        <rFont val="方正仿宋_GBK"/>
        <charset val="134"/>
      </rPr>
      <t>交易中心实时将生效的履约保函（保险）信息传递至</t>
    </r>
    <r>
      <rPr>
        <strike/>
        <sz val="10"/>
        <rFont val="方正仿宋_GBK"/>
        <charset val="134"/>
      </rPr>
      <t>省营销服务中心</t>
    </r>
    <r>
      <rPr>
        <sz val="10"/>
        <color rgb="FFFF0000"/>
        <rFont val="方正仿宋_GBK"/>
        <charset val="134"/>
      </rPr>
      <t>营销部门</t>
    </r>
    <r>
      <rPr>
        <sz val="10"/>
        <rFont val="方正仿宋_GBK"/>
        <charset val="134"/>
      </rPr>
      <t>，传递信息应包含开立单位、保证额度、有效起止日期、有效额度、保函（保险）附件等。</t>
    </r>
  </si>
  <si>
    <t>新一代电力交易平台、营销2.0系统</t>
  </si>
  <si>
    <t>售电公司履约保函（保险）信息。</t>
  </si>
  <si>
    <r>
      <rPr>
        <strike/>
        <sz val="11"/>
        <rFont val="方正仿宋_GBK"/>
        <charset val="134"/>
      </rPr>
      <t>各省电力交易中心-财务部门、各省（自治区、直辖市）电力公司-营销部门-电费电价与购电管理人员</t>
    </r>
    <r>
      <rPr>
        <sz val="11"/>
        <rFont val="方正仿宋_GBK"/>
        <charset val="134"/>
      </rPr>
      <t xml:space="preserve">
</t>
    </r>
    <r>
      <rPr>
        <sz val="11"/>
        <color rgb="FFFF0000"/>
        <rFont val="方正仿宋_GBK"/>
        <charset val="134"/>
      </rPr>
      <t>省电力交易中心-合规部-履约保障管理、地市公司-营销部门-购电支付专责</t>
    </r>
  </si>
  <si>
    <t>《售电公司电费结算及风险防控工作指引（试行）》第六章风险防控及处置第二十六条事前售电公司风险管控。（三）专业协同同步履约保障信息。</t>
  </si>
  <si>
    <t>交易与购电业务-7.售电公司履约担保-控制措施02</t>
  </si>
  <si>
    <t>交易中心按日将售电公司履约保障剩余额度动态监测结果数据传递营销部门，营销部门加强欠费风险管控；营销部门将售电公司欠费及电费回收信息传递交易中心，交易中心按日监测担保额度充足情况。</t>
  </si>
  <si>
    <t>1.售电公司日损益电费记录；
2.售电公司电费回收台账；
3.履约保障凭证净余额；
4.售电公司追加额度申请。</t>
  </si>
  <si>
    <t>售电公司损益信息查询</t>
  </si>
  <si>
    <t>《售电公司电费结算及风险防控工作指引（试行）》第六章风险防控及处置 第二十五条 事中售电公司欠费风险监测</t>
  </si>
  <si>
    <t>三、计量与结算管理</t>
  </si>
  <si>
    <t>计量点设置</t>
  </si>
  <si>
    <t>计量装置不满足市场采集需求，影响公司成本确认。</t>
  </si>
  <si>
    <t>8.计量点设置</t>
  </si>
  <si>
    <t>计量点设置需与电力市场最小结算单元相衔接。</t>
  </si>
  <si>
    <t>交易与购电业务-8.计量点设置-控制措施01</t>
  </si>
  <si>
    <t>发展部门、营销部门应明确“计量点设置”分级审批范围，对计量点设置是否满足电力市场最小结算单元要求，履行审核流程。</t>
  </si>
  <si>
    <r>
      <rPr>
        <sz val="10"/>
        <rFont val="方正仿宋_GBK"/>
        <charset val="134"/>
      </rPr>
      <t>1.</t>
    </r>
    <r>
      <rPr>
        <strike/>
        <sz val="10"/>
        <rFont val="方正仿宋_GBK"/>
        <charset val="134"/>
      </rPr>
      <t>关于XX上网电量计量点及有关供电量关口计量点的批复；</t>
    </r>
    <r>
      <rPr>
        <sz val="10"/>
        <rFont val="方正仿宋_GBK"/>
        <charset val="134"/>
      </rPr>
      <t xml:space="preserve">
2.《购售电合同》或补充协议。</t>
    </r>
  </si>
  <si>
    <r>
      <rPr>
        <strike/>
        <sz val="10"/>
        <rFont val="方正仿宋_GBK"/>
        <charset val="134"/>
      </rPr>
      <t>各级单位-发展部门-经营管理人员、</t>
    </r>
    <r>
      <rPr>
        <sz val="10"/>
        <rFont val="方正仿宋_GBK"/>
        <charset val="134"/>
      </rPr>
      <t xml:space="preserve">各级单位-营销部门-电费电价与购电管理人员、购电费结算人员
</t>
    </r>
    <r>
      <rPr>
        <sz val="10"/>
        <color rgb="FFFF0000"/>
        <rFont val="方正仿宋_GBK"/>
        <charset val="134"/>
      </rPr>
      <t>省公司-发展部-电力交易计划及购售电、省公司-发展部-输电合同管理专责</t>
    </r>
  </si>
  <si>
    <t>《电力市场计量结算基本规则》（发改能源规〔2025〕976号 第三章计量管理 第一节计量装置管理 第二十一条、《发电客户电费结算工作指引（试行）》第四章计量采集与电量计算 第十九条 计量装置配置要求。</t>
  </si>
  <si>
    <t>交易与购电业务-8.计量点设置-控制措施02</t>
  </si>
  <si>
    <t>发展部门、营销部门对计量点配置无法满足最小结算单元要求的，应在合同中明确结算单元电量分配方式，在系统中保持一致。</t>
  </si>
  <si>
    <t>1.发电客户计量点信息；
2.发电客户计量计费信息。</t>
  </si>
  <si>
    <t>《电力市场计量结算基本规则》（发改能源规〔2025〕976号 第三章计量管理 第一节计量装置管理 第二十三条、《发电客户电费结算工作指引（试行）》第四章计量采集与电量计算 第十九条 计量装置配置要求。</t>
  </si>
  <si>
    <t>交易与购电业务-8.计量点设置-控制措施03</t>
  </si>
  <si>
    <t>营销部门对计量点信息与交易结算标识、调控结算标识、财务结算标识的对应关系进行数字化在线控制。</t>
  </si>
  <si>
    <t>各级单位-营销部门-电费电价与购电管理人员、购电费结算人员</t>
  </si>
  <si>
    <t>《电力市场计量结算基本规则》（发改能源规〔2025〕976号 第四章结算管理 第一节结算准备 第二十九条、《发电客户电费结算工作指引（试行）》第四章计量采集于电量计算 第二十二条上网电量计算与审核</t>
  </si>
  <si>
    <t>计量数据管理</t>
  </si>
  <si>
    <t>抄表结果不准确，导致结算依据不准确</t>
  </si>
  <si>
    <t>9.计量和采集周期</t>
  </si>
  <si>
    <t>计量和采集周期与电力市场结算要求相衔接。</t>
  </si>
  <si>
    <t>交易与购电业务-9.计量和采集周期-控制措施01</t>
  </si>
  <si>
    <t>营销部门统一管理计量和采集规则，满足电力市场对计量数据的采集频次、成功率和存储等要求。</t>
  </si>
  <si>
    <t>1.系统电量采集结果；
2.系统电费退补处理及审批记录。</t>
  </si>
  <si>
    <t>各级单位-营销部门-用电信息采集与线损管理人员</t>
  </si>
  <si>
    <t>《发电客户电费结算工作指引（试行）》第四章计量采集与电量计算第二十三条计量装置配置要求。（一）计量装置配置。</t>
  </si>
  <si>
    <t>交易与购电业务-9.计量和采集周期-控制措施02</t>
  </si>
  <si>
    <t>营销部门严格抄表周期管理，原则上以自然月为周期进行结算，抄表周期调整履行严格审批程序。</t>
  </si>
  <si>
    <t>《发电客户电费结算工作指引（试行）》第四章计量采集与电量计算第二十五条采集抄表。</t>
  </si>
  <si>
    <t>交易与购电业务-9.计量和采集周期-控制措施03</t>
  </si>
  <si>
    <t>营销部门统一管理量价清分数据，对各结算时段内计量数据进行自动校核，需人工审核的，应记录审核结果，保证计量数据准确、完整。</t>
  </si>
  <si>
    <t>《发电客户电费结算工作指引（试行）》第六章电费核算发行 第二十六条 规则执行</t>
  </si>
  <si>
    <t>交易与购电业务-9.计量和采集周期-控制措施04</t>
  </si>
  <si>
    <t>营销部门在发电客户发生销户、过户等与交易相关的用电性质变更时，在下一结算周期前将变更情况、分段计量数据推送至交易中心。</t>
  </si>
  <si>
    <r>
      <rPr>
        <strike/>
        <sz val="11"/>
        <rFont val="方正仿宋_GBK"/>
        <charset val="134"/>
      </rPr>
      <t>各级单位-营销部门-电费电价与购电管理人员、电费业务审核人员</t>
    </r>
    <r>
      <rPr>
        <sz val="11"/>
        <rFont val="方正仿宋_GBK"/>
        <charset val="134"/>
      </rPr>
      <t xml:space="preserve">
</t>
    </r>
    <r>
      <rPr>
        <sz val="11"/>
        <color rgb="FFFF0000"/>
        <rFont val="方正仿宋_GBK"/>
        <charset val="134"/>
      </rPr>
      <t>省供服中心-电费电价与购电管理人员、电费业务审核人员</t>
    </r>
  </si>
  <si>
    <t>交易与购电业务-9.计量和采集周期-控制措施05</t>
  </si>
  <si>
    <t>营销部门统一管理追退补计量差错数据，在满足推送条件后通过平台推送交易中心。</t>
  </si>
  <si>
    <t>交易与购电业务-9.计量和采集周期-控制措施06</t>
  </si>
  <si>
    <t>交易中心根据发用电信息变更情况，对其进行分段结算，在最近的结算周期内将结算依据推送至营销部门。</t>
  </si>
  <si>
    <t>新一代电力交易平台</t>
  </si>
  <si>
    <r>
      <rPr>
        <sz val="11"/>
        <rFont val="方正仿宋_GBK"/>
        <charset val="134"/>
      </rPr>
      <t>各省电力交易中心-</t>
    </r>
    <r>
      <rPr>
        <strike/>
        <sz val="11"/>
        <rFont val="方正仿宋_GBK"/>
        <charset val="134"/>
      </rPr>
      <t>发电侧结算管理人员、售电侧结算管理人员</t>
    </r>
    <r>
      <rPr>
        <sz val="11"/>
        <color rgb="FFFF0000"/>
        <rFont val="方正仿宋_GBK"/>
        <charset val="134"/>
      </rPr>
      <t>结算部-发电侧结算管理、售电侧结算管理</t>
    </r>
  </si>
  <si>
    <t>《发电客户电费结算工作指引（试行）》第五章核算数据准备第三十一条月度核算数据准备。</t>
  </si>
  <si>
    <t>交易与购电业务-9.计量和采集周期-控制措施07</t>
  </si>
  <si>
    <r>
      <rPr>
        <strike/>
        <sz val="10"/>
        <rFont val="方正仿宋_GBK"/>
        <charset val="134"/>
      </rPr>
      <t xml:space="preserve">调控中心 </t>
    </r>
    <r>
      <rPr>
        <sz val="10"/>
        <color rgb="FFFF0000"/>
        <rFont val="方正仿宋_GBK"/>
        <charset val="134"/>
      </rPr>
      <t>营销部门</t>
    </r>
    <r>
      <rPr>
        <sz val="10"/>
        <rFont val="方正仿宋_GBK"/>
        <charset val="134"/>
      </rPr>
      <t>负责现货市场结算相关量测数据满足电力市场规则要求。</t>
    </r>
  </si>
  <si>
    <r>
      <rPr>
        <sz val="10"/>
        <color rgb="FFFF0000"/>
        <rFont val="方正仿宋_GBK"/>
        <charset val="134"/>
      </rPr>
      <t>营销2.0系统</t>
    </r>
    <r>
      <rPr>
        <strike/>
        <sz val="10"/>
        <rFont val="方正仿宋_GBK"/>
        <charset val="134"/>
      </rPr>
      <t>省级电力现货市场技术支持系统</t>
    </r>
  </si>
  <si>
    <r>
      <rPr>
        <strike/>
        <sz val="10"/>
        <rFont val="方正仿宋_GBK"/>
        <charset val="134"/>
      </rPr>
      <t>调控中心</t>
    </r>
    <r>
      <rPr>
        <sz val="10"/>
        <color rgb="FFFF0000"/>
        <rFont val="方正仿宋_GBK"/>
        <charset val="134"/>
      </rPr>
      <t>营销部</t>
    </r>
    <r>
      <rPr>
        <sz val="10"/>
        <rFont val="方正仿宋_GBK"/>
        <charset val="134"/>
      </rPr>
      <t>传递的相关量测基础数据。</t>
    </r>
  </si>
  <si>
    <r>
      <rPr>
        <strike/>
        <sz val="10"/>
        <rFont val="方正仿宋_GBK"/>
        <charset val="134"/>
      </rPr>
      <t>各省（自治区、直辖市）电力公司-调控中心-现货市场管理人员</t>
    </r>
    <r>
      <rPr>
        <sz val="10"/>
        <rFont val="方正仿宋_GBK"/>
        <charset val="134"/>
      </rPr>
      <t xml:space="preserve">
</t>
    </r>
    <r>
      <rPr>
        <sz val="10"/>
        <color rgb="FFFF0000"/>
        <rFont val="方正仿宋_GBK"/>
        <charset val="134"/>
      </rPr>
      <t>省公司-营销部-
（请核实岗位）</t>
    </r>
  </si>
  <si>
    <t>《发电客户电费结算工作指引（试行）》第四章 计量采集与电量计算 第十九条计量装置配置要求</t>
  </si>
  <si>
    <t>市场费用平衡</t>
  </si>
  <si>
    <t>市场费用未收支平衡，损害经营主体利益</t>
  </si>
  <si>
    <t>截留新建机组调试电量差额资金</t>
  </si>
  <si>
    <t>10.市场费用复核</t>
  </si>
  <si>
    <t>市场费用的分摊返还收支平衡。</t>
  </si>
  <si>
    <t>交易与购电业务-10.市场费用复核-控制措施01</t>
  </si>
  <si>
    <t>调控中心按规则向交易中心提供市场出清类数据和调度执行类数据。</t>
  </si>
  <si>
    <t>省级电力现货市场技术支持系统</t>
  </si>
  <si>
    <t>调控中心传递的两个细则考核、煤电容量电费申报、考核结果等基础数据。</t>
  </si>
  <si>
    <r>
      <rPr>
        <strike/>
        <sz val="10"/>
        <rFont val="方正仿宋_GBK"/>
        <charset val="134"/>
      </rPr>
      <t>各省（自治区、直辖市）电力公司-调控中心-现货市场管理人员</t>
    </r>
    <r>
      <rPr>
        <sz val="10"/>
        <rFont val="方正仿宋_GBK"/>
        <charset val="134"/>
      </rPr>
      <t xml:space="preserve">
</t>
    </r>
    <r>
      <rPr>
        <sz val="10"/>
        <color rgb="FFFF0000"/>
        <rFont val="方正仿宋_GBK"/>
        <charset val="134"/>
      </rPr>
      <t>省公司-调控中心计划处-电力电量平衡管理、发电厂管理</t>
    </r>
  </si>
  <si>
    <t xml:space="preserve">《电力市场计量结算基本规则》（发改能源规〔2025〕976号 第四章结算管理 第一节结算准备 第二十八条 </t>
  </si>
  <si>
    <t>交易与购电业务-10.市场费用复核-控制措施02</t>
  </si>
  <si>
    <t>交易中心按规则开展量价清分、费用计算与校核，编制形成结算依据，并将结果传递至营销2.0系统。</t>
  </si>
  <si>
    <t>交易中心出具的结算依据（核对版）。</t>
  </si>
  <si>
    <r>
      <rPr>
        <strike/>
        <sz val="11"/>
        <rFont val="方正仿宋_GBK"/>
        <charset val="134"/>
      </rPr>
      <t>各省电力交易中心-发电侧结算管理人员、售电侧结算管理人员</t>
    </r>
    <r>
      <rPr>
        <sz val="11"/>
        <rFont val="方正仿宋_GBK"/>
        <charset val="134"/>
      </rPr>
      <t xml:space="preserve">
</t>
    </r>
    <r>
      <rPr>
        <sz val="11"/>
        <color rgb="FFFF0000"/>
        <rFont val="方正仿宋_GBK"/>
        <charset val="134"/>
      </rPr>
      <t>省电力交易中心-发电侧结算管理人员、售电侧结算管理人员</t>
    </r>
  </si>
  <si>
    <t>《电力市场计量结算基本规则》（发改能源规〔2025〕976号 第四章结算管理 第二节结算依据编制 第三十三条 、《发电客户电费结算工作指引（试行）》第五章核算数据准备第三十一条月度核算数据准备。</t>
  </si>
  <si>
    <t>交易与购电业务-10.市场费用复核-控制措施03</t>
  </si>
  <si>
    <t>营销部门、财务部门核对交易中心提供结算依据，每项结算项目均需独立记录、分类明确疏导并详细列支。</t>
  </si>
  <si>
    <t>营销2.0系统、智慧共享财务平台</t>
  </si>
  <si>
    <t>对交易中心结算依据的核对结果。</t>
  </si>
  <si>
    <r>
      <rPr>
        <strike/>
        <sz val="11"/>
        <rFont val="方正仿宋_GBK"/>
        <charset val="134"/>
      </rPr>
      <t>各省（自治区、直辖市）电力公司-营销部门-电费电价与购电管理人员、各省（自治区、直辖市）电力公司-财务部门-输配与销售电价管理人员</t>
    </r>
    <r>
      <rPr>
        <sz val="11"/>
        <rFont val="方正仿宋_GBK"/>
        <charset val="134"/>
      </rPr>
      <t xml:space="preserve">
</t>
    </r>
    <r>
      <rPr>
        <sz val="11"/>
        <color rgb="FFFF0000"/>
        <rFont val="方正仿宋_GBK"/>
        <charset val="134"/>
      </rPr>
      <t>省供服中心-购电结算专责、省公司-财务部门-上网电价与购电费管理</t>
    </r>
  </si>
  <si>
    <t xml:space="preserve">
市场偏差费用平衡监督场景</t>
  </si>
  <si>
    <t>《电力市场计量结算基本规则》（发改能源规〔2025〕976号 第二章总体要求 第一节基本原则 第十四条 、《发电客户电费结算工作指引（试行）》第六章结算依据核对第三十四条电费核算原则。</t>
  </si>
  <si>
    <t>代理购电测算</t>
  </si>
  <si>
    <t>代理购电价格测算失准，引发监管风险</t>
  </si>
  <si>
    <t>代理购电价差资金向特定用户分享</t>
  </si>
  <si>
    <t>11.代理购电价格测算</t>
  </si>
  <si>
    <t>代理购电价格测算程序合规、依据合理、结果公开。</t>
  </si>
  <si>
    <t>交易与购电业务-11.代理购电价格测算-控制措施01</t>
  </si>
  <si>
    <t>财务部门明确“代理购电价格测算”分级审批范围，对根据发展、调控、营销、交易预测数据出具的试算平衡结果进行审核审批。</t>
  </si>
  <si>
    <r>
      <rPr>
        <strike/>
        <sz val="10"/>
        <rFont val="方正仿宋_GBK"/>
        <charset val="134"/>
      </rPr>
      <t>系统已建</t>
    </r>
    <r>
      <rPr>
        <sz val="10"/>
        <color rgb="FFFF0000"/>
        <rFont val="方正仿宋_GBK"/>
        <charset val="134"/>
      </rPr>
      <t xml:space="preserve">
系统待建</t>
    </r>
  </si>
  <si>
    <t>代理购电测算依据及测算表。</t>
  </si>
  <si>
    <r>
      <rPr>
        <strike/>
        <sz val="10"/>
        <rFont val="方正仿宋_GBK"/>
        <charset val="134"/>
      </rPr>
      <t>各省（自治区、直辖市）电力公司-财务部门-输配与销售电价管理人员</t>
    </r>
    <r>
      <rPr>
        <sz val="10"/>
        <rFont val="方正仿宋_GBK"/>
        <charset val="134"/>
      </rPr>
      <t xml:space="preserve">
</t>
    </r>
    <r>
      <rPr>
        <sz val="10"/>
        <color rgb="FFFF0000"/>
        <rFont val="方正仿宋_GBK"/>
        <charset val="134"/>
      </rPr>
      <t>省公司-财务部门-输配与销售电价管理人员</t>
    </r>
  </si>
  <si>
    <t>《国家电网有限公司关于印发国家电网有限公司代理购电工作指引（试行）的通知》（国家电网营销〔2022〕306号）</t>
  </si>
  <si>
    <t>国网财务部</t>
  </si>
  <si>
    <t>交易与购电业务-11.代理购电价格测算-控制措施02</t>
  </si>
  <si>
    <t>财务部门对代理购电价格测算结果履行公司内部审核程序后，报价格主管部门备案。</t>
  </si>
  <si>
    <t>关于代理购电价格测算结果的备案说明（如有）。</t>
  </si>
  <si>
    <t>交易与购电业务-11.代理购电价格测算-控制措施03</t>
  </si>
  <si>
    <t>营销部门在月末前三天公示代理购电价格，公示价格与测算结果保持一致，未及时公示的发起内部督办。</t>
  </si>
  <si>
    <t>网上国网</t>
  </si>
  <si>
    <t>代理购电公示价格。</t>
  </si>
  <si>
    <r>
      <rPr>
        <strike/>
        <sz val="11"/>
        <rFont val="方正仿宋_GBK"/>
        <charset val="134"/>
      </rPr>
      <t>各省（自治区、直辖市）电力公司-营销部门-电费电价与购电管理人员</t>
    </r>
    <r>
      <rPr>
        <sz val="11"/>
        <rFont val="方正仿宋_GBK"/>
        <charset val="134"/>
      </rPr>
      <t xml:space="preserve">
</t>
    </r>
    <r>
      <rPr>
        <sz val="11"/>
        <color rgb="FFFF0000"/>
        <rFont val="方正仿宋_GBK"/>
        <charset val="134"/>
      </rPr>
      <t>省供服中心-电费电价与购电管理人员</t>
    </r>
  </si>
  <si>
    <t>核算出账</t>
  </si>
  <si>
    <t>结算数据推送管控不到位，导致资金风险。</t>
  </si>
  <si>
    <t>12.结算依据的传递</t>
  </si>
  <si>
    <t>规范传递、核对结算依据。</t>
  </si>
  <si>
    <t>交易与购电业务-12.结算依据的传递-控制措施01</t>
  </si>
  <si>
    <t>营销部门将发电侧、用户侧电量数据推送至交易中心。</t>
  </si>
  <si>
    <t>月度核算数据准备。</t>
  </si>
  <si>
    <r>
      <rPr>
        <strike/>
        <sz val="11"/>
        <rFont val="方正仿宋_GBK"/>
        <charset val="134"/>
      </rPr>
      <t>各级单位-营销部门-电费电价与购电管理人员、电费业务审核人员</t>
    </r>
    <r>
      <rPr>
        <sz val="11"/>
        <rFont val="方正仿宋_GBK"/>
        <charset val="134"/>
      </rPr>
      <t xml:space="preserve">
</t>
    </r>
    <r>
      <rPr>
        <sz val="11"/>
        <color rgb="FFFF0000"/>
        <rFont val="方正仿宋_GBK"/>
        <charset val="134"/>
      </rPr>
      <t>省供服中心-购电费结算人员</t>
    </r>
  </si>
  <si>
    <t>《发电客户电费结算工作指引（试行）》第四章计量采集与电量计算 第二十四条月度核算数据准备</t>
  </si>
  <si>
    <t>交易与购电业务-12.结算依据的传递-控制措施02</t>
  </si>
  <si>
    <t>交易中心按照市场规则将正式结算依据传递营销部门。</t>
  </si>
  <si>
    <t>交易中心出具的结算依据。</t>
  </si>
  <si>
    <r>
      <rPr>
        <strike/>
        <sz val="11"/>
        <rFont val="方正仿宋_GBK"/>
        <charset val="134"/>
      </rPr>
      <t>各省电力交易中心-发电侧结算管理人员、售电侧结算管理人员</t>
    </r>
    <r>
      <rPr>
        <sz val="11"/>
        <rFont val="方正仿宋_GBK"/>
        <charset val="134"/>
      </rPr>
      <t xml:space="preserve">
</t>
    </r>
    <r>
      <rPr>
        <sz val="11"/>
        <color rgb="FFFF0000"/>
        <rFont val="方正仿宋_GBK"/>
        <charset val="134"/>
      </rPr>
      <t>电力交易中心-结算部-发电侧结算管理、售电侧结算管理</t>
    </r>
  </si>
  <si>
    <t>《发电客户电费结算工作指引（试行）》第六章结算依据核对第三十五条电费核算（一）结算依据核对。</t>
  </si>
  <si>
    <t>交易与购电业务-12.结算依据的传递-控制措施03</t>
  </si>
  <si>
    <t>营销部门按照交易中心推送的正式结算依据，开展费用计算，严禁手工篡改发行数据。</t>
  </si>
  <si>
    <t>营销侧市场外费用计算结果。</t>
  </si>
  <si>
    <r>
      <rPr>
        <strike/>
        <sz val="11"/>
        <rFont val="方正仿宋_GBK"/>
        <charset val="134"/>
      </rPr>
      <t>各级单位--营销部门-电费电价与购电管理人员</t>
    </r>
    <r>
      <rPr>
        <sz val="11"/>
        <rFont val="方正仿宋_GBK"/>
        <charset val="134"/>
      </rPr>
      <t xml:space="preserve">
</t>
    </r>
    <r>
      <rPr>
        <sz val="11"/>
        <color rgb="FFFF0000"/>
        <rFont val="方正仿宋_GBK"/>
        <charset val="134"/>
      </rPr>
      <t>供服中心-购电费结算人员</t>
    </r>
  </si>
  <si>
    <t>《发电客户电费结算工作指引（试行）》第六章结算依据核对第三十四条电费核算原则。</t>
  </si>
  <si>
    <t>交易与购电业务-12.结算依据的传递-控制措施04</t>
  </si>
  <si>
    <r>
      <rPr>
        <sz val="10"/>
        <rFont val="方正仿宋_GBK"/>
        <charset val="134"/>
      </rPr>
      <t>对于存在争议的结算依据或电费账单，且无法达成一致意见时，可通过所在市场管理委员会调解，或由价格主管部门、电力监管机构依法调解，调解不成的</t>
    </r>
    <r>
      <rPr>
        <strike/>
        <sz val="10"/>
        <rFont val="方正仿宋_GBK"/>
        <charset val="134"/>
      </rPr>
      <t>可依法通过仲裁、司法等途径解决争议。</t>
    </r>
    <r>
      <rPr>
        <sz val="10"/>
        <color rgb="FFFF0000"/>
        <rFont val="方正仿宋_GBK"/>
        <charset val="134"/>
      </rPr>
      <t xml:space="preserve">可提交电力监管机构、政府有关主管部门依法协调，也可依法提交仲裁委员会仲裁或向人民法院提起诉讼。
</t>
    </r>
  </si>
  <si>
    <t>交易中心出具的结算依据；营销部市场外费用计算明细</t>
  </si>
  <si>
    <r>
      <rPr>
        <strike/>
        <sz val="11"/>
        <rFont val="方正仿宋_GBK"/>
        <charset val="134"/>
      </rPr>
      <t>各省电力交易中心-发电侧结算管理人员、售电侧结算管理人员、各省（自治区、直辖市）电力公司-营销部门-电费电价与购电管理人员</t>
    </r>
    <r>
      <rPr>
        <sz val="11"/>
        <rFont val="方正仿宋_GBK"/>
        <charset val="134"/>
      </rPr>
      <t xml:space="preserve">
</t>
    </r>
    <r>
      <rPr>
        <sz val="11"/>
        <color rgb="FFFF0000"/>
        <rFont val="方正仿宋_GBK"/>
        <charset val="134"/>
      </rPr>
      <t>省电力交易中心-结算部-发电侧结算管理、售电侧结算管理、省供服中心-电费电价与购电管理人员</t>
    </r>
  </si>
  <si>
    <t>《电力中长期交易基本规则》（发改能源规〔2025〕1656号）及各省电力市场交易规则</t>
  </si>
  <si>
    <t>结算账单管控不到位，导致资金风险。</t>
  </si>
  <si>
    <t>13.电费账单的出具</t>
  </si>
  <si>
    <t>规范出具电费账单。</t>
  </si>
  <si>
    <t>交易与购电业务-13.电费账单的出具-控制措施01</t>
  </si>
  <si>
    <t>营销部门按照统一电费账单模板，按时准确出具电费账单，严禁手工篡改。</t>
  </si>
  <si>
    <t>营销部出具的电费账单。</t>
  </si>
  <si>
    <t>各级单位-营销部门-电费电价与购电管理人员</t>
  </si>
  <si>
    <t>《国家电网有限公司关于推广应用全网统一电费账单格式的通知》（国家电网营销〔2024〕338号）、《发电客户电费结算工作指引（试行）》第六章电费核算发行第三十六条电费发行。</t>
  </si>
  <si>
    <t>交易与购电业务-13.电费账单的出具-控制措施02</t>
  </si>
  <si>
    <t>营销部门出具的电费账单覆盖用电客户、发电客户、售电公司等各类市场主体，账单科目满足各类费用构成，账单内容、明细应符合市场规则要求，账单明细同步传递财务部门。</t>
  </si>
  <si>
    <t>结算数据退补</t>
  </si>
  <si>
    <t>结算退补机制不规范，触发监管风险。</t>
  </si>
  <si>
    <t>14.结算数据的退补</t>
  </si>
  <si>
    <t>正确退补结算数据，依据充分、过程留痕。</t>
  </si>
  <si>
    <t>交易与购电业务-14.结算数据的退补-控制措施01</t>
  </si>
  <si>
    <t>对于涉及电力市场计量结算的，开展追退补和清算时，首先应由省级电力交易机构编制追退补和清算的结算依据，履行结算依据核对流程后，再由营销部门开展电费追退补和清算。</t>
  </si>
  <si>
    <t>交易中心编制的追退补和清算结算依据</t>
  </si>
  <si>
    <r>
      <rPr>
        <strike/>
        <sz val="11"/>
        <rFont val="方正仿宋_GBK"/>
        <charset val="134"/>
      </rPr>
      <t>各省电力交易中心-发电侧结算管理人员、售电侧结算管理人员、各级单位-营销部门-电费电价与购电管理人员、电费业务审核人员</t>
    </r>
    <r>
      <rPr>
        <sz val="11"/>
        <rFont val="方正仿宋_GBK"/>
        <charset val="134"/>
      </rPr>
      <t xml:space="preserve">
</t>
    </r>
    <r>
      <rPr>
        <sz val="11"/>
        <color rgb="FFFF0000"/>
        <rFont val="方正仿宋_GBK"/>
        <charset val="134"/>
      </rPr>
      <t>省电力交易中心-结算部-发电侧结算管理、售电侧结算管理、省供服中心-电费电价与购电管理人员、电费业务审核人员</t>
    </r>
  </si>
  <si>
    <t>《发电客户电费结算工作指引（试行）》第八章退补和清算第四十四条追退补和清算流程。</t>
  </si>
  <si>
    <t>交易与购电业务-14.结算数据的退补-控制措施02</t>
  </si>
  <si>
    <t>营销部门明确电量追退补分级审批范围，严格履行审批流程。</t>
  </si>
  <si>
    <t>营销部计量结算追退补分级审批内容。</t>
  </si>
  <si>
    <t>《发电客户电费结算工作指引（试行）》第八章退补和清算第四十五条追退补和清算审批。</t>
  </si>
  <si>
    <t>交易与购电业务-14.结算数据的退补-控制措施03</t>
  </si>
  <si>
    <t>调控中心配合做好计量结算差错追退补。</t>
  </si>
  <si>
    <t>调控中心计量结算追退补内容。</t>
  </si>
  <si>
    <r>
      <rPr>
        <strike/>
        <sz val="11"/>
        <rFont val="方正仿宋_GBK"/>
        <charset val="134"/>
      </rPr>
      <t>各省（自治区、直辖市）电力公司-调控中心-现货市场管理人员</t>
    </r>
    <r>
      <rPr>
        <sz val="11"/>
        <rFont val="方正仿宋_GBK"/>
        <charset val="134"/>
      </rPr>
      <t xml:space="preserve">
</t>
    </r>
    <r>
      <rPr>
        <sz val="11"/>
        <color rgb="FFFF0000"/>
        <rFont val="方正仿宋_GBK"/>
        <charset val="134"/>
      </rPr>
      <t>省公司-调控中心-现货市场管理人员</t>
    </r>
  </si>
  <si>
    <t>趸售电费管理</t>
  </si>
  <si>
    <t>趸售电费计算错误，造成趸售收入、成本不实。</t>
  </si>
  <si>
    <t>15.趸售电费账单确定</t>
  </si>
  <si>
    <t>准确出具趸售电费账单。</t>
  </si>
  <si>
    <t>交易与购电业务-15.趸售电费账单确定-控制措施01</t>
  </si>
  <si>
    <t>趸售单位营销部门复核趸售户计量点关系（关口计量点编号、关口方向、线损率、峰谷运算方式），变更调整与现场一致，审批流程完整、授权管理科学，防止人为篡改。</t>
  </si>
  <si>
    <t>趸售用户客户档案。</t>
  </si>
  <si>
    <t>趸售单位-营销部门-电费电价与购电管理人员</t>
  </si>
  <si>
    <t>参照《发电客户电费结算工作指引（试行）》第六章电费核算发行第三十四条电费核算原则。</t>
  </si>
  <si>
    <t>交易与购电业务-15.趸售电费账单确定-控制措施02</t>
  </si>
  <si>
    <t>趸售单位营销部门复核趸售电价执行是否与省发改委或省公司财务部门发布价格一致，审批流程完整、授权管理科学，防止人为篡改。</t>
  </si>
  <si>
    <t>交易与购电业务-15.趸售电费账单确定-控制措施03</t>
  </si>
  <si>
    <t>趸售单位营销部门规范开展结算依据核对（包括电压等级、电价码、表计表码、采集关系等），按时准确完整出具电费结算账单，严禁手工篡改。</t>
  </si>
  <si>
    <t>趸售用户电费台账。</t>
  </si>
  <si>
    <t>票据管理</t>
  </si>
  <si>
    <t>电网代开发票管理不到位，导致虚开发票、税务违规、资金流失</t>
  </si>
  <si>
    <t>16.电网代开发票范围</t>
  </si>
  <si>
    <t>不得超范围代开发票。</t>
  </si>
  <si>
    <t>交易与购电业务-16.电网代开发票范围-控制措施01</t>
  </si>
  <si>
    <t>财务部门按税务部门规定，明确自然人及其他不经常发生应税交易且主要业务不属于应税交易范围的非企业性单位代开发票范围。</t>
  </si>
  <si>
    <t>智慧共享财务平台</t>
  </si>
  <si>
    <t>电网代开发票记录。</t>
  </si>
  <si>
    <t>各级单位-财务部门-财税管理人员</t>
  </si>
  <si>
    <t>《国家税务总局关于国家电网公司购买分布式光伏发电项目电力产品发票开具等有关问题的公告》（2014年第32号）</t>
  </si>
  <si>
    <t>交易与购电业务-16.电网代开发票范围-控制措施02</t>
  </si>
  <si>
    <t>营销部门严格按照范围代开发票，对非自然人履行分级审批后方可改为电网代开，严格按照营销发行电费金额、电量如实开票，不得手工开票，开票时校验发电户名称与证件信息的一致性，严禁发票虚开、多开、错开。</t>
  </si>
  <si>
    <t>各级单位-营销部门-购电费结算人员</t>
  </si>
  <si>
    <t>电网代开发票监控场景</t>
  </si>
  <si>
    <t>《发电客户电费结算工作指引（试行）》第七章发票收取与电费支付第三十八条发票收取。（一）发票接收与审核。</t>
  </si>
  <si>
    <t>支付时限管控</t>
  </si>
  <si>
    <t>业票关联管理不到位，导致虚假交易、税务风险、资金流失</t>
  </si>
  <si>
    <t>结算分布式光伏电费不及时</t>
  </si>
  <si>
    <t>17.电费支付时限管控</t>
  </si>
  <si>
    <t>发电客户开票5个、10个工作日内支付到位。</t>
  </si>
  <si>
    <t>交易与购电业务-17.电费支付时限管控-控制措施01</t>
  </si>
  <si>
    <t>营销部门自动关联匹配账单和发票，检查发票的名称、经营项目、计量单位、数量、金额、税率、销售方、购买方等信息准确性。</t>
  </si>
  <si>
    <t>业票关联匹配记录。</t>
  </si>
  <si>
    <t>《发电客户电费结算工作指引（试行）》第七章发票收取与电费支付第三十八条发票收取。</t>
  </si>
  <si>
    <t>交易与购电业务-17.电费支付时限管控-控制措施02</t>
  </si>
  <si>
    <t>营销部门按业票审核批次自动发起付款申请，准确匹配资金分级授权审批流程。</t>
  </si>
  <si>
    <t xml:space="preserve">
资金支付申请记录。</t>
  </si>
  <si>
    <t>《发电客户电费结算工作指引（试行）》第七章发票收取与电费支付第三十九条电费支付。（二）支付审批。</t>
  </si>
  <si>
    <t>交易与购电业务-17.电费支付时限管控-控制措施03</t>
  </si>
  <si>
    <t>营销部门填报并动态调整资金预算计划，财务部门不得因预算原因延期支付购电费。</t>
  </si>
  <si>
    <t>现金预算提报及调整记录</t>
  </si>
  <si>
    <t>各级单位-营销部门-购电费结算人员、各级单位-财务部门-价格管理人员</t>
  </si>
  <si>
    <t>《国家电网有限公司司库管理办法》第五章资金结算管理第三节 支出管理第八十五条、《国家电网公司电价工作管理办法》第六章 电力收入成本预算管理 第三十二条</t>
  </si>
  <si>
    <t>交易与购电业务-17.电费支付时限管控-控制措施04</t>
  </si>
  <si>
    <t>财务部门严格按照购售电合同约定的分次支付方式及时限完成电费支付。</t>
  </si>
  <si>
    <t>1.发电机组购售电合同；
2.发电机组资金支付申请。</t>
  </si>
  <si>
    <t>各级单位-财务部门-价格管理人员</t>
  </si>
  <si>
    <t>《发电客户电费结算工作指引（试行）》第七章发票收取与电费支付第三十九条电费支付。（三）资金支付。</t>
  </si>
  <si>
    <t>交易与购电业务-17.电费支付时限管控-控制措施05</t>
  </si>
  <si>
    <t>财务部门、营销部门针对售电公司部署“发票开具5个工作日未付款”预警功能、“发票开具10个工作日未付款成功”稽核功能；针对发电企业部署“发票开具3个工作日未付款”预警功能、“发票开具5个工作日未付款成功”稽核功能；对于分次支付的发电企业部署“第一次支付不得低于该期电费的50%”“发票开具10个工作日第二次未付款成功”稽核功能；针对全部经营主体部署“跨月未发起支付申请”稽核功能，通过提前预警和事后稽查加强支付时限管控。</t>
  </si>
  <si>
    <t>发电机组付款及时性稽查结果</t>
  </si>
  <si>
    <t xml:space="preserve">电费支付时效监督场景
</t>
  </si>
  <si>
    <t>《发电客户电费结算工作指引（试行）》第七章发票收取与电费支付第三十九条电费支付。</t>
  </si>
  <si>
    <t>付款规则管控</t>
  </si>
  <si>
    <t>实际收款主体不规范、退汇重付不及时，造成资金损失</t>
  </si>
  <si>
    <t>18.银行账号的确定与变更</t>
  </si>
  <si>
    <t>银行账号准确、合规，提高一次付款成功率。</t>
  </si>
  <si>
    <t>交易与购电业务-18.银行账号的确定与变更-控制措施01</t>
  </si>
  <si>
    <t>财务部门、营销部门优先选取直连支付方式进行购电费支付。</t>
  </si>
  <si>
    <t>1.营销系统客户银行账户；
2.智慧财务实付银行账户。</t>
  </si>
  <si>
    <r>
      <rPr>
        <sz val="10"/>
        <rFont val="方正仿宋_GBK"/>
        <charset val="134"/>
      </rPr>
      <t>各级单位-营销部门-电费电价与购电管理人员、购电费结算人员</t>
    </r>
    <r>
      <rPr>
        <strike/>
        <sz val="10"/>
        <rFont val="方正仿宋_GBK"/>
        <charset val="134"/>
      </rPr>
      <t>、各级单位-资金集约中心-购电费业务支付审批管理</t>
    </r>
    <r>
      <rPr>
        <sz val="10"/>
        <color rgb="FFFF0000"/>
        <rFont val="方正仿宋_GBK"/>
        <charset val="134"/>
      </rPr>
      <t>、会计服务中心-资金集中支付与现金流量管理</t>
    </r>
  </si>
  <si>
    <t>《国家电网有限公司司库管理办法》第九十五条（二）严格管理对私支付业务。</t>
  </si>
  <si>
    <t>交易与购电业务-18.银行账号的确定与变更-控制措施02</t>
  </si>
  <si>
    <t>财务部门、营销部门推动部署“扶贫项目转付单位核实”“发电户与实际银行主体一致性核实”等规则，在发起和审批付款单据时实时校验、控制，严禁无依据变更收款主体。</t>
  </si>
  <si>
    <t>发电机组（含扶贫项目）资金支付记录。</t>
  </si>
  <si>
    <t>各级单位-营销部门-电费电价与购电管理人员、购电费结算人员、各级单位-财务部门-价格管理人员</t>
  </si>
  <si>
    <t>《国村级光伏扶贫电站收益分配管理办法》</t>
  </si>
  <si>
    <t>交易与购电业务-18.银行账号的确定与变更-控制措施03</t>
  </si>
  <si>
    <t>营销部门、财务部门优化光e宝代付渠道对账流程及账务处理，省公司向光e宝付款时挂账其他应收款，并根据光e宝付款记录冲销应付账款。</t>
  </si>
  <si>
    <t>1.光e宝代付渠道付款记录；
2.对应的记账凭证。</t>
  </si>
  <si>
    <t>各级单位-营销部门-电费电价与购电管理人员、购电费结算人员、各级单位-财务部门-价格管理人员、会计核算管理人员</t>
  </si>
  <si>
    <t>《国家电网有限公司会计核算办法》总则 公司会计确认、计量和报告</t>
  </si>
  <si>
    <t>付款方式选择</t>
  </si>
  <si>
    <t>违规使用承兑汇票支付购电费，引发监管风险</t>
  </si>
  <si>
    <t>部分电网企业违规使用信用证结算电费</t>
  </si>
  <si>
    <t>19.承兑汇票的使用</t>
  </si>
  <si>
    <t>合规使用承兑汇票支付购电费。</t>
  </si>
  <si>
    <t>交易与购电业务-19.承兑汇票的使用-控制措施01</t>
  </si>
  <si>
    <t>财务部门集中管理承兑汇票、信用证等，建立票据收取、背书、到期托收、贴现管理台账。</t>
  </si>
  <si>
    <t>1.智慧财务票据、信用证等管理台账；
2.票据、信用证等支付申请、记账凭证。</t>
  </si>
  <si>
    <r>
      <rPr>
        <strike/>
        <sz val="10"/>
        <rFont val="方正仿宋_GBK"/>
        <charset val="134"/>
      </rPr>
      <t>各省（自治区、直辖市）电力公司-资金集约中心-电费等收入与票据管理人员</t>
    </r>
    <r>
      <rPr>
        <sz val="10"/>
        <rFont val="方正仿宋_GBK"/>
        <charset val="134"/>
      </rPr>
      <t xml:space="preserve">
</t>
    </r>
    <r>
      <rPr>
        <sz val="10"/>
        <color rgb="FFFF0000"/>
        <rFont val="方正仿宋_GBK"/>
        <charset val="134"/>
      </rPr>
      <t>会计服务中心-电费收入与票据管理人员</t>
    </r>
  </si>
  <si>
    <t>《国家电网有限公司司库管理办法》 第五章资金结算管理第三节 支出管理第九十条</t>
  </si>
  <si>
    <t>交易与购电业务-19.承兑汇票的使用-控制措施02</t>
  </si>
  <si>
    <t>财务部门向发电企业支付承兑汇票、信用证等，严格执行监管要求和合同约定，严禁兑付中央财政补贴。</t>
  </si>
  <si>
    <t>1.购售电合同；
2.票据、信用证等支付申请、记账凭证。</t>
  </si>
  <si>
    <t xml:space="preserve">承兑汇票使用监督场景
</t>
  </si>
  <si>
    <t>《电力市场计量结算基本规则》（发改能源规〔2025〕976号 第四十七条</t>
  </si>
  <si>
    <t>交易与购电业务-19.承兑汇票的使用-控制措施03</t>
  </si>
  <si>
    <t>财务部门对票据、信用证等的保管和使用严格执行不相容岗位分离，由不同人员担任。</t>
  </si>
  <si>
    <r>
      <rPr>
        <strike/>
        <sz val="10"/>
        <rFont val="方正仿宋_GBK"/>
        <charset val="134"/>
      </rPr>
      <t>各省（自治区、直辖市）电力公司-资金集约中心-购电费业务支付审批管理人员、电费等收入与票据管理人员</t>
    </r>
    <r>
      <rPr>
        <sz val="10"/>
        <rFont val="方正仿宋_GBK"/>
        <charset val="134"/>
      </rPr>
      <t xml:space="preserve">
</t>
    </r>
    <r>
      <rPr>
        <sz val="10"/>
        <color rgb="FFFF0000"/>
        <rFont val="方正仿宋_GBK"/>
        <charset val="134"/>
      </rPr>
      <t>会计服务中心-电费收入与票据管理人员</t>
    </r>
  </si>
  <si>
    <t>《国家电网有限公司司库管理办法》第十一章资金安全管理第二节 人员管理 第二百八十二条</t>
  </si>
  <si>
    <t>支付异常处理</t>
  </si>
  <si>
    <t>购电费支付分级审批机制不健全，导致资金误付、超额支付</t>
  </si>
  <si>
    <t>20.支付失败的处理</t>
  </si>
  <si>
    <t>购电费支付异常事项处理安全高效。</t>
  </si>
  <si>
    <t>交易与购电业务-20.支付失败的处理-控制措施01</t>
  </si>
  <si>
    <t>财务部门在线控制实时反馈“支付失败或退回”状态和原因，营销部门核实后重新发起支付申请、审批流程。</t>
  </si>
  <si>
    <t>支付失败或支付退回记录。</t>
  </si>
  <si>
    <r>
      <rPr>
        <strike/>
        <sz val="10"/>
        <rFont val="方正仿宋_GBK"/>
        <charset val="134"/>
      </rPr>
      <t>各级单位-财务部门-价格管理人员、各省（自治区、直辖市）电力公司-资金集约中心-购电费业务支付审批管理人员、</t>
    </r>
    <r>
      <rPr>
        <sz val="10"/>
        <rFont val="方正仿宋_GBK"/>
        <charset val="134"/>
      </rPr>
      <t xml:space="preserve">各级单位-营销部门-电费电价与购电管理人员、购电费结算人员
</t>
    </r>
    <r>
      <rPr>
        <sz val="10"/>
        <color rgb="FFFF0000"/>
        <rFont val="方正仿宋_GBK"/>
        <charset val="134"/>
      </rPr>
      <t>各级单位-财务部门-价格管理人员、会计服务中心-购电费业务支付审批管理人员</t>
    </r>
  </si>
  <si>
    <t>《发电客户电费结算工作指引（试行）》第七章发票收取与电费支付第三十九条电费支付。（四）支付结果接收</t>
  </si>
  <si>
    <t>国网财务部、国网营销部</t>
  </si>
  <si>
    <t>交易与购电业务-20.支付失败的处理-控制措施02</t>
  </si>
  <si>
    <t>法律部负责发起司法机关协助执行流程，将协助执行文书在线发送给营销部门、财务部门，由营销部门、财务部门根据职责分工核实确认债权后冻结（解冻）涉诉供应商或变更银行账户，营销系统和智慧平台自动拦截（恢复）付款流程。</t>
  </si>
  <si>
    <t>数字化法治企业建设平台、营销2.0系统、智慧共享财务平台</t>
  </si>
  <si>
    <t>1.冻结供应商及涉诉文件；
2.应付购电费、补贴明细账。</t>
  </si>
  <si>
    <t>各级单位-法律部-法律事务管理人员、各级单位-营销部门-电费电价与购电管理人员、购电费结算人员、各级单位-财务部门-价格管理人员</t>
  </si>
  <si>
    <t>《发电客户电费结算工作指引（试行）》第七章发票收取与电费支付第四十条第四十条其他特殊情况处理（一）涉诉电费资金处理。</t>
  </si>
  <si>
    <t>国网法律部、国网营销部、国网财务部</t>
  </si>
  <si>
    <t>购电费暂估</t>
  </si>
  <si>
    <t>购电费暂估管理不到位，导致成本核算失真。</t>
  </si>
  <si>
    <t>21.购电费暂估</t>
  </si>
  <si>
    <t>全量暂估当月未结算购电成本。</t>
  </si>
  <si>
    <t>交易与购电业务-21.购电费暂估-控制措施01</t>
  </si>
  <si>
    <t>营销部门统一配置购电费暂估规则，建立发电客户购电费暂估台账，暂估电费清理执行在线管控。</t>
  </si>
  <si>
    <t>购电费暂估台账。</t>
  </si>
  <si>
    <t>购电费暂估监督场景</t>
  </si>
  <si>
    <t>交易与购电业务-21.购电费暂估-控制措施02</t>
  </si>
  <si>
    <t>营销部门按月分析当期未结算款项，对因共用计量点、电价差错等造成的发行电费，按照政策要求及时更正，避免出现不合理暂估。</t>
  </si>
  <si>
    <t>暂估购电费明细。</t>
  </si>
  <si>
    <t>交易与购电业务-21.购电费暂估-控制措施03</t>
  </si>
  <si>
    <t>营销部门、财务部门复核暂估凭证合理性，按规定对长期暂估款进行处置，严控3年以上长期暂估款。</t>
  </si>
  <si>
    <t>1.购电费暂估台账；
2.长期暂估款处置审批记录。</t>
  </si>
  <si>
    <t>《发电客户电费结算工作指引（试行）》第七章发票收取与电费支付第四十条第四十条其他特殊情况处理</t>
  </si>
  <si>
    <t>购电费预估</t>
  </si>
  <si>
    <t>购电费预估管理不到位，导致成本核算失真。</t>
  </si>
  <si>
    <t>22.购电费预估</t>
  </si>
  <si>
    <t>准确预估购售同期购电成本。</t>
  </si>
  <si>
    <t>交易与购电业务-22.购电费预估-控制措施01</t>
  </si>
  <si>
    <t>营销部门统一配置购电费预估规则，每月1日省公司营销部门向交易中心提供实抄电量数据，交易中心据此2日反馈电费预估相关数据。</t>
  </si>
  <si>
    <t>1.购电费预估台账；
2.预估及预估冲销凭证。</t>
  </si>
  <si>
    <t>各级单位-营销部门-电费电价与购电管理人员、购电费结算人员、各省电力交易中心-发电侧结算管理人员、售电侧结算管理人员</t>
  </si>
  <si>
    <t>购电费预估监督场景</t>
  </si>
  <si>
    <t>《发电客户电费结算工作指引（试行）》第十章报表及统计分析第五十一条电量电费暂估快报</t>
  </si>
  <si>
    <t>交易与购电业务-22.购电费预估-控制措施02</t>
  </si>
  <si>
    <t>每月2日前（含2日），营销部门按预估规则计算形成预估快报；次月账期开放后，自动执行预估成本冲销。</t>
  </si>
  <si>
    <t>交易与购电业务-22.购电费预估-控制措施03</t>
  </si>
  <si>
    <t>营销部门生成预估快报，提交财务部门作为电量统计、预估成本依据。</t>
  </si>
  <si>
    <t>交易与购电业务-22.购电费预估-控制措施04</t>
  </si>
  <si>
    <t>财务部门复核预估及预估冲销凭证完整性。</t>
  </si>
  <si>
    <t>营财数据核对</t>
  </si>
  <si>
    <t>营财核对执行不到位，造成会计信息失真</t>
  </si>
  <si>
    <t>23.营财凭证的传递</t>
  </si>
  <si>
    <t>结算支付数据、凭证数据营财核对一致。</t>
  </si>
  <si>
    <t>交易与购电业务-23.营财凭证的传递-控制措施01</t>
  </si>
  <si>
    <t>财务部门、营销部门按月复核记账凭证生成数量、金额与购电结算明细、资金支付单据的一致性，发现差异当月完成消缺。</t>
  </si>
  <si>
    <t>1.结算明细；
2.付款明细及支付状态；
3.退汇明细及重付记录；
4.记账凭证。</t>
  </si>
  <si>
    <t>各级单位-财务部门-价格管理人员、各级单位-营销部门-电费管理人员</t>
  </si>
  <si>
    <t>结算支付数据营财核对管控场景</t>
  </si>
  <si>
    <t>《国家电网有限公司会计基础管理办法》第六十三条会计期末应当结账。</t>
  </si>
  <si>
    <t>交易与购电业务-23.营财凭证的传递-控制措施02</t>
  </si>
  <si>
    <t>财务部门严格控制手工凭证制作，同步确保凭证自动传递营销部门。</t>
  </si>
  <si>
    <r>
      <rPr>
        <strike/>
        <sz val="10"/>
        <rFont val="方正仿宋_GBK"/>
        <charset val="134"/>
      </rPr>
      <t>各级单位-财务部门-总账管理人员</t>
    </r>
    <r>
      <rPr>
        <sz val="10"/>
        <rFont val="方正仿宋_GBK"/>
        <charset val="134"/>
      </rPr>
      <t xml:space="preserve">
</t>
    </r>
    <r>
      <rPr>
        <sz val="10"/>
        <color rgb="FFFF0000"/>
        <rFont val="方正仿宋_GBK"/>
        <charset val="134"/>
      </rPr>
      <t>各级单位-财务部门-价格管理人员</t>
    </r>
  </si>
  <si>
    <t>《国家电网有限公司会计基础管理办法》第五十五条记账凭证基本要求</t>
  </si>
  <si>
    <t>交易与购电业务-23.营财凭证的传递-控制措施03</t>
  </si>
  <si>
    <t>财务部门对未及时生成或生成错误的凭证开展数字化在线控制。</t>
  </si>
  <si>
    <t>各级单位-财务部门-总账管理人员</t>
  </si>
  <si>
    <t>四、可再生能源补贴管理</t>
  </si>
  <si>
    <t>补贴项目申报审批</t>
  </si>
  <si>
    <t>可再生补贴项目关键信息不协同，导致财政资金流失</t>
  </si>
  <si>
    <t>24.可再生项目档案的管理</t>
  </si>
  <si>
    <t>从源头在线管理补贴目录清单项目，实现信息完整、同步变更。</t>
  </si>
  <si>
    <t>交易与购电业务-24.可再生项目档案的管理-控制措施01</t>
  </si>
  <si>
    <t>营销部门、发展部门推动营销2.0系统发电客户“业主、项目、容量、地址”变更业务与新能源云信息变更流程联动，同步提醒客户申报。</t>
  </si>
  <si>
    <t>营销2.0系统、新能源云平台</t>
  </si>
  <si>
    <t>1.营销2.0系统发电项目档案信息；
2.新能源云平台发电项目档案信息。</t>
  </si>
  <si>
    <r>
      <rPr>
        <sz val="10"/>
        <rFont val="方正仿宋_GBK"/>
        <charset val="134"/>
      </rPr>
      <t>各级单位-营销部门-市场服务与管理人员、业扩报装与分布式并网管理人员、</t>
    </r>
    <r>
      <rPr>
        <strike/>
        <sz val="10"/>
        <rFont val="方正仿宋_GBK"/>
        <charset val="134"/>
      </rPr>
      <t>各级单位-发展部门-新能源云平台管理人员</t>
    </r>
    <r>
      <rPr>
        <sz val="10"/>
        <rFont val="方正仿宋_GBK"/>
        <charset val="134"/>
      </rPr>
      <t xml:space="preserve">
</t>
    </r>
    <r>
      <rPr>
        <sz val="10"/>
        <color rgb="FFFF0000"/>
        <rFont val="方正仿宋_GBK"/>
        <charset val="134"/>
      </rPr>
      <t>省公司-发展部门-新能源云平台管理人员</t>
    </r>
  </si>
  <si>
    <t>《发电客户电费结算工作指引（试行）》第三章结算档案建立与变更第十九条补贴档案信息传递。</t>
  </si>
  <si>
    <t>交易与购电业务-24.可再生项目档案的管理-控制措施02</t>
  </si>
  <si>
    <t>营销部门、发展部门、财务部门推动变更申报前、后项目与目录清单建立映射关系，清晰反映纳补及变更过程。</t>
  </si>
  <si>
    <t>营销2.0系统、新能源云平台、智慧共享财务平台</t>
  </si>
  <si>
    <t>1.新能源云平台补贴项目清单；
2.营销2.0发电项目档案信息。</t>
  </si>
  <si>
    <r>
      <rPr>
        <sz val="10"/>
        <rFont val="方正仿宋_GBK"/>
        <charset val="134"/>
      </rPr>
      <t>各级单位-营销部门-市场服务与管理人员、业扩报装与分布式并网管理人员、</t>
    </r>
    <r>
      <rPr>
        <strike/>
        <sz val="10"/>
        <rFont val="方正仿宋_GBK"/>
        <charset val="134"/>
      </rPr>
      <t>各级单位-发展部门-新能源云平台管理人员、各级单位-财务部门-价格管理人员</t>
    </r>
    <r>
      <rPr>
        <sz val="10"/>
        <color rgb="FFFF0000"/>
        <rFont val="方正仿宋_GBK"/>
        <charset val="134"/>
      </rPr>
      <t>、省公司-发展部门-新能源云平台管理人员、各级单位-财务部门-价格管理人员</t>
    </r>
  </si>
  <si>
    <t>《国家电网公司电价工作管理办法》第七章 可再生能源补助资金管理 第三十六条</t>
  </si>
  <si>
    <t>国网营销部、国网发展部、国网财务部</t>
  </si>
  <si>
    <t>补贴电量管理不到位，导致财政资金流失.</t>
  </si>
  <si>
    <t>25.补贴电量双控</t>
  </si>
  <si>
    <t>补贴电量按“年限、小时数”双控。</t>
  </si>
  <si>
    <t>交易与购电业务-25.补贴电量双控-控制措施01</t>
  </si>
  <si>
    <t>财务部门、营销部门分别对集中式、分布式项目“补贴项目全生命周期电量”开展在线稽核预警，按月预警3个月内即将到期或已超期项目。</t>
  </si>
  <si>
    <t>1.补贴项目全生命周期电量电费统计台账；
2.超期发行补贴退补及资金追回记录。</t>
  </si>
  <si>
    <r>
      <rPr>
        <sz val="10"/>
        <rFont val="方正仿宋_GBK"/>
        <charset val="134"/>
      </rPr>
      <t>各级单位-财务部门-价格管理人员、</t>
    </r>
    <r>
      <rPr>
        <strike/>
        <sz val="10"/>
        <rFont val="方正仿宋_GBK"/>
        <charset val="134"/>
      </rPr>
      <t>各级单位-营销部门-业务稽查人员</t>
    </r>
    <r>
      <rPr>
        <sz val="10"/>
        <rFont val="方正仿宋_GBK"/>
        <charset val="134"/>
      </rPr>
      <t xml:space="preserve">
</t>
    </r>
    <r>
      <rPr>
        <sz val="10"/>
        <color rgb="FFFF0000"/>
        <rFont val="方正仿宋_GBK"/>
        <charset val="134"/>
      </rPr>
      <t>各级单位-营销部门-电费电价与购电管理人员、购电费结算人员</t>
    </r>
  </si>
  <si>
    <t xml:space="preserve">补贴全生命周期电量监督场景
</t>
  </si>
  <si>
    <t>交易与购电业务-25.补贴电量双控-控制措施02</t>
  </si>
  <si>
    <t>财务部门、营销部门分别对集中式、分布式项目明确“补贴项目全生命周期电量”确认流程，对3个月内即将到期或已超期项目提醒交易中心、营销部门按要求执行交易结算、核算出账的变更。</t>
  </si>
  <si>
    <t>补贴项目全生命周期电量电费统计台账。</t>
  </si>
  <si>
    <t xml:space="preserve">各级单位-财务部门-价格管理人员、各级单位-营销部门-电费电价与购电管理人员、购电费结算人员
</t>
  </si>
  <si>
    <t>《国家电网公司电价工作管理办法》第七章 可再生能源补助资金管理 第三十七条</t>
  </si>
  <si>
    <t>交易与购电业务-25.补贴电量双控-控制措施03</t>
  </si>
  <si>
    <t>营销部门对分布式项目超期发行补贴进行退补，并追回超付部分资金。财务部门当月完成账务处理。</t>
  </si>
  <si>
    <t>超期发行补贴退补及资金追回记录。</t>
  </si>
  <si>
    <t>补贴需求统计</t>
  </si>
  <si>
    <t>补贴缺口数据不准确，导致财政资金流失或转付不及时。</t>
  </si>
  <si>
    <t>26.补贴需求的统计</t>
  </si>
  <si>
    <t>常态更新待结算补贴数据，符合需求统计及即转即付要求。</t>
  </si>
  <si>
    <t>交易与购电业务-26.补贴需求的统计-控制措施01</t>
  </si>
  <si>
    <t>财务部门、营销部门分别对集中式、分布式项目明确“待结算补贴台账”分级审批范围，按月复核待结算补贴电量准确、补贴金额正确、税率适合开票结算，实现在线准确统计补贴需求。</t>
  </si>
  <si>
    <r>
      <rPr>
        <strike/>
        <sz val="10"/>
        <rFont val="方正仿宋_GBK"/>
        <charset val="134"/>
      </rPr>
      <t>系统已建</t>
    </r>
    <r>
      <rPr>
        <sz val="10"/>
        <color rgb="FFFF0000"/>
        <rFont val="方正仿宋_GBK"/>
        <charset val="134"/>
      </rPr>
      <t>系统待建</t>
    </r>
  </si>
  <si>
    <t>1.补贴项目清单；
2.待结算补贴台账。</t>
  </si>
  <si>
    <t>待结算补贴数据规范性管控场景</t>
  </si>
  <si>
    <t>《国家电网公司电价工作管理办法》第七章 可再生能源补助资金管理 第三十九条</t>
  </si>
  <si>
    <t>交易与购电业务-26.补贴需求的统计-控制措施02</t>
  </si>
  <si>
    <t>营销部门负责落实生物质核减电量、项目超容发电、绿电溢价等补贴算费基础数据，统一退补规则，收到文件或其他依据后当月将退补数据推送至财务平台。</t>
  </si>
  <si>
    <t>各级单位-财务部门-价格管理人员、各级单位-营销部门-电费电价与购电管理人员、购电费结算人员</t>
  </si>
  <si>
    <t>补贴资金分配</t>
  </si>
  <si>
    <t>补贴分配管控不到位，导致财政资金流失或转付不及时。</t>
  </si>
  <si>
    <t>27.补贴资金的分配与转付</t>
  </si>
  <si>
    <t>规范开展补贴资金分配与转付。</t>
  </si>
  <si>
    <t>交易与购电业务-27.补贴资金的分配与转付-控制措施01</t>
  </si>
  <si>
    <t>财务部门设置补贴资金自动分配规则，不允许人为干预补贴资金分配计算过程，分配结果不可手工篡改。</t>
  </si>
  <si>
    <t>1.补贴资金转付通知（线下）；
2.补贴资金分配台账。</t>
  </si>
  <si>
    <t xml:space="preserve">各省（自治区、直辖市）电力公司-财务部门-上网电价与购电费管理人员
</t>
  </si>
  <si>
    <t>补贴资金分配监督场景</t>
  </si>
  <si>
    <t>交易与购电业务-27.补贴资金的分配与转付-控制措施02</t>
  </si>
  <si>
    <t>财务部门定期检查规则运行有效性，规则变更时履行审批流程。</t>
  </si>
  <si>
    <t>交易与购电业务-27.补贴资金的分配与转付-控制措施03</t>
  </si>
  <si>
    <t>财务部门严格补贴分配标准配置和资金合规转付。</t>
  </si>
  <si>
    <t>补贴资金支付结果</t>
  </si>
  <si>
    <t>交易与购电业务-27.补贴资金的分配与转付-控制措施04</t>
  </si>
  <si>
    <t>财务部门部署“按批次补贴结算率”及“补贴到账10个工作日内未转付到位”等在线监督功能，并与营销部门共享。</t>
  </si>
  <si>
    <t>1.补贴资金支付结果；
2.收到补贴资金10个工作日未支付到位清单。</t>
  </si>
  <si>
    <t>《国家电网公司电价工作管理办法》第七章 可再生能源补助资金管理 第三十八条</t>
  </si>
  <si>
    <t>五、跨省跨区购售电结算</t>
  </si>
  <si>
    <t>跨省跨区预估结算</t>
  </si>
  <si>
    <t>预估电量不准确，影响会计信息质量</t>
  </si>
  <si>
    <t>部分电网企业直接参与省间市场化交易，违规以上网电价和销售电价价差作为收入来源</t>
  </si>
  <si>
    <t>28.跨省跨区预估结算</t>
  </si>
  <si>
    <t>准确预估跨省跨区购电费。</t>
  </si>
  <si>
    <t>交易与购电业务-28.跨省跨区预估结算-控制措施01</t>
  </si>
  <si>
    <t>北京电力交易中心于每月25日前向跨区中心线上传递1-25日省间中长期及现货交易日清分结果、26日至月末省间中长期交易合同汇总信息。</t>
  </si>
  <si>
    <t>跨省跨区合同执行结果和未执行合同信息</t>
  </si>
  <si>
    <t>北京电力交易中心-发电侧结算管理人员、售电侧结算管理人员</t>
  </si>
  <si>
    <t>《电力市场运行基本规则》（国家发展改革委2024年第20号令）、《电力中长期交易基本规则》（发改能源规〔2025〕1656号）及各省电力市场交易规则</t>
  </si>
  <si>
    <t>跨区电网资产运营管理中心、北京电力交易中心</t>
  </si>
  <si>
    <t>交易与购电业务-28.跨省跨区预估结算-控制措施02</t>
  </si>
  <si>
    <t>跨区中心依据北京电力交易中心预估明细开展上网电量、购电费及购电成本预估，编制电费预估账单；次月账期开放后，自动执行预估成本冲销，存在预估成本未冲销的，严控月末不得关闭账期。</t>
  </si>
  <si>
    <t>1.跨省跨区预估明细；
2.跨省跨区预估账单。</t>
  </si>
  <si>
    <r>
      <rPr>
        <strike/>
        <sz val="11"/>
        <rFont val="方正仿宋_GBK"/>
        <charset val="134"/>
      </rPr>
      <t>跨区电网资产运营管理中心、各分部、各省（自治区、直辖市）电力公司-财务部门-上网电价与购电费管理</t>
    </r>
    <r>
      <rPr>
        <sz val="11"/>
        <color rgb="FFFF0000"/>
        <rFont val="方正仿宋_GBK"/>
        <charset val="134"/>
      </rPr>
      <t xml:space="preserve">
省公司-财务部门-上网电价与购电费管理</t>
    </r>
  </si>
  <si>
    <t>跨区电费预估依据推送管控场景</t>
  </si>
  <si>
    <t>跨区电网资产运营管理中心</t>
  </si>
  <si>
    <t>跨省跨区结算依据核对</t>
  </si>
  <si>
    <t>价格库信息不准确，造成输电成本不实。</t>
  </si>
  <si>
    <t>29.跨省跨区结算依据核对</t>
  </si>
  <si>
    <t>跨省跨区电费结算依据充分。</t>
  </si>
  <si>
    <t>交易与购电业务-29.跨省跨区结算依据核对-控制措施01</t>
  </si>
  <si>
    <t>跨区中心复核结算依据于核定输电价格保持一致。</t>
  </si>
  <si>
    <t>1.跨省跨区购售电合同；
2.跨省跨区交易结算依据。</t>
  </si>
  <si>
    <t>《电力市场计量结算基本规则》（发改能源规〔2025〕976号）</t>
  </si>
  <si>
    <t>交易与购电业务-29.跨省跨区结算依据核对-控制措施02</t>
  </si>
  <si>
    <t>北京电力交易中心核对市场成员、跨区专项工程、输电电量完整性，结算依据与购售电合同保持一致。</t>
  </si>
  <si>
    <t>跨省跨区账单出具</t>
  </si>
  <si>
    <t>电费账单不准确，造成输电收入、成本不实。</t>
  </si>
  <si>
    <t>30.跨省跨区结算账单出具</t>
  </si>
  <si>
    <t>及时准确出具跨省跨区电费结算账单。</t>
  </si>
  <si>
    <t>交易与购电业务-30.跨省跨区结算账单出具-控制措施01</t>
  </si>
  <si>
    <t>跨区中心检查结算账单与财务平台接收的交易结算依据的一致性，并将核对无误的结算账单推送至省公司进行公示。</t>
  </si>
  <si>
    <t>1.跨省跨区线上结算账单；
2.跨省跨区盖章版结算账单；
3.跨省跨区电费账单公示记录；
4.跨省跨区购售电合同；
5.省交易中心线下接收的盖章账单。</t>
  </si>
  <si>
    <t>交易与购电业务-30.跨省跨区结算账单出具-控制措施02</t>
  </si>
  <si>
    <t>财务部门负责核对结算账单与交易中心线下接收的盖章账单一致性。</t>
  </si>
  <si>
    <t>跨省跨区正式结算</t>
  </si>
  <si>
    <t>手工修改结算单据，影响会计信息质量。</t>
  </si>
  <si>
    <t>31.跨省跨区正式结算</t>
  </si>
  <si>
    <t>发票、记账凭证与跨省跨区结算账单一致。</t>
  </si>
  <si>
    <t>交易与购电业务-31.跨省跨区正式结算-控制措施01</t>
  </si>
  <si>
    <t>交易双方（跨区中心、省公司、分部等）当月复核发票金额与结算账单一致性以及记账凭证生成维度、金额与结算账单的一致性。</t>
  </si>
  <si>
    <t>1.跨省跨区结算单据；
2.跨省跨区凭证明细。</t>
  </si>
  <si>
    <t>结算单据信息监督场景</t>
  </si>
  <si>
    <t>交易与购电业务-31.跨省跨区正式结算-控制措施02</t>
  </si>
  <si>
    <t>财务部门严控修改人员权限管理，对结算信息错误的单据退回跨区中心修改账单，不得单边修改单据和凭证。</t>
  </si>
  <si>
    <t>跨省跨区购（输）电费结算单据及凭证。</t>
  </si>
  <si>
    <t>对应典型问题</t>
  </si>
  <si>
    <t>控制方式（枚举值）</t>
  </si>
  <si>
    <t>内控载体</t>
  </si>
  <si>
    <t>系统控制层次</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</si>
  <si>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</si>
  <si>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</si>
  <si>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</si>
  <si>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</si>
  <si>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</si>
  <si>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</si>
  <si>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</si>
  <si>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</si>
  <si>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</si>
  <si>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</si>
  <si>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</si>
  <si>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</si>
  <si>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</si>
  <si>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</si>
  <si>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r>
      <rPr>
        <sz val="16"/>
        <rFont val="方正仿宋_GBK"/>
        <charset val="134"/>
      </rPr>
      <t xml:space="preserve">
1.用地批复文件；
2.地方补偿标准文件；
</t>
    </r>
  </si>
  <si>
    <t>一级部署系统</t>
  </si>
  <si>
    <t>总部</t>
  </si>
  <si>
    <t>财务部</t>
  </si>
  <si>
    <t>各级单位-各部门-报账人员、各级单位-各部门-负责人、各级单位-项目归口管理部门-负责人</t>
  </si>
  <si>
    <t>每季度</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</si>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</sst>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0"/>
      <name val="方正仿宋_GBK"/>
      <charset val="134"/>
    </font>
    <font>
      <sz val="10"/>
      <color rgb="FFFF0000"/>
      <name val="方正仿宋_GBK"/>
      <charset val="134"/>
    </font>
    <font>
      <strike/>
      <sz val="10"/>
      <color rgb="FFFF0000"/>
      <name val="方正仿宋_GBK"/>
      <charset val="134"/>
    </font>
    <font>
      <b/>
      <sz val="10"/>
      <name val="方正仿宋_GBK"/>
      <charset val="134"/>
    </font>
    <font>
      <strike/>
      <sz val="10"/>
      <name val="方正仿宋_GBK"/>
      <charset val="134"/>
    </font>
    <font>
      <strike/>
      <sz val="11"/>
      <name val="方正仿宋_GBK"/>
      <charset val="134"/>
    </font>
    <font>
      <sz val="11"/>
      <name val="方正仿宋_GBK"/>
      <charset val="134"/>
    </font>
    <font>
      <sz val="11"/>
      <color rgb="FFFF0000"/>
      <name val="方正仿宋_GBK"/>
      <charset val="134"/>
    </font>
    <font>
      <b/>
      <sz val="10"/>
      <color rgb="FF000000"/>
      <name val="仿宋_GB2312"/>
      <charset val="134"/>
    </font>
    <font>
      <sz val="10"/>
      <color theme="1"/>
      <name val="仿宋_GB2312"/>
      <charset val="134"/>
    </font>
    <font>
      <sz val="11"/>
      <color theme="1"/>
      <name val="仿宋_GB2312"/>
      <charset val="134"/>
    </font>
    <font>
      <sz val="10"/>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2D529F"/>
      <name val="微软雅黑"/>
      <charset val="134"/>
    </font>
    <font>
      <sz val="10"/>
      <name val="Microsoft YaHei"/>
      <charset val="134"/>
    </font>
    <font>
      <b/>
      <sz val="11"/>
      <color theme="4" tint="-0.5"/>
      <name val="方正仿宋_GBK"/>
      <charset val="134"/>
    </font>
    <font>
      <sz val="10"/>
      <name val="FT Thymes"/>
      <charset val="134"/>
    </font>
    <font>
      <b/>
      <sz val="9"/>
      <name val="宋体"/>
      <charset val="134"/>
    </font>
    <font>
      <sz val="9"/>
      <name val="宋体"/>
      <charset val="134"/>
    </font>
  </fonts>
  <fills count="36">
    <fill>
      <patternFill patternType="none"/>
    </fill>
    <fill>
      <patternFill patternType="gray125"/>
    </fill>
    <fill>
      <patternFill patternType="solid">
        <fgColor theme="9" tint="0.599993896298105"/>
        <bgColor indexed="64"/>
      </patternFill>
    </fill>
    <fill>
      <patternFill patternType="solid">
        <fgColor theme="9" tint="0.399945066682943"/>
        <bgColor indexed="64"/>
      </patternFill>
    </fill>
    <fill>
      <patternFill patternType="solid">
        <fgColor rgb="FF92D050"/>
        <bgColor indexed="64"/>
      </patternFill>
    </fill>
    <fill>
      <patternFill patternType="solid">
        <fgColor theme="4" tint="0.7994933927426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6" borderId="1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2" applyNumberFormat="0" applyFill="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4" fillId="0" borderId="0" applyNumberFormat="0" applyFill="0" applyBorder="0" applyAlignment="0" applyProtection="0">
      <alignment vertical="center"/>
    </xf>
    <xf numFmtId="0" fontId="25" fillId="7" borderId="14" applyNumberFormat="0" applyAlignment="0" applyProtection="0">
      <alignment vertical="center"/>
    </xf>
    <xf numFmtId="0" fontId="26" fillId="8" borderId="15" applyNumberFormat="0" applyAlignment="0" applyProtection="0">
      <alignment vertical="center"/>
    </xf>
    <xf numFmtId="0" fontId="27" fillId="8" borderId="14" applyNumberFormat="0" applyAlignment="0" applyProtection="0">
      <alignment vertical="center"/>
    </xf>
    <xf numFmtId="0" fontId="28" fillId="9" borderId="16" applyNumberFormat="0" applyAlignment="0" applyProtection="0">
      <alignment vertical="center"/>
    </xf>
    <xf numFmtId="0" fontId="29" fillId="0" borderId="17" applyNumberFormat="0" applyFill="0" applyAlignment="0" applyProtection="0">
      <alignment vertical="center"/>
    </xf>
    <xf numFmtId="0" fontId="30" fillId="0" borderId="18"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2" borderId="0" applyNumberFormat="0" applyBorder="0" applyAlignment="0" applyProtection="0">
      <alignment vertical="center"/>
    </xf>
    <xf numFmtId="0" fontId="34" fillId="35" borderId="0" applyNumberFormat="0" applyBorder="0" applyAlignment="0" applyProtection="0">
      <alignment vertical="center"/>
    </xf>
    <xf numFmtId="0" fontId="0" fillId="0" borderId="0"/>
    <xf numFmtId="0" fontId="0" fillId="0" borderId="0">
      <alignment vertical="center"/>
    </xf>
  </cellStyleXfs>
  <cellXfs count="81">
    <xf numFmtId="0" fontId="0" fillId="0" borderId="0" xfId="0" applyAlignment="1">
      <alignment vertical="center"/>
    </xf>
    <xf numFmtId="0" fontId="1" fillId="0" borderId="0" xfId="49" applyFont="1" applyAlignment="1">
      <alignment horizontal="center" vertical="center"/>
    </xf>
    <xf numFmtId="0" fontId="1" fillId="0" borderId="0" xfId="49" applyFont="1" applyAlignment="1">
      <alignment horizontal="center" vertical="center" wrapText="1"/>
    </xf>
    <xf numFmtId="0" fontId="2" fillId="0" borderId="0" xfId="49" applyFont="1" applyAlignment="1">
      <alignment horizontal="center" vertical="center" wrapText="1"/>
    </xf>
    <xf numFmtId="0" fontId="1" fillId="0" borderId="0" xfId="49" applyFont="1" applyAlignment="1">
      <alignment horizontal="left" vertical="center"/>
    </xf>
    <xf numFmtId="0" fontId="1" fillId="0" borderId="0" xfId="49" applyFont="1" applyAlignment="1">
      <alignment horizontal="left" vertical="center" wrapText="1"/>
    </xf>
    <xf numFmtId="0" fontId="1" fillId="0" borderId="0" xfId="49" applyFont="1" applyAlignment="1">
      <alignment vertical="center"/>
    </xf>
    <xf numFmtId="0" fontId="1" fillId="2" borderId="0" xfId="49" applyFont="1" applyFill="1" applyAlignment="1">
      <alignment vertical="center"/>
    </xf>
    <xf numFmtId="0" fontId="2" fillId="0" borderId="1" xfId="49" applyFont="1" applyBorder="1" applyAlignment="1">
      <alignment horizontal="center" vertical="center" wrapText="1"/>
    </xf>
    <xf numFmtId="0" fontId="2" fillId="3" borderId="2" xfId="49" applyFont="1" applyFill="1" applyBorder="1" applyAlignment="1">
      <alignment horizontal="center" vertical="center" wrapText="1"/>
    </xf>
    <xf numFmtId="0" fontId="2" fillId="3" borderId="1"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0" borderId="3" xfId="49" applyFont="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9" xfId="49"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49" applyFont="1" applyBorder="1" applyAlignment="1">
      <alignment horizontal="center" vertical="center" wrapText="1"/>
    </xf>
    <xf numFmtId="0" fontId="1" fillId="0" borderId="1" xfId="49"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49"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5" fillId="0" borderId="0" xfId="49" applyFont="1" applyFill="1" applyAlignment="1">
      <alignment horizontal="center" vertical="center"/>
    </xf>
    <xf numFmtId="0" fontId="6" fillId="0" borderId="0" xfId="49" applyFont="1" applyFill="1" applyAlignment="1">
      <alignment horizontal="center" vertical="center"/>
    </xf>
    <xf numFmtId="0" fontId="7" fillId="0" borderId="0" xfId="49" applyFont="1" applyFill="1" applyAlignment="1">
      <alignment horizontal="center" vertical="center"/>
    </xf>
    <xf numFmtId="0" fontId="2" fillId="0" borderId="0" xfId="49" applyFont="1" applyFill="1" applyAlignment="1">
      <alignment horizontal="center" vertical="center" wrapText="1"/>
    </xf>
    <xf numFmtId="0" fontId="1" fillId="0" borderId="0" xfId="49" applyFont="1" applyFill="1" applyAlignment="1">
      <alignment horizontal="center" vertical="center"/>
    </xf>
    <xf numFmtId="0" fontId="1" fillId="0" borderId="0" xfId="49" applyFont="1" applyFill="1" applyAlignment="1">
      <alignment horizontal="center" vertical="center" wrapText="1"/>
    </xf>
    <xf numFmtId="0" fontId="1" fillId="0" borderId="0" xfId="49" applyFont="1" applyFill="1" applyAlignment="1">
      <alignment horizontal="left" vertical="center"/>
    </xf>
    <xf numFmtId="0" fontId="2" fillId="0" borderId="0" xfId="49" applyFont="1" applyFill="1" applyAlignment="1">
      <alignment horizontal="left" vertical="center" wrapText="1"/>
    </xf>
    <xf numFmtId="0" fontId="1" fillId="0" borderId="0" xfId="49" applyFont="1" applyFill="1" applyAlignment="1">
      <alignment horizontal="left" vertical="center" wrapText="1"/>
    </xf>
    <xf numFmtId="0" fontId="0" fillId="0" borderId="0" xfId="0" applyFill="1" applyAlignment="1">
      <alignment vertical="center"/>
    </xf>
    <xf numFmtId="0" fontId="8" fillId="0" borderId="1" xfId="49" applyFont="1" applyFill="1" applyBorder="1" applyAlignment="1">
      <alignment horizontal="center" vertical="center" wrapText="1"/>
    </xf>
    <xf numFmtId="0" fontId="8" fillId="0" borderId="1" xfId="49" applyFont="1" applyFill="1" applyBorder="1" applyAlignment="1">
      <alignment horizontal="left" vertical="center" wrapText="1"/>
    </xf>
    <xf numFmtId="0" fontId="8"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49" applyFont="1" applyFill="1" applyBorder="1" applyAlignment="1">
      <alignment horizontal="center" vertical="center" wrapText="1"/>
    </xf>
    <xf numFmtId="0" fontId="5" fillId="0" borderId="1" xfId="49" applyFont="1" applyFill="1" applyBorder="1" applyAlignment="1">
      <alignment horizontal="center" vertical="center"/>
    </xf>
    <xf numFmtId="0" fontId="5" fillId="0" borderId="1" xfId="49" applyFont="1" applyFill="1" applyBorder="1" applyAlignment="1">
      <alignment horizontal="left" vertical="center" wrapText="1"/>
    </xf>
    <xf numFmtId="0" fontId="9" fillId="0" borderId="1" xfId="49" applyFont="1" applyFill="1" applyBorder="1" applyAlignment="1">
      <alignment horizontal="left" vertical="center" wrapText="1"/>
    </xf>
    <xf numFmtId="0" fontId="5" fillId="0" borderId="10"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10" fillId="0" borderId="1" xfId="49" applyFont="1" applyFill="1" applyBorder="1" applyAlignment="1">
      <alignment horizontal="left" vertical="center" wrapText="1"/>
    </xf>
    <xf numFmtId="0" fontId="11" fillId="0" borderId="1" xfId="49" applyFont="1" applyFill="1" applyBorder="1" applyAlignment="1">
      <alignment horizontal="left" vertical="center" wrapText="1"/>
    </xf>
    <xf numFmtId="0" fontId="12" fillId="4" borderId="1" xfId="49" applyFont="1" applyFill="1" applyBorder="1" applyAlignment="1">
      <alignment horizontal="left" vertical="center" wrapText="1"/>
    </xf>
    <xf numFmtId="0" fontId="9" fillId="4" borderId="1" xfId="49" applyFont="1" applyFill="1" applyBorder="1" applyAlignment="1">
      <alignment horizontal="left" vertical="center" wrapText="1"/>
    </xf>
    <xf numFmtId="0" fontId="6" fillId="0" borderId="1" xfId="49" applyFont="1" applyFill="1" applyBorder="1" applyAlignment="1">
      <alignment horizontal="left" vertical="center" wrapText="1"/>
    </xf>
    <xf numFmtId="0" fontId="10" fillId="4" borderId="1" xfId="0" applyFont="1" applyFill="1" applyBorder="1" applyAlignment="1">
      <alignment horizontal="left" vertical="center" wrapText="1"/>
    </xf>
    <xf numFmtId="0" fontId="5" fillId="0" borderId="1" xfId="0" applyFont="1" applyFill="1" applyBorder="1" applyAlignment="1">
      <alignment vertical="center" wrapText="1"/>
    </xf>
    <xf numFmtId="0" fontId="9"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9" fillId="0" borderId="1" xfId="49" applyFont="1" applyFill="1" applyBorder="1" applyAlignment="1">
      <alignment horizontal="center" vertical="center" wrapText="1"/>
    </xf>
    <xf numFmtId="0" fontId="9" fillId="0" borderId="1" xfId="49" applyNumberFormat="1" applyFont="1" applyFill="1" applyBorder="1" applyAlignment="1">
      <alignment horizontal="left" vertical="center" wrapText="1"/>
    </xf>
    <xf numFmtId="0" fontId="11" fillId="0" borderId="1" xfId="49" applyNumberFormat="1" applyFont="1" applyFill="1" applyBorder="1" applyAlignment="1">
      <alignment horizontal="left" vertical="center" wrapText="1"/>
    </xf>
    <xf numFmtId="0" fontId="5" fillId="0" borderId="1" xfId="49" applyNumberFormat="1" applyFont="1" applyFill="1" applyBorder="1" applyAlignment="1">
      <alignment horizontal="left" vertical="center" wrapText="1"/>
    </xf>
    <xf numFmtId="0" fontId="5" fillId="0" borderId="1" xfId="50" applyFont="1" applyFill="1" applyBorder="1" applyAlignment="1">
      <alignment horizontal="left" vertical="center" wrapText="1"/>
    </xf>
    <xf numFmtId="0" fontId="5" fillId="0" borderId="1" xfId="49" applyFont="1" applyFill="1" applyBorder="1" applyAlignment="1">
      <alignment vertical="center" wrapText="1"/>
    </xf>
    <xf numFmtId="0" fontId="0" fillId="0" borderId="0" xfId="0" applyAlignment="1">
      <alignment horizont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xf>
    <xf numFmtId="0" fontId="14" fillId="5" borderId="2" xfId="0" applyFont="1" applyFill="1" applyBorder="1" applyAlignment="1">
      <alignment horizontal="center" vertical="center" wrapText="1"/>
    </xf>
    <xf numFmtId="0" fontId="14" fillId="5" borderId="1" xfId="0" applyFont="1" applyFill="1" applyBorder="1" applyAlignment="1">
      <alignment horizontal="left" vertical="center" wrapText="1"/>
    </xf>
    <xf numFmtId="0" fontId="15" fillId="5" borderId="2" xfId="0" applyFont="1" applyFill="1" applyBorder="1" applyAlignment="1">
      <alignment horizontal="center" vertical="center"/>
    </xf>
    <xf numFmtId="0" fontId="14"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0" fontId="14" fillId="5" borderId="1" xfId="0" applyFont="1" applyFill="1" applyBorder="1" applyAlignment="1">
      <alignment horizontal="center" vertical="center" wrapText="1"/>
    </xf>
    <xf numFmtId="0" fontId="16" fillId="5" borderId="1" xfId="0" applyFont="1" applyFill="1" applyBorder="1" applyAlignment="1">
      <alignment horizontal="left" vertical="center" wrapText="1"/>
    </xf>
    <xf numFmtId="0" fontId="15" fillId="5" borderId="10" xfId="0" applyFont="1" applyFill="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FFC0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0517505" cy="40957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2"/>
        <xdr:cNvSpPr/>
      </xdr:nvSpPr>
      <xdr:spPr>
        <a:xfrm>
          <a:off x="173990" y="112585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47215"/>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8326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851660" y="1847215"/>
          <a:ext cx="12395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191760" y="1847215"/>
          <a:ext cx="14922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6944995"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234440" y="1843405"/>
          <a:ext cx="29972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6354445" y="184340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8145780"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420745" y="1847215"/>
          <a:ext cx="151066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2835910" y="184340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14015"/>
          <a:ext cx="137477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0863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55600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835785" y="2914015"/>
          <a:ext cx="1306195" cy="64198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1851660" y="2997835"/>
          <a:ext cx="123444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170170" y="2914015"/>
          <a:ext cx="16192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223510" y="29978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223510" y="3268980"/>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223510" y="35439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223510" y="3815715"/>
          <a:ext cx="151828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0" idx="3"/>
          <a:endCxn id="1" idx="1"/>
        </xdr:cNvCxnSpPr>
      </xdr:nvCxnSpPr>
      <xdr:spPr>
        <a:xfrm>
          <a:off x="1528445" y="2322195"/>
          <a:ext cx="3232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1" idx="3"/>
          <a:endCxn id="2" idx="1"/>
        </xdr:cNvCxnSpPr>
      </xdr:nvCxnSpPr>
      <xdr:spPr>
        <a:xfrm>
          <a:off x="3091815" y="232219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2" idx="3"/>
          <a:endCxn id="3" idx="1"/>
        </xdr:cNvCxnSpPr>
      </xdr:nvCxnSpPr>
      <xdr:spPr>
        <a:xfrm>
          <a:off x="4931410"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3" idx="3"/>
          <a:endCxn id="4" idx="1"/>
        </xdr:cNvCxnSpPr>
      </xdr:nvCxnSpPr>
      <xdr:spPr>
        <a:xfrm>
          <a:off x="6684645"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4" idx="3"/>
          <a:endCxn id="5" idx="1"/>
        </xdr:cNvCxnSpPr>
      </xdr:nvCxnSpPr>
      <xdr:spPr>
        <a:xfrm>
          <a:off x="7950835" y="2322195"/>
          <a:ext cx="194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6705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9375775" y="1847215"/>
          <a:ext cx="100520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5" idx="3"/>
          <a:endCxn id="6" idx="1"/>
        </xdr:cNvCxnSpPr>
      </xdr:nvCxnSpPr>
      <xdr:spPr>
        <a:xfrm>
          <a:off x="9151620" y="2322195"/>
          <a:ext cx="2235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stretch>
          <a:fillRect/>
        </a:stretch>
      </xdr:blipFill>
      <xdr:spPr>
        <a:xfrm rot="18959528">
          <a:off x="621030" y="1582420"/>
          <a:ext cx="539750" cy="55118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stretch>
          <a:fillRect/>
        </a:stretch>
      </xdr:blipFill>
      <xdr:spPr>
        <a:xfrm rot="18959528">
          <a:off x="2267585" y="1582420"/>
          <a:ext cx="471170" cy="55118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stretch>
          <a:fillRect/>
        </a:stretch>
      </xdr:blipFill>
      <xdr:spPr>
        <a:xfrm rot="18959528">
          <a:off x="5753735" y="1582420"/>
          <a:ext cx="471170" cy="55118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859155" y="273748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468880" y="273367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5982335" y="272923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9224010" y="3816350"/>
          <a:ext cx="1268730" cy="551180"/>
          <a:chOff x="10435887" y="4098377"/>
          <a:chExt cx="1424247" cy="540000"/>
        </a:xfrm>
      </xdr:grpSpPr>
      <xdr:pic>
        <xdr:nvPicPr>
          <xdr:cNvPr id="39"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1" name="矩形 1"/>
        <xdr:cNvSpPr/>
      </xdr:nvSpPr>
      <xdr:spPr>
        <a:xfrm>
          <a:off x="173990" y="568261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2" name="箭头: 五边形 571"/>
        <xdr:cNvSpPr/>
      </xdr:nvSpPr>
      <xdr:spPr>
        <a:xfrm>
          <a:off x="189865" y="6403975"/>
          <a:ext cx="16617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3" name="TextBox 71"/>
        <xdr:cNvSpPr txBox="1"/>
      </xdr:nvSpPr>
      <xdr:spPr>
        <a:xfrm>
          <a:off x="83185" y="524002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4" name="箭头: 五边形 571"/>
        <xdr:cNvSpPr/>
      </xdr:nvSpPr>
      <xdr:spPr>
        <a:xfrm>
          <a:off x="2360295" y="6403975"/>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5" name="箭头: 五边形 571"/>
        <xdr:cNvSpPr/>
      </xdr:nvSpPr>
      <xdr:spPr>
        <a:xfrm>
          <a:off x="4462145" y="6403975"/>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6" name="箭头: 五边形 571"/>
        <xdr:cNvSpPr/>
      </xdr:nvSpPr>
      <xdr:spPr>
        <a:xfrm>
          <a:off x="6632575" y="6403975"/>
          <a:ext cx="16668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7" name="Rectangle 46"/>
        <xdr:cNvSpPr/>
      </xdr:nvSpPr>
      <xdr:spPr>
        <a:xfrm>
          <a:off x="5791835" y="640016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8" name="Rectangle 61"/>
        <xdr:cNvSpPr/>
      </xdr:nvSpPr>
      <xdr:spPr>
        <a:xfrm>
          <a:off x="3693160" y="640016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49" name="Rectangle 92"/>
        <xdr:cNvSpPr/>
      </xdr:nvSpPr>
      <xdr:spPr>
        <a:xfrm>
          <a:off x="2345690" y="7470775"/>
          <a:ext cx="1609090"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0" name="Rectangle 93"/>
        <xdr:cNvSpPr/>
      </xdr:nvSpPr>
      <xdr:spPr>
        <a:xfrm>
          <a:off x="2413000" y="7565390"/>
          <a:ext cx="14795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1" name="Rectangle 94"/>
        <xdr:cNvSpPr/>
      </xdr:nvSpPr>
      <xdr:spPr>
        <a:xfrm>
          <a:off x="4487545" y="747077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2" name="Rectangle 95"/>
        <xdr:cNvSpPr/>
      </xdr:nvSpPr>
      <xdr:spPr>
        <a:xfrm>
          <a:off x="4540885" y="7565390"/>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3" name="Straight Arrow Connector 101"/>
        <xdr:cNvCxnSpPr>
          <a:stCxn id="7" idx="3"/>
          <a:endCxn id="8" idx="1"/>
        </xdr:cNvCxnSpPr>
      </xdr:nvCxnSpPr>
      <xdr:spPr>
        <a:xfrm>
          <a:off x="1851660" y="6878955"/>
          <a:ext cx="5080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4" name="Straight Arrow Connector 101"/>
        <xdr:cNvCxnSpPr>
          <a:stCxn id="8" idx="3"/>
          <a:endCxn id="9" idx="1"/>
        </xdr:cNvCxnSpPr>
      </xdr:nvCxnSpPr>
      <xdr:spPr>
        <a:xfrm>
          <a:off x="395414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5" name="Straight Arrow Connector 101"/>
        <xdr:cNvCxnSpPr>
          <a:stCxn id="9" idx="3"/>
          <a:endCxn id="10" idx="1"/>
        </xdr:cNvCxnSpPr>
      </xdr:nvCxnSpPr>
      <xdr:spPr>
        <a:xfrm>
          <a:off x="612457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6" name="Rectangle 56"/>
        <xdr:cNvSpPr/>
      </xdr:nvSpPr>
      <xdr:spPr>
        <a:xfrm>
          <a:off x="69215" y="512381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7" name="箭头: 五边形 571"/>
        <xdr:cNvSpPr/>
      </xdr:nvSpPr>
      <xdr:spPr>
        <a:xfrm>
          <a:off x="8734425" y="6403975"/>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8" name="Straight Arrow Connector 101"/>
        <xdr:cNvCxnSpPr>
          <a:stCxn id="10" idx="3"/>
          <a:endCxn id="11" idx="1"/>
        </xdr:cNvCxnSpPr>
      </xdr:nvCxnSpPr>
      <xdr:spPr>
        <a:xfrm>
          <a:off x="8299450" y="6878955"/>
          <a:ext cx="43434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59" name="Picture 16"/>
        <xdr:cNvPicPr>
          <a:picLocks noChangeAspect="1"/>
        </xdr:cNvPicPr>
      </xdr:nvPicPr>
      <xdr:blipFill>
        <a:blip r:embed="rId2" cstate="print"/>
        <a:stretch>
          <a:fillRect/>
        </a:stretch>
      </xdr:blipFill>
      <xdr:spPr>
        <a:xfrm rot="18959528">
          <a:off x="2949575" y="6139180"/>
          <a:ext cx="471170" cy="55118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0" name="Picture 16"/>
        <xdr:cNvPicPr>
          <a:picLocks noChangeAspect="1"/>
        </xdr:cNvPicPr>
      </xdr:nvPicPr>
      <xdr:blipFill>
        <a:blip r:embed="rId1" cstate="print"/>
        <a:stretch>
          <a:fillRect/>
        </a:stretch>
      </xdr:blipFill>
      <xdr:spPr>
        <a:xfrm rot="18959528">
          <a:off x="5027295" y="6139180"/>
          <a:ext cx="527685" cy="55118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1" name="直接连接符 61"/>
        <xdr:cNvCxnSpPr/>
      </xdr:nvCxnSpPr>
      <xdr:spPr>
        <a:xfrm>
          <a:off x="3119755" y="7290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2" name="直接连接符 62"/>
        <xdr:cNvCxnSpPr/>
      </xdr:nvCxnSpPr>
      <xdr:spPr>
        <a:xfrm>
          <a:off x="5288915"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3" name="Rectangle 16"/>
        <xdr:cNvSpPr/>
      </xdr:nvSpPr>
      <xdr:spPr>
        <a:xfrm>
          <a:off x="6654800" y="7470775"/>
          <a:ext cx="163004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4" name="Rectangle 17"/>
        <xdr:cNvSpPr/>
      </xdr:nvSpPr>
      <xdr:spPr>
        <a:xfrm>
          <a:off x="6707505" y="7565390"/>
          <a:ext cx="152209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5" name="直接连接符 23"/>
        <xdr:cNvCxnSpPr/>
      </xdr:nvCxnSpPr>
      <xdr:spPr>
        <a:xfrm>
          <a:off x="7406640"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6" name="Rectangle 25"/>
        <xdr:cNvSpPr/>
      </xdr:nvSpPr>
      <xdr:spPr>
        <a:xfrm>
          <a:off x="8023860" y="6400165"/>
          <a:ext cx="2679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7" name="Picture 16"/>
        <xdr:cNvPicPr>
          <a:picLocks noChangeAspect="1"/>
        </xdr:cNvPicPr>
      </xdr:nvPicPr>
      <xdr:blipFill>
        <a:blip r:embed="rId2" cstate="print"/>
        <a:stretch>
          <a:fillRect/>
        </a:stretch>
      </xdr:blipFill>
      <xdr:spPr>
        <a:xfrm rot="18959528">
          <a:off x="7228840" y="6139180"/>
          <a:ext cx="471170" cy="55118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8" name="Group 31"/>
        <xdr:cNvGrpSpPr/>
      </xdr:nvGrpSpPr>
      <xdr:grpSpPr>
        <a:xfrm>
          <a:off x="9224010" y="8373110"/>
          <a:ext cx="1268730" cy="551180"/>
          <a:chOff x="10435887" y="4098377"/>
          <a:chExt cx="1424247" cy="540000"/>
        </a:xfrm>
      </xdr:grpSpPr>
      <xdr:pic>
        <xdr:nvPicPr>
          <xdr:cNvPr id="69"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7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1" name="矩形 1"/>
        <xdr:cNvSpPr/>
      </xdr:nvSpPr>
      <xdr:spPr>
        <a:xfrm>
          <a:off x="104775" y="9847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2" name="箭头: 五边形 571"/>
        <xdr:cNvSpPr/>
      </xdr:nvSpPr>
      <xdr:spPr>
        <a:xfrm>
          <a:off x="120015" y="10568940"/>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3" name="TextBox 71"/>
        <xdr:cNvSpPr txBox="1"/>
      </xdr:nvSpPr>
      <xdr:spPr>
        <a:xfrm>
          <a:off x="13970" y="9404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4" name="箭头: 五边形 571"/>
        <xdr:cNvSpPr/>
      </xdr:nvSpPr>
      <xdr:spPr>
        <a:xfrm>
          <a:off x="1985645" y="10568940"/>
          <a:ext cx="184594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5" name="箭头: 五边形 571"/>
        <xdr:cNvSpPr/>
      </xdr:nvSpPr>
      <xdr:spPr>
        <a:xfrm>
          <a:off x="4381500" y="1056894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6" name="箭头: 五边形 571"/>
        <xdr:cNvSpPr/>
      </xdr:nvSpPr>
      <xdr:spPr>
        <a:xfrm>
          <a:off x="6562725" y="1056894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7" name="Rectangle 46"/>
        <xdr:cNvSpPr/>
      </xdr:nvSpPr>
      <xdr:spPr>
        <a:xfrm>
          <a:off x="5711190" y="10564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8" name="Rectangle 61"/>
        <xdr:cNvSpPr/>
      </xdr:nvSpPr>
      <xdr:spPr>
        <a:xfrm>
          <a:off x="356870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79" name="Rectangle 92"/>
        <xdr:cNvSpPr/>
      </xdr:nvSpPr>
      <xdr:spPr>
        <a:xfrm>
          <a:off x="2047240" y="11635740"/>
          <a:ext cx="173799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0" name="Rectangle 93"/>
        <xdr:cNvSpPr/>
      </xdr:nvSpPr>
      <xdr:spPr>
        <a:xfrm>
          <a:off x="2114550" y="11726545"/>
          <a:ext cx="159385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1" name="Rectangle 94"/>
        <xdr:cNvSpPr/>
      </xdr:nvSpPr>
      <xdr:spPr>
        <a:xfrm>
          <a:off x="4374515" y="11635740"/>
          <a:ext cx="166243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2" name="Rectangle 95"/>
        <xdr:cNvSpPr/>
      </xdr:nvSpPr>
      <xdr:spPr>
        <a:xfrm>
          <a:off x="4427855" y="11726545"/>
          <a:ext cx="155448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3" name="Straight Arrow Connector 101"/>
        <xdr:cNvCxnSpPr>
          <a:stCxn id="12" idx="3"/>
          <a:endCxn id="13" idx="1"/>
        </xdr:cNvCxnSpPr>
      </xdr:nvCxnSpPr>
      <xdr:spPr>
        <a:xfrm>
          <a:off x="1459230" y="11043920"/>
          <a:ext cx="5264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4" name="Straight Arrow Connector 101"/>
        <xdr:cNvCxnSpPr>
          <a:stCxn id="13" idx="3"/>
          <a:endCxn id="14" idx="1"/>
        </xdr:cNvCxnSpPr>
      </xdr:nvCxnSpPr>
      <xdr:spPr>
        <a:xfrm>
          <a:off x="3832225" y="11043920"/>
          <a:ext cx="5492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5" name="Straight Arrow Connector 101"/>
        <xdr:cNvCxnSpPr>
          <a:stCxn id="14" idx="3"/>
          <a:endCxn id="15" idx="1"/>
        </xdr:cNvCxnSpPr>
      </xdr:nvCxnSpPr>
      <xdr:spPr>
        <a:xfrm>
          <a:off x="6044565" y="11043920"/>
          <a:ext cx="518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6" name="Rectangle 56"/>
        <xdr:cNvSpPr/>
      </xdr:nvSpPr>
      <xdr:spPr>
        <a:xfrm>
          <a:off x="0" y="9288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7" name="箭头: 五边形 571"/>
        <xdr:cNvSpPr/>
      </xdr:nvSpPr>
      <xdr:spPr>
        <a:xfrm>
          <a:off x="8664575" y="10568940"/>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8" name="Straight Arrow Connector 101"/>
        <xdr:cNvCxnSpPr>
          <a:stCxn id="15" idx="3"/>
          <a:endCxn id="16" idx="1"/>
        </xdr:cNvCxnSpPr>
      </xdr:nvCxnSpPr>
      <xdr:spPr>
        <a:xfrm>
          <a:off x="8157210" y="11043920"/>
          <a:ext cx="50736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89" name="Picture 16"/>
        <xdr:cNvPicPr>
          <a:picLocks noChangeAspect="1"/>
        </xdr:cNvPicPr>
      </xdr:nvPicPr>
      <xdr:blipFill>
        <a:blip r:embed="rId2" cstate="print"/>
        <a:stretch>
          <a:fillRect/>
        </a:stretch>
      </xdr:blipFill>
      <xdr:spPr>
        <a:xfrm rot="18959528">
          <a:off x="2706370" y="10300335"/>
          <a:ext cx="471170" cy="55118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0" name="Picture 16"/>
        <xdr:cNvPicPr>
          <a:picLocks noChangeAspect="1"/>
        </xdr:cNvPicPr>
      </xdr:nvPicPr>
      <xdr:blipFill>
        <a:blip r:embed="rId1" cstate="print"/>
        <a:stretch>
          <a:fillRect/>
        </a:stretch>
      </xdr:blipFill>
      <xdr:spPr>
        <a:xfrm rot="18959528">
          <a:off x="4958080" y="10300335"/>
          <a:ext cx="539750" cy="55118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1" name="直接连接符 91"/>
        <xdr:cNvCxnSpPr/>
      </xdr:nvCxnSpPr>
      <xdr:spPr>
        <a:xfrm>
          <a:off x="2955290" y="11455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2" name="直接连接符 92"/>
        <xdr:cNvCxnSpPr/>
      </xdr:nvCxnSpPr>
      <xdr:spPr>
        <a:xfrm>
          <a:off x="5198110"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3" name="Rectangle 11"/>
        <xdr:cNvSpPr/>
      </xdr:nvSpPr>
      <xdr:spPr>
        <a:xfrm>
          <a:off x="2114550" y="12272010"/>
          <a:ext cx="15938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4" name="Rectangle 15"/>
        <xdr:cNvSpPr/>
      </xdr:nvSpPr>
      <xdr:spPr>
        <a:xfrm>
          <a:off x="4427855" y="12272010"/>
          <a:ext cx="155448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5" name="Rectangle 16"/>
        <xdr:cNvSpPr/>
      </xdr:nvSpPr>
      <xdr:spPr>
        <a:xfrm>
          <a:off x="6574155" y="1163574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6" name="Rectangle 17"/>
        <xdr:cNvSpPr/>
      </xdr:nvSpPr>
      <xdr:spPr>
        <a:xfrm>
          <a:off x="6627495" y="11726545"/>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7" name="直接连接符 23"/>
        <xdr:cNvCxnSpPr/>
      </xdr:nvCxnSpPr>
      <xdr:spPr>
        <a:xfrm>
          <a:off x="7375525"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8" name="Rectangle 24"/>
        <xdr:cNvSpPr/>
      </xdr:nvSpPr>
      <xdr:spPr>
        <a:xfrm>
          <a:off x="6627495" y="12272010"/>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99" name="Rectangle 25"/>
        <xdr:cNvSpPr/>
      </xdr:nvSpPr>
      <xdr:spPr>
        <a:xfrm>
          <a:off x="790194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0" name="Picture 16"/>
        <xdr:cNvPicPr>
          <a:picLocks noChangeAspect="1"/>
        </xdr:cNvPicPr>
      </xdr:nvPicPr>
      <xdr:blipFill>
        <a:blip r:embed="rId2" cstate="print"/>
        <a:stretch>
          <a:fillRect/>
        </a:stretch>
      </xdr:blipFill>
      <xdr:spPr>
        <a:xfrm rot="18959528">
          <a:off x="7137400" y="10300335"/>
          <a:ext cx="471170" cy="55118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1" name="Group 5"/>
        <xdr:cNvGrpSpPr/>
      </xdr:nvGrpSpPr>
      <xdr:grpSpPr>
        <a:xfrm>
          <a:off x="9154795" y="12538075"/>
          <a:ext cx="1286510" cy="551180"/>
          <a:chOff x="10435887" y="4098377"/>
          <a:chExt cx="1424247" cy="540000"/>
        </a:xfrm>
      </xdr:grpSpPr>
      <xdr:pic>
        <xdr:nvPicPr>
          <xdr:cNvPr id="102"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103"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4" name="矩形 1"/>
        <xdr:cNvSpPr/>
      </xdr:nvSpPr>
      <xdr:spPr>
        <a:xfrm>
          <a:off x="104775" y="14053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5" name="箭头: 五边形 571"/>
        <xdr:cNvSpPr/>
      </xdr:nvSpPr>
      <xdr:spPr>
        <a:xfrm>
          <a:off x="120015"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6" name="TextBox 71"/>
        <xdr:cNvSpPr txBox="1"/>
      </xdr:nvSpPr>
      <xdr:spPr>
        <a:xfrm>
          <a:off x="13970" y="13611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7" name="箭头: 五边形 571"/>
        <xdr:cNvSpPr/>
      </xdr:nvSpPr>
      <xdr:spPr>
        <a:xfrm>
          <a:off x="2273300" y="14775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8" name="箭头: 五边形 571"/>
        <xdr:cNvSpPr/>
      </xdr:nvSpPr>
      <xdr:spPr>
        <a:xfrm>
          <a:off x="6456045" y="14775180"/>
          <a:ext cx="16713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09" name="箭头: 五边形 571"/>
        <xdr:cNvSpPr/>
      </xdr:nvSpPr>
      <xdr:spPr>
        <a:xfrm>
          <a:off x="4358640"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0" name="Straight Arrow Connector 101"/>
        <xdr:cNvCxnSpPr>
          <a:stCxn id="17" idx="3"/>
          <a:endCxn id="18" idx="1"/>
        </xdr:cNvCxnSpPr>
      </xdr:nvCxnSpPr>
      <xdr:spPr>
        <a:xfrm>
          <a:off x="1783080"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1" name="Straight Arrow Connector 101"/>
        <xdr:cNvCxnSpPr>
          <a:stCxn id="18" idx="3"/>
          <a:endCxn id="19" idx="1"/>
        </xdr:cNvCxnSpPr>
      </xdr:nvCxnSpPr>
      <xdr:spPr>
        <a:xfrm>
          <a:off x="3867785"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2" name="Straight Arrow Connector 101"/>
        <xdr:cNvCxnSpPr>
          <a:stCxn id="19" idx="3"/>
          <a:endCxn id="20" idx="1"/>
        </xdr:cNvCxnSpPr>
      </xdr:nvCxnSpPr>
      <xdr:spPr>
        <a:xfrm>
          <a:off x="6021070" y="15250160"/>
          <a:ext cx="4343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3" name="Rectangle 56"/>
        <xdr:cNvSpPr/>
      </xdr:nvSpPr>
      <xdr:spPr>
        <a:xfrm>
          <a:off x="0" y="13495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4" name="箭头: 五边形 571"/>
        <xdr:cNvSpPr/>
      </xdr:nvSpPr>
      <xdr:spPr>
        <a:xfrm>
          <a:off x="8669655" y="14775180"/>
          <a:ext cx="15754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5" name="Straight Arrow Connector 101"/>
        <xdr:cNvCxnSpPr>
          <a:stCxn id="20" idx="3"/>
          <a:endCxn id="21" idx="1"/>
        </xdr:cNvCxnSpPr>
      </xdr:nvCxnSpPr>
      <xdr:spPr>
        <a:xfrm>
          <a:off x="8128000" y="15250160"/>
          <a:ext cx="54165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6" name="Rectangle 6"/>
        <xdr:cNvSpPr/>
      </xdr:nvSpPr>
      <xdr:spPr>
        <a:xfrm>
          <a:off x="140970" y="1584198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7" name="Rectangle 12"/>
        <xdr:cNvSpPr/>
      </xdr:nvSpPr>
      <xdr:spPr>
        <a:xfrm>
          <a:off x="194310" y="1592199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8" name="Picture 16"/>
        <xdr:cNvPicPr>
          <a:picLocks noChangeAspect="1"/>
        </xdr:cNvPicPr>
      </xdr:nvPicPr>
      <xdr:blipFill>
        <a:blip r:embed="rId1" cstate="print"/>
        <a:stretch>
          <a:fillRect/>
        </a:stretch>
      </xdr:blipFill>
      <xdr:spPr>
        <a:xfrm rot="18959528">
          <a:off x="724535" y="14506575"/>
          <a:ext cx="509905" cy="55118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19" name="直接连接符 23"/>
        <xdr:cNvCxnSpPr/>
      </xdr:nvCxnSpPr>
      <xdr:spPr>
        <a:xfrm>
          <a:off x="95377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0" name="Rectangle 16"/>
        <xdr:cNvSpPr/>
      </xdr:nvSpPr>
      <xdr:spPr>
        <a:xfrm>
          <a:off x="1445260" y="1477073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1" name="Rectangle 17"/>
        <xdr:cNvSpPr/>
      </xdr:nvSpPr>
      <xdr:spPr>
        <a:xfrm>
          <a:off x="6518275" y="1584198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2" name="Rectangle 18"/>
        <xdr:cNvSpPr/>
      </xdr:nvSpPr>
      <xdr:spPr>
        <a:xfrm>
          <a:off x="6570980" y="15921990"/>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3" name="Picture 16"/>
        <xdr:cNvPicPr>
          <a:picLocks noChangeAspect="1"/>
        </xdr:cNvPicPr>
      </xdr:nvPicPr>
      <xdr:blipFill>
        <a:blip r:embed="rId2" cstate="print"/>
        <a:stretch>
          <a:fillRect/>
        </a:stretch>
      </xdr:blipFill>
      <xdr:spPr>
        <a:xfrm rot="18959528">
          <a:off x="7101205" y="14506575"/>
          <a:ext cx="471170" cy="55118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4" name="直接连接符 23"/>
        <xdr:cNvCxnSpPr/>
      </xdr:nvCxnSpPr>
      <xdr:spPr>
        <a:xfrm>
          <a:off x="736346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5" name="Rectangle 25"/>
        <xdr:cNvSpPr/>
      </xdr:nvSpPr>
      <xdr:spPr>
        <a:xfrm>
          <a:off x="7876540" y="14770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6" name="Rectangle 26"/>
        <xdr:cNvSpPr/>
      </xdr:nvSpPr>
      <xdr:spPr>
        <a:xfrm>
          <a:off x="6570980" y="16483965"/>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7" name="Group 28"/>
        <xdr:cNvGrpSpPr/>
      </xdr:nvGrpSpPr>
      <xdr:grpSpPr>
        <a:xfrm>
          <a:off x="9154795" y="16744315"/>
          <a:ext cx="1286510" cy="551180"/>
          <a:chOff x="10435887" y="4098377"/>
          <a:chExt cx="1424247" cy="540000"/>
        </a:xfrm>
      </xdr:grpSpPr>
      <xdr:pic>
        <xdr:nvPicPr>
          <xdr:cNvPr id="128"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129"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0" name="矩形 1"/>
        <xdr:cNvSpPr/>
      </xdr:nvSpPr>
      <xdr:spPr>
        <a:xfrm>
          <a:off x="104775" y="1826006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1" name="箭头: 五边形 571"/>
        <xdr:cNvSpPr/>
      </xdr:nvSpPr>
      <xdr:spPr>
        <a:xfrm>
          <a:off x="120015"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2" name="TextBox 71"/>
        <xdr:cNvSpPr txBox="1"/>
      </xdr:nvSpPr>
      <xdr:spPr>
        <a:xfrm>
          <a:off x="13970" y="1781746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3" name="箭头: 五边形 571"/>
        <xdr:cNvSpPr/>
      </xdr:nvSpPr>
      <xdr:spPr>
        <a:xfrm>
          <a:off x="2273300"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4" name="箭头: 五边形 571"/>
        <xdr:cNvSpPr/>
      </xdr:nvSpPr>
      <xdr:spPr>
        <a:xfrm>
          <a:off x="6511925"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5" name="箭头: 五边形 571"/>
        <xdr:cNvSpPr/>
      </xdr:nvSpPr>
      <xdr:spPr>
        <a:xfrm>
          <a:off x="4358640"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6" name="Rectangle 61"/>
        <xdr:cNvSpPr/>
      </xdr:nvSpPr>
      <xdr:spPr>
        <a:xfrm>
          <a:off x="3601720" y="1897697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7" name="Rectangle 92"/>
        <xdr:cNvSpPr/>
      </xdr:nvSpPr>
      <xdr:spPr>
        <a:xfrm>
          <a:off x="2285365" y="20048220"/>
          <a:ext cx="1555115" cy="13042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8" name="Rectangle 93"/>
        <xdr:cNvSpPr/>
      </xdr:nvSpPr>
      <xdr:spPr>
        <a:xfrm>
          <a:off x="2337435" y="201282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39" name="Rectangle 94"/>
        <xdr:cNvSpPr/>
      </xdr:nvSpPr>
      <xdr:spPr>
        <a:xfrm>
          <a:off x="4385310" y="2004822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0" name="Rectangle 95"/>
        <xdr:cNvSpPr/>
      </xdr:nvSpPr>
      <xdr:spPr>
        <a:xfrm>
          <a:off x="4438650" y="2012823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1" name="Straight Arrow Connector 101"/>
        <xdr:cNvCxnSpPr>
          <a:stCxn id="22" idx="3"/>
          <a:endCxn id="23" idx="1"/>
        </xdr:cNvCxnSpPr>
      </xdr:nvCxnSpPr>
      <xdr:spPr>
        <a:xfrm>
          <a:off x="178308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2" name="Straight Arrow Connector 101"/>
        <xdr:cNvCxnSpPr>
          <a:stCxn id="23" idx="3"/>
          <a:endCxn id="24" idx="1"/>
        </xdr:cNvCxnSpPr>
      </xdr:nvCxnSpPr>
      <xdr:spPr>
        <a:xfrm>
          <a:off x="3867785"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3" name="Straight Arrow Connector 101"/>
        <xdr:cNvCxnSpPr>
          <a:stCxn id="24" idx="3"/>
          <a:endCxn id="25" idx="1"/>
        </xdr:cNvCxnSpPr>
      </xdr:nvCxnSpPr>
      <xdr:spPr>
        <a:xfrm>
          <a:off x="602107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4" name="Rectangle 56"/>
        <xdr:cNvSpPr/>
      </xdr:nvSpPr>
      <xdr:spPr>
        <a:xfrm>
          <a:off x="0" y="1770126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5" name="箭头: 五边形 571"/>
        <xdr:cNvSpPr/>
      </xdr:nvSpPr>
      <xdr:spPr>
        <a:xfrm>
          <a:off x="8641080" y="18981420"/>
          <a:ext cx="161798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6" name="Straight Arrow Connector 101"/>
        <xdr:cNvCxnSpPr>
          <a:stCxn id="25" idx="3"/>
          <a:endCxn id="26" idx="1"/>
        </xdr:cNvCxnSpPr>
      </xdr:nvCxnSpPr>
      <xdr:spPr>
        <a:xfrm>
          <a:off x="8105775" y="19456400"/>
          <a:ext cx="53530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7" name="Picture 16"/>
        <xdr:cNvPicPr>
          <a:picLocks noChangeAspect="1"/>
        </xdr:cNvPicPr>
      </xdr:nvPicPr>
      <xdr:blipFill>
        <a:blip r:embed="rId2" cstate="print"/>
        <a:stretch>
          <a:fillRect/>
        </a:stretch>
      </xdr:blipFill>
      <xdr:spPr>
        <a:xfrm rot="18959528">
          <a:off x="2836545" y="18712815"/>
          <a:ext cx="471170" cy="55118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8" name="Picture 16"/>
        <xdr:cNvPicPr>
          <a:picLocks noChangeAspect="1"/>
        </xdr:cNvPicPr>
      </xdr:nvPicPr>
      <xdr:blipFill>
        <a:blip r:embed="rId1" cstate="print"/>
        <a:stretch>
          <a:fillRect/>
        </a:stretch>
      </xdr:blipFill>
      <xdr:spPr>
        <a:xfrm rot="18959528">
          <a:off x="4958080" y="18712815"/>
          <a:ext cx="539750" cy="55118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49" name="直接连接符 149"/>
        <xdr:cNvCxnSpPr/>
      </xdr:nvCxnSpPr>
      <xdr:spPr>
        <a:xfrm>
          <a:off x="3082290" y="1986788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0" name="直接连接符 150"/>
        <xdr:cNvCxnSpPr/>
      </xdr:nvCxnSpPr>
      <xdr:spPr>
        <a:xfrm>
          <a:off x="5198110" y="19863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1" name="Rectangle 7"/>
        <xdr:cNvSpPr/>
      </xdr:nvSpPr>
      <xdr:spPr>
        <a:xfrm>
          <a:off x="2337435" y="2040318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2" name="Rectangle 11"/>
        <xdr:cNvSpPr/>
      </xdr:nvSpPr>
      <xdr:spPr>
        <a:xfrm>
          <a:off x="2337435" y="206743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3" name="Rectangle 13"/>
        <xdr:cNvSpPr/>
      </xdr:nvSpPr>
      <xdr:spPr>
        <a:xfrm>
          <a:off x="2337435" y="20949920"/>
          <a:ext cx="1449705" cy="3314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4" name="Rectangle 46"/>
        <xdr:cNvSpPr/>
      </xdr:nvSpPr>
      <xdr:spPr>
        <a:xfrm>
          <a:off x="5678805" y="1897697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5" name="Group 18"/>
        <xdr:cNvGrpSpPr/>
      </xdr:nvGrpSpPr>
      <xdr:grpSpPr>
        <a:xfrm>
          <a:off x="9154795" y="20950555"/>
          <a:ext cx="1286510" cy="551180"/>
          <a:chOff x="10435887" y="4098377"/>
          <a:chExt cx="1424247" cy="540000"/>
        </a:xfrm>
      </xdr:grpSpPr>
      <xdr:pic>
        <xdr:nvPicPr>
          <xdr:cNvPr id="156"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157"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8" name="Rectangle 7"/>
        <xdr:cNvSpPr/>
      </xdr:nvSpPr>
      <xdr:spPr>
        <a:xfrm>
          <a:off x="2301875" y="24836755"/>
          <a:ext cx="155765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59" name="Rectangle 11"/>
        <xdr:cNvSpPr/>
      </xdr:nvSpPr>
      <xdr:spPr>
        <a:xfrm>
          <a:off x="2354580" y="249205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0" name="Rectangle 13"/>
        <xdr:cNvSpPr/>
      </xdr:nvSpPr>
      <xdr:spPr>
        <a:xfrm>
          <a:off x="2354580" y="2519172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1" name="Rectangle 14"/>
        <xdr:cNvSpPr/>
      </xdr:nvSpPr>
      <xdr:spPr>
        <a:xfrm>
          <a:off x="2354580" y="254666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2" name="Rectangle 15"/>
        <xdr:cNvSpPr/>
      </xdr:nvSpPr>
      <xdr:spPr>
        <a:xfrm>
          <a:off x="2354580" y="25738455"/>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3" name="矩形 1"/>
        <xdr:cNvSpPr/>
      </xdr:nvSpPr>
      <xdr:spPr>
        <a:xfrm>
          <a:off x="104775" y="228269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4" name="箭头: 五边形 571"/>
        <xdr:cNvSpPr/>
      </xdr:nvSpPr>
      <xdr:spPr>
        <a:xfrm>
          <a:off x="12001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5" name="TextBox 71"/>
        <xdr:cNvSpPr txBox="1"/>
      </xdr:nvSpPr>
      <xdr:spPr>
        <a:xfrm>
          <a:off x="13970" y="22385020"/>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6" name="箭头: 五边形 571"/>
        <xdr:cNvSpPr/>
      </xdr:nvSpPr>
      <xdr:spPr>
        <a:xfrm>
          <a:off x="229044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7" name="箭头: 五边形 571"/>
        <xdr:cNvSpPr/>
      </xdr:nvSpPr>
      <xdr:spPr>
        <a:xfrm>
          <a:off x="656272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8" name="箭头: 五边形 571"/>
        <xdr:cNvSpPr/>
      </xdr:nvSpPr>
      <xdr:spPr>
        <a:xfrm>
          <a:off x="439229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69" name="Rectangle 61"/>
        <xdr:cNvSpPr/>
      </xdr:nvSpPr>
      <xdr:spPr>
        <a:xfrm>
          <a:off x="3623310"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0" name="Rectangle 94"/>
        <xdr:cNvSpPr/>
      </xdr:nvSpPr>
      <xdr:spPr>
        <a:xfrm>
          <a:off x="4407535" y="2483675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1" name="Rectangle 95"/>
        <xdr:cNvSpPr/>
      </xdr:nvSpPr>
      <xdr:spPr>
        <a:xfrm>
          <a:off x="4460240" y="24920575"/>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2" name="Straight Arrow Connector 101"/>
        <xdr:cNvCxnSpPr>
          <a:stCxn id="27" idx="3"/>
          <a:endCxn id="28" idx="1"/>
        </xdr:cNvCxnSpPr>
      </xdr:nvCxnSpPr>
      <xdr:spPr>
        <a:xfrm>
          <a:off x="1783080" y="2424493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3" name="Rectangle 56"/>
        <xdr:cNvSpPr/>
      </xdr:nvSpPr>
      <xdr:spPr>
        <a:xfrm>
          <a:off x="0" y="22268180"/>
          <a:ext cx="10492740" cy="41814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4" name="Picture 16"/>
        <xdr:cNvPicPr>
          <a:picLocks noChangeAspect="1"/>
        </xdr:cNvPicPr>
      </xdr:nvPicPr>
      <xdr:blipFill>
        <a:blip r:embed="rId2" cstate="print"/>
        <a:stretch>
          <a:fillRect/>
        </a:stretch>
      </xdr:blipFill>
      <xdr:spPr>
        <a:xfrm rot="18959528">
          <a:off x="2869565" y="23505160"/>
          <a:ext cx="471170" cy="55118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5" name="Picture 16"/>
        <xdr:cNvPicPr>
          <a:picLocks noChangeAspect="1"/>
        </xdr:cNvPicPr>
      </xdr:nvPicPr>
      <xdr:blipFill>
        <a:blip r:embed="rId1" cstate="print"/>
        <a:stretch>
          <a:fillRect/>
        </a:stretch>
      </xdr:blipFill>
      <xdr:spPr>
        <a:xfrm rot="18959528">
          <a:off x="4946650" y="23505160"/>
          <a:ext cx="539750" cy="55118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6" name="直接连接符 176"/>
        <xdr:cNvCxnSpPr/>
      </xdr:nvCxnSpPr>
      <xdr:spPr>
        <a:xfrm>
          <a:off x="3086100" y="2465641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7" name="直接连接符 177"/>
        <xdr:cNvCxnSpPr/>
      </xdr:nvCxnSpPr>
      <xdr:spPr>
        <a:xfrm>
          <a:off x="5219700"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8" name="箭头: 五边形 571"/>
        <xdr:cNvSpPr/>
      </xdr:nvSpPr>
      <xdr:spPr>
        <a:xfrm>
          <a:off x="8664575" y="23769955"/>
          <a:ext cx="1646555" cy="94869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79" name="Rectangle 46"/>
        <xdr:cNvSpPr/>
      </xdr:nvSpPr>
      <xdr:spPr>
        <a:xfrm>
          <a:off x="5722620" y="2376614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0" name="Rectangle 30"/>
        <xdr:cNvSpPr/>
      </xdr:nvSpPr>
      <xdr:spPr>
        <a:xfrm>
          <a:off x="6592570" y="24836755"/>
          <a:ext cx="155765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1" name="Rectangle 31"/>
        <xdr:cNvSpPr/>
      </xdr:nvSpPr>
      <xdr:spPr>
        <a:xfrm>
          <a:off x="6645910" y="24920575"/>
          <a:ext cx="144970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2" name="Picture 16"/>
        <xdr:cNvPicPr>
          <a:picLocks noChangeAspect="1"/>
        </xdr:cNvPicPr>
      </xdr:nvPicPr>
      <xdr:blipFill>
        <a:blip r:embed="rId2" cstate="print"/>
        <a:stretch>
          <a:fillRect/>
        </a:stretch>
      </xdr:blipFill>
      <xdr:spPr>
        <a:xfrm rot="18959528">
          <a:off x="7132320" y="23505160"/>
          <a:ext cx="471170" cy="55118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3" name="直接连接符 23"/>
        <xdr:cNvCxnSpPr/>
      </xdr:nvCxnSpPr>
      <xdr:spPr>
        <a:xfrm>
          <a:off x="7404735"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4" name="Rectangle 34"/>
        <xdr:cNvSpPr/>
      </xdr:nvSpPr>
      <xdr:spPr>
        <a:xfrm>
          <a:off x="7907655"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5" name="Connector: Elbow 53"/>
        <xdr:cNvCxnSpPr>
          <a:stCxn id="29" idx="0"/>
          <a:endCxn id="30" idx="0"/>
        </xdr:cNvCxnSpPr>
      </xdr:nvCxnSpPr>
      <xdr:spPr>
        <a:xfrm rot="16200000" flipH="1">
          <a:off x="6600190" y="20882610"/>
          <a:ext cx="3810" cy="577088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6" name="Connector: Elbow 55"/>
        <xdr:cNvCxnSpPr>
          <a:stCxn id="31" idx="0"/>
          <a:endCxn id="30" idx="0"/>
        </xdr:cNvCxnSpPr>
      </xdr:nvCxnSpPr>
      <xdr:spPr>
        <a:xfrm rot="16200000" flipH="1">
          <a:off x="7683500" y="21965285"/>
          <a:ext cx="3810" cy="360362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7" name="Connector: Elbow 58"/>
        <xdr:cNvCxnSpPr>
          <a:stCxn id="32" idx="0"/>
          <a:endCxn id="30" idx="0"/>
        </xdr:cNvCxnSpPr>
      </xdr:nvCxnSpPr>
      <xdr:spPr>
        <a:xfrm rot="16200000" flipH="1">
          <a:off x="8753475" y="23035260"/>
          <a:ext cx="3810" cy="146431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8" name="Group 74"/>
        <xdr:cNvGrpSpPr/>
      </xdr:nvGrpSpPr>
      <xdr:grpSpPr>
        <a:xfrm>
          <a:off x="9154795" y="25775920"/>
          <a:ext cx="1286510" cy="551180"/>
          <a:chOff x="10435887" y="4098377"/>
          <a:chExt cx="1424247" cy="540000"/>
        </a:xfrm>
      </xdr:grpSpPr>
      <xdr:pic>
        <xdr:nvPicPr>
          <xdr:cNvPr id="189"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19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1" name="矩形 1"/>
        <xdr:cNvSpPr/>
      </xdr:nvSpPr>
      <xdr:spPr>
        <a:xfrm>
          <a:off x="104775" y="27373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2" name="箭头: 五边形 571"/>
        <xdr:cNvSpPr/>
      </xdr:nvSpPr>
      <xdr:spPr>
        <a:xfrm>
          <a:off x="1200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3" name="TextBox 71"/>
        <xdr:cNvSpPr txBox="1"/>
      </xdr:nvSpPr>
      <xdr:spPr>
        <a:xfrm>
          <a:off x="13970" y="26930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4" name="箭头: 五边形 571"/>
        <xdr:cNvSpPr/>
      </xdr:nvSpPr>
      <xdr:spPr>
        <a:xfrm>
          <a:off x="3684905" y="28094940"/>
          <a:ext cx="13061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5" name="Rectangle 61"/>
        <xdr:cNvSpPr/>
      </xdr:nvSpPr>
      <xdr:spPr>
        <a:xfrm>
          <a:off x="1234440" y="28090495"/>
          <a:ext cx="260985"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6" name="Straight Arrow Connector 101"/>
        <xdr:cNvCxnSpPr>
          <a:stCxn id="33" idx="3"/>
          <a:endCxn id="34" idx="1"/>
        </xdr:cNvCxnSpPr>
      </xdr:nvCxnSpPr>
      <xdr:spPr>
        <a:xfrm>
          <a:off x="1494790" y="28569920"/>
          <a:ext cx="3727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7" name="Straight Arrow Connector 101"/>
        <xdr:cNvCxnSpPr>
          <a:stCxn id="35" idx="3"/>
          <a:endCxn id="36" idx="1"/>
        </xdr:cNvCxnSpPr>
      </xdr:nvCxnSpPr>
      <xdr:spPr>
        <a:xfrm>
          <a:off x="4991100"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8" name="Rectangle 56"/>
        <xdr:cNvSpPr/>
      </xdr:nvSpPr>
      <xdr:spPr>
        <a:xfrm>
          <a:off x="0" y="26814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199" name="箭头: 五边形 571"/>
        <xdr:cNvSpPr/>
      </xdr:nvSpPr>
      <xdr:spPr>
        <a:xfrm>
          <a:off x="8929370" y="28094940"/>
          <a:ext cx="14103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0" name="Straight Arrow Connector 101"/>
        <xdr:cNvCxnSpPr>
          <a:stCxn id="37" idx="3"/>
          <a:endCxn id="38" idx="1"/>
        </xdr:cNvCxnSpPr>
      </xdr:nvCxnSpPr>
      <xdr:spPr>
        <a:xfrm>
          <a:off x="8555990" y="28569920"/>
          <a:ext cx="37274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1" name="Picture 16"/>
        <xdr:cNvPicPr>
          <a:picLocks noChangeAspect="1"/>
        </xdr:cNvPicPr>
      </xdr:nvPicPr>
      <xdr:blipFill>
        <a:blip r:embed="rId2" cstate="print"/>
        <a:stretch>
          <a:fillRect/>
        </a:stretch>
      </xdr:blipFill>
      <xdr:spPr>
        <a:xfrm rot="18959528">
          <a:off x="617220" y="27826335"/>
          <a:ext cx="481965" cy="55118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2" name="Rectangle 16"/>
        <xdr:cNvSpPr/>
      </xdr:nvSpPr>
      <xdr:spPr>
        <a:xfrm>
          <a:off x="8890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3" name="Rectangle 17"/>
        <xdr:cNvSpPr/>
      </xdr:nvSpPr>
      <xdr:spPr>
        <a:xfrm>
          <a:off x="141605" y="29241750"/>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4" name="Rectangle 18"/>
        <xdr:cNvSpPr/>
      </xdr:nvSpPr>
      <xdr:spPr>
        <a:xfrm>
          <a:off x="141605" y="2966021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5" name="直接连接符 205"/>
        <xdr:cNvCxnSpPr/>
      </xdr:nvCxnSpPr>
      <xdr:spPr>
        <a:xfrm>
          <a:off x="772160" y="28981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6" name="箭头: 五边形 571"/>
        <xdr:cNvSpPr/>
      </xdr:nvSpPr>
      <xdr:spPr>
        <a:xfrm>
          <a:off x="5433060" y="28094940"/>
          <a:ext cx="135636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7" name="Straight Arrow Connector 101"/>
        <xdr:cNvCxnSpPr>
          <a:stCxn id="36" idx="3"/>
          <a:endCxn id="37" idx="1"/>
        </xdr:cNvCxnSpPr>
      </xdr:nvCxnSpPr>
      <xdr:spPr>
        <a:xfrm>
          <a:off x="6789420" y="28569920"/>
          <a:ext cx="391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8" name="箭头: 五边形 571"/>
        <xdr:cNvSpPr/>
      </xdr:nvSpPr>
      <xdr:spPr>
        <a:xfrm>
          <a:off x="71812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09" name="Rectangle 40"/>
        <xdr:cNvSpPr/>
      </xdr:nvSpPr>
      <xdr:spPr>
        <a:xfrm>
          <a:off x="141605" y="3007550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0" name="Rectangle 41"/>
        <xdr:cNvSpPr/>
      </xdr:nvSpPr>
      <xdr:spPr>
        <a:xfrm>
          <a:off x="3660140" y="29161740"/>
          <a:ext cx="13779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1" name="Rectangle 42"/>
        <xdr:cNvSpPr/>
      </xdr:nvSpPr>
      <xdr:spPr>
        <a:xfrm>
          <a:off x="3703320" y="29241750"/>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2" name="Rectangle 45"/>
        <xdr:cNvSpPr/>
      </xdr:nvSpPr>
      <xdr:spPr>
        <a:xfrm>
          <a:off x="5398770" y="29161740"/>
          <a:ext cx="13906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3" name="Rectangle 48"/>
        <xdr:cNvSpPr/>
      </xdr:nvSpPr>
      <xdr:spPr>
        <a:xfrm>
          <a:off x="3703320" y="2966021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4" name="Rectangle 59"/>
        <xdr:cNvSpPr/>
      </xdr:nvSpPr>
      <xdr:spPr>
        <a:xfrm>
          <a:off x="3703320" y="3007550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5" name="箭头: 五边形 571"/>
        <xdr:cNvSpPr/>
      </xdr:nvSpPr>
      <xdr:spPr>
        <a:xfrm>
          <a:off x="1868170"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6" name="Rectangle 64"/>
        <xdr:cNvSpPr/>
      </xdr:nvSpPr>
      <xdr:spPr>
        <a:xfrm>
          <a:off x="1851660" y="29161740"/>
          <a:ext cx="143129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7" name="Rectangle 65"/>
        <xdr:cNvSpPr/>
      </xdr:nvSpPr>
      <xdr:spPr>
        <a:xfrm>
          <a:off x="1889760"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8" name="Rectangle 66"/>
        <xdr:cNvSpPr/>
      </xdr:nvSpPr>
      <xdr:spPr>
        <a:xfrm>
          <a:off x="1889760"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19" name="Picture 16"/>
        <xdr:cNvPicPr>
          <a:picLocks noChangeAspect="1"/>
        </xdr:cNvPicPr>
      </xdr:nvPicPr>
      <xdr:blipFill>
        <a:blip r:embed="rId2" cstate="print"/>
        <a:stretch>
          <a:fillRect/>
        </a:stretch>
      </xdr:blipFill>
      <xdr:spPr>
        <a:xfrm rot="18959528">
          <a:off x="2322195" y="27826335"/>
          <a:ext cx="471170" cy="55118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0" name="Rectangle 68"/>
        <xdr:cNvSpPr/>
      </xdr:nvSpPr>
      <xdr:spPr>
        <a:xfrm>
          <a:off x="2977515"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1" name="直接连接符 23"/>
        <xdr:cNvCxnSpPr/>
      </xdr:nvCxnSpPr>
      <xdr:spPr>
        <a:xfrm>
          <a:off x="252603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2" name="Rectangle 70"/>
        <xdr:cNvSpPr/>
      </xdr:nvSpPr>
      <xdr:spPr>
        <a:xfrm>
          <a:off x="716661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3" name="Picture 16"/>
        <xdr:cNvPicPr>
          <a:picLocks noChangeAspect="1"/>
        </xdr:cNvPicPr>
      </xdr:nvPicPr>
      <xdr:blipFill>
        <a:blip r:embed="rId2" cstate="print"/>
        <a:stretch>
          <a:fillRect/>
        </a:stretch>
      </xdr:blipFill>
      <xdr:spPr>
        <a:xfrm rot="18959528">
          <a:off x="5849620" y="27826335"/>
          <a:ext cx="471170" cy="55118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4" name="Rectangle 46"/>
        <xdr:cNvSpPr/>
      </xdr:nvSpPr>
      <xdr:spPr>
        <a:xfrm>
          <a:off x="6483350" y="28090495"/>
          <a:ext cx="3060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5" name="直接连接符 225"/>
        <xdr:cNvCxnSpPr/>
      </xdr:nvCxnSpPr>
      <xdr:spPr>
        <a:xfrm>
          <a:off x="607885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6" name="Picture 16"/>
        <xdr:cNvPicPr>
          <a:picLocks noChangeAspect="1"/>
        </xdr:cNvPicPr>
      </xdr:nvPicPr>
      <xdr:blipFill>
        <a:blip r:embed="rId2" cstate="print"/>
        <a:stretch>
          <a:fillRect/>
        </a:stretch>
      </xdr:blipFill>
      <xdr:spPr>
        <a:xfrm rot="18959528">
          <a:off x="4117340" y="27826335"/>
          <a:ext cx="471170" cy="55118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7" name="Rectangle 76"/>
        <xdr:cNvSpPr/>
      </xdr:nvSpPr>
      <xdr:spPr>
        <a:xfrm>
          <a:off x="4729480"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8" name="直接连接符 23"/>
        <xdr:cNvCxnSpPr/>
      </xdr:nvCxnSpPr>
      <xdr:spPr>
        <a:xfrm>
          <a:off x="432054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29" name="Straight Arrow Connector 101"/>
        <xdr:cNvCxnSpPr>
          <a:stCxn id="34" idx="3"/>
          <a:endCxn id="35" idx="1"/>
        </xdr:cNvCxnSpPr>
      </xdr:nvCxnSpPr>
      <xdr:spPr>
        <a:xfrm>
          <a:off x="3242945"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0" name="Rectangle 83"/>
        <xdr:cNvSpPr/>
      </xdr:nvSpPr>
      <xdr:spPr>
        <a:xfrm>
          <a:off x="5456555" y="29241750"/>
          <a:ext cx="1332865"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1" name="Rectangle 84"/>
        <xdr:cNvSpPr/>
      </xdr:nvSpPr>
      <xdr:spPr>
        <a:xfrm>
          <a:off x="5456555" y="29891355"/>
          <a:ext cx="1332865"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2" name="Rectangle 85"/>
        <xdr:cNvSpPr/>
      </xdr:nvSpPr>
      <xdr:spPr>
        <a:xfrm>
          <a:off x="7219315"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3" name="Rectangle 86"/>
        <xdr:cNvSpPr/>
      </xdr:nvSpPr>
      <xdr:spPr>
        <a:xfrm>
          <a:off x="7219315"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4" name="Picture 16"/>
        <xdr:cNvPicPr>
          <a:picLocks noChangeAspect="1"/>
        </xdr:cNvPicPr>
      </xdr:nvPicPr>
      <xdr:blipFill>
        <a:blip r:embed="rId2" cstate="print"/>
        <a:stretch>
          <a:fillRect/>
        </a:stretch>
      </xdr:blipFill>
      <xdr:spPr>
        <a:xfrm rot="18959528">
          <a:off x="7607300" y="27826335"/>
          <a:ext cx="471170" cy="55118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5" name="Rectangle 91"/>
        <xdr:cNvSpPr/>
      </xdr:nvSpPr>
      <xdr:spPr>
        <a:xfrm>
          <a:off x="8241030" y="28090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6" name="直接连接符 23"/>
        <xdr:cNvCxnSpPr/>
      </xdr:nvCxnSpPr>
      <xdr:spPr>
        <a:xfrm>
          <a:off x="783653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7" name="Group 97"/>
        <xdr:cNvGrpSpPr/>
      </xdr:nvGrpSpPr>
      <xdr:grpSpPr>
        <a:xfrm>
          <a:off x="9154795" y="30064075"/>
          <a:ext cx="1286510" cy="551180"/>
          <a:chOff x="10435887" y="4098377"/>
          <a:chExt cx="1424247" cy="540000"/>
        </a:xfrm>
      </xdr:grpSpPr>
      <xdr:pic>
        <xdr:nvPicPr>
          <xdr:cNvPr id="238"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239"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0" name="矩形 1"/>
        <xdr:cNvSpPr/>
      </xdr:nvSpPr>
      <xdr:spPr>
        <a:xfrm>
          <a:off x="104775" y="31579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1" name="箭头: 五边形 571"/>
        <xdr:cNvSpPr/>
      </xdr:nvSpPr>
      <xdr:spPr>
        <a:xfrm>
          <a:off x="120015" y="32301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2" name="TextBox 71"/>
        <xdr:cNvSpPr txBox="1"/>
      </xdr:nvSpPr>
      <xdr:spPr>
        <a:xfrm>
          <a:off x="13970" y="31137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3" name="箭头: 五边形 571"/>
        <xdr:cNvSpPr/>
      </xdr:nvSpPr>
      <xdr:spPr>
        <a:xfrm>
          <a:off x="2991485" y="32301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4" name="箭头: 五边形 571"/>
        <xdr:cNvSpPr/>
      </xdr:nvSpPr>
      <xdr:spPr>
        <a:xfrm>
          <a:off x="5793740" y="32301180"/>
          <a:ext cx="161290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5" name="Rectangle 61"/>
        <xdr:cNvSpPr/>
      </xdr:nvSpPr>
      <xdr:spPr>
        <a:xfrm>
          <a:off x="4316730" y="32296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6" name="Straight Arrow Connector 101"/>
        <xdr:cNvCxnSpPr>
          <a:stCxn id="39" idx="3"/>
          <a:endCxn id="40" idx="1"/>
        </xdr:cNvCxnSpPr>
      </xdr:nvCxnSpPr>
      <xdr:spPr>
        <a:xfrm>
          <a:off x="1783080"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7" name="Straight Arrow Connector 101"/>
        <xdr:cNvCxnSpPr>
          <a:stCxn id="40" idx="3"/>
          <a:endCxn id="41" idx="1"/>
        </xdr:cNvCxnSpPr>
      </xdr:nvCxnSpPr>
      <xdr:spPr>
        <a:xfrm>
          <a:off x="4585335"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8" name="Rectangle 56"/>
        <xdr:cNvSpPr/>
      </xdr:nvSpPr>
      <xdr:spPr>
        <a:xfrm>
          <a:off x="0" y="31021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49" name="箭头: 五边形 571"/>
        <xdr:cNvSpPr/>
      </xdr:nvSpPr>
      <xdr:spPr>
        <a:xfrm>
          <a:off x="8379460" y="32301180"/>
          <a:ext cx="186563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0" name="Straight Arrow Connector 101"/>
        <xdr:cNvCxnSpPr>
          <a:stCxn id="41" idx="3"/>
          <a:endCxn id="42" idx="1"/>
        </xdr:cNvCxnSpPr>
      </xdr:nvCxnSpPr>
      <xdr:spPr>
        <a:xfrm>
          <a:off x="7406640" y="32776160"/>
          <a:ext cx="97218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1" name="Picture 16"/>
        <xdr:cNvPicPr>
          <a:picLocks noChangeAspect="1"/>
        </xdr:cNvPicPr>
      </xdr:nvPicPr>
      <xdr:blipFill>
        <a:blip r:embed="rId2" cstate="print"/>
        <a:stretch>
          <a:fillRect/>
        </a:stretch>
      </xdr:blipFill>
      <xdr:spPr>
        <a:xfrm rot="18959528">
          <a:off x="3595370" y="32032575"/>
          <a:ext cx="471170" cy="55118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2" name="Picture 16"/>
        <xdr:cNvPicPr>
          <a:picLocks noChangeAspect="1"/>
        </xdr:cNvPicPr>
      </xdr:nvPicPr>
      <xdr:blipFill>
        <a:blip r:embed="rId2" cstate="print"/>
        <a:stretch>
          <a:fillRect/>
        </a:stretch>
      </xdr:blipFill>
      <xdr:spPr>
        <a:xfrm rot="18959528">
          <a:off x="6409690" y="32032575"/>
          <a:ext cx="471170" cy="55118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3" name="Rectangle 46"/>
        <xdr:cNvSpPr/>
      </xdr:nvSpPr>
      <xdr:spPr>
        <a:xfrm>
          <a:off x="7131050" y="32296735"/>
          <a:ext cx="27559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4" name="Rectangle 5"/>
        <xdr:cNvSpPr/>
      </xdr:nvSpPr>
      <xdr:spPr>
        <a:xfrm>
          <a:off x="3008630" y="33367980"/>
          <a:ext cx="15938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5" name="Rectangle 6"/>
        <xdr:cNvSpPr/>
      </xdr:nvSpPr>
      <xdr:spPr>
        <a:xfrm>
          <a:off x="3061970" y="33447990"/>
          <a:ext cx="147066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6" name="Rectangle 12"/>
        <xdr:cNvSpPr/>
      </xdr:nvSpPr>
      <xdr:spPr>
        <a:xfrm>
          <a:off x="3061970" y="34097595"/>
          <a:ext cx="147066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7" name="直接连接符 23"/>
        <xdr:cNvCxnSpPr/>
      </xdr:nvCxnSpPr>
      <xdr:spPr>
        <a:xfrm>
          <a:off x="379349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8" name="Rectangle 16"/>
        <xdr:cNvSpPr/>
      </xdr:nvSpPr>
      <xdr:spPr>
        <a:xfrm>
          <a:off x="5796280" y="33367980"/>
          <a:ext cx="161036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59" name="Rectangle 17"/>
        <xdr:cNvSpPr/>
      </xdr:nvSpPr>
      <xdr:spPr>
        <a:xfrm>
          <a:off x="5849620" y="33447990"/>
          <a:ext cx="153924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0" name="Rectangle 18"/>
        <xdr:cNvSpPr/>
      </xdr:nvSpPr>
      <xdr:spPr>
        <a:xfrm>
          <a:off x="5849620" y="34097595"/>
          <a:ext cx="153924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1" name="直接连接符 23"/>
        <xdr:cNvCxnSpPr/>
      </xdr:nvCxnSpPr>
      <xdr:spPr>
        <a:xfrm>
          <a:off x="664972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2" name="Group 24"/>
        <xdr:cNvGrpSpPr/>
      </xdr:nvGrpSpPr>
      <xdr:grpSpPr>
        <a:xfrm>
          <a:off x="9154795" y="34270315"/>
          <a:ext cx="1286510" cy="551180"/>
          <a:chOff x="10435887" y="4098377"/>
          <a:chExt cx="1424247" cy="540000"/>
        </a:xfrm>
      </xdr:grpSpPr>
      <xdr:pic>
        <xdr:nvPicPr>
          <xdr:cNvPr id="263"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26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topLeftCell="A154" workbookViewId="0">
      <selection activeCell="A1" sqref="A1"/>
    </sheetView>
  </sheetViews>
  <sheetFormatPr defaultColWidth="9" defaultRowHeight="13.8" outlineLevelCol="5"/>
  <cols>
    <col min="1" max="1" width="8.33333333333333" customWidth="1"/>
    <col min="2" max="2" width="13" customWidth="1"/>
    <col min="3" max="3" width="20.25" customWidth="1"/>
    <col min="4" max="4" width="11.3333333333333" customWidth="1"/>
    <col min="5" max="5" width="43" customWidth="1"/>
    <col min="6" max="6" width="21.4166666666667" style="68" customWidth="1"/>
  </cols>
  <sheetData>
    <row r="1" ht="24" spans="1:6">
      <c r="A1" s="69" t="s">
        <v>0</v>
      </c>
      <c r="B1" s="69" t="s">
        <v>1</v>
      </c>
      <c r="C1" s="69" t="s">
        <v>2</v>
      </c>
      <c r="D1" s="69" t="s">
        <v>3</v>
      </c>
      <c r="E1" s="69" t="s">
        <v>4</v>
      </c>
      <c r="F1" s="69" t="s">
        <v>5</v>
      </c>
    </row>
    <row r="2" ht="24" spans="1:6">
      <c r="A2" s="70" t="s">
        <v>6</v>
      </c>
      <c r="B2" s="70" t="s">
        <v>7</v>
      </c>
      <c r="C2" s="70" t="s">
        <v>8</v>
      </c>
      <c r="D2" s="71" t="s">
        <v>9</v>
      </c>
      <c r="E2" s="71" t="s">
        <v>10</v>
      </c>
      <c r="F2" s="72"/>
    </row>
    <row r="3" ht="24" spans="1:6">
      <c r="A3" s="70"/>
      <c r="B3" s="70"/>
      <c r="C3" s="70"/>
      <c r="D3" s="71" t="s">
        <v>11</v>
      </c>
      <c r="E3" s="71" t="s">
        <v>12</v>
      </c>
      <c r="F3" s="72"/>
    </row>
    <row r="4" ht="24" spans="1:6">
      <c r="A4" s="70"/>
      <c r="B4" s="70"/>
      <c r="C4" s="70"/>
      <c r="D4" s="71" t="s">
        <v>13</v>
      </c>
      <c r="E4" s="71" t="s">
        <v>14</v>
      </c>
      <c r="F4" s="72"/>
    </row>
    <row r="5" ht="24" spans="1:6">
      <c r="A5" s="70"/>
      <c r="B5" s="70"/>
      <c r="C5" s="70"/>
      <c r="D5" s="71" t="s">
        <v>15</v>
      </c>
      <c r="E5" s="71" t="s">
        <v>16</v>
      </c>
      <c r="F5" s="72"/>
    </row>
    <row r="6" ht="24" spans="1:6">
      <c r="A6" s="70"/>
      <c r="B6" s="70"/>
      <c r="C6" s="70"/>
      <c r="D6" s="71" t="s">
        <v>17</v>
      </c>
      <c r="E6" s="71" t="s">
        <v>18</v>
      </c>
      <c r="F6" s="72"/>
    </row>
    <row r="7" ht="24" spans="1:6">
      <c r="A7" s="70"/>
      <c r="B7" s="70"/>
      <c r="C7" s="70"/>
      <c r="D7" s="71" t="s">
        <v>19</v>
      </c>
      <c r="E7" s="71" t="s">
        <v>20</v>
      </c>
      <c r="F7" s="72"/>
    </row>
    <row r="8" ht="24" spans="1:6">
      <c r="A8" s="70"/>
      <c r="B8" s="70"/>
      <c r="C8" s="70" t="s">
        <v>21</v>
      </c>
      <c r="D8" s="71" t="s">
        <v>22</v>
      </c>
      <c r="E8" s="71" t="s">
        <v>23</v>
      </c>
      <c r="F8" s="72"/>
    </row>
    <row r="9" ht="24" spans="1:6">
      <c r="A9" s="70"/>
      <c r="B9" s="70"/>
      <c r="C9" s="70"/>
      <c r="D9" s="71" t="s">
        <v>24</v>
      </c>
      <c r="E9" s="71" t="s">
        <v>25</v>
      </c>
      <c r="F9" s="72"/>
    </row>
    <row r="10" ht="24" spans="1:6">
      <c r="A10" s="70"/>
      <c r="B10" s="70"/>
      <c r="C10" s="70" t="s">
        <v>26</v>
      </c>
      <c r="D10" s="71" t="s">
        <v>27</v>
      </c>
      <c r="E10" s="71" t="s">
        <v>28</v>
      </c>
      <c r="F10" s="72"/>
    </row>
    <row r="11" ht="24" spans="1:6">
      <c r="A11" s="70"/>
      <c r="B11" s="70"/>
      <c r="C11" s="70"/>
      <c r="D11" s="71" t="s">
        <v>29</v>
      </c>
      <c r="E11" s="71" t="s">
        <v>30</v>
      </c>
      <c r="F11" s="72"/>
    </row>
    <row r="12" ht="24" spans="1:6">
      <c r="A12" s="70"/>
      <c r="B12" s="70"/>
      <c r="C12" s="70"/>
      <c r="D12" s="71" t="s">
        <v>31</v>
      </c>
      <c r="E12" s="71" t="s">
        <v>32</v>
      </c>
      <c r="F12" s="72"/>
    </row>
    <row r="13" ht="14.5" customHeight="1" spans="1:6">
      <c r="A13" s="70"/>
      <c r="B13" s="70"/>
      <c r="C13" s="73" t="s">
        <v>33</v>
      </c>
      <c r="D13" s="74" t="s">
        <v>34</v>
      </c>
      <c r="E13" s="74" t="s">
        <v>35</v>
      </c>
      <c r="F13" s="75" t="s">
        <v>36</v>
      </c>
    </row>
    <row r="14" ht="14.5" customHeight="1" spans="1:6">
      <c r="A14" s="70"/>
      <c r="B14" s="70"/>
      <c r="C14" s="76"/>
      <c r="D14" s="74" t="s">
        <v>37</v>
      </c>
      <c r="E14" s="74" t="s">
        <v>38</v>
      </c>
      <c r="F14" s="77"/>
    </row>
    <row r="15" ht="24" spans="1:6">
      <c r="A15" s="70"/>
      <c r="B15" s="70"/>
      <c r="C15" s="70" t="s">
        <v>39</v>
      </c>
      <c r="D15" s="71" t="s">
        <v>34</v>
      </c>
      <c r="E15" s="71" t="s">
        <v>40</v>
      </c>
      <c r="F15" s="72"/>
    </row>
    <row r="16" ht="24" spans="1:6">
      <c r="A16" s="70"/>
      <c r="B16" s="70"/>
      <c r="C16" s="70" t="s">
        <v>41</v>
      </c>
      <c r="D16" s="71" t="s">
        <v>42</v>
      </c>
      <c r="E16" s="71" t="s">
        <v>43</v>
      </c>
      <c r="F16" s="72"/>
    </row>
    <row r="17" ht="24" spans="1:6">
      <c r="A17" s="70"/>
      <c r="B17" s="70"/>
      <c r="C17" s="70"/>
      <c r="D17" s="71" t="s">
        <v>44</v>
      </c>
      <c r="E17" s="71" t="s">
        <v>45</v>
      </c>
      <c r="F17" s="72"/>
    </row>
    <row r="18" ht="24" spans="1:6">
      <c r="A18" s="70"/>
      <c r="B18" s="70"/>
      <c r="C18" s="70"/>
      <c r="D18" s="71" t="s">
        <v>46</v>
      </c>
      <c r="E18" s="71" t="s">
        <v>47</v>
      </c>
      <c r="F18" s="72"/>
    </row>
    <row r="19" ht="24" spans="1:6">
      <c r="A19" s="70"/>
      <c r="B19" s="70" t="s">
        <v>48</v>
      </c>
      <c r="C19" s="70" t="s">
        <v>49</v>
      </c>
      <c r="D19" s="71" t="s">
        <v>50</v>
      </c>
      <c r="E19" s="71" t="s">
        <v>51</v>
      </c>
      <c r="F19" s="72"/>
    </row>
    <row r="20" ht="24" spans="1:6">
      <c r="A20" s="70"/>
      <c r="B20" s="70"/>
      <c r="C20" s="70"/>
      <c r="D20" s="71" t="s">
        <v>52</v>
      </c>
      <c r="E20" s="71" t="s">
        <v>53</v>
      </c>
      <c r="F20" s="72"/>
    </row>
    <row r="21" ht="24" spans="1:6">
      <c r="A21" s="70"/>
      <c r="B21" s="70"/>
      <c r="C21" s="78" t="s">
        <v>54</v>
      </c>
      <c r="D21" s="74" t="s">
        <v>55</v>
      </c>
      <c r="E21" s="74" t="s">
        <v>56</v>
      </c>
      <c r="F21" s="78" t="s">
        <v>36</v>
      </c>
    </row>
    <row r="22" ht="24" spans="1:6">
      <c r="A22" s="70"/>
      <c r="B22" s="70"/>
      <c r="C22" s="78"/>
      <c r="D22" s="74" t="s">
        <v>57</v>
      </c>
      <c r="E22" s="74" t="s">
        <v>58</v>
      </c>
      <c r="F22" s="78"/>
    </row>
    <row r="23" ht="24" spans="1:6">
      <c r="A23" s="70"/>
      <c r="B23" s="70"/>
      <c r="C23" s="78"/>
      <c r="D23" s="74" t="s">
        <v>59</v>
      </c>
      <c r="E23" s="74" t="s">
        <v>60</v>
      </c>
      <c r="F23" s="78"/>
    </row>
    <row r="24" ht="24" spans="1:6">
      <c r="A24" s="70"/>
      <c r="B24" s="70"/>
      <c r="C24" s="78"/>
      <c r="D24" s="74" t="s">
        <v>61</v>
      </c>
      <c r="E24" s="74" t="s">
        <v>62</v>
      </c>
      <c r="F24" s="78"/>
    </row>
    <row r="25" ht="24" spans="1:6">
      <c r="A25" s="70"/>
      <c r="B25" s="70"/>
      <c r="C25" s="78"/>
      <c r="D25" s="74" t="s">
        <v>63</v>
      </c>
      <c r="E25" s="74" t="s">
        <v>64</v>
      </c>
      <c r="F25" s="78"/>
    </row>
    <row r="26" ht="24" spans="1:6">
      <c r="A26" s="70"/>
      <c r="B26" s="70"/>
      <c r="C26" s="78"/>
      <c r="D26" s="74" t="s">
        <v>65</v>
      </c>
      <c r="E26" s="74" t="s">
        <v>66</v>
      </c>
      <c r="F26" s="78"/>
    </row>
    <row r="27" ht="24" spans="1:6">
      <c r="A27" s="70"/>
      <c r="B27" s="70"/>
      <c r="C27" s="78"/>
      <c r="D27" s="74" t="s">
        <v>67</v>
      </c>
      <c r="E27" s="74" t="s">
        <v>68</v>
      </c>
      <c r="F27" s="78"/>
    </row>
    <row r="28" ht="24" spans="1:6">
      <c r="A28" s="70"/>
      <c r="B28" s="70"/>
      <c r="C28" s="70" t="s">
        <v>69</v>
      </c>
      <c r="D28" s="71" t="s">
        <v>70</v>
      </c>
      <c r="E28" s="71" t="s">
        <v>71</v>
      </c>
      <c r="F28" s="72"/>
    </row>
    <row r="29" ht="24" spans="1:6">
      <c r="A29" s="70"/>
      <c r="B29" s="70"/>
      <c r="C29" s="70"/>
      <c r="D29" s="71" t="s">
        <v>72</v>
      </c>
      <c r="E29" s="71" t="s">
        <v>73</v>
      </c>
      <c r="F29" s="72"/>
    </row>
    <row r="30" ht="24" spans="1:6">
      <c r="A30" s="70"/>
      <c r="B30" s="70"/>
      <c r="C30" s="70"/>
      <c r="D30" s="71" t="s">
        <v>74</v>
      </c>
      <c r="E30" s="71" t="s">
        <v>75</v>
      </c>
      <c r="F30" s="72"/>
    </row>
    <row r="31" ht="24" spans="1:6">
      <c r="A31" s="70"/>
      <c r="B31" s="70"/>
      <c r="C31" s="70"/>
      <c r="D31" s="71" t="s">
        <v>76</v>
      </c>
      <c r="E31" s="71" t="s">
        <v>77</v>
      </c>
      <c r="F31" s="72"/>
    </row>
    <row r="32" ht="24" spans="1:6">
      <c r="A32" s="70"/>
      <c r="B32" s="70"/>
      <c r="C32" s="70"/>
      <c r="D32" s="71" t="s">
        <v>78</v>
      </c>
      <c r="E32" s="71" t="s">
        <v>79</v>
      </c>
      <c r="F32" s="72"/>
    </row>
    <row r="33" ht="24" spans="1:6">
      <c r="A33" s="70"/>
      <c r="B33" s="70"/>
      <c r="C33" s="70"/>
      <c r="D33" s="71" t="s">
        <v>80</v>
      </c>
      <c r="E33" s="71" t="s">
        <v>81</v>
      </c>
      <c r="F33" s="72"/>
    </row>
    <row r="34" ht="24" spans="1:6">
      <c r="A34" s="70"/>
      <c r="B34" s="70"/>
      <c r="C34" s="70"/>
      <c r="D34" s="71" t="s">
        <v>82</v>
      </c>
      <c r="E34" s="71" t="s">
        <v>83</v>
      </c>
      <c r="F34" s="72"/>
    </row>
    <row r="35" ht="24" spans="1:6">
      <c r="A35" s="70"/>
      <c r="B35" s="70"/>
      <c r="C35" s="70"/>
      <c r="D35" s="71" t="s">
        <v>84</v>
      </c>
      <c r="E35" s="71" t="s">
        <v>85</v>
      </c>
      <c r="F35" s="72"/>
    </row>
    <row r="36" ht="24" spans="1:6">
      <c r="A36" s="70"/>
      <c r="B36" s="70"/>
      <c r="C36" s="70"/>
      <c r="D36" s="71" t="s">
        <v>86</v>
      </c>
      <c r="E36" s="71" t="s">
        <v>87</v>
      </c>
      <c r="F36" s="72"/>
    </row>
    <row r="37" ht="24" spans="1:6">
      <c r="A37" s="70"/>
      <c r="B37" s="70"/>
      <c r="C37" s="70"/>
      <c r="D37" s="71" t="s">
        <v>88</v>
      </c>
      <c r="E37" s="71" t="s">
        <v>89</v>
      </c>
      <c r="F37" s="72"/>
    </row>
    <row r="38" ht="24" spans="1:6">
      <c r="A38" s="70"/>
      <c r="B38" s="70"/>
      <c r="C38" s="70"/>
      <c r="D38" s="71" t="s">
        <v>90</v>
      </c>
      <c r="E38" s="71" t="s">
        <v>91</v>
      </c>
      <c r="F38" s="72"/>
    </row>
    <row r="39" ht="24" spans="1:6">
      <c r="A39" s="70"/>
      <c r="B39" s="70"/>
      <c r="C39" s="70"/>
      <c r="D39" s="71" t="s">
        <v>92</v>
      </c>
      <c r="E39" s="71" t="s">
        <v>93</v>
      </c>
      <c r="F39" s="72"/>
    </row>
    <row r="40" ht="24" spans="1:6">
      <c r="A40" s="70"/>
      <c r="B40" s="70"/>
      <c r="C40" s="70"/>
      <c r="D40" s="71" t="s">
        <v>94</v>
      </c>
      <c r="E40" s="71" t="s">
        <v>95</v>
      </c>
      <c r="F40" s="72"/>
    </row>
    <row r="41" ht="24" spans="1:6">
      <c r="A41" s="70"/>
      <c r="B41" s="70"/>
      <c r="C41" s="70"/>
      <c r="D41" s="71" t="s">
        <v>96</v>
      </c>
      <c r="E41" s="71" t="s">
        <v>97</v>
      </c>
      <c r="F41" s="72"/>
    </row>
    <row r="42" ht="24" spans="1:6">
      <c r="A42" s="70"/>
      <c r="B42" s="70"/>
      <c r="C42" s="70"/>
      <c r="D42" s="71" t="s">
        <v>98</v>
      </c>
      <c r="E42" s="71" t="s">
        <v>99</v>
      </c>
      <c r="F42" s="72"/>
    </row>
    <row r="43" ht="24" spans="1:6">
      <c r="A43" s="70"/>
      <c r="B43" s="70"/>
      <c r="C43" s="70"/>
      <c r="D43" s="71" t="s">
        <v>100</v>
      </c>
      <c r="E43" s="71" t="s">
        <v>101</v>
      </c>
      <c r="F43" s="72"/>
    </row>
    <row r="44" ht="24" spans="1:6">
      <c r="A44" s="70"/>
      <c r="B44" s="70"/>
      <c r="C44" s="70"/>
      <c r="D44" s="71" t="s">
        <v>102</v>
      </c>
      <c r="E44" s="71" t="s">
        <v>103</v>
      </c>
      <c r="F44" s="72"/>
    </row>
    <row r="45" ht="24" spans="1:6">
      <c r="A45" s="70"/>
      <c r="B45" s="70"/>
      <c r="C45" s="70"/>
      <c r="D45" s="71" t="s">
        <v>104</v>
      </c>
      <c r="E45" s="71" t="s">
        <v>105</v>
      </c>
      <c r="F45" s="72"/>
    </row>
    <row r="46" ht="24" spans="1:6">
      <c r="A46" s="70"/>
      <c r="B46" s="70"/>
      <c r="C46" s="70"/>
      <c r="D46" s="71" t="s">
        <v>106</v>
      </c>
      <c r="E46" s="71" t="s">
        <v>107</v>
      </c>
      <c r="F46" s="72"/>
    </row>
    <row r="47" ht="24" spans="1:6">
      <c r="A47" s="70"/>
      <c r="B47" s="70"/>
      <c r="C47" s="70"/>
      <c r="D47" s="71" t="s">
        <v>108</v>
      </c>
      <c r="E47" s="71" t="s">
        <v>109</v>
      </c>
      <c r="F47" s="72"/>
    </row>
    <row r="48" ht="24" spans="1:6">
      <c r="A48" s="70"/>
      <c r="B48" s="70"/>
      <c r="C48" s="78" t="s">
        <v>110</v>
      </c>
      <c r="D48" s="74" t="s">
        <v>111</v>
      </c>
      <c r="E48" s="74" t="s">
        <v>112</v>
      </c>
      <c r="F48" s="78" t="s">
        <v>36</v>
      </c>
    </row>
    <row r="49" ht="24" spans="1:6">
      <c r="A49" s="70"/>
      <c r="B49" s="70"/>
      <c r="C49" s="78"/>
      <c r="D49" s="74" t="s">
        <v>113</v>
      </c>
      <c r="E49" s="74" t="s">
        <v>114</v>
      </c>
      <c r="F49" s="78"/>
    </row>
    <row r="50" ht="24" spans="1:6">
      <c r="A50" s="70"/>
      <c r="B50" s="70"/>
      <c r="C50" s="78"/>
      <c r="D50" s="74" t="s">
        <v>115</v>
      </c>
      <c r="E50" s="74" t="s">
        <v>116</v>
      </c>
      <c r="F50" s="78"/>
    </row>
    <row r="51" ht="24" spans="1:6">
      <c r="A51" s="70"/>
      <c r="B51" s="70"/>
      <c r="C51" s="78"/>
      <c r="D51" s="74" t="s">
        <v>117</v>
      </c>
      <c r="E51" s="74" t="s">
        <v>118</v>
      </c>
      <c r="F51" s="78"/>
    </row>
    <row r="52" ht="24" spans="1:6">
      <c r="A52" s="70"/>
      <c r="B52" s="70"/>
      <c r="C52" s="78" t="s">
        <v>119</v>
      </c>
      <c r="D52" s="74" t="s">
        <v>120</v>
      </c>
      <c r="E52" s="74" t="s">
        <v>121</v>
      </c>
      <c r="F52" s="78" t="s">
        <v>36</v>
      </c>
    </row>
    <row r="53" ht="24" spans="1:6">
      <c r="A53" s="70"/>
      <c r="B53" s="70"/>
      <c r="C53" s="78"/>
      <c r="D53" s="74" t="s">
        <v>122</v>
      </c>
      <c r="E53" s="74" t="s">
        <v>123</v>
      </c>
      <c r="F53" s="78"/>
    </row>
    <row r="54" ht="24" spans="1:6">
      <c r="A54" s="70"/>
      <c r="B54" s="70"/>
      <c r="C54" s="78"/>
      <c r="D54" s="74" t="s">
        <v>124</v>
      </c>
      <c r="E54" s="74" t="s">
        <v>125</v>
      </c>
      <c r="F54" s="78"/>
    </row>
    <row r="55" ht="24" spans="1:6">
      <c r="A55" s="70"/>
      <c r="B55" s="70"/>
      <c r="C55" s="78"/>
      <c r="D55" s="74" t="s">
        <v>126</v>
      </c>
      <c r="E55" s="74" t="s">
        <v>127</v>
      </c>
      <c r="F55" s="78"/>
    </row>
    <row r="56" ht="24" spans="1:6">
      <c r="A56" s="70"/>
      <c r="B56" s="70"/>
      <c r="C56" s="78"/>
      <c r="D56" s="74" t="s">
        <v>128</v>
      </c>
      <c r="E56" s="74" t="s">
        <v>129</v>
      </c>
      <c r="F56" s="78"/>
    </row>
    <row r="57" ht="24" spans="1:6">
      <c r="A57" s="70"/>
      <c r="B57" s="70"/>
      <c r="C57" s="78"/>
      <c r="D57" s="74" t="s">
        <v>130</v>
      </c>
      <c r="E57" s="74" t="s">
        <v>131</v>
      </c>
      <c r="F57" s="78"/>
    </row>
    <row r="58" ht="24" spans="1:6">
      <c r="A58" s="70"/>
      <c r="B58" s="70"/>
      <c r="C58" s="78"/>
      <c r="D58" s="74" t="s">
        <v>132</v>
      </c>
      <c r="E58" s="74" t="s">
        <v>133</v>
      </c>
      <c r="F58" s="78"/>
    </row>
    <row r="59" ht="24" spans="1:6">
      <c r="A59" s="70"/>
      <c r="B59" s="70"/>
      <c r="C59" s="78"/>
      <c r="D59" s="74" t="s">
        <v>134</v>
      </c>
      <c r="E59" s="74" t="s">
        <v>135</v>
      </c>
      <c r="F59" s="78"/>
    </row>
    <row r="60" ht="24" spans="1:6">
      <c r="A60" s="70"/>
      <c r="B60" s="70"/>
      <c r="C60" s="78"/>
      <c r="D60" s="74" t="s">
        <v>136</v>
      </c>
      <c r="E60" s="74" t="s">
        <v>137</v>
      </c>
      <c r="F60" s="78"/>
    </row>
    <row r="61" ht="24" spans="1:6">
      <c r="A61" s="70"/>
      <c r="B61" s="70"/>
      <c r="C61" s="78"/>
      <c r="D61" s="74" t="s">
        <v>138</v>
      </c>
      <c r="E61" s="74" t="s">
        <v>139</v>
      </c>
      <c r="F61" s="78"/>
    </row>
    <row r="62" ht="24" spans="1:6">
      <c r="A62" s="70"/>
      <c r="B62" s="70"/>
      <c r="C62" s="78"/>
      <c r="D62" s="74" t="s">
        <v>140</v>
      </c>
      <c r="E62" s="74" t="s">
        <v>141</v>
      </c>
      <c r="F62" s="78"/>
    </row>
    <row r="63" ht="24" spans="1:6">
      <c r="A63" s="70"/>
      <c r="B63" s="70"/>
      <c r="C63" s="78"/>
      <c r="D63" s="74" t="s">
        <v>142</v>
      </c>
      <c r="E63" s="74" t="s">
        <v>143</v>
      </c>
      <c r="F63" s="78"/>
    </row>
    <row r="64" ht="24" spans="1:6">
      <c r="A64" s="70"/>
      <c r="B64" s="70"/>
      <c r="C64" s="78"/>
      <c r="D64" s="74" t="s">
        <v>144</v>
      </c>
      <c r="E64" s="74" t="s">
        <v>145</v>
      </c>
      <c r="F64" s="78"/>
    </row>
    <row r="65" ht="24" spans="1:6">
      <c r="A65" s="70"/>
      <c r="B65" s="70"/>
      <c r="C65" s="78"/>
      <c r="D65" s="74" t="s">
        <v>146</v>
      </c>
      <c r="E65" s="74" t="s">
        <v>147</v>
      </c>
      <c r="F65" s="78"/>
    </row>
    <row r="66" ht="24" spans="1:6">
      <c r="A66" s="70"/>
      <c r="B66" s="70"/>
      <c r="C66" s="78"/>
      <c r="D66" s="74" t="s">
        <v>148</v>
      </c>
      <c r="E66" s="74" t="s">
        <v>149</v>
      </c>
      <c r="F66" s="78"/>
    </row>
    <row r="67" ht="24" spans="1:6">
      <c r="A67" s="70"/>
      <c r="B67" s="70"/>
      <c r="C67" s="78"/>
      <c r="D67" s="74" t="s">
        <v>150</v>
      </c>
      <c r="E67" s="74" t="s">
        <v>151</v>
      </c>
      <c r="F67" s="78"/>
    </row>
    <row r="68" ht="24" spans="1:6">
      <c r="A68" s="70"/>
      <c r="B68" s="70"/>
      <c r="C68" s="78"/>
      <c r="D68" s="79" t="s">
        <v>152</v>
      </c>
      <c r="E68" s="79" t="s">
        <v>153</v>
      </c>
      <c r="F68" s="78"/>
    </row>
    <row r="69" ht="24" spans="1:6">
      <c r="A69" s="70"/>
      <c r="B69" s="70"/>
      <c r="C69" s="78"/>
      <c r="D69" s="74" t="s">
        <v>154</v>
      </c>
      <c r="E69" s="74" t="s">
        <v>155</v>
      </c>
      <c r="F69" s="78"/>
    </row>
    <row r="70" ht="24" spans="1:6">
      <c r="A70" s="70"/>
      <c r="B70" s="70"/>
      <c r="C70" s="78"/>
      <c r="D70" s="74" t="s">
        <v>156</v>
      </c>
      <c r="E70" s="74" t="s">
        <v>157</v>
      </c>
      <c r="F70" s="78"/>
    </row>
    <row r="71" ht="24" spans="1:6">
      <c r="A71" s="70"/>
      <c r="B71" s="70"/>
      <c r="C71" s="78"/>
      <c r="D71" s="74" t="s">
        <v>158</v>
      </c>
      <c r="E71" s="74" t="s">
        <v>159</v>
      </c>
      <c r="F71" s="78"/>
    </row>
    <row r="72" ht="24" spans="1:6">
      <c r="A72" s="70"/>
      <c r="B72" s="70"/>
      <c r="C72" s="78"/>
      <c r="D72" s="74" t="s">
        <v>160</v>
      </c>
      <c r="E72" s="74" t="s">
        <v>161</v>
      </c>
      <c r="F72" s="78"/>
    </row>
    <row r="73" ht="24" spans="1:6">
      <c r="A73" s="70"/>
      <c r="B73" s="70"/>
      <c r="C73" s="78"/>
      <c r="D73" s="74" t="s">
        <v>162</v>
      </c>
      <c r="E73" s="74" t="s">
        <v>163</v>
      </c>
      <c r="F73" s="78"/>
    </row>
    <row r="74" ht="24" spans="1:6">
      <c r="A74" s="70"/>
      <c r="B74" s="70"/>
      <c r="C74" s="78"/>
      <c r="D74" s="74" t="s">
        <v>164</v>
      </c>
      <c r="E74" s="74" t="s">
        <v>165</v>
      </c>
      <c r="F74" s="78"/>
    </row>
    <row r="75" ht="24" spans="1:6">
      <c r="A75" s="70"/>
      <c r="B75" s="70"/>
      <c r="C75" s="78"/>
      <c r="D75" s="74" t="s">
        <v>166</v>
      </c>
      <c r="E75" s="74" t="s">
        <v>167</v>
      </c>
      <c r="F75" s="78"/>
    </row>
    <row r="76" ht="24" spans="1:6">
      <c r="A76" s="70"/>
      <c r="B76" s="70"/>
      <c r="C76" s="78"/>
      <c r="D76" s="74" t="s">
        <v>168</v>
      </c>
      <c r="E76" s="74" t="s">
        <v>169</v>
      </c>
      <c r="F76" s="78"/>
    </row>
    <row r="77" ht="24" spans="1:6">
      <c r="A77" s="70"/>
      <c r="B77" s="70"/>
      <c r="C77" s="78"/>
      <c r="D77" s="74" t="s">
        <v>170</v>
      </c>
      <c r="E77" s="74" t="s">
        <v>171</v>
      </c>
      <c r="F77" s="78"/>
    </row>
    <row r="78" ht="24" spans="1:6">
      <c r="A78" s="70"/>
      <c r="B78" s="70"/>
      <c r="C78" s="78"/>
      <c r="D78" s="74" t="s">
        <v>172</v>
      </c>
      <c r="E78" s="74" t="s">
        <v>173</v>
      </c>
      <c r="F78" s="78"/>
    </row>
    <row r="79" ht="24" spans="1:6">
      <c r="A79" s="70"/>
      <c r="B79" s="70"/>
      <c r="C79" s="78"/>
      <c r="D79" s="74" t="s">
        <v>174</v>
      </c>
      <c r="E79" s="74" t="s">
        <v>175</v>
      </c>
      <c r="F79" s="78"/>
    </row>
    <row r="80" ht="24" spans="1:6">
      <c r="A80" s="70"/>
      <c r="B80" s="70"/>
      <c r="C80" s="78"/>
      <c r="D80" s="74" t="s">
        <v>176</v>
      </c>
      <c r="E80" s="74" t="s">
        <v>177</v>
      </c>
      <c r="F80" s="78"/>
    </row>
    <row r="81" ht="24" spans="1:6">
      <c r="A81" s="70"/>
      <c r="B81" s="70"/>
      <c r="C81" s="78"/>
      <c r="D81" s="74" t="s">
        <v>178</v>
      </c>
      <c r="E81" s="74" t="s">
        <v>179</v>
      </c>
      <c r="F81" s="78"/>
    </row>
    <row r="82" ht="24" spans="1:6">
      <c r="A82" s="70"/>
      <c r="B82" s="70"/>
      <c r="C82" s="78"/>
      <c r="D82" s="74" t="s">
        <v>180</v>
      </c>
      <c r="E82" s="74" t="s">
        <v>181</v>
      </c>
      <c r="F82" s="78"/>
    </row>
    <row r="83" ht="24" spans="1:6">
      <c r="A83" s="70"/>
      <c r="B83" s="70"/>
      <c r="C83" s="78"/>
      <c r="D83" s="74" t="s">
        <v>182</v>
      </c>
      <c r="E83" s="74" t="s">
        <v>183</v>
      </c>
      <c r="F83" s="78"/>
    </row>
    <row r="84" ht="24" spans="1:6">
      <c r="A84" s="70"/>
      <c r="B84" s="70"/>
      <c r="C84" s="78"/>
      <c r="D84" s="74" t="s">
        <v>184</v>
      </c>
      <c r="E84" s="74" t="s">
        <v>185</v>
      </c>
      <c r="F84" s="78"/>
    </row>
    <row r="85" ht="24" spans="1:6">
      <c r="A85" s="70"/>
      <c r="B85" s="70"/>
      <c r="C85" s="78"/>
      <c r="D85" s="74" t="s">
        <v>186</v>
      </c>
      <c r="E85" s="74" t="s">
        <v>187</v>
      </c>
      <c r="F85" s="78"/>
    </row>
    <row r="86" ht="24" spans="1:6">
      <c r="A86" s="70"/>
      <c r="B86" s="70"/>
      <c r="C86" s="70" t="s">
        <v>188</v>
      </c>
      <c r="D86" s="71" t="s">
        <v>189</v>
      </c>
      <c r="E86" s="71" t="s">
        <v>190</v>
      </c>
      <c r="F86" s="72"/>
    </row>
    <row r="87" ht="24" spans="1:6">
      <c r="A87" s="70"/>
      <c r="B87" s="70"/>
      <c r="C87" s="70"/>
      <c r="D87" s="71" t="s">
        <v>191</v>
      </c>
      <c r="E87" s="71" t="s">
        <v>192</v>
      </c>
      <c r="F87" s="72"/>
    </row>
    <row r="88" ht="24" spans="1:6">
      <c r="A88" s="70"/>
      <c r="B88" s="70"/>
      <c r="C88" s="70" t="s">
        <v>193</v>
      </c>
      <c r="D88" s="71" t="s">
        <v>194</v>
      </c>
      <c r="E88" s="71" t="s">
        <v>195</v>
      </c>
      <c r="F88" s="72"/>
    </row>
    <row r="89" ht="24" spans="1:6">
      <c r="A89" s="70"/>
      <c r="B89" s="70"/>
      <c r="C89" s="70" t="s">
        <v>196</v>
      </c>
      <c r="D89" s="71" t="s">
        <v>197</v>
      </c>
      <c r="E89" s="71" t="s">
        <v>198</v>
      </c>
      <c r="F89" s="72"/>
    </row>
    <row r="90" ht="24" spans="1:6">
      <c r="A90" s="70"/>
      <c r="B90" s="70"/>
      <c r="C90" s="70"/>
      <c r="D90" s="71" t="s">
        <v>199</v>
      </c>
      <c r="E90" s="71" t="s">
        <v>200</v>
      </c>
      <c r="F90" s="72"/>
    </row>
    <row r="91" ht="24" spans="1:6">
      <c r="A91" s="70"/>
      <c r="B91" s="70"/>
      <c r="C91" s="70" t="s">
        <v>201</v>
      </c>
      <c r="D91" s="71" t="s">
        <v>202</v>
      </c>
      <c r="E91" s="71" t="s">
        <v>203</v>
      </c>
      <c r="F91" s="72"/>
    </row>
    <row r="92" ht="24" spans="1:6">
      <c r="A92" s="70"/>
      <c r="B92" s="70"/>
      <c r="C92" s="70"/>
      <c r="D92" s="71" t="s">
        <v>204</v>
      </c>
      <c r="E92" s="71" t="s">
        <v>205</v>
      </c>
      <c r="F92" s="72"/>
    </row>
    <row r="93" ht="24" spans="1:6">
      <c r="A93" s="70"/>
      <c r="B93" s="70"/>
      <c r="C93" s="70" t="s">
        <v>206</v>
      </c>
      <c r="D93" s="71" t="s">
        <v>207</v>
      </c>
      <c r="E93" s="71" t="s">
        <v>208</v>
      </c>
      <c r="F93" s="72"/>
    </row>
    <row r="94" ht="24" spans="1:6">
      <c r="A94" s="70"/>
      <c r="B94" s="70"/>
      <c r="C94" s="70"/>
      <c r="D94" s="71" t="s">
        <v>209</v>
      </c>
      <c r="E94" s="71" t="s">
        <v>210</v>
      </c>
      <c r="F94" s="72"/>
    </row>
    <row r="95" ht="24" spans="1:6">
      <c r="A95" s="70"/>
      <c r="B95" s="70"/>
      <c r="C95" s="78" t="s">
        <v>211</v>
      </c>
      <c r="D95" s="74" t="s">
        <v>212</v>
      </c>
      <c r="E95" s="74" t="s">
        <v>213</v>
      </c>
      <c r="F95" s="78" t="s">
        <v>36</v>
      </c>
    </row>
    <row r="96" ht="24" spans="1:6">
      <c r="A96" s="70"/>
      <c r="B96" s="70"/>
      <c r="C96" s="78"/>
      <c r="D96" s="74" t="s">
        <v>214</v>
      </c>
      <c r="E96" s="74" t="s">
        <v>215</v>
      </c>
      <c r="F96" s="78"/>
    </row>
    <row r="97" ht="24" spans="1:6">
      <c r="A97" s="70"/>
      <c r="B97" s="70"/>
      <c r="C97" s="78"/>
      <c r="D97" s="74" t="s">
        <v>216</v>
      </c>
      <c r="E97" s="74" t="s">
        <v>217</v>
      </c>
      <c r="F97" s="78"/>
    </row>
    <row r="98" ht="24" spans="1:6">
      <c r="A98" s="70"/>
      <c r="B98" s="70"/>
      <c r="C98" s="78"/>
      <c r="D98" s="74" t="s">
        <v>218</v>
      </c>
      <c r="E98" s="74" t="s">
        <v>219</v>
      </c>
      <c r="F98" s="78"/>
    </row>
    <row r="99" ht="24" spans="1:6">
      <c r="A99" s="70"/>
      <c r="B99" s="70"/>
      <c r="C99" s="78"/>
      <c r="D99" s="74" t="s">
        <v>220</v>
      </c>
      <c r="E99" s="74" t="s">
        <v>221</v>
      </c>
      <c r="F99" s="78"/>
    </row>
    <row r="100" ht="24" spans="1:6">
      <c r="A100" s="70"/>
      <c r="B100" s="70"/>
      <c r="C100" s="70" t="s">
        <v>222</v>
      </c>
      <c r="D100" s="71" t="s">
        <v>223</v>
      </c>
      <c r="E100" s="71" t="s">
        <v>224</v>
      </c>
      <c r="F100" s="72"/>
    </row>
    <row r="101" ht="24" spans="1:6">
      <c r="A101" s="70"/>
      <c r="B101" s="70"/>
      <c r="C101" s="70"/>
      <c r="D101" s="71" t="s">
        <v>225</v>
      </c>
      <c r="E101" s="71" t="s">
        <v>226</v>
      </c>
      <c r="F101" s="72"/>
    </row>
    <row r="102" ht="24" spans="1:6">
      <c r="A102" s="70"/>
      <c r="B102" s="70"/>
      <c r="C102" s="70"/>
      <c r="D102" s="71" t="s">
        <v>227</v>
      </c>
      <c r="E102" s="71" t="s">
        <v>228</v>
      </c>
      <c r="F102" s="72"/>
    </row>
    <row r="103" ht="24" spans="1:6">
      <c r="A103" s="70"/>
      <c r="B103" s="70"/>
      <c r="C103" s="70" t="s">
        <v>229</v>
      </c>
      <c r="D103" s="71" t="s">
        <v>230</v>
      </c>
      <c r="E103" s="71" t="s">
        <v>231</v>
      </c>
      <c r="F103" s="72"/>
    </row>
    <row r="104" ht="24" spans="1:6">
      <c r="A104" s="70"/>
      <c r="B104" s="70"/>
      <c r="C104" s="70"/>
      <c r="D104" s="71" t="s">
        <v>232</v>
      </c>
      <c r="E104" s="71" t="s">
        <v>233</v>
      </c>
      <c r="F104" s="72"/>
    </row>
    <row r="105" ht="24" spans="1:6">
      <c r="A105" s="70"/>
      <c r="B105" s="70"/>
      <c r="C105" s="70"/>
      <c r="D105" s="71" t="s">
        <v>234</v>
      </c>
      <c r="E105" s="71" t="s">
        <v>235</v>
      </c>
      <c r="F105" s="72"/>
    </row>
    <row r="106" ht="24" spans="1:6">
      <c r="A106" s="70"/>
      <c r="B106" s="70"/>
      <c r="C106" s="70" t="s">
        <v>236</v>
      </c>
      <c r="D106" s="71" t="s">
        <v>237</v>
      </c>
      <c r="E106" s="71" t="s">
        <v>238</v>
      </c>
      <c r="F106" s="72"/>
    </row>
    <row r="107" ht="24" spans="1:6">
      <c r="A107" s="70"/>
      <c r="B107" s="70" t="s">
        <v>239</v>
      </c>
      <c r="C107" s="70" t="s">
        <v>240</v>
      </c>
      <c r="D107" s="71" t="s">
        <v>241</v>
      </c>
      <c r="E107" s="71" t="s">
        <v>242</v>
      </c>
      <c r="F107" s="72"/>
    </row>
    <row r="108" ht="24" spans="1:6">
      <c r="A108" s="70"/>
      <c r="B108" s="70"/>
      <c r="C108" s="70"/>
      <c r="D108" s="71" t="s">
        <v>243</v>
      </c>
      <c r="E108" s="71" t="s">
        <v>244</v>
      </c>
      <c r="F108" s="72"/>
    </row>
    <row r="109" ht="24" spans="1:6">
      <c r="A109" s="70"/>
      <c r="B109" s="70"/>
      <c r="C109" s="70"/>
      <c r="D109" s="71" t="s">
        <v>245</v>
      </c>
      <c r="E109" s="71" t="s">
        <v>246</v>
      </c>
      <c r="F109" s="72"/>
    </row>
    <row r="110" ht="24" spans="1:6">
      <c r="A110" s="70"/>
      <c r="B110" s="70"/>
      <c r="C110" s="70"/>
      <c r="D110" s="71" t="s">
        <v>247</v>
      </c>
      <c r="E110" s="71" t="s">
        <v>248</v>
      </c>
      <c r="F110" s="72"/>
    </row>
    <row r="111" ht="24" spans="1:6">
      <c r="A111" s="70"/>
      <c r="B111" s="70"/>
      <c r="C111" s="70"/>
      <c r="D111" s="71" t="s">
        <v>249</v>
      </c>
      <c r="E111" s="71" t="s">
        <v>250</v>
      </c>
      <c r="F111" s="72"/>
    </row>
    <row r="112" ht="24" spans="1:6">
      <c r="A112" s="70"/>
      <c r="B112" s="70"/>
      <c r="C112" s="70"/>
      <c r="D112" s="71" t="s">
        <v>251</v>
      </c>
      <c r="E112" s="71" t="s">
        <v>252</v>
      </c>
      <c r="F112" s="72"/>
    </row>
    <row r="113" ht="24" spans="1:6">
      <c r="A113" s="70"/>
      <c r="B113" s="70"/>
      <c r="C113" s="70"/>
      <c r="D113" s="71" t="s">
        <v>253</v>
      </c>
      <c r="E113" s="71" t="s">
        <v>254</v>
      </c>
      <c r="F113" s="72"/>
    </row>
    <row r="114" ht="24" spans="1:6">
      <c r="A114" s="70"/>
      <c r="B114" s="70"/>
      <c r="C114" s="70"/>
      <c r="D114" s="71" t="s">
        <v>255</v>
      </c>
      <c r="E114" s="71" t="s">
        <v>256</v>
      </c>
      <c r="F114" s="72"/>
    </row>
    <row r="115" ht="24" spans="1:6">
      <c r="A115" s="70"/>
      <c r="B115" s="70"/>
      <c r="C115" s="70"/>
      <c r="D115" s="71" t="s">
        <v>257</v>
      </c>
      <c r="E115" s="71" t="s">
        <v>258</v>
      </c>
      <c r="F115" s="72"/>
    </row>
    <row r="116" ht="24" spans="1:6">
      <c r="A116" s="70"/>
      <c r="B116" s="70"/>
      <c r="C116" s="70"/>
      <c r="D116" s="71" t="s">
        <v>259</v>
      </c>
      <c r="E116" s="71" t="s">
        <v>260</v>
      </c>
      <c r="F116" s="72"/>
    </row>
    <row r="117" ht="24" spans="1:6">
      <c r="A117" s="70"/>
      <c r="B117" s="70"/>
      <c r="C117" s="70"/>
      <c r="D117" s="71" t="s">
        <v>261</v>
      </c>
      <c r="E117" s="71" t="s">
        <v>262</v>
      </c>
      <c r="F117" s="72"/>
    </row>
    <row r="118" ht="24" spans="1:6">
      <c r="A118" s="70"/>
      <c r="B118" s="70"/>
      <c r="C118" s="70"/>
      <c r="D118" s="71" t="s">
        <v>263</v>
      </c>
      <c r="E118" s="71" t="s">
        <v>264</v>
      </c>
      <c r="F118" s="72"/>
    </row>
    <row r="119" ht="24" spans="1:6">
      <c r="A119" s="70"/>
      <c r="B119" s="70"/>
      <c r="C119" s="70" t="s">
        <v>265</v>
      </c>
      <c r="D119" s="71" t="s">
        <v>266</v>
      </c>
      <c r="E119" s="71" t="s">
        <v>267</v>
      </c>
      <c r="F119" s="72"/>
    </row>
    <row r="120" ht="24" spans="1:6">
      <c r="A120" s="70"/>
      <c r="B120" s="70"/>
      <c r="C120" s="70"/>
      <c r="D120" s="71" t="s">
        <v>268</v>
      </c>
      <c r="E120" s="71" t="s">
        <v>269</v>
      </c>
      <c r="F120" s="72"/>
    </row>
    <row r="121" ht="24" spans="1:6">
      <c r="A121" s="70"/>
      <c r="B121" s="70"/>
      <c r="C121" s="70"/>
      <c r="D121" s="71" t="s">
        <v>270</v>
      </c>
      <c r="E121" s="71" t="s">
        <v>271</v>
      </c>
      <c r="F121" s="72"/>
    </row>
    <row r="122" ht="24" spans="1:6">
      <c r="A122" s="70"/>
      <c r="B122" s="70"/>
      <c r="C122" s="70" t="s">
        <v>272</v>
      </c>
      <c r="D122" s="71" t="s">
        <v>273</v>
      </c>
      <c r="E122" s="71" t="s">
        <v>274</v>
      </c>
      <c r="F122" s="72"/>
    </row>
    <row r="123" ht="24" spans="1:6">
      <c r="A123" s="70"/>
      <c r="B123" s="70"/>
      <c r="C123" s="70"/>
      <c r="D123" s="71" t="s">
        <v>275</v>
      </c>
      <c r="E123" s="71" t="s">
        <v>276</v>
      </c>
      <c r="F123" s="72"/>
    </row>
    <row r="124" ht="24" spans="1:6">
      <c r="A124" s="70"/>
      <c r="B124" s="70"/>
      <c r="C124" s="70"/>
      <c r="D124" s="71" t="s">
        <v>277</v>
      </c>
      <c r="E124" s="71" t="s">
        <v>278</v>
      </c>
      <c r="F124" s="72"/>
    </row>
    <row r="125" ht="24" spans="1:6">
      <c r="A125" s="70"/>
      <c r="B125" s="70"/>
      <c r="C125" s="70"/>
      <c r="D125" s="71" t="s">
        <v>279</v>
      </c>
      <c r="E125" s="71" t="s">
        <v>280</v>
      </c>
      <c r="F125" s="72"/>
    </row>
    <row r="126" ht="24" spans="1:6">
      <c r="A126" s="70"/>
      <c r="B126" s="70"/>
      <c r="C126" s="70"/>
      <c r="D126" s="71" t="s">
        <v>281</v>
      </c>
      <c r="E126" s="71" t="s">
        <v>282</v>
      </c>
      <c r="F126" s="72"/>
    </row>
    <row r="127" ht="24" spans="1:6">
      <c r="A127" s="70"/>
      <c r="B127" s="70"/>
      <c r="C127" s="70"/>
      <c r="D127" s="71" t="s">
        <v>283</v>
      </c>
      <c r="E127" s="71" t="s">
        <v>284</v>
      </c>
      <c r="F127" s="72"/>
    </row>
    <row r="128" ht="24" spans="1:6">
      <c r="A128" s="70"/>
      <c r="B128" s="70"/>
      <c r="C128" s="70"/>
      <c r="D128" s="71" t="s">
        <v>285</v>
      </c>
      <c r="E128" s="71" t="s">
        <v>286</v>
      </c>
      <c r="F128" s="72"/>
    </row>
    <row r="129" ht="24" spans="1:6">
      <c r="A129" s="70"/>
      <c r="B129" s="70"/>
      <c r="C129" s="70"/>
      <c r="D129" s="71" t="s">
        <v>287</v>
      </c>
      <c r="E129" s="71" t="s">
        <v>288</v>
      </c>
      <c r="F129" s="72"/>
    </row>
    <row r="130" ht="24" spans="1:6">
      <c r="A130" s="70"/>
      <c r="B130" s="70"/>
      <c r="C130" s="70"/>
      <c r="D130" s="71" t="s">
        <v>289</v>
      </c>
      <c r="E130" s="71" t="s">
        <v>290</v>
      </c>
      <c r="F130" s="72"/>
    </row>
    <row r="131" ht="24" spans="1:6">
      <c r="A131" s="70"/>
      <c r="B131" s="70"/>
      <c r="C131" s="70" t="s">
        <v>291</v>
      </c>
      <c r="D131" s="71" t="s">
        <v>292</v>
      </c>
      <c r="E131" s="71" t="s">
        <v>293</v>
      </c>
      <c r="F131" s="72"/>
    </row>
    <row r="132" ht="24" spans="1:6">
      <c r="A132" s="70"/>
      <c r="B132" s="70"/>
      <c r="C132" s="70"/>
      <c r="D132" s="71" t="s">
        <v>294</v>
      </c>
      <c r="E132" s="71" t="s">
        <v>295</v>
      </c>
      <c r="F132" s="72"/>
    </row>
    <row r="133" ht="24" spans="1:6">
      <c r="A133" s="70"/>
      <c r="B133" s="70"/>
      <c r="C133" s="70"/>
      <c r="D133" s="71" t="s">
        <v>296</v>
      </c>
      <c r="E133" s="71" t="s">
        <v>297</v>
      </c>
      <c r="F133" s="72"/>
    </row>
    <row r="134" ht="24" spans="1:6">
      <c r="A134" s="70"/>
      <c r="B134" s="70"/>
      <c r="C134" s="70"/>
      <c r="D134" s="71" t="s">
        <v>298</v>
      </c>
      <c r="E134" s="71" t="s">
        <v>299</v>
      </c>
      <c r="F134" s="72"/>
    </row>
    <row r="135" ht="24" spans="1:6">
      <c r="A135" s="70"/>
      <c r="B135" s="70"/>
      <c r="C135" s="70"/>
      <c r="D135" s="71" t="s">
        <v>300</v>
      </c>
      <c r="E135" s="71" t="s">
        <v>301</v>
      </c>
      <c r="F135" s="72"/>
    </row>
    <row r="136" ht="24" spans="1:6">
      <c r="A136" s="70"/>
      <c r="B136" s="70"/>
      <c r="C136" s="70"/>
      <c r="D136" s="71" t="s">
        <v>302</v>
      </c>
      <c r="E136" s="71" t="s">
        <v>303</v>
      </c>
      <c r="F136" s="72"/>
    </row>
    <row r="137" ht="24" spans="1:6">
      <c r="A137" s="70"/>
      <c r="B137" s="70"/>
      <c r="C137" s="70"/>
      <c r="D137" s="71" t="s">
        <v>304</v>
      </c>
      <c r="E137" s="71" t="s">
        <v>305</v>
      </c>
      <c r="F137" s="72"/>
    </row>
    <row r="138" ht="24" spans="1:6">
      <c r="A138" s="70"/>
      <c r="B138" s="70"/>
      <c r="C138" s="70"/>
      <c r="D138" s="71" t="s">
        <v>306</v>
      </c>
      <c r="E138" s="71" t="s">
        <v>307</v>
      </c>
      <c r="F138" s="72"/>
    </row>
    <row r="139" ht="24" spans="1:6">
      <c r="A139" s="70"/>
      <c r="B139" s="70"/>
      <c r="C139" s="70"/>
      <c r="D139" s="71" t="s">
        <v>308</v>
      </c>
      <c r="E139" s="71" t="s">
        <v>309</v>
      </c>
      <c r="F139" s="72"/>
    </row>
    <row r="140" ht="14.5" customHeight="1" spans="1:6">
      <c r="A140" s="70"/>
      <c r="B140" s="70"/>
      <c r="C140" s="78" t="s">
        <v>310</v>
      </c>
      <c r="D140" s="74" t="s">
        <v>311</v>
      </c>
      <c r="E140" s="74" t="s">
        <v>312</v>
      </c>
      <c r="F140" s="75" t="s">
        <v>36</v>
      </c>
    </row>
    <row r="141" ht="14.5" customHeight="1" spans="1:6">
      <c r="A141" s="70"/>
      <c r="B141" s="70"/>
      <c r="C141" s="78"/>
      <c r="D141" s="74" t="s">
        <v>313</v>
      </c>
      <c r="E141" s="74" t="s">
        <v>314</v>
      </c>
      <c r="F141" s="80"/>
    </row>
    <row r="142" ht="14.5" customHeight="1" spans="1:6">
      <c r="A142" s="70"/>
      <c r="B142" s="70"/>
      <c r="C142" s="78"/>
      <c r="D142" s="74" t="s">
        <v>315</v>
      </c>
      <c r="E142" s="74" t="s">
        <v>316</v>
      </c>
      <c r="F142" s="80"/>
    </row>
    <row r="143" ht="14.5" customHeight="1" spans="1:6">
      <c r="A143" s="70"/>
      <c r="B143" s="70"/>
      <c r="C143" s="78"/>
      <c r="D143" s="74" t="s">
        <v>317</v>
      </c>
      <c r="E143" s="74" t="s">
        <v>318</v>
      </c>
      <c r="F143" s="80"/>
    </row>
    <row r="144" ht="14.5" customHeight="1" spans="1:6">
      <c r="A144" s="70"/>
      <c r="B144" s="70"/>
      <c r="C144" s="78"/>
      <c r="D144" s="74" t="s">
        <v>319</v>
      </c>
      <c r="E144" s="74" t="s">
        <v>320</v>
      </c>
      <c r="F144" s="80"/>
    </row>
    <row r="145" ht="14.5" customHeight="1" spans="1:6">
      <c r="A145" s="70"/>
      <c r="B145" s="70"/>
      <c r="C145" s="78"/>
      <c r="D145" s="74" t="s">
        <v>321</v>
      </c>
      <c r="E145" s="74" t="s">
        <v>322</v>
      </c>
      <c r="F145" s="80"/>
    </row>
    <row r="146" ht="14.5" customHeight="1" spans="1:6">
      <c r="A146" s="70"/>
      <c r="B146" s="70"/>
      <c r="C146" s="78"/>
      <c r="D146" s="74" t="s">
        <v>323</v>
      </c>
      <c r="E146" s="74" t="s">
        <v>324</v>
      </c>
      <c r="F146" s="80"/>
    </row>
    <row r="147" ht="14.5" customHeight="1" spans="1:6">
      <c r="A147" s="70"/>
      <c r="B147" s="70"/>
      <c r="C147" s="78"/>
      <c r="D147" s="74" t="s">
        <v>325</v>
      </c>
      <c r="E147" s="74" t="s">
        <v>326</v>
      </c>
      <c r="F147" s="80"/>
    </row>
    <row r="148" ht="14.5" customHeight="1" spans="1:6">
      <c r="A148" s="70"/>
      <c r="B148" s="70"/>
      <c r="C148" s="78"/>
      <c r="D148" s="74" t="s">
        <v>327</v>
      </c>
      <c r="E148" s="74" t="s">
        <v>328</v>
      </c>
      <c r="F148" s="77"/>
    </row>
    <row r="149" ht="24" spans="1:6">
      <c r="A149" s="70"/>
      <c r="B149" s="70"/>
      <c r="C149" s="70" t="s">
        <v>329</v>
      </c>
      <c r="D149" s="71" t="s">
        <v>330</v>
      </c>
      <c r="E149" s="71" t="s">
        <v>331</v>
      </c>
      <c r="F149" s="72"/>
    </row>
    <row r="150" ht="24" spans="1:6">
      <c r="A150" s="70"/>
      <c r="B150" s="70"/>
      <c r="C150" s="70"/>
      <c r="D150" s="71" t="s">
        <v>332</v>
      </c>
      <c r="E150" s="71" t="s">
        <v>333</v>
      </c>
      <c r="F150" s="72"/>
    </row>
    <row r="151" ht="24" spans="1:6">
      <c r="A151" s="70"/>
      <c r="B151" s="70"/>
      <c r="C151" s="70"/>
      <c r="D151" s="71" t="s">
        <v>334</v>
      </c>
      <c r="E151" s="71" t="s">
        <v>335</v>
      </c>
      <c r="F151" s="72"/>
    </row>
    <row r="152" ht="24" spans="1:6">
      <c r="A152" s="70"/>
      <c r="B152" s="70"/>
      <c r="C152" s="70"/>
      <c r="D152" s="71" t="s">
        <v>336</v>
      </c>
      <c r="E152" s="71" t="s">
        <v>337</v>
      </c>
      <c r="F152" s="72"/>
    </row>
    <row r="153" ht="24" spans="1:6">
      <c r="A153" s="70"/>
      <c r="B153" s="70"/>
      <c r="C153" s="70"/>
      <c r="D153" s="71" t="s">
        <v>338</v>
      </c>
      <c r="E153" s="71" t="s">
        <v>339</v>
      </c>
      <c r="F153" s="72"/>
    </row>
    <row r="154" ht="24" spans="1:6">
      <c r="A154" s="70"/>
      <c r="B154" s="70"/>
      <c r="C154" s="70"/>
      <c r="D154" s="71" t="s">
        <v>340</v>
      </c>
      <c r="E154" s="71" t="s">
        <v>341</v>
      </c>
      <c r="F154" s="72"/>
    </row>
    <row r="155" ht="24" spans="1:6">
      <c r="A155" s="70"/>
      <c r="B155" s="70" t="s">
        <v>342</v>
      </c>
      <c r="C155" s="70" t="s">
        <v>343</v>
      </c>
      <c r="D155" s="71" t="s">
        <v>344</v>
      </c>
      <c r="E155" s="71" t="s">
        <v>345</v>
      </c>
      <c r="F155" s="72"/>
    </row>
    <row r="156" ht="24" spans="1:6">
      <c r="A156" s="70"/>
      <c r="B156" s="70"/>
      <c r="C156" s="70"/>
      <c r="D156" s="71" t="s">
        <v>346</v>
      </c>
      <c r="E156" s="71" t="s">
        <v>347</v>
      </c>
      <c r="F156" s="72"/>
    </row>
    <row r="157" ht="24" spans="1:6">
      <c r="A157" s="70"/>
      <c r="B157" s="70"/>
      <c r="C157" s="70"/>
      <c r="D157" s="71" t="s">
        <v>348</v>
      </c>
      <c r="E157" s="71" t="s">
        <v>349</v>
      </c>
      <c r="F157" s="72"/>
    </row>
    <row r="158" ht="24" spans="1:6">
      <c r="A158" s="70"/>
      <c r="B158" s="70"/>
      <c r="C158" s="70"/>
      <c r="D158" s="71" t="s">
        <v>350</v>
      </c>
      <c r="E158" s="71" t="s">
        <v>351</v>
      </c>
      <c r="F158" s="72"/>
    </row>
    <row r="159" ht="24" spans="1:6">
      <c r="A159" s="70"/>
      <c r="B159" s="70"/>
      <c r="C159" s="70" t="s">
        <v>352</v>
      </c>
      <c r="D159" s="71" t="s">
        <v>353</v>
      </c>
      <c r="E159" s="71" t="s">
        <v>354</v>
      </c>
      <c r="F159" s="72"/>
    </row>
    <row r="160" ht="24" spans="1:6">
      <c r="A160" s="70"/>
      <c r="B160" s="70"/>
      <c r="C160" s="70"/>
      <c r="D160" s="71" t="s">
        <v>355</v>
      </c>
      <c r="E160" s="71" t="s">
        <v>356</v>
      </c>
      <c r="F160" s="72"/>
    </row>
    <row r="161" ht="24" spans="1:6">
      <c r="A161" s="70"/>
      <c r="B161" s="70"/>
      <c r="C161" s="70"/>
      <c r="D161" s="71" t="s">
        <v>357</v>
      </c>
      <c r="E161" s="71" t="s">
        <v>358</v>
      </c>
      <c r="F161" s="72"/>
    </row>
    <row r="162" ht="24" spans="1:6">
      <c r="A162" s="70"/>
      <c r="B162" s="70"/>
      <c r="C162" s="70"/>
      <c r="D162" s="71" t="s">
        <v>359</v>
      </c>
      <c r="E162" s="71" t="s">
        <v>360</v>
      </c>
      <c r="F162" s="72"/>
    </row>
    <row r="163" ht="24" spans="1:6">
      <c r="A163" s="70"/>
      <c r="B163" s="70"/>
      <c r="C163" s="70"/>
      <c r="D163" s="71" t="s">
        <v>361</v>
      </c>
      <c r="E163" s="71" t="s">
        <v>362</v>
      </c>
      <c r="F163" s="72"/>
    </row>
    <row r="164" ht="24" spans="1:6">
      <c r="A164" s="70"/>
      <c r="B164" s="70"/>
      <c r="C164" s="70"/>
      <c r="D164" s="71" t="s">
        <v>363</v>
      </c>
      <c r="E164" s="71" t="s">
        <v>364</v>
      </c>
      <c r="F164" s="72"/>
    </row>
    <row r="165" ht="24" spans="1:6">
      <c r="A165" s="70"/>
      <c r="B165" s="70"/>
      <c r="C165" s="70"/>
      <c r="D165" s="71" t="s">
        <v>365</v>
      </c>
      <c r="E165" s="71" t="s">
        <v>366</v>
      </c>
      <c r="F165" s="72"/>
    </row>
    <row r="166" ht="24" spans="1:6">
      <c r="A166" s="70"/>
      <c r="B166" s="70"/>
      <c r="C166" s="70"/>
      <c r="D166" s="71" t="s">
        <v>367</v>
      </c>
      <c r="E166" s="71" t="s">
        <v>368</v>
      </c>
      <c r="F166" s="72"/>
    </row>
    <row r="167" ht="24" spans="1:6">
      <c r="A167" s="70"/>
      <c r="B167" s="70"/>
      <c r="C167" s="70"/>
      <c r="D167" s="71" t="s">
        <v>369</v>
      </c>
      <c r="E167" s="71" t="s">
        <v>370</v>
      </c>
      <c r="F167" s="72"/>
    </row>
    <row r="168" ht="24" spans="1:6">
      <c r="A168" s="70"/>
      <c r="B168" s="70"/>
      <c r="C168" s="70"/>
      <c r="D168" s="71" t="s">
        <v>371</v>
      </c>
      <c r="E168" s="71" t="s">
        <v>372</v>
      </c>
      <c r="F168" s="72"/>
    </row>
    <row r="169" ht="24" spans="1:6">
      <c r="A169" s="70"/>
      <c r="B169" s="70"/>
      <c r="C169" s="70"/>
      <c r="D169" s="71" t="s">
        <v>373</v>
      </c>
      <c r="E169" s="71" t="s">
        <v>374</v>
      </c>
      <c r="F169" s="72"/>
    </row>
    <row r="170" ht="24" spans="1:6">
      <c r="A170" s="70"/>
      <c r="B170" s="70"/>
      <c r="C170" s="70"/>
      <c r="D170" s="71" t="s">
        <v>375</v>
      </c>
      <c r="E170" s="71" t="s">
        <v>376</v>
      </c>
      <c r="F170" s="72"/>
    </row>
    <row r="171" ht="24" spans="1:6">
      <c r="A171" s="70"/>
      <c r="B171" s="70"/>
      <c r="C171" s="78" t="s">
        <v>377</v>
      </c>
      <c r="D171" s="74" t="s">
        <v>378</v>
      </c>
      <c r="E171" s="74" t="s">
        <v>379</v>
      </c>
      <c r="F171" s="78" t="s">
        <v>36</v>
      </c>
    </row>
    <row r="172" ht="24" spans="1:6">
      <c r="A172" s="70"/>
      <c r="B172" s="70"/>
      <c r="C172" s="78"/>
      <c r="D172" s="74" t="s">
        <v>380</v>
      </c>
      <c r="E172" s="74" t="s">
        <v>381</v>
      </c>
      <c r="F172" s="78"/>
    </row>
    <row r="173" ht="24" spans="1:6">
      <c r="A173" s="70"/>
      <c r="B173" s="70"/>
      <c r="C173" s="78" t="s">
        <v>382</v>
      </c>
      <c r="D173" s="74" t="s">
        <v>383</v>
      </c>
      <c r="E173" s="74" t="s">
        <v>384</v>
      </c>
      <c r="F173" s="78" t="s">
        <v>36</v>
      </c>
    </row>
    <row r="174" ht="24" spans="1:6">
      <c r="A174" s="70"/>
      <c r="B174" s="70"/>
      <c r="C174" s="78"/>
      <c r="D174" s="74" t="s">
        <v>385</v>
      </c>
      <c r="E174" s="74" t="s">
        <v>386</v>
      </c>
      <c r="F174" s="78"/>
    </row>
    <row r="175" ht="15" customHeight="1" spans="1:6">
      <c r="A175" s="70"/>
      <c r="B175" s="70"/>
      <c r="C175" s="70" t="s">
        <v>387</v>
      </c>
      <c r="D175" s="71" t="s">
        <v>388</v>
      </c>
      <c r="E175" s="71" t="s">
        <v>389</v>
      </c>
      <c r="F175" s="72"/>
    </row>
    <row r="176" ht="24" spans="1:6">
      <c r="A176" s="70"/>
      <c r="B176" s="70"/>
      <c r="C176" s="70" t="s">
        <v>390</v>
      </c>
      <c r="D176" s="71" t="s">
        <v>391</v>
      </c>
      <c r="E176" s="71" t="s">
        <v>392</v>
      </c>
      <c r="F176" s="72"/>
    </row>
    <row r="177" ht="24" spans="1:6">
      <c r="A177" s="70"/>
      <c r="B177" s="70"/>
      <c r="C177" s="70"/>
      <c r="D177" s="71" t="s">
        <v>393</v>
      </c>
      <c r="E177" s="71" t="s">
        <v>394</v>
      </c>
      <c r="F177" s="72"/>
    </row>
    <row r="178" ht="24" spans="1:6">
      <c r="A178" s="70"/>
      <c r="B178" s="70"/>
      <c r="C178" s="70"/>
      <c r="D178" s="71" t="s">
        <v>395</v>
      </c>
      <c r="E178" s="71" t="s">
        <v>396</v>
      </c>
      <c r="F178" s="72"/>
    </row>
    <row r="179" ht="24" spans="1:6">
      <c r="A179" s="70"/>
      <c r="B179" s="70"/>
      <c r="C179" s="70"/>
      <c r="D179" s="71" t="s">
        <v>397</v>
      </c>
      <c r="E179" s="71" t="s">
        <v>398</v>
      </c>
      <c r="F179" s="72"/>
    </row>
    <row r="180" ht="24" spans="1:6">
      <c r="A180" s="70"/>
      <c r="B180" s="70"/>
      <c r="C180" s="70"/>
      <c r="D180" s="71" t="s">
        <v>399</v>
      </c>
      <c r="E180" s="71" t="s">
        <v>400</v>
      </c>
      <c r="F180" s="72"/>
    </row>
    <row r="181" ht="24" spans="1:6">
      <c r="A181" s="70"/>
      <c r="B181" s="70" t="s">
        <v>401</v>
      </c>
      <c r="C181" s="78" t="s">
        <v>402</v>
      </c>
      <c r="D181" s="74" t="s">
        <v>403</v>
      </c>
      <c r="E181" s="74" t="s">
        <v>404</v>
      </c>
      <c r="F181" s="78" t="s">
        <v>36</v>
      </c>
    </row>
    <row r="182" ht="24" spans="1:6">
      <c r="A182" s="70"/>
      <c r="B182" s="70"/>
      <c r="C182" s="78"/>
      <c r="D182" s="74" t="s">
        <v>405</v>
      </c>
      <c r="E182" s="74" t="s">
        <v>406</v>
      </c>
      <c r="F182" s="78"/>
    </row>
    <row r="183" ht="24" spans="1:6">
      <c r="A183" s="70"/>
      <c r="B183" s="70"/>
      <c r="C183" s="78"/>
      <c r="D183" s="74" t="s">
        <v>407</v>
      </c>
      <c r="E183" s="74" t="s">
        <v>408</v>
      </c>
      <c r="F183" s="78"/>
    </row>
    <row r="184" ht="24" spans="1:6">
      <c r="A184" s="70"/>
      <c r="B184" s="70"/>
      <c r="C184" s="78"/>
      <c r="D184" s="74" t="s">
        <v>409</v>
      </c>
      <c r="E184" s="74" t="s">
        <v>410</v>
      </c>
      <c r="F184" s="78"/>
    </row>
    <row r="185" ht="16.5" customHeight="1" spans="1:6">
      <c r="A185" s="70"/>
      <c r="B185" s="70" t="s">
        <v>411</v>
      </c>
      <c r="C185" s="70" t="s">
        <v>412</v>
      </c>
      <c r="D185" s="71" t="s">
        <v>413</v>
      </c>
      <c r="E185" s="71" t="s">
        <v>414</v>
      </c>
      <c r="F185" s="72"/>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A1" sqref="A1"/>
    </sheetView>
  </sheetViews>
  <sheetFormatPr defaultColWidth="9" defaultRowHeight="13.8"/>
  <sheetData/>
  <sheetProtection formatCells="0" formatColumns="0" formatRows="0" insertRows="0" insertColumns="0" insertHyperlinks="0" deleteColumns="0" deleteRows="0" sort="0" autoFilter="0" pivotTables="0"/>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AK98"/>
  <sheetViews>
    <sheetView tabSelected="1" zoomScale="90" zoomScaleNormal="90" zoomScaleSheetLayoutView="60" workbookViewId="0">
      <pane ySplit="3" topLeftCell="A4" activePane="bottomLeft" state="frozen"/>
      <selection/>
      <selection pane="bottomLeft" activeCell="J4" sqref="J4"/>
    </sheetView>
  </sheetViews>
  <sheetFormatPr defaultColWidth="8.58333333333333" defaultRowHeight="21"/>
  <cols>
    <col min="1" max="2" width="4.58333333333333" style="34" customWidth="1"/>
    <col min="3" max="3" width="4.58333333333333" style="35" customWidth="1"/>
    <col min="4" max="4" width="4.58333333333333" style="36" customWidth="1"/>
    <col min="5" max="5" width="7" style="37" customWidth="1"/>
    <col min="6" max="6" width="7.66666666666667" style="37" customWidth="1"/>
    <col min="7" max="7" width="6.83333333333333" style="34" customWidth="1"/>
    <col min="8" max="8" width="6.66666666666667" style="38" customWidth="1"/>
    <col min="9" max="9" width="10.5833333333333" style="34" customWidth="1"/>
    <col min="10" max="10" width="35.5555555555556" style="38" customWidth="1"/>
    <col min="11" max="19" width="3.58333333333333" style="34" customWidth="1"/>
    <col min="20" max="20" width="8.58333333333333" style="39" customWidth="1"/>
    <col min="21" max="21" width="8.58333333333333" style="36" customWidth="1"/>
    <col min="22" max="22" width="15.5833333333333" style="36" customWidth="1"/>
    <col min="23" max="23" width="31.2407407407407" style="37" customWidth="1"/>
    <col min="24" max="29" width="3.58333333333333" style="36" customWidth="1"/>
    <col min="30" max="30" width="6.58333333333333" style="37" customWidth="1"/>
    <col min="31" max="35" width="3.58333333333333" style="35" customWidth="1"/>
    <col min="36" max="36" width="16.5" style="37" customWidth="1"/>
    <col min="37" max="37" width="7.96296296296296" style="36" customWidth="1"/>
    <col min="38" max="16384" width="8.58333333333333" style="40"/>
  </cols>
  <sheetData>
    <row r="1" ht="30" customHeight="1" spans="1:37">
      <c r="C1" s="34"/>
      <c r="D1" s="34"/>
      <c r="E1" s="38"/>
      <c r="F1" s="34"/>
      <c r="T1" s="34"/>
      <c r="U1" s="34"/>
      <c r="V1" s="34"/>
      <c r="W1" s="38"/>
      <c r="X1" s="34"/>
      <c r="Y1" s="34"/>
      <c r="Z1" s="34"/>
      <c r="AA1" s="34"/>
      <c r="AB1" s="34"/>
      <c r="AC1" s="34"/>
      <c r="AD1" s="34"/>
      <c r="AE1" s="34"/>
      <c r="AF1" s="34"/>
      <c r="AG1" s="34"/>
      <c r="AH1" s="34"/>
      <c r="AI1" s="34"/>
      <c r="AJ1" s="38"/>
      <c r="AK1" s="34"/>
    </row>
    <row r="2" s="31" customFormat="1" ht="50" customHeight="1" spans="1:37">
      <c r="A2" s="41" t="s">
        <v>415</v>
      </c>
      <c r="B2" s="41" t="s">
        <v>416</v>
      </c>
      <c r="C2" s="41" t="s">
        <v>417</v>
      </c>
      <c r="D2" s="41" t="s">
        <v>418</v>
      </c>
      <c r="E2" s="41" t="s">
        <v>419</v>
      </c>
      <c r="F2" s="41" t="s">
        <v>420</v>
      </c>
      <c r="G2" s="41" t="s">
        <v>421</v>
      </c>
      <c r="H2" s="41" t="s">
        <v>422</v>
      </c>
      <c r="I2" s="41" t="s">
        <v>423</v>
      </c>
      <c r="J2" s="41" t="s">
        <v>424</v>
      </c>
      <c r="K2" s="41" t="s">
        <v>425</v>
      </c>
      <c r="L2" s="41"/>
      <c r="M2" s="41"/>
      <c r="N2" s="41"/>
      <c r="O2" s="41"/>
      <c r="P2" s="41"/>
      <c r="Q2" s="41"/>
      <c r="R2" s="41"/>
      <c r="S2" s="41"/>
      <c r="T2" s="41" t="s">
        <v>426</v>
      </c>
      <c r="U2" s="41" t="s">
        <v>427</v>
      </c>
      <c r="V2" s="41" t="s">
        <v>428</v>
      </c>
      <c r="W2" s="41" t="s">
        <v>429</v>
      </c>
      <c r="X2" s="41" t="s">
        <v>430</v>
      </c>
      <c r="Y2" s="41"/>
      <c r="Z2" s="41"/>
      <c r="AA2" s="41" t="s">
        <v>431</v>
      </c>
      <c r="AB2" s="41"/>
      <c r="AC2" s="41"/>
      <c r="AD2" s="41" t="s">
        <v>432</v>
      </c>
      <c r="AE2" s="41"/>
      <c r="AF2" s="41"/>
      <c r="AG2" s="41"/>
      <c r="AH2" s="41" t="s">
        <v>433</v>
      </c>
      <c r="AI2" s="41"/>
      <c r="AJ2" s="42"/>
      <c r="AK2" s="41" t="s">
        <v>434</v>
      </c>
    </row>
    <row r="3" s="31" customFormat="1" ht="100" customHeight="1" spans="1:37">
      <c r="A3" s="41"/>
      <c r="B3" s="41"/>
      <c r="C3" s="41"/>
      <c r="D3" s="41"/>
      <c r="E3" s="41"/>
      <c r="F3" s="41"/>
      <c r="G3" s="41"/>
      <c r="H3" s="41"/>
      <c r="I3" s="41"/>
      <c r="J3" s="41"/>
      <c r="K3" s="41" t="s">
        <v>435</v>
      </c>
      <c r="L3" s="41" t="s">
        <v>436</v>
      </c>
      <c r="M3" s="41" t="s">
        <v>437</v>
      </c>
      <c r="N3" s="41" t="s">
        <v>438</v>
      </c>
      <c r="O3" s="41" t="s">
        <v>439</v>
      </c>
      <c r="P3" s="41" t="s">
        <v>440</v>
      </c>
      <c r="Q3" s="41" t="s">
        <v>441</v>
      </c>
      <c r="R3" s="41" t="s">
        <v>442</v>
      </c>
      <c r="S3" s="41" t="s">
        <v>443</v>
      </c>
      <c r="T3" s="41"/>
      <c r="U3" s="41"/>
      <c r="V3" s="41"/>
      <c r="W3" s="41"/>
      <c r="X3" s="41" t="s">
        <v>444</v>
      </c>
      <c r="Y3" s="41" t="s">
        <v>445</v>
      </c>
      <c r="Z3" s="41" t="s">
        <v>446</v>
      </c>
      <c r="AA3" s="41" t="s">
        <v>444</v>
      </c>
      <c r="AB3" s="41" t="s">
        <v>445</v>
      </c>
      <c r="AC3" s="41" t="s">
        <v>446</v>
      </c>
      <c r="AD3" s="41" t="s">
        <v>432</v>
      </c>
      <c r="AE3" s="41" t="s">
        <v>447</v>
      </c>
      <c r="AF3" s="41" t="s">
        <v>448</v>
      </c>
      <c r="AG3" s="41" t="s">
        <v>446</v>
      </c>
      <c r="AH3" s="41" t="s">
        <v>449</v>
      </c>
      <c r="AI3" s="41" t="s">
        <v>450</v>
      </c>
      <c r="AJ3" s="41" t="s">
        <v>451</v>
      </c>
      <c r="AK3" s="41"/>
    </row>
    <row r="4" s="31" customFormat="1" ht="119" customHeight="1" spans="1:37">
      <c r="A4" s="41" t="s">
        <v>452</v>
      </c>
      <c r="B4" s="43" t="s">
        <v>453</v>
      </c>
      <c r="C4" s="44" t="s">
        <v>454</v>
      </c>
      <c r="D4" s="44" t="s">
        <v>455</v>
      </c>
      <c r="E4" s="45" t="s">
        <v>456</v>
      </c>
      <c r="F4" s="45" t="s">
        <v>457</v>
      </c>
      <c r="G4" s="45" t="s">
        <v>458</v>
      </c>
      <c r="H4" s="46" t="s">
        <v>459</v>
      </c>
      <c r="I4" s="46" t="s">
        <v>460</v>
      </c>
      <c r="J4" s="46" t="s">
        <v>461</v>
      </c>
      <c r="K4" s="47"/>
      <c r="L4" s="48"/>
      <c r="M4" s="44" t="s">
        <v>36</v>
      </c>
      <c r="N4" s="47"/>
      <c r="O4" s="47"/>
      <c r="P4" s="47"/>
      <c r="Q4" s="47"/>
      <c r="R4" s="47"/>
      <c r="S4" s="47"/>
      <c r="T4" s="47" t="s">
        <v>462</v>
      </c>
      <c r="U4" s="44"/>
      <c r="V4" s="49" t="s">
        <v>463</v>
      </c>
      <c r="W4" s="50" t="s">
        <v>464</v>
      </c>
      <c r="X4" s="47" t="s">
        <v>465</v>
      </c>
      <c r="Y4" s="47" t="s">
        <v>466</v>
      </c>
      <c r="Z4" s="47"/>
      <c r="AA4" s="47" t="s">
        <v>465</v>
      </c>
      <c r="AB4" s="47" t="s">
        <v>466</v>
      </c>
      <c r="AC4" s="47"/>
      <c r="AD4" s="46"/>
      <c r="AE4" s="44"/>
      <c r="AF4" s="44"/>
      <c r="AG4" s="48"/>
      <c r="AH4" s="47" t="s">
        <v>467</v>
      </c>
      <c r="AI4" s="47" t="s">
        <v>467</v>
      </c>
      <c r="AJ4" s="49" t="s">
        <v>468</v>
      </c>
      <c r="AK4" s="47" t="s">
        <v>469</v>
      </c>
    </row>
    <row r="5" s="31" customFormat="1" ht="128" customHeight="1" spans="1:37">
      <c r="A5" s="41"/>
      <c r="B5" s="43"/>
      <c r="C5" s="44"/>
      <c r="D5" s="44"/>
      <c r="E5" s="51"/>
      <c r="F5" s="51"/>
      <c r="G5" s="51"/>
      <c r="H5" s="46"/>
      <c r="I5" s="46" t="s">
        <v>470</v>
      </c>
      <c r="J5" s="46" t="s">
        <v>471</v>
      </c>
      <c r="K5" s="47"/>
      <c r="L5" s="47"/>
      <c r="M5" s="47"/>
      <c r="N5" s="47"/>
      <c r="O5" s="44" t="s">
        <v>36</v>
      </c>
      <c r="P5" s="47"/>
      <c r="Q5" s="47"/>
      <c r="R5" s="47"/>
      <c r="S5" s="47"/>
      <c r="T5" s="47" t="s">
        <v>462</v>
      </c>
      <c r="U5" s="44"/>
      <c r="V5" s="49" t="s">
        <v>472</v>
      </c>
      <c r="W5" s="50" t="s">
        <v>464</v>
      </c>
      <c r="X5" s="47" t="s">
        <v>465</v>
      </c>
      <c r="Y5" s="47" t="s">
        <v>466</v>
      </c>
      <c r="Z5" s="47"/>
      <c r="AA5" s="47" t="s">
        <v>465</v>
      </c>
      <c r="AB5" s="47" t="s">
        <v>466</v>
      </c>
      <c r="AC5" s="47"/>
      <c r="AD5" s="49"/>
      <c r="AE5" s="47"/>
      <c r="AF5" s="47"/>
      <c r="AG5" s="48"/>
      <c r="AH5" s="47" t="s">
        <v>467</v>
      </c>
      <c r="AI5" s="47" t="s">
        <v>467</v>
      </c>
      <c r="AJ5" s="46" t="s">
        <v>473</v>
      </c>
      <c r="AK5" s="47" t="s">
        <v>469</v>
      </c>
    </row>
    <row r="6" s="31" customFormat="1" ht="116" customHeight="1" spans="1:37">
      <c r="A6" s="41"/>
      <c r="B6" s="43"/>
      <c r="C6" s="44"/>
      <c r="D6" s="44" t="s">
        <v>474</v>
      </c>
      <c r="E6" s="45" t="s">
        <v>475</v>
      </c>
      <c r="F6" s="45" t="s">
        <v>476</v>
      </c>
      <c r="G6" s="45" t="s">
        <v>477</v>
      </c>
      <c r="H6" s="45" t="s">
        <v>478</v>
      </c>
      <c r="I6" s="46" t="s">
        <v>479</v>
      </c>
      <c r="J6" s="46" t="s">
        <v>480</v>
      </c>
      <c r="K6" s="47"/>
      <c r="L6" s="48"/>
      <c r="M6" s="44" t="s">
        <v>36</v>
      </c>
      <c r="N6" s="47"/>
      <c r="O6" s="47"/>
      <c r="P6" s="47"/>
      <c r="Q6" s="47"/>
      <c r="R6" s="47"/>
      <c r="S6" s="47"/>
      <c r="T6" s="47" t="s">
        <v>481</v>
      </c>
      <c r="U6" s="44" t="s">
        <v>482</v>
      </c>
      <c r="V6" s="49" t="s">
        <v>483</v>
      </c>
      <c r="W6" s="50" t="s">
        <v>484</v>
      </c>
      <c r="X6" s="47" t="s">
        <v>465</v>
      </c>
      <c r="Y6" s="47" t="s">
        <v>466</v>
      </c>
      <c r="Z6" s="47"/>
      <c r="AA6" s="47" t="s">
        <v>465</v>
      </c>
      <c r="AB6" s="47" t="s">
        <v>466</v>
      </c>
      <c r="AC6" s="47"/>
      <c r="AD6" s="49" t="s">
        <v>485</v>
      </c>
      <c r="AE6" s="47" t="s">
        <v>486</v>
      </c>
      <c r="AF6" s="47" t="s">
        <v>466</v>
      </c>
      <c r="AG6" s="47"/>
      <c r="AH6" s="47" t="s">
        <v>467</v>
      </c>
      <c r="AI6" s="47" t="s">
        <v>467</v>
      </c>
      <c r="AJ6" s="49" t="s">
        <v>487</v>
      </c>
      <c r="AK6" s="47" t="s">
        <v>488</v>
      </c>
    </row>
    <row r="7" s="31" customFormat="1" ht="128" customHeight="1" spans="1:37">
      <c r="A7" s="41"/>
      <c r="B7" s="43"/>
      <c r="C7" s="44"/>
      <c r="D7" s="44" t="s">
        <v>489</v>
      </c>
      <c r="E7" s="52"/>
      <c r="F7" s="52"/>
      <c r="G7" s="52"/>
      <c r="H7" s="52"/>
      <c r="I7" s="46" t="s">
        <v>490</v>
      </c>
      <c r="J7" s="46" t="s">
        <v>491</v>
      </c>
      <c r="K7" s="47"/>
      <c r="L7" s="47"/>
      <c r="M7" s="44" t="s">
        <v>36</v>
      </c>
      <c r="N7" s="47"/>
      <c r="O7" s="47"/>
      <c r="P7" s="47"/>
      <c r="Q7" s="47"/>
      <c r="R7" s="47"/>
      <c r="S7" s="47"/>
      <c r="T7" s="47" t="s">
        <v>481</v>
      </c>
      <c r="U7" s="44" t="s">
        <v>492</v>
      </c>
      <c r="V7" s="49" t="s">
        <v>493</v>
      </c>
      <c r="W7" s="53" t="s">
        <v>494</v>
      </c>
      <c r="X7" s="47" t="s">
        <v>465</v>
      </c>
      <c r="Y7" s="47" t="s">
        <v>466</v>
      </c>
      <c r="Z7" s="47"/>
      <c r="AA7" s="47" t="s">
        <v>465</v>
      </c>
      <c r="AB7" s="47" t="s">
        <v>466</v>
      </c>
      <c r="AC7" s="47"/>
      <c r="AD7" s="46"/>
      <c r="AE7" s="44"/>
      <c r="AF7" s="44"/>
      <c r="AG7" s="48"/>
      <c r="AH7" s="48" t="s">
        <v>495</v>
      </c>
      <c r="AI7" s="48" t="s">
        <v>495</v>
      </c>
      <c r="AJ7" s="49" t="s">
        <v>496</v>
      </c>
      <c r="AK7" s="47" t="s">
        <v>497</v>
      </c>
    </row>
    <row r="8" s="31" customFormat="1" ht="91" customHeight="1" spans="1:37">
      <c r="A8" s="41"/>
      <c r="B8" s="41" t="s">
        <v>498</v>
      </c>
      <c r="C8" s="47" t="s">
        <v>499</v>
      </c>
      <c r="D8" s="47" t="s">
        <v>500</v>
      </c>
      <c r="E8" s="47" t="s">
        <v>501</v>
      </c>
      <c r="F8" s="44"/>
      <c r="G8" s="44" t="s">
        <v>502</v>
      </c>
      <c r="H8" s="44" t="s">
        <v>503</v>
      </c>
      <c r="I8" s="46" t="s">
        <v>504</v>
      </c>
      <c r="J8" s="46" t="s">
        <v>505</v>
      </c>
      <c r="K8" s="47"/>
      <c r="L8" s="47"/>
      <c r="M8" s="47"/>
      <c r="N8" s="47"/>
      <c r="O8" s="44" t="s">
        <v>36</v>
      </c>
      <c r="P8" s="47"/>
      <c r="Q8" s="47"/>
      <c r="R8" s="47"/>
      <c r="S8" s="47"/>
      <c r="T8" s="44" t="s">
        <v>506</v>
      </c>
      <c r="U8" s="44" t="s">
        <v>507</v>
      </c>
      <c r="V8" s="49" t="s">
        <v>508</v>
      </c>
      <c r="W8" s="54" t="s">
        <v>509</v>
      </c>
      <c r="X8" s="47" t="s">
        <v>465</v>
      </c>
      <c r="Y8" s="47" t="s">
        <v>466</v>
      </c>
      <c r="Z8" s="47"/>
      <c r="AA8" s="47" t="s">
        <v>465</v>
      </c>
      <c r="AB8" s="47" t="s">
        <v>466</v>
      </c>
      <c r="AC8" s="47"/>
      <c r="AD8" s="46"/>
      <c r="AE8" s="44"/>
      <c r="AF8" s="44"/>
      <c r="AG8" s="48"/>
      <c r="AH8" s="48" t="s">
        <v>495</v>
      </c>
      <c r="AI8" s="48" t="s">
        <v>495</v>
      </c>
      <c r="AJ8" s="49" t="s">
        <v>510</v>
      </c>
      <c r="AK8" s="44" t="s">
        <v>511</v>
      </c>
    </row>
    <row r="9" s="31" customFormat="1" ht="118.8" spans="1:37">
      <c r="A9" s="41"/>
      <c r="B9" s="41"/>
      <c r="C9" s="47"/>
      <c r="D9" s="47"/>
      <c r="E9" s="47"/>
      <c r="F9" s="44"/>
      <c r="G9" s="44"/>
      <c r="H9" s="44"/>
      <c r="I9" s="46" t="s">
        <v>512</v>
      </c>
      <c r="J9" s="46" t="s">
        <v>513</v>
      </c>
      <c r="K9" s="48"/>
      <c r="L9" s="47"/>
      <c r="M9" s="47"/>
      <c r="N9" s="47"/>
      <c r="O9" s="44" t="s">
        <v>36</v>
      </c>
      <c r="P9" s="47"/>
      <c r="Q9" s="47"/>
      <c r="R9" s="47"/>
      <c r="S9" s="47"/>
      <c r="T9" s="44" t="s">
        <v>506</v>
      </c>
      <c r="U9" s="44" t="s">
        <v>514</v>
      </c>
      <c r="V9" s="49" t="s">
        <v>515</v>
      </c>
      <c r="W9" s="50" t="s">
        <v>516</v>
      </c>
      <c r="X9" s="47" t="s">
        <v>465</v>
      </c>
      <c r="Y9" s="47" t="s">
        <v>466</v>
      </c>
      <c r="Z9" s="47"/>
      <c r="AA9" s="47" t="s">
        <v>465</v>
      </c>
      <c r="AB9" s="47" t="s">
        <v>466</v>
      </c>
      <c r="AC9" s="47"/>
      <c r="AD9" s="46"/>
      <c r="AE9" s="44"/>
      <c r="AF9" s="44"/>
      <c r="AG9" s="48"/>
      <c r="AH9" s="48" t="s">
        <v>495</v>
      </c>
      <c r="AI9" s="48" t="s">
        <v>495</v>
      </c>
      <c r="AJ9" s="49" t="s">
        <v>517</v>
      </c>
      <c r="AK9" s="44" t="s">
        <v>518</v>
      </c>
    </row>
    <row r="10" s="31" customFormat="1" ht="118.8" spans="1:37">
      <c r="A10" s="41"/>
      <c r="B10" s="41"/>
      <c r="C10" s="47"/>
      <c r="D10" s="47"/>
      <c r="E10" s="47"/>
      <c r="F10" s="44"/>
      <c r="G10" s="44"/>
      <c r="H10" s="44"/>
      <c r="I10" s="46" t="s">
        <v>519</v>
      </c>
      <c r="J10" s="46" t="s">
        <v>520</v>
      </c>
      <c r="K10" s="47"/>
      <c r="L10" s="44" t="s">
        <v>36</v>
      </c>
      <c r="M10" s="47"/>
      <c r="N10" s="47"/>
      <c r="O10" s="47"/>
      <c r="P10" s="47"/>
      <c r="Q10" s="47"/>
      <c r="R10" s="47"/>
      <c r="S10" s="47"/>
      <c r="T10" s="44" t="s">
        <v>506</v>
      </c>
      <c r="U10" s="44" t="s">
        <v>514</v>
      </c>
      <c r="V10" s="49" t="s">
        <v>521</v>
      </c>
      <c r="W10" s="50" t="s">
        <v>516</v>
      </c>
      <c r="X10" s="47" t="s">
        <v>465</v>
      </c>
      <c r="Y10" s="47" t="s">
        <v>466</v>
      </c>
      <c r="Z10" s="47"/>
      <c r="AA10" s="47" t="s">
        <v>465</v>
      </c>
      <c r="AB10" s="47" t="s">
        <v>466</v>
      </c>
      <c r="AC10" s="47"/>
      <c r="AD10" s="46"/>
      <c r="AE10" s="44"/>
      <c r="AF10" s="44"/>
      <c r="AG10" s="48"/>
      <c r="AH10" s="48" t="s">
        <v>495</v>
      </c>
      <c r="AI10" s="48" t="s">
        <v>495</v>
      </c>
      <c r="AJ10" s="49" t="s">
        <v>522</v>
      </c>
      <c r="AK10" s="44" t="s">
        <v>518</v>
      </c>
    </row>
    <row r="11" s="31" customFormat="1" ht="148" customHeight="1" spans="1:37">
      <c r="A11" s="41" t="s">
        <v>452</v>
      </c>
      <c r="B11" s="41" t="s">
        <v>498</v>
      </c>
      <c r="C11" s="47" t="s">
        <v>499</v>
      </c>
      <c r="D11" s="47" t="s">
        <v>500</v>
      </c>
      <c r="E11" s="47" t="s">
        <v>501</v>
      </c>
      <c r="F11" s="44"/>
      <c r="G11" s="44" t="s">
        <v>502</v>
      </c>
      <c r="H11" s="44" t="s">
        <v>503</v>
      </c>
      <c r="I11" s="46" t="s">
        <v>523</v>
      </c>
      <c r="J11" s="46" t="s">
        <v>524</v>
      </c>
      <c r="K11" s="47"/>
      <c r="L11" s="47"/>
      <c r="M11" s="44" t="s">
        <v>36</v>
      </c>
      <c r="N11" s="47"/>
      <c r="O11" s="47"/>
      <c r="P11" s="47"/>
      <c r="Q11" s="47"/>
      <c r="R11" s="47"/>
      <c r="S11" s="47"/>
      <c r="T11" s="44" t="s">
        <v>506</v>
      </c>
      <c r="U11" s="44" t="s">
        <v>514</v>
      </c>
      <c r="V11" s="49" t="s">
        <v>521</v>
      </c>
      <c r="W11" s="50" t="s">
        <v>516</v>
      </c>
      <c r="X11" s="47" t="s">
        <v>465</v>
      </c>
      <c r="Y11" s="47" t="s">
        <v>466</v>
      </c>
      <c r="Z11" s="47"/>
      <c r="AA11" s="47" t="s">
        <v>465</v>
      </c>
      <c r="AB11" s="47" t="s">
        <v>466</v>
      </c>
      <c r="AC11" s="47"/>
      <c r="AD11" s="46"/>
      <c r="AE11" s="44"/>
      <c r="AF11" s="44"/>
      <c r="AG11" s="48"/>
      <c r="AH11" s="48" t="s">
        <v>495</v>
      </c>
      <c r="AI11" s="48" t="s">
        <v>495</v>
      </c>
      <c r="AJ11" s="49" t="s">
        <v>525</v>
      </c>
      <c r="AK11" s="44" t="s">
        <v>518</v>
      </c>
    </row>
    <row r="12" s="31" customFormat="1" ht="134" customHeight="1" spans="1:37">
      <c r="A12" s="41"/>
      <c r="B12" s="41"/>
      <c r="C12" s="47"/>
      <c r="D12" s="47"/>
      <c r="E12" s="47"/>
      <c r="F12" s="44"/>
      <c r="G12" s="44"/>
      <c r="H12" s="44"/>
      <c r="I12" s="46" t="s">
        <v>526</v>
      </c>
      <c r="J12" s="46" t="s">
        <v>527</v>
      </c>
      <c r="K12" s="47"/>
      <c r="L12" s="44" t="s">
        <v>36</v>
      </c>
      <c r="M12" s="44"/>
      <c r="N12" s="47"/>
      <c r="O12" s="47"/>
      <c r="P12" s="47"/>
      <c r="Q12" s="47"/>
      <c r="R12" s="47"/>
      <c r="S12" s="47"/>
      <c r="T12" s="44" t="s">
        <v>506</v>
      </c>
      <c r="U12" s="44" t="s">
        <v>514</v>
      </c>
      <c r="V12" s="49" t="s">
        <v>528</v>
      </c>
      <c r="W12" s="50" t="s">
        <v>516</v>
      </c>
      <c r="X12" s="47" t="s">
        <v>465</v>
      </c>
      <c r="Y12" s="47" t="s">
        <v>466</v>
      </c>
      <c r="Z12" s="47"/>
      <c r="AA12" s="47" t="s">
        <v>465</v>
      </c>
      <c r="AB12" s="47" t="s">
        <v>466</v>
      </c>
      <c r="AC12" s="47"/>
      <c r="AD12" s="49"/>
      <c r="AE12" s="47"/>
      <c r="AF12" s="47"/>
      <c r="AG12" s="47"/>
      <c r="AH12" s="47" t="s">
        <v>467</v>
      </c>
      <c r="AI12" s="47" t="s">
        <v>467</v>
      </c>
      <c r="AJ12" s="49" t="s">
        <v>529</v>
      </c>
      <c r="AK12" s="44" t="s">
        <v>530</v>
      </c>
    </row>
    <row r="13" s="31" customFormat="1" ht="118.8" spans="1:37">
      <c r="A13" s="41"/>
      <c r="B13" s="41"/>
      <c r="C13" s="47"/>
      <c r="D13" s="47"/>
      <c r="E13" s="47"/>
      <c r="F13" s="44"/>
      <c r="G13" s="44"/>
      <c r="H13" s="44"/>
      <c r="I13" s="46" t="s">
        <v>531</v>
      </c>
      <c r="J13" s="46" t="s">
        <v>532</v>
      </c>
      <c r="K13" s="47"/>
      <c r="L13" s="44" t="s">
        <v>36</v>
      </c>
      <c r="M13" s="47"/>
      <c r="N13" s="47"/>
      <c r="O13" s="47"/>
      <c r="P13" s="47"/>
      <c r="Q13" s="47"/>
      <c r="R13" s="47"/>
      <c r="S13" s="47"/>
      <c r="T13" s="47" t="s">
        <v>462</v>
      </c>
      <c r="U13" s="44"/>
      <c r="V13" s="49" t="s">
        <v>533</v>
      </c>
      <c r="W13" s="50" t="s">
        <v>534</v>
      </c>
      <c r="X13" s="47" t="s">
        <v>465</v>
      </c>
      <c r="Y13" s="47" t="s">
        <v>466</v>
      </c>
      <c r="Z13" s="47"/>
      <c r="AA13" s="47" t="s">
        <v>465</v>
      </c>
      <c r="AB13" s="47" t="s">
        <v>466</v>
      </c>
      <c r="AC13" s="47"/>
      <c r="AD13" s="46"/>
      <c r="AE13" s="44"/>
      <c r="AF13" s="44"/>
      <c r="AG13" s="48"/>
      <c r="AH13" s="48" t="s">
        <v>495</v>
      </c>
      <c r="AI13" s="48" t="s">
        <v>495</v>
      </c>
      <c r="AJ13" s="49" t="s">
        <v>529</v>
      </c>
      <c r="AK13" s="44" t="s">
        <v>469</v>
      </c>
    </row>
    <row r="14" s="31" customFormat="1" ht="124" customHeight="1" spans="1:37">
      <c r="A14" s="41"/>
      <c r="B14" s="41"/>
      <c r="C14" s="47" t="s">
        <v>535</v>
      </c>
      <c r="D14" s="44" t="s">
        <v>536</v>
      </c>
      <c r="E14" s="49" t="s">
        <v>537</v>
      </c>
      <c r="F14" s="46"/>
      <c r="G14" s="46" t="s">
        <v>538</v>
      </c>
      <c r="H14" s="46" t="s">
        <v>539</v>
      </c>
      <c r="I14" s="46" t="s">
        <v>540</v>
      </c>
      <c r="J14" s="46" t="s">
        <v>541</v>
      </c>
      <c r="K14" s="47"/>
      <c r="L14" s="47"/>
      <c r="M14" s="44" t="s">
        <v>36</v>
      </c>
      <c r="N14" s="47"/>
      <c r="O14" s="47"/>
      <c r="P14" s="47"/>
      <c r="Q14" s="47"/>
      <c r="R14" s="47"/>
      <c r="S14" s="47"/>
      <c r="T14" s="47" t="s">
        <v>481</v>
      </c>
      <c r="U14" s="44" t="s">
        <v>542</v>
      </c>
      <c r="V14" s="49" t="s">
        <v>543</v>
      </c>
      <c r="W14" s="50" t="s">
        <v>544</v>
      </c>
      <c r="X14" s="47" t="s">
        <v>465</v>
      </c>
      <c r="Y14" s="47" t="s">
        <v>466</v>
      </c>
      <c r="Z14" s="47"/>
      <c r="AA14" s="47" t="s">
        <v>465</v>
      </c>
      <c r="AB14" s="47" t="s">
        <v>466</v>
      </c>
      <c r="AC14" s="47"/>
      <c r="AD14" s="46"/>
      <c r="AE14" s="44"/>
      <c r="AF14" s="44"/>
      <c r="AG14" s="48"/>
      <c r="AH14" s="48" t="s">
        <v>495</v>
      </c>
      <c r="AI14" s="48" t="s">
        <v>495</v>
      </c>
      <c r="AJ14" s="49" t="s">
        <v>545</v>
      </c>
      <c r="AK14" s="44" t="s">
        <v>546</v>
      </c>
    </row>
    <row r="15" s="31" customFormat="1" ht="113" customHeight="1" spans="1:37">
      <c r="A15" s="41"/>
      <c r="B15" s="41"/>
      <c r="C15" s="47"/>
      <c r="D15" s="44"/>
      <c r="E15" s="49"/>
      <c r="F15" s="46"/>
      <c r="G15" s="46"/>
      <c r="H15" s="46" t="s">
        <v>539</v>
      </c>
      <c r="I15" s="46" t="s">
        <v>547</v>
      </c>
      <c r="J15" s="46" t="s">
        <v>548</v>
      </c>
      <c r="K15" s="47"/>
      <c r="L15" s="44"/>
      <c r="M15" s="44" t="s">
        <v>36</v>
      </c>
      <c r="N15" s="47"/>
      <c r="O15" s="47"/>
      <c r="P15" s="47"/>
      <c r="Q15" s="47"/>
      <c r="R15" s="47"/>
      <c r="S15" s="47"/>
      <c r="T15" s="47" t="s">
        <v>481</v>
      </c>
      <c r="U15" s="44" t="s">
        <v>549</v>
      </c>
      <c r="V15" s="49" t="s">
        <v>550</v>
      </c>
      <c r="W15" s="55" t="s">
        <v>551</v>
      </c>
      <c r="X15" s="47" t="s">
        <v>465</v>
      </c>
      <c r="Y15" s="47" t="s">
        <v>466</v>
      </c>
      <c r="Z15" s="47"/>
      <c r="AA15" s="47" t="s">
        <v>465</v>
      </c>
      <c r="AB15" s="47" t="s">
        <v>466</v>
      </c>
      <c r="AC15" s="47"/>
      <c r="AD15" s="49"/>
      <c r="AE15" s="47"/>
      <c r="AF15" s="47"/>
      <c r="AG15" s="47"/>
      <c r="AH15" s="48" t="s">
        <v>467</v>
      </c>
      <c r="AI15" s="48" t="s">
        <v>467</v>
      </c>
      <c r="AJ15" s="49" t="s">
        <v>552</v>
      </c>
      <c r="AK15" s="44" t="s">
        <v>553</v>
      </c>
    </row>
    <row r="16" s="31" customFormat="1" ht="97" customHeight="1" spans="1:37">
      <c r="A16" s="41"/>
      <c r="B16" s="41"/>
      <c r="C16" s="47"/>
      <c r="D16" s="44"/>
      <c r="E16" s="49"/>
      <c r="F16" s="46"/>
      <c r="G16" s="46"/>
      <c r="H16" s="46" t="s">
        <v>539</v>
      </c>
      <c r="I16" s="46" t="s">
        <v>554</v>
      </c>
      <c r="J16" s="46" t="s">
        <v>555</v>
      </c>
      <c r="K16" s="47"/>
      <c r="L16" s="47"/>
      <c r="M16" s="44" t="s">
        <v>36</v>
      </c>
      <c r="N16" s="47"/>
      <c r="O16" s="47"/>
      <c r="P16" s="47"/>
      <c r="Q16" s="47"/>
      <c r="R16" s="47"/>
      <c r="S16" s="47"/>
      <c r="T16" s="44" t="s">
        <v>506</v>
      </c>
      <c r="U16" s="44" t="s">
        <v>556</v>
      </c>
      <c r="V16" s="49" t="s">
        <v>557</v>
      </c>
      <c r="W16" s="54" t="s">
        <v>558</v>
      </c>
      <c r="X16" s="47" t="s">
        <v>465</v>
      </c>
      <c r="Y16" s="47" t="s">
        <v>466</v>
      </c>
      <c r="Z16" s="47"/>
      <c r="AA16" s="47" t="s">
        <v>465</v>
      </c>
      <c r="AB16" s="47" t="s">
        <v>466</v>
      </c>
      <c r="AC16" s="47"/>
      <c r="AD16" s="46"/>
      <c r="AE16" s="44"/>
      <c r="AF16" s="44"/>
      <c r="AG16" s="48"/>
      <c r="AH16" s="48" t="s">
        <v>495</v>
      </c>
      <c r="AI16" s="48" t="s">
        <v>495</v>
      </c>
      <c r="AJ16" s="49" t="s">
        <v>559</v>
      </c>
      <c r="AK16" s="47" t="s">
        <v>553</v>
      </c>
    </row>
    <row r="17" s="31" customFormat="1" ht="109" customHeight="1" spans="1:37">
      <c r="A17" s="41"/>
      <c r="B17" s="41"/>
      <c r="C17" s="47"/>
      <c r="D17" s="44"/>
      <c r="E17" s="49"/>
      <c r="F17" s="46"/>
      <c r="G17" s="46"/>
      <c r="H17" s="46" t="s">
        <v>539</v>
      </c>
      <c r="I17" s="46" t="s">
        <v>560</v>
      </c>
      <c r="J17" s="46" t="s">
        <v>561</v>
      </c>
      <c r="K17" s="47"/>
      <c r="L17" s="47"/>
      <c r="M17" s="44" t="s">
        <v>36</v>
      </c>
      <c r="N17" s="47"/>
      <c r="O17" s="47"/>
      <c r="P17" s="47"/>
      <c r="Q17" s="47"/>
      <c r="R17" s="47"/>
      <c r="S17" s="47"/>
      <c r="T17" s="47" t="s">
        <v>481</v>
      </c>
      <c r="U17" s="44" t="s">
        <v>562</v>
      </c>
      <c r="V17" s="49" t="s">
        <v>563</v>
      </c>
      <c r="W17" s="56" t="s">
        <v>564</v>
      </c>
      <c r="X17" s="47" t="s">
        <v>465</v>
      </c>
      <c r="Y17" s="47" t="s">
        <v>466</v>
      </c>
      <c r="Z17" s="47"/>
      <c r="AA17" s="47" t="s">
        <v>465</v>
      </c>
      <c r="AB17" s="47" t="s">
        <v>466</v>
      </c>
      <c r="AC17" s="47"/>
      <c r="AD17" s="46"/>
      <c r="AE17" s="44"/>
      <c r="AF17" s="44"/>
      <c r="AG17" s="48"/>
      <c r="AH17" s="48" t="s">
        <v>495</v>
      </c>
      <c r="AI17" s="48" t="s">
        <v>495</v>
      </c>
      <c r="AJ17" s="49" t="s">
        <v>565</v>
      </c>
      <c r="AK17" s="47" t="s">
        <v>566</v>
      </c>
    </row>
    <row r="18" s="31" customFormat="1" ht="92.4" spans="1:37">
      <c r="A18" s="41" t="s">
        <v>452</v>
      </c>
      <c r="B18" s="41" t="s">
        <v>498</v>
      </c>
      <c r="C18" s="47" t="s">
        <v>535</v>
      </c>
      <c r="D18" s="44" t="s">
        <v>567</v>
      </c>
      <c r="E18" s="49" t="s">
        <v>568</v>
      </c>
      <c r="F18" s="46"/>
      <c r="G18" s="46" t="s">
        <v>569</v>
      </c>
      <c r="H18" s="46" t="s">
        <v>570</v>
      </c>
      <c r="I18" s="46" t="s">
        <v>571</v>
      </c>
      <c r="J18" s="46" t="s">
        <v>572</v>
      </c>
      <c r="K18" s="47"/>
      <c r="L18" s="47"/>
      <c r="M18" s="47"/>
      <c r="N18" s="47"/>
      <c r="O18" s="47"/>
      <c r="P18" s="44" t="s">
        <v>36</v>
      </c>
      <c r="Q18" s="47"/>
      <c r="R18" s="47"/>
      <c r="S18" s="47"/>
      <c r="T18" s="47" t="s">
        <v>481</v>
      </c>
      <c r="U18" s="44" t="s">
        <v>562</v>
      </c>
      <c r="V18" s="49" t="s">
        <v>573</v>
      </c>
      <c r="W18" s="57" t="s">
        <v>574</v>
      </c>
      <c r="X18" s="47" t="s">
        <v>465</v>
      </c>
      <c r="Y18" s="47" t="s">
        <v>466</v>
      </c>
      <c r="Z18" s="47"/>
      <c r="AA18" s="47" t="s">
        <v>465</v>
      </c>
      <c r="AB18" s="47" t="s">
        <v>466</v>
      </c>
      <c r="AC18" s="47"/>
      <c r="AD18" s="46"/>
      <c r="AE18" s="44"/>
      <c r="AF18" s="44"/>
      <c r="AG18" s="48"/>
      <c r="AH18" s="48" t="s">
        <v>467</v>
      </c>
      <c r="AI18" s="48" t="s">
        <v>467</v>
      </c>
      <c r="AJ18" s="49" t="s">
        <v>575</v>
      </c>
      <c r="AK18" s="47" t="s">
        <v>553</v>
      </c>
    </row>
    <row r="19" s="31" customFormat="1" ht="179" customHeight="1" spans="1:37">
      <c r="A19" s="41"/>
      <c r="B19" s="41"/>
      <c r="C19" s="47"/>
      <c r="D19" s="44"/>
      <c r="E19" s="49"/>
      <c r="F19" s="46"/>
      <c r="G19" s="46"/>
      <c r="H19" s="46"/>
      <c r="I19" s="46" t="s">
        <v>576</v>
      </c>
      <c r="J19" s="46" t="s">
        <v>577</v>
      </c>
      <c r="K19" s="47"/>
      <c r="L19" s="44"/>
      <c r="M19" s="44" t="s">
        <v>36</v>
      </c>
      <c r="N19" s="47"/>
      <c r="O19" s="47"/>
      <c r="P19" s="47"/>
      <c r="Q19" s="47"/>
      <c r="R19" s="47"/>
      <c r="S19" s="47"/>
      <c r="T19" s="47" t="s">
        <v>481</v>
      </c>
      <c r="U19" s="44" t="s">
        <v>578</v>
      </c>
      <c r="V19" s="49" t="s">
        <v>579</v>
      </c>
      <c r="W19" s="50" t="s">
        <v>580</v>
      </c>
      <c r="X19" s="47" t="s">
        <v>465</v>
      </c>
      <c r="Y19" s="47" t="s">
        <v>466</v>
      </c>
      <c r="Z19" s="47"/>
      <c r="AA19" s="47" t="s">
        <v>465</v>
      </c>
      <c r="AB19" s="47" t="s">
        <v>466</v>
      </c>
      <c r="AC19" s="47"/>
      <c r="AD19" s="46"/>
      <c r="AE19" s="44"/>
      <c r="AF19" s="44"/>
      <c r="AG19" s="48"/>
      <c r="AH19" s="48" t="s">
        <v>495</v>
      </c>
      <c r="AI19" s="48" t="s">
        <v>495</v>
      </c>
      <c r="AJ19" s="49" t="s">
        <v>581</v>
      </c>
      <c r="AK19" s="44" t="s">
        <v>582</v>
      </c>
    </row>
    <row r="20" s="31" customFormat="1" ht="171.6" spans="1:37">
      <c r="A20" s="41"/>
      <c r="B20" s="41"/>
      <c r="C20" s="47"/>
      <c r="D20" s="44"/>
      <c r="E20" s="49"/>
      <c r="F20" s="46"/>
      <c r="G20" s="46"/>
      <c r="H20" s="46"/>
      <c r="I20" s="46" t="s">
        <v>583</v>
      </c>
      <c r="J20" s="46" t="s">
        <v>584</v>
      </c>
      <c r="K20" s="47"/>
      <c r="L20" s="47"/>
      <c r="M20" s="44" t="s">
        <v>36</v>
      </c>
      <c r="N20" s="47"/>
      <c r="O20" s="47"/>
      <c r="P20" s="48"/>
      <c r="Q20" s="47"/>
      <c r="R20" s="47"/>
      <c r="S20" s="47"/>
      <c r="T20" s="47" t="s">
        <v>481</v>
      </c>
      <c r="U20" s="44" t="s">
        <v>585</v>
      </c>
      <c r="V20" s="46" t="s">
        <v>586</v>
      </c>
      <c r="W20" s="58" t="s">
        <v>587</v>
      </c>
      <c r="X20" s="47" t="s">
        <v>465</v>
      </c>
      <c r="Y20" s="47" t="s">
        <v>466</v>
      </c>
      <c r="Z20" s="47"/>
      <c r="AA20" s="47" t="s">
        <v>465</v>
      </c>
      <c r="AB20" s="47" t="s">
        <v>466</v>
      </c>
      <c r="AC20" s="47"/>
      <c r="AD20" s="49"/>
      <c r="AE20" s="47"/>
      <c r="AF20" s="47"/>
      <c r="AG20" s="47"/>
      <c r="AH20" s="48" t="s">
        <v>495</v>
      </c>
      <c r="AI20" s="47" t="s">
        <v>495</v>
      </c>
      <c r="AJ20" s="49" t="s">
        <v>588</v>
      </c>
      <c r="AK20" s="44" t="s">
        <v>589</v>
      </c>
    </row>
    <row r="21" s="32" customFormat="1" ht="135" customHeight="1" spans="1:37">
      <c r="A21" s="41"/>
      <c r="B21" s="41"/>
      <c r="C21" s="47"/>
      <c r="D21" s="44"/>
      <c r="E21" s="49"/>
      <c r="F21" s="46"/>
      <c r="G21" s="46"/>
      <c r="H21" s="46"/>
      <c r="I21" s="46" t="s">
        <v>590</v>
      </c>
      <c r="J21" s="46" t="s">
        <v>591</v>
      </c>
      <c r="K21" s="47"/>
      <c r="L21" s="47"/>
      <c r="M21" s="44" t="s">
        <v>36</v>
      </c>
      <c r="N21" s="47"/>
      <c r="O21" s="47"/>
      <c r="P21" s="44"/>
      <c r="Q21" s="47"/>
      <c r="R21" s="47"/>
      <c r="S21" s="47"/>
      <c r="T21" s="44" t="s">
        <v>481</v>
      </c>
      <c r="U21" s="44" t="s">
        <v>585</v>
      </c>
      <c r="V21" s="49" t="s">
        <v>592</v>
      </c>
      <c r="W21" s="49" t="s">
        <v>593</v>
      </c>
      <c r="X21" s="47" t="s">
        <v>465</v>
      </c>
      <c r="Y21" s="47" t="s">
        <v>466</v>
      </c>
      <c r="Z21" s="47"/>
      <c r="AA21" s="47" t="s">
        <v>465</v>
      </c>
      <c r="AB21" s="47" t="s">
        <v>466</v>
      </c>
      <c r="AC21" s="47"/>
      <c r="AD21" s="46"/>
      <c r="AE21" s="44"/>
      <c r="AF21" s="44"/>
      <c r="AG21" s="48"/>
      <c r="AH21" s="48" t="s">
        <v>495</v>
      </c>
      <c r="AI21" s="48" t="s">
        <v>495</v>
      </c>
      <c r="AJ21" s="49" t="s">
        <v>594</v>
      </c>
      <c r="AK21" s="44" t="s">
        <v>595</v>
      </c>
    </row>
    <row r="22" s="31" customFormat="1" ht="167" customHeight="1" spans="1:37">
      <c r="A22" s="41"/>
      <c r="B22" s="41"/>
      <c r="C22" s="47"/>
      <c r="D22" s="44" t="s">
        <v>596</v>
      </c>
      <c r="E22" s="49" t="s">
        <v>597</v>
      </c>
      <c r="F22" s="46"/>
      <c r="G22" s="46" t="s">
        <v>598</v>
      </c>
      <c r="H22" s="46" t="s">
        <v>599</v>
      </c>
      <c r="I22" s="46" t="s">
        <v>600</v>
      </c>
      <c r="J22" s="46" t="s">
        <v>601</v>
      </c>
      <c r="K22" s="47"/>
      <c r="L22" s="47"/>
      <c r="M22" s="44" t="s">
        <v>36</v>
      </c>
      <c r="N22" s="47"/>
      <c r="O22" s="47"/>
      <c r="P22" s="47"/>
      <c r="Q22" s="47"/>
      <c r="R22" s="47"/>
      <c r="S22" s="47"/>
      <c r="T22" s="47" t="s">
        <v>481</v>
      </c>
      <c r="U22" s="44" t="s">
        <v>602</v>
      </c>
      <c r="V22" s="49" t="s">
        <v>603</v>
      </c>
      <c r="W22" s="50" t="s">
        <v>604</v>
      </c>
      <c r="X22" s="47" t="s">
        <v>465</v>
      </c>
      <c r="Y22" s="47" t="s">
        <v>466</v>
      </c>
      <c r="Z22" s="47"/>
      <c r="AA22" s="47" t="s">
        <v>465</v>
      </c>
      <c r="AB22" s="47" t="s">
        <v>466</v>
      </c>
      <c r="AC22" s="47"/>
      <c r="AD22" s="46"/>
      <c r="AE22" s="44"/>
      <c r="AF22" s="44"/>
      <c r="AG22" s="48"/>
      <c r="AH22" s="48" t="s">
        <v>495</v>
      </c>
      <c r="AI22" s="48" t="s">
        <v>495</v>
      </c>
      <c r="AJ22" s="49" t="s">
        <v>605</v>
      </c>
      <c r="AK22" s="44" t="s">
        <v>606</v>
      </c>
    </row>
    <row r="23" s="31" customFormat="1" ht="114" customHeight="1" spans="1:37">
      <c r="A23" s="41"/>
      <c r="B23" s="41"/>
      <c r="C23" s="47"/>
      <c r="D23" s="44"/>
      <c r="E23" s="49"/>
      <c r="F23" s="46"/>
      <c r="G23" s="46"/>
      <c r="H23" s="46"/>
      <c r="I23" s="46" t="s">
        <v>607</v>
      </c>
      <c r="J23" s="46" t="s">
        <v>608</v>
      </c>
      <c r="K23" s="47"/>
      <c r="L23" s="47"/>
      <c r="M23" s="44" t="s">
        <v>36</v>
      </c>
      <c r="N23" s="47"/>
      <c r="O23" s="47"/>
      <c r="P23" s="47"/>
      <c r="Q23" s="47"/>
      <c r="R23" s="47"/>
      <c r="S23" s="47"/>
      <c r="T23" s="44" t="s">
        <v>506</v>
      </c>
      <c r="U23" s="44" t="s">
        <v>602</v>
      </c>
      <c r="V23" s="49" t="s">
        <v>609</v>
      </c>
      <c r="W23" s="50" t="s">
        <v>610</v>
      </c>
      <c r="X23" s="47" t="s">
        <v>465</v>
      </c>
      <c r="Y23" s="47" t="s">
        <v>466</v>
      </c>
      <c r="Z23" s="47"/>
      <c r="AA23" s="47" t="s">
        <v>465</v>
      </c>
      <c r="AB23" s="47" t="s">
        <v>466</v>
      </c>
      <c r="AC23" s="47"/>
      <c r="AD23" s="49"/>
      <c r="AE23" s="47"/>
      <c r="AF23" s="47"/>
      <c r="AG23" s="47"/>
      <c r="AH23" s="48" t="s">
        <v>495</v>
      </c>
      <c r="AI23" s="47" t="s">
        <v>495</v>
      </c>
      <c r="AJ23" s="49" t="s">
        <v>611</v>
      </c>
      <c r="AK23" s="44" t="s">
        <v>546</v>
      </c>
    </row>
    <row r="24" s="31" customFormat="1" ht="102" customHeight="1" spans="1:37">
      <c r="A24" s="41"/>
      <c r="B24" s="41"/>
      <c r="C24" s="47"/>
      <c r="D24" s="44"/>
      <c r="E24" s="49"/>
      <c r="F24" s="46"/>
      <c r="G24" s="46"/>
      <c r="H24" s="46"/>
      <c r="I24" s="46" t="s">
        <v>612</v>
      </c>
      <c r="J24" s="46" t="s">
        <v>613</v>
      </c>
      <c r="K24" s="47"/>
      <c r="L24" s="47"/>
      <c r="M24" s="44" t="s">
        <v>36</v>
      </c>
      <c r="N24" s="47"/>
      <c r="O24" s="47"/>
      <c r="P24" s="47"/>
      <c r="Q24" s="47"/>
      <c r="R24" s="47"/>
      <c r="S24" s="47"/>
      <c r="T24" s="47" t="s">
        <v>481</v>
      </c>
      <c r="U24" s="44" t="s">
        <v>602</v>
      </c>
      <c r="V24" s="49" t="s">
        <v>614</v>
      </c>
      <c r="W24" s="50" t="s">
        <v>615</v>
      </c>
      <c r="X24" s="47" t="s">
        <v>465</v>
      </c>
      <c r="Y24" s="47" t="s">
        <v>466</v>
      </c>
      <c r="Z24" s="47"/>
      <c r="AA24" s="47" t="s">
        <v>465</v>
      </c>
      <c r="AB24" s="47" t="s">
        <v>466</v>
      </c>
      <c r="AC24" s="47"/>
      <c r="AD24" s="46"/>
      <c r="AE24" s="44"/>
      <c r="AF24" s="44"/>
      <c r="AG24" s="48"/>
      <c r="AH24" s="48" t="s">
        <v>495</v>
      </c>
      <c r="AI24" s="48" t="s">
        <v>495</v>
      </c>
      <c r="AJ24" s="49" t="s">
        <v>616</v>
      </c>
      <c r="AK24" s="44" t="s">
        <v>546</v>
      </c>
    </row>
    <row r="25" s="31" customFormat="1" ht="144" customHeight="1" spans="1:37">
      <c r="A25" s="41" t="s">
        <v>452</v>
      </c>
      <c r="B25" s="41" t="s">
        <v>498</v>
      </c>
      <c r="C25" s="47" t="s">
        <v>454</v>
      </c>
      <c r="D25" s="44" t="s">
        <v>617</v>
      </c>
      <c r="E25" s="49" t="s">
        <v>618</v>
      </c>
      <c r="F25" s="46"/>
      <c r="G25" s="46" t="s">
        <v>619</v>
      </c>
      <c r="H25" s="46" t="s">
        <v>620</v>
      </c>
      <c r="I25" s="46" t="s">
        <v>621</v>
      </c>
      <c r="J25" s="46" t="s">
        <v>622</v>
      </c>
      <c r="K25" s="47"/>
      <c r="L25" s="47"/>
      <c r="M25" s="44" t="s">
        <v>36</v>
      </c>
      <c r="N25" s="47"/>
      <c r="O25" s="47"/>
      <c r="P25" s="47"/>
      <c r="Q25" s="47"/>
      <c r="R25" s="47"/>
      <c r="S25" s="47"/>
      <c r="T25" s="47" t="s">
        <v>481</v>
      </c>
      <c r="U25" s="44" t="s">
        <v>623</v>
      </c>
      <c r="V25" s="49" t="s">
        <v>624</v>
      </c>
      <c r="W25" s="53" t="s">
        <v>625</v>
      </c>
      <c r="X25" s="47" t="s">
        <v>465</v>
      </c>
      <c r="Y25" s="47" t="s">
        <v>466</v>
      </c>
      <c r="Z25" s="47"/>
      <c r="AA25" s="47" t="s">
        <v>465</v>
      </c>
      <c r="AB25" s="47" t="s">
        <v>466</v>
      </c>
      <c r="AC25" s="47"/>
      <c r="AD25" s="46"/>
      <c r="AE25" s="44"/>
      <c r="AF25" s="44"/>
      <c r="AG25" s="48"/>
      <c r="AH25" s="48" t="s">
        <v>495</v>
      </c>
      <c r="AI25" s="48" t="s">
        <v>495</v>
      </c>
      <c r="AJ25" s="46" t="s">
        <v>626</v>
      </c>
      <c r="AK25" s="44" t="s">
        <v>589</v>
      </c>
    </row>
    <row r="26" s="31" customFormat="1" ht="179" customHeight="1" spans="1:37">
      <c r="A26" s="41"/>
      <c r="B26" s="41"/>
      <c r="C26" s="47"/>
      <c r="D26" s="44"/>
      <c r="E26" s="49"/>
      <c r="F26" s="46"/>
      <c r="G26" s="46"/>
      <c r="H26" s="46"/>
      <c r="I26" s="46" t="s">
        <v>627</v>
      </c>
      <c r="J26" s="46" t="s">
        <v>628</v>
      </c>
      <c r="K26" s="47"/>
      <c r="L26" s="47"/>
      <c r="M26" s="44" t="s">
        <v>36</v>
      </c>
      <c r="N26" s="47"/>
      <c r="O26" s="48"/>
      <c r="P26" s="47"/>
      <c r="Q26" s="47"/>
      <c r="R26" s="47"/>
      <c r="S26" s="47"/>
      <c r="T26" s="47" t="s">
        <v>481</v>
      </c>
      <c r="U26" s="44" t="s">
        <v>623</v>
      </c>
      <c r="V26" s="49" t="s">
        <v>629</v>
      </c>
      <c r="W26" s="53" t="s">
        <v>625</v>
      </c>
      <c r="X26" s="47" t="s">
        <v>465</v>
      </c>
      <c r="Y26" s="47" t="s">
        <v>466</v>
      </c>
      <c r="Z26" s="47"/>
      <c r="AA26" s="47" t="s">
        <v>465</v>
      </c>
      <c r="AB26" s="47" t="s">
        <v>466</v>
      </c>
      <c r="AC26" s="47"/>
      <c r="AD26" s="46" t="s">
        <v>630</v>
      </c>
      <c r="AE26" s="44" t="s">
        <v>486</v>
      </c>
      <c r="AF26" s="44" t="s">
        <v>466</v>
      </c>
      <c r="AG26" s="48"/>
      <c r="AH26" s="48" t="s">
        <v>495</v>
      </c>
      <c r="AI26" s="48" t="s">
        <v>495</v>
      </c>
      <c r="AJ26" s="46" t="s">
        <v>631</v>
      </c>
      <c r="AK26" s="44" t="s">
        <v>589</v>
      </c>
    </row>
    <row r="27" s="31" customFormat="1" ht="103" customHeight="1" spans="1:37">
      <c r="A27" s="41"/>
      <c r="B27" s="41" t="s">
        <v>632</v>
      </c>
      <c r="C27" s="47" t="s">
        <v>535</v>
      </c>
      <c r="D27" s="47" t="s">
        <v>633</v>
      </c>
      <c r="E27" s="49" t="s">
        <v>634</v>
      </c>
      <c r="F27" s="46"/>
      <c r="G27" s="46" t="s">
        <v>635</v>
      </c>
      <c r="H27" s="46" t="s">
        <v>636</v>
      </c>
      <c r="I27" s="46" t="s">
        <v>637</v>
      </c>
      <c r="J27" s="46" t="s">
        <v>638</v>
      </c>
      <c r="K27" s="47"/>
      <c r="L27" s="44" t="s">
        <v>36</v>
      </c>
      <c r="M27" s="47"/>
      <c r="N27" s="47"/>
      <c r="O27" s="47"/>
      <c r="P27" s="47"/>
      <c r="Q27" s="47"/>
      <c r="R27" s="47"/>
      <c r="S27" s="47"/>
      <c r="T27" s="47" t="s">
        <v>462</v>
      </c>
      <c r="U27" s="44"/>
      <c r="V27" s="49" t="s">
        <v>639</v>
      </c>
      <c r="W27" s="50" t="s">
        <v>640</v>
      </c>
      <c r="X27" s="47" t="s">
        <v>465</v>
      </c>
      <c r="Y27" s="47" t="s">
        <v>466</v>
      </c>
      <c r="Z27" s="47"/>
      <c r="AA27" s="47" t="s">
        <v>465</v>
      </c>
      <c r="AB27" s="47" t="s">
        <v>466</v>
      </c>
      <c r="AC27" s="47"/>
      <c r="AD27" s="46"/>
      <c r="AE27" s="44"/>
      <c r="AF27" s="44"/>
      <c r="AG27" s="48"/>
      <c r="AH27" s="48" t="s">
        <v>495</v>
      </c>
      <c r="AI27" s="48" t="s">
        <v>495</v>
      </c>
      <c r="AJ27" s="49" t="s">
        <v>641</v>
      </c>
      <c r="AK27" s="44" t="s">
        <v>606</v>
      </c>
    </row>
    <row r="28" s="31" customFormat="1" ht="105" customHeight="1" spans="1:37">
      <c r="A28" s="41"/>
      <c r="B28" s="41"/>
      <c r="C28" s="47"/>
      <c r="D28" s="47"/>
      <c r="E28" s="49"/>
      <c r="F28" s="46"/>
      <c r="G28" s="46"/>
      <c r="H28" s="46"/>
      <c r="I28" s="46" t="s">
        <v>642</v>
      </c>
      <c r="J28" s="46" t="s">
        <v>643</v>
      </c>
      <c r="K28" s="47"/>
      <c r="L28" s="47"/>
      <c r="M28" s="47"/>
      <c r="N28" s="47"/>
      <c r="O28" s="44" t="s">
        <v>36</v>
      </c>
      <c r="P28" s="47"/>
      <c r="Q28" s="47"/>
      <c r="R28" s="47"/>
      <c r="S28" s="47"/>
      <c r="T28" s="44" t="s">
        <v>506</v>
      </c>
      <c r="U28" s="44" t="s">
        <v>562</v>
      </c>
      <c r="V28" s="49" t="s">
        <v>644</v>
      </c>
      <c r="W28" s="50" t="s">
        <v>640</v>
      </c>
      <c r="X28" s="47" t="s">
        <v>465</v>
      </c>
      <c r="Y28" s="47" t="s">
        <v>466</v>
      </c>
      <c r="Z28" s="47"/>
      <c r="AA28" s="47" t="s">
        <v>465</v>
      </c>
      <c r="AB28" s="47" t="s">
        <v>466</v>
      </c>
      <c r="AC28" s="47"/>
      <c r="AD28" s="46"/>
      <c r="AE28" s="44"/>
      <c r="AF28" s="44"/>
      <c r="AG28" s="48"/>
      <c r="AH28" s="48" t="s">
        <v>495</v>
      </c>
      <c r="AI28" s="48" t="s">
        <v>495</v>
      </c>
      <c r="AJ28" s="49" t="s">
        <v>645</v>
      </c>
      <c r="AK28" s="44" t="s">
        <v>606</v>
      </c>
    </row>
    <row r="29" s="31" customFormat="1" ht="107" customHeight="1" spans="1:37">
      <c r="A29" s="41"/>
      <c r="B29" s="41"/>
      <c r="C29" s="47"/>
      <c r="D29" s="47"/>
      <c r="E29" s="49"/>
      <c r="F29" s="46"/>
      <c r="G29" s="46"/>
      <c r="H29" s="46"/>
      <c r="I29" s="46" t="s">
        <v>646</v>
      </c>
      <c r="J29" s="46" t="s">
        <v>647</v>
      </c>
      <c r="K29" s="47"/>
      <c r="L29" s="47"/>
      <c r="M29" s="44" t="s">
        <v>36</v>
      </c>
      <c r="N29" s="47"/>
      <c r="O29" s="47"/>
      <c r="P29" s="47"/>
      <c r="Q29" s="47"/>
      <c r="R29" s="47"/>
      <c r="S29" s="47"/>
      <c r="T29" s="44" t="s">
        <v>506</v>
      </c>
      <c r="U29" s="44" t="s">
        <v>562</v>
      </c>
      <c r="V29" s="49" t="s">
        <v>644</v>
      </c>
      <c r="W29" s="54" t="s">
        <v>648</v>
      </c>
      <c r="X29" s="47" t="s">
        <v>465</v>
      </c>
      <c r="Y29" s="47" t="s">
        <v>466</v>
      </c>
      <c r="Z29" s="47"/>
      <c r="AA29" s="47" t="s">
        <v>465</v>
      </c>
      <c r="AB29" s="47" t="s">
        <v>466</v>
      </c>
      <c r="AC29" s="47"/>
      <c r="AD29" s="49"/>
      <c r="AE29" s="47"/>
      <c r="AF29" s="47"/>
      <c r="AG29" s="47"/>
      <c r="AH29" s="48" t="s">
        <v>495</v>
      </c>
      <c r="AI29" s="48" t="s">
        <v>495</v>
      </c>
      <c r="AJ29" s="49" t="s">
        <v>649</v>
      </c>
      <c r="AK29" s="44" t="s">
        <v>553</v>
      </c>
    </row>
    <row r="30" s="31" customFormat="1" ht="94" customHeight="1" spans="1:37">
      <c r="A30" s="41"/>
      <c r="B30" s="41"/>
      <c r="C30" s="47" t="s">
        <v>535</v>
      </c>
      <c r="D30" s="47" t="s">
        <v>650</v>
      </c>
      <c r="E30" s="47" t="s">
        <v>651</v>
      </c>
      <c r="F30" s="44"/>
      <c r="G30" s="44" t="s">
        <v>652</v>
      </c>
      <c r="H30" s="44" t="s">
        <v>653</v>
      </c>
      <c r="I30" s="46" t="s">
        <v>654</v>
      </c>
      <c r="J30" s="46" t="s">
        <v>655</v>
      </c>
      <c r="K30" s="47"/>
      <c r="L30" s="47"/>
      <c r="M30" s="44" t="s">
        <v>36</v>
      </c>
      <c r="N30" s="47"/>
      <c r="O30" s="47"/>
      <c r="P30" s="47"/>
      <c r="Q30" s="47"/>
      <c r="R30" s="47"/>
      <c r="S30" s="47"/>
      <c r="T30" s="44" t="s">
        <v>506</v>
      </c>
      <c r="U30" s="44" t="s">
        <v>562</v>
      </c>
      <c r="V30" s="49" t="s">
        <v>656</v>
      </c>
      <c r="W30" s="54" t="s">
        <v>657</v>
      </c>
      <c r="X30" s="47" t="s">
        <v>465</v>
      </c>
      <c r="Y30" s="47" t="s">
        <v>466</v>
      </c>
      <c r="Z30" s="47"/>
      <c r="AA30" s="47" t="s">
        <v>465</v>
      </c>
      <c r="AB30" s="47" t="s">
        <v>466</v>
      </c>
      <c r="AC30" s="47"/>
      <c r="AD30" s="46"/>
      <c r="AE30" s="44"/>
      <c r="AF30" s="44"/>
      <c r="AG30" s="48"/>
      <c r="AH30" s="48" t="s">
        <v>495</v>
      </c>
      <c r="AI30" s="48" t="s">
        <v>495</v>
      </c>
      <c r="AJ30" s="49" t="s">
        <v>658</v>
      </c>
      <c r="AK30" s="44" t="s">
        <v>553</v>
      </c>
    </row>
    <row r="31" s="31" customFormat="1" ht="107" customHeight="1" spans="1:37">
      <c r="A31" s="41"/>
      <c r="B31" s="41"/>
      <c r="C31" s="47"/>
      <c r="D31" s="47"/>
      <c r="E31" s="47"/>
      <c r="F31" s="44"/>
      <c r="G31" s="44"/>
      <c r="H31" s="44"/>
      <c r="I31" s="46" t="s">
        <v>659</v>
      </c>
      <c r="J31" s="46" t="s">
        <v>660</v>
      </c>
      <c r="K31" s="47"/>
      <c r="L31" s="47"/>
      <c r="M31" s="44" t="s">
        <v>36</v>
      </c>
      <c r="N31" s="47"/>
      <c r="O31" s="47"/>
      <c r="P31" s="47"/>
      <c r="Q31" s="47"/>
      <c r="R31" s="47"/>
      <c r="S31" s="47"/>
      <c r="T31" s="44" t="s">
        <v>506</v>
      </c>
      <c r="U31" s="44" t="s">
        <v>562</v>
      </c>
      <c r="V31" s="49" t="s">
        <v>656</v>
      </c>
      <c r="W31" s="54" t="s">
        <v>657</v>
      </c>
      <c r="X31" s="47" t="s">
        <v>465</v>
      </c>
      <c r="Y31" s="47" t="s">
        <v>466</v>
      </c>
      <c r="Z31" s="47"/>
      <c r="AA31" s="47" t="s">
        <v>465</v>
      </c>
      <c r="AB31" s="47" t="s">
        <v>466</v>
      </c>
      <c r="AC31" s="47"/>
      <c r="AD31" s="46"/>
      <c r="AE31" s="44"/>
      <c r="AF31" s="44"/>
      <c r="AG31" s="48"/>
      <c r="AH31" s="48" t="s">
        <v>495</v>
      </c>
      <c r="AI31" s="48" t="s">
        <v>495</v>
      </c>
      <c r="AJ31" s="49" t="s">
        <v>661</v>
      </c>
      <c r="AK31" s="44" t="s">
        <v>553</v>
      </c>
    </row>
    <row r="32" s="31" customFormat="1" ht="102" customHeight="1" spans="1:37">
      <c r="A32" s="41" t="s">
        <v>452</v>
      </c>
      <c r="B32" s="41" t="s">
        <v>632</v>
      </c>
      <c r="C32" s="47" t="s">
        <v>535</v>
      </c>
      <c r="D32" s="47" t="s">
        <v>650</v>
      </c>
      <c r="E32" s="47" t="s">
        <v>651</v>
      </c>
      <c r="F32" s="44"/>
      <c r="G32" s="44" t="s">
        <v>652</v>
      </c>
      <c r="H32" s="59" t="s">
        <v>653</v>
      </c>
      <c r="I32" s="46" t="s">
        <v>662</v>
      </c>
      <c r="J32" s="46" t="s">
        <v>663</v>
      </c>
      <c r="K32" s="47"/>
      <c r="L32" s="47"/>
      <c r="M32" s="44" t="s">
        <v>36</v>
      </c>
      <c r="N32" s="47"/>
      <c r="O32" s="47"/>
      <c r="P32" s="47"/>
      <c r="Q32" s="47"/>
      <c r="R32" s="47"/>
      <c r="S32" s="47"/>
      <c r="T32" s="44" t="s">
        <v>506</v>
      </c>
      <c r="U32" s="44" t="s">
        <v>562</v>
      </c>
      <c r="V32" s="49" t="s">
        <v>656</v>
      </c>
      <c r="W32" s="54" t="s">
        <v>657</v>
      </c>
      <c r="X32" s="47" t="s">
        <v>465</v>
      </c>
      <c r="Y32" s="47" t="s">
        <v>466</v>
      </c>
      <c r="Z32" s="47"/>
      <c r="AA32" s="47" t="s">
        <v>465</v>
      </c>
      <c r="AB32" s="47" t="s">
        <v>466</v>
      </c>
      <c r="AC32" s="47"/>
      <c r="AD32" s="46"/>
      <c r="AE32" s="44"/>
      <c r="AF32" s="44"/>
      <c r="AG32" s="48"/>
      <c r="AH32" s="48" t="s">
        <v>495</v>
      </c>
      <c r="AI32" s="48" t="s">
        <v>495</v>
      </c>
      <c r="AJ32" s="49" t="s">
        <v>664</v>
      </c>
      <c r="AK32" s="44" t="s">
        <v>553</v>
      </c>
    </row>
    <row r="33" s="33" customFormat="1" ht="90" customHeight="1" spans="1:37">
      <c r="A33" s="41"/>
      <c r="B33" s="41"/>
      <c r="C33" s="47"/>
      <c r="D33" s="47"/>
      <c r="E33" s="47"/>
      <c r="F33" s="44"/>
      <c r="G33" s="44"/>
      <c r="H33" s="59" t="s">
        <v>653</v>
      </c>
      <c r="I33" s="46" t="s">
        <v>665</v>
      </c>
      <c r="J33" s="46" t="s">
        <v>666</v>
      </c>
      <c r="K33" s="47"/>
      <c r="L33" s="47"/>
      <c r="M33" s="44" t="s">
        <v>36</v>
      </c>
      <c r="N33" s="47"/>
      <c r="O33" s="47"/>
      <c r="P33" s="47"/>
      <c r="Q33" s="47"/>
      <c r="R33" s="47"/>
      <c r="S33" s="47"/>
      <c r="T33" s="44" t="s">
        <v>506</v>
      </c>
      <c r="U33" s="44" t="s">
        <v>562</v>
      </c>
      <c r="V33" s="49" t="s">
        <v>656</v>
      </c>
      <c r="W33" s="53" t="s">
        <v>667</v>
      </c>
      <c r="X33" s="47" t="s">
        <v>465</v>
      </c>
      <c r="Y33" s="47" t="s">
        <v>466</v>
      </c>
      <c r="Z33" s="47"/>
      <c r="AA33" s="47" t="s">
        <v>465</v>
      </c>
      <c r="AB33" s="47" t="s">
        <v>466</v>
      </c>
      <c r="AC33" s="47"/>
      <c r="AD33" s="46"/>
      <c r="AE33" s="44"/>
      <c r="AF33" s="44"/>
      <c r="AG33" s="48"/>
      <c r="AH33" s="48" t="s">
        <v>495</v>
      </c>
      <c r="AI33" s="48" t="s">
        <v>495</v>
      </c>
      <c r="AJ33" s="49" t="s">
        <v>661</v>
      </c>
      <c r="AK33" s="44" t="s">
        <v>553</v>
      </c>
    </row>
    <row r="34" s="33" customFormat="1" ht="92" customHeight="1" spans="1:37">
      <c r="A34" s="41"/>
      <c r="B34" s="41"/>
      <c r="C34" s="47"/>
      <c r="D34" s="47"/>
      <c r="E34" s="47"/>
      <c r="F34" s="44"/>
      <c r="G34" s="44"/>
      <c r="H34" s="59" t="s">
        <v>653</v>
      </c>
      <c r="I34" s="46" t="s">
        <v>668</v>
      </c>
      <c r="J34" s="46" t="s">
        <v>669</v>
      </c>
      <c r="K34" s="47"/>
      <c r="L34" s="47"/>
      <c r="M34" s="44" t="s">
        <v>36</v>
      </c>
      <c r="N34" s="47"/>
      <c r="O34" s="47"/>
      <c r="P34" s="47"/>
      <c r="Q34" s="47"/>
      <c r="R34" s="47"/>
      <c r="S34" s="47"/>
      <c r="T34" s="44" t="s">
        <v>506</v>
      </c>
      <c r="U34" s="44" t="s">
        <v>562</v>
      </c>
      <c r="V34" s="49" t="s">
        <v>656</v>
      </c>
      <c r="W34" s="53" t="s">
        <v>667</v>
      </c>
      <c r="X34" s="47" t="s">
        <v>465</v>
      </c>
      <c r="Y34" s="47" t="s">
        <v>466</v>
      </c>
      <c r="Z34" s="47"/>
      <c r="AA34" s="47" t="s">
        <v>465</v>
      </c>
      <c r="AB34" s="47" t="s">
        <v>466</v>
      </c>
      <c r="AC34" s="47"/>
      <c r="AD34" s="46"/>
      <c r="AE34" s="44"/>
      <c r="AF34" s="44"/>
      <c r="AG34" s="48"/>
      <c r="AH34" s="48" t="s">
        <v>495</v>
      </c>
      <c r="AI34" s="48" t="s">
        <v>495</v>
      </c>
      <c r="AJ34" s="49" t="s">
        <v>661</v>
      </c>
      <c r="AK34" s="44" t="s">
        <v>553</v>
      </c>
    </row>
    <row r="35" s="33" customFormat="1" ht="89" customHeight="1" spans="1:37">
      <c r="A35" s="41"/>
      <c r="B35" s="41"/>
      <c r="C35" s="47"/>
      <c r="D35" s="47"/>
      <c r="E35" s="47"/>
      <c r="F35" s="44"/>
      <c r="G35" s="44"/>
      <c r="H35" s="59" t="s">
        <v>653</v>
      </c>
      <c r="I35" s="46" t="s">
        <v>670</v>
      </c>
      <c r="J35" s="46" t="s">
        <v>671</v>
      </c>
      <c r="K35" s="47"/>
      <c r="L35" s="47"/>
      <c r="M35" s="44" t="s">
        <v>36</v>
      </c>
      <c r="N35" s="47"/>
      <c r="O35" s="47"/>
      <c r="P35" s="47"/>
      <c r="Q35" s="47"/>
      <c r="R35" s="47"/>
      <c r="S35" s="47"/>
      <c r="T35" s="44" t="s">
        <v>506</v>
      </c>
      <c r="U35" s="44" t="s">
        <v>672</v>
      </c>
      <c r="V35" s="49" t="s">
        <v>656</v>
      </c>
      <c r="W35" s="54" t="s">
        <v>673</v>
      </c>
      <c r="X35" s="47" t="s">
        <v>465</v>
      </c>
      <c r="Y35" s="47" t="s">
        <v>466</v>
      </c>
      <c r="Z35" s="47"/>
      <c r="AA35" s="47" t="s">
        <v>465</v>
      </c>
      <c r="AB35" s="47" t="s">
        <v>466</v>
      </c>
      <c r="AC35" s="47"/>
      <c r="AD35" s="46"/>
      <c r="AE35" s="44"/>
      <c r="AF35" s="44"/>
      <c r="AG35" s="48"/>
      <c r="AH35" s="48" t="s">
        <v>495</v>
      </c>
      <c r="AI35" s="48" t="s">
        <v>495</v>
      </c>
      <c r="AJ35" s="49" t="s">
        <v>674</v>
      </c>
      <c r="AK35" s="44" t="s">
        <v>497</v>
      </c>
    </row>
    <row r="36" s="31" customFormat="1" ht="96" customHeight="1" spans="1:37">
      <c r="A36" s="41"/>
      <c r="B36" s="41"/>
      <c r="C36" s="47"/>
      <c r="D36" s="47"/>
      <c r="E36" s="47"/>
      <c r="F36" s="44"/>
      <c r="G36" s="44"/>
      <c r="H36" s="59" t="s">
        <v>653</v>
      </c>
      <c r="I36" s="46" t="s">
        <v>675</v>
      </c>
      <c r="J36" s="60" t="s">
        <v>676</v>
      </c>
      <c r="K36" s="47"/>
      <c r="L36" s="47"/>
      <c r="M36" s="44" t="s">
        <v>36</v>
      </c>
      <c r="N36" s="47"/>
      <c r="O36" s="47"/>
      <c r="P36" s="47"/>
      <c r="Q36" s="47"/>
      <c r="R36" s="47"/>
      <c r="S36" s="47"/>
      <c r="T36" s="44" t="s">
        <v>506</v>
      </c>
      <c r="U36" s="61" t="s">
        <v>677</v>
      </c>
      <c r="V36" s="50" t="s">
        <v>678</v>
      </c>
      <c r="W36" s="56" t="s">
        <v>679</v>
      </c>
      <c r="X36" s="47" t="s">
        <v>465</v>
      </c>
      <c r="Y36" s="47" t="s">
        <v>466</v>
      </c>
      <c r="Z36" s="47"/>
      <c r="AA36" s="47" t="s">
        <v>465</v>
      </c>
      <c r="AB36" s="47" t="s">
        <v>466</v>
      </c>
      <c r="AC36" s="47"/>
      <c r="AD36" s="46"/>
      <c r="AE36" s="44"/>
      <c r="AF36" s="44"/>
      <c r="AG36" s="48"/>
      <c r="AH36" s="48" t="s">
        <v>467</v>
      </c>
      <c r="AI36" s="48" t="s">
        <v>467</v>
      </c>
      <c r="AJ36" s="49" t="s">
        <v>680</v>
      </c>
      <c r="AK36" s="44" t="s">
        <v>488</v>
      </c>
    </row>
    <row r="37" s="31" customFormat="1" ht="100" customHeight="1" spans="1:37">
      <c r="A37" s="41"/>
      <c r="B37" s="41"/>
      <c r="C37" s="47" t="s">
        <v>454</v>
      </c>
      <c r="D37" s="44" t="s">
        <v>681</v>
      </c>
      <c r="E37" s="49" t="s">
        <v>682</v>
      </c>
      <c r="F37" s="46" t="s">
        <v>683</v>
      </c>
      <c r="G37" s="46" t="s">
        <v>684</v>
      </c>
      <c r="H37" s="46" t="s">
        <v>685</v>
      </c>
      <c r="I37" s="46" t="s">
        <v>686</v>
      </c>
      <c r="J37" s="46" t="s">
        <v>687</v>
      </c>
      <c r="K37" s="47"/>
      <c r="L37" s="47"/>
      <c r="M37" s="44" t="s">
        <v>36</v>
      </c>
      <c r="N37" s="47"/>
      <c r="O37" s="47"/>
      <c r="P37" s="47"/>
      <c r="Q37" s="47"/>
      <c r="R37" s="47"/>
      <c r="S37" s="48"/>
      <c r="T37" s="44" t="s">
        <v>506</v>
      </c>
      <c r="U37" s="44" t="s">
        <v>688</v>
      </c>
      <c r="V37" s="49" t="s">
        <v>689</v>
      </c>
      <c r="W37" s="50" t="s">
        <v>690</v>
      </c>
      <c r="X37" s="47" t="s">
        <v>465</v>
      </c>
      <c r="Y37" s="47" t="s">
        <v>466</v>
      </c>
      <c r="Z37" s="47"/>
      <c r="AA37" s="47" t="s">
        <v>465</v>
      </c>
      <c r="AB37" s="47" t="s">
        <v>466</v>
      </c>
      <c r="AC37" s="47"/>
      <c r="AD37" s="46"/>
      <c r="AE37" s="44"/>
      <c r="AF37" s="44"/>
      <c r="AG37" s="48"/>
      <c r="AH37" s="48" t="s">
        <v>495</v>
      </c>
      <c r="AI37" s="48" t="s">
        <v>495</v>
      </c>
      <c r="AJ37" s="49" t="s">
        <v>691</v>
      </c>
      <c r="AK37" s="44" t="s">
        <v>488</v>
      </c>
    </row>
    <row r="38" s="31" customFormat="1" ht="105" customHeight="1" spans="1:37">
      <c r="A38" s="41"/>
      <c r="B38" s="41"/>
      <c r="C38" s="47"/>
      <c r="D38" s="44"/>
      <c r="E38" s="49"/>
      <c r="F38" s="46"/>
      <c r="G38" s="46"/>
      <c r="H38" s="46"/>
      <c r="I38" s="46" t="s">
        <v>692</v>
      </c>
      <c r="J38" s="46" t="s">
        <v>693</v>
      </c>
      <c r="K38" s="47"/>
      <c r="L38" s="47"/>
      <c r="M38" s="44" t="s">
        <v>36</v>
      </c>
      <c r="N38" s="47"/>
      <c r="O38" s="47"/>
      <c r="P38" s="47"/>
      <c r="Q38" s="47"/>
      <c r="R38" s="47"/>
      <c r="S38" s="47"/>
      <c r="T38" s="44" t="s">
        <v>506</v>
      </c>
      <c r="U38" s="44" t="s">
        <v>672</v>
      </c>
      <c r="V38" s="49" t="s">
        <v>694</v>
      </c>
      <c r="W38" s="53" t="s">
        <v>695</v>
      </c>
      <c r="X38" s="47" t="s">
        <v>465</v>
      </c>
      <c r="Y38" s="47" t="s">
        <v>466</v>
      </c>
      <c r="Z38" s="47"/>
      <c r="AA38" s="47" t="s">
        <v>465</v>
      </c>
      <c r="AB38" s="47" t="s">
        <v>466</v>
      </c>
      <c r="AC38" s="47"/>
      <c r="AD38" s="46"/>
      <c r="AE38" s="44"/>
      <c r="AF38" s="44"/>
      <c r="AG38" s="48"/>
      <c r="AH38" s="48" t="s">
        <v>495</v>
      </c>
      <c r="AI38" s="48" t="s">
        <v>495</v>
      </c>
      <c r="AJ38" s="49" t="s">
        <v>696</v>
      </c>
      <c r="AK38" s="44" t="s">
        <v>497</v>
      </c>
    </row>
    <row r="39" s="31" customFormat="1" ht="158.4" spans="1:37">
      <c r="A39" s="41"/>
      <c r="B39" s="41"/>
      <c r="C39" s="47"/>
      <c r="D39" s="44"/>
      <c r="E39" s="49"/>
      <c r="F39" s="46"/>
      <c r="G39" s="46"/>
      <c r="H39" s="46"/>
      <c r="I39" s="46" t="s">
        <v>697</v>
      </c>
      <c r="J39" s="46" t="s">
        <v>698</v>
      </c>
      <c r="K39" s="47"/>
      <c r="L39" s="47"/>
      <c r="M39" s="44" t="s">
        <v>36</v>
      </c>
      <c r="N39" s="47"/>
      <c r="O39" s="47"/>
      <c r="P39" s="47"/>
      <c r="Q39" s="47"/>
      <c r="R39" s="47"/>
      <c r="S39" s="48"/>
      <c r="T39" s="47" t="s">
        <v>481</v>
      </c>
      <c r="U39" s="44" t="s">
        <v>699</v>
      </c>
      <c r="V39" s="49" t="s">
        <v>700</v>
      </c>
      <c r="W39" s="53" t="s">
        <v>701</v>
      </c>
      <c r="X39" s="47" t="s">
        <v>465</v>
      </c>
      <c r="Y39" s="47" t="s">
        <v>466</v>
      </c>
      <c r="Z39" s="47"/>
      <c r="AA39" s="47" t="s">
        <v>465</v>
      </c>
      <c r="AB39" s="47" t="s">
        <v>466</v>
      </c>
      <c r="AC39" s="47"/>
      <c r="AD39" s="49" t="s">
        <v>702</v>
      </c>
      <c r="AE39" s="47" t="s">
        <v>486</v>
      </c>
      <c r="AF39" s="47" t="s">
        <v>466</v>
      </c>
      <c r="AG39" s="47"/>
      <c r="AH39" s="47" t="s">
        <v>495</v>
      </c>
      <c r="AI39" s="47" t="s">
        <v>495</v>
      </c>
      <c r="AJ39" s="49" t="s">
        <v>703</v>
      </c>
      <c r="AK39" s="44" t="s">
        <v>566</v>
      </c>
    </row>
    <row r="40" s="31" customFormat="1" ht="125" customHeight="1" spans="1:37">
      <c r="A40" s="41" t="s">
        <v>452</v>
      </c>
      <c r="B40" s="41" t="s">
        <v>632</v>
      </c>
      <c r="C40" s="47" t="s">
        <v>535</v>
      </c>
      <c r="D40" s="44" t="s">
        <v>704</v>
      </c>
      <c r="E40" s="49" t="s">
        <v>705</v>
      </c>
      <c r="F40" s="46" t="s">
        <v>706</v>
      </c>
      <c r="G40" s="46" t="s">
        <v>707</v>
      </c>
      <c r="H40" s="46" t="s">
        <v>708</v>
      </c>
      <c r="I40" s="46" t="s">
        <v>709</v>
      </c>
      <c r="J40" s="46" t="s">
        <v>710</v>
      </c>
      <c r="K40" s="47"/>
      <c r="L40" s="44" t="s">
        <v>36</v>
      </c>
      <c r="M40" s="47"/>
      <c r="N40" s="47"/>
      <c r="O40" s="47"/>
      <c r="P40" s="47"/>
      <c r="Q40" s="47"/>
      <c r="R40" s="47"/>
      <c r="S40" s="48"/>
      <c r="T40" s="62" t="s">
        <v>711</v>
      </c>
      <c r="U40" s="44" t="s">
        <v>699</v>
      </c>
      <c r="V40" s="49" t="s">
        <v>712</v>
      </c>
      <c r="W40" s="63" t="s">
        <v>713</v>
      </c>
      <c r="X40" s="47" t="s">
        <v>465</v>
      </c>
      <c r="Y40" s="47" t="s">
        <v>466</v>
      </c>
      <c r="Z40" s="47"/>
      <c r="AA40" s="47" t="s">
        <v>465</v>
      </c>
      <c r="AB40" s="47" t="s">
        <v>466</v>
      </c>
      <c r="AC40" s="47"/>
      <c r="AD40" s="46"/>
      <c r="AE40" s="44"/>
      <c r="AF40" s="44"/>
      <c r="AG40" s="48"/>
      <c r="AH40" s="48" t="s">
        <v>495</v>
      </c>
      <c r="AI40" s="48" t="s">
        <v>495</v>
      </c>
      <c r="AJ40" s="49" t="s">
        <v>714</v>
      </c>
      <c r="AK40" s="44" t="s">
        <v>715</v>
      </c>
    </row>
    <row r="41" s="31" customFormat="1" ht="108" customHeight="1" spans="1:37">
      <c r="A41" s="41"/>
      <c r="B41" s="41"/>
      <c r="C41" s="47"/>
      <c r="D41" s="44"/>
      <c r="E41" s="49"/>
      <c r="F41" s="46"/>
      <c r="G41" s="46"/>
      <c r="H41" s="46"/>
      <c r="I41" s="46" t="s">
        <v>716</v>
      </c>
      <c r="J41" s="46" t="s">
        <v>717</v>
      </c>
      <c r="K41" s="47"/>
      <c r="L41" s="44" t="s">
        <v>36</v>
      </c>
      <c r="M41" s="47"/>
      <c r="N41" s="47"/>
      <c r="O41" s="47"/>
      <c r="P41" s="47"/>
      <c r="Q41" s="47"/>
      <c r="R41" s="47"/>
      <c r="S41" s="47"/>
      <c r="T41" s="62" t="s">
        <v>711</v>
      </c>
      <c r="U41" s="44" t="s">
        <v>699</v>
      </c>
      <c r="V41" s="49" t="s">
        <v>718</v>
      </c>
      <c r="W41" s="63" t="s">
        <v>713</v>
      </c>
      <c r="X41" s="47" t="s">
        <v>465</v>
      </c>
      <c r="Y41" s="47" t="s">
        <v>466</v>
      </c>
      <c r="Z41" s="47"/>
      <c r="AA41" s="47" t="s">
        <v>465</v>
      </c>
      <c r="AB41" s="47" t="s">
        <v>466</v>
      </c>
      <c r="AC41" s="47"/>
      <c r="AD41" s="49"/>
      <c r="AE41" s="47"/>
      <c r="AF41" s="47"/>
      <c r="AG41" s="47"/>
      <c r="AH41" s="48" t="s">
        <v>495</v>
      </c>
      <c r="AI41" s="47" t="s">
        <v>495</v>
      </c>
      <c r="AJ41" s="49" t="s">
        <v>714</v>
      </c>
      <c r="AK41" s="44" t="s">
        <v>715</v>
      </c>
    </row>
    <row r="42" s="31" customFormat="1" ht="115" customHeight="1" spans="1:37">
      <c r="A42" s="41"/>
      <c r="B42" s="41"/>
      <c r="C42" s="47"/>
      <c r="D42" s="44"/>
      <c r="E42" s="49"/>
      <c r="F42" s="46"/>
      <c r="G42" s="46"/>
      <c r="H42" s="46"/>
      <c r="I42" s="46" t="s">
        <v>719</v>
      </c>
      <c r="J42" s="46" t="s">
        <v>720</v>
      </c>
      <c r="K42" s="47"/>
      <c r="L42" s="47"/>
      <c r="M42" s="44" t="s">
        <v>36</v>
      </c>
      <c r="N42" s="47"/>
      <c r="O42" s="47"/>
      <c r="P42" s="47"/>
      <c r="Q42" s="47"/>
      <c r="R42" s="47"/>
      <c r="S42" s="47"/>
      <c r="T42" s="44" t="s">
        <v>506</v>
      </c>
      <c r="U42" s="44" t="s">
        <v>721</v>
      </c>
      <c r="V42" s="49" t="s">
        <v>722</v>
      </c>
      <c r="W42" s="53" t="s">
        <v>723</v>
      </c>
      <c r="X42" s="47" t="s">
        <v>465</v>
      </c>
      <c r="Y42" s="47" t="s">
        <v>466</v>
      </c>
      <c r="Z42" s="47"/>
      <c r="AA42" s="47" t="s">
        <v>465</v>
      </c>
      <c r="AB42" s="47" t="s">
        <v>466</v>
      </c>
      <c r="AC42" s="47"/>
      <c r="AD42" s="46"/>
      <c r="AE42" s="44"/>
      <c r="AF42" s="44"/>
      <c r="AG42" s="48"/>
      <c r="AH42" s="48" t="s">
        <v>495</v>
      </c>
      <c r="AI42" s="48" t="s">
        <v>495</v>
      </c>
      <c r="AJ42" s="49" t="s">
        <v>714</v>
      </c>
      <c r="AK42" s="44" t="s">
        <v>553</v>
      </c>
    </row>
    <row r="43" s="31" customFormat="1" ht="96" customHeight="1" spans="1:37">
      <c r="A43" s="41"/>
      <c r="B43" s="41"/>
      <c r="C43" s="47"/>
      <c r="D43" s="47" t="s">
        <v>724</v>
      </c>
      <c r="E43" s="49" t="s">
        <v>725</v>
      </c>
      <c r="F43" s="46"/>
      <c r="G43" s="46" t="s">
        <v>726</v>
      </c>
      <c r="H43" s="46" t="s">
        <v>727</v>
      </c>
      <c r="I43" s="46" t="s">
        <v>728</v>
      </c>
      <c r="J43" s="46" t="s">
        <v>729</v>
      </c>
      <c r="K43" s="47"/>
      <c r="L43" s="47"/>
      <c r="M43" s="44" t="s">
        <v>36</v>
      </c>
      <c r="N43" s="47"/>
      <c r="O43" s="47"/>
      <c r="P43" s="47"/>
      <c r="Q43" s="47"/>
      <c r="R43" s="47"/>
      <c r="S43" s="47"/>
      <c r="T43" s="44" t="s">
        <v>506</v>
      </c>
      <c r="U43" s="44" t="s">
        <v>562</v>
      </c>
      <c r="V43" s="49" t="s">
        <v>730</v>
      </c>
      <c r="W43" s="53" t="s">
        <v>731</v>
      </c>
      <c r="X43" s="47" t="s">
        <v>465</v>
      </c>
      <c r="Y43" s="47" t="s">
        <v>466</v>
      </c>
      <c r="Z43" s="47"/>
      <c r="AA43" s="47" t="s">
        <v>465</v>
      </c>
      <c r="AB43" s="47" t="s">
        <v>466</v>
      </c>
      <c r="AC43" s="47"/>
      <c r="AD43" s="46"/>
      <c r="AE43" s="44"/>
      <c r="AF43" s="44"/>
      <c r="AG43" s="48"/>
      <c r="AH43" s="48" t="s">
        <v>495</v>
      </c>
      <c r="AI43" s="48" t="s">
        <v>495</v>
      </c>
      <c r="AJ43" s="49" t="s">
        <v>732</v>
      </c>
      <c r="AK43" s="44" t="s">
        <v>553</v>
      </c>
    </row>
    <row r="44" s="31" customFormat="1" ht="99" customHeight="1" spans="1:37">
      <c r="A44" s="41"/>
      <c r="B44" s="41"/>
      <c r="C44" s="47"/>
      <c r="D44" s="47"/>
      <c r="E44" s="49"/>
      <c r="F44" s="46"/>
      <c r="G44" s="46"/>
      <c r="H44" s="46"/>
      <c r="I44" s="46" t="s">
        <v>733</v>
      </c>
      <c r="J44" s="46" t="s">
        <v>734</v>
      </c>
      <c r="K44" s="47"/>
      <c r="L44" s="47"/>
      <c r="M44" s="44" t="s">
        <v>36</v>
      </c>
      <c r="N44" s="47"/>
      <c r="O44" s="47"/>
      <c r="P44" s="47"/>
      <c r="Q44" s="47"/>
      <c r="R44" s="47"/>
      <c r="S44" s="47"/>
      <c r="T44" s="44" t="s">
        <v>506</v>
      </c>
      <c r="U44" s="44" t="s">
        <v>672</v>
      </c>
      <c r="V44" s="49" t="s">
        <v>735</v>
      </c>
      <c r="W44" s="53" t="s">
        <v>736</v>
      </c>
      <c r="X44" s="47" t="s">
        <v>465</v>
      </c>
      <c r="Y44" s="47" t="s">
        <v>466</v>
      </c>
      <c r="Z44" s="47"/>
      <c r="AA44" s="47" t="s">
        <v>465</v>
      </c>
      <c r="AB44" s="47" t="s">
        <v>466</v>
      </c>
      <c r="AC44" s="47"/>
      <c r="AD44" s="46"/>
      <c r="AE44" s="44"/>
      <c r="AF44" s="44"/>
      <c r="AG44" s="48"/>
      <c r="AH44" s="48" t="s">
        <v>495</v>
      </c>
      <c r="AI44" s="48" t="s">
        <v>495</v>
      </c>
      <c r="AJ44" s="49" t="s">
        <v>737</v>
      </c>
      <c r="AK44" s="44" t="s">
        <v>497</v>
      </c>
    </row>
    <row r="45" s="31" customFormat="1" ht="98" customHeight="1" spans="1:37">
      <c r="A45" s="41"/>
      <c r="B45" s="41"/>
      <c r="C45" s="47"/>
      <c r="D45" s="47"/>
      <c r="E45" s="49"/>
      <c r="F45" s="46"/>
      <c r="G45" s="46"/>
      <c r="H45" s="46"/>
      <c r="I45" s="46" t="s">
        <v>738</v>
      </c>
      <c r="J45" s="46" t="s">
        <v>739</v>
      </c>
      <c r="K45" s="47"/>
      <c r="L45" s="47"/>
      <c r="M45" s="44" t="s">
        <v>36</v>
      </c>
      <c r="N45" s="47"/>
      <c r="O45" s="47"/>
      <c r="P45" s="47"/>
      <c r="Q45" s="47"/>
      <c r="R45" s="47"/>
      <c r="S45" s="47"/>
      <c r="T45" s="44" t="s">
        <v>506</v>
      </c>
      <c r="U45" s="44" t="s">
        <v>562</v>
      </c>
      <c r="V45" s="49" t="s">
        <v>740</v>
      </c>
      <c r="W45" s="53" t="s">
        <v>741</v>
      </c>
      <c r="X45" s="47" t="s">
        <v>465</v>
      </c>
      <c r="Y45" s="47" t="s">
        <v>466</v>
      </c>
      <c r="Z45" s="47"/>
      <c r="AA45" s="47" t="s">
        <v>465</v>
      </c>
      <c r="AB45" s="47" t="s">
        <v>466</v>
      </c>
      <c r="AC45" s="47"/>
      <c r="AD45" s="46"/>
      <c r="AE45" s="44"/>
      <c r="AF45" s="44"/>
      <c r="AG45" s="48"/>
      <c r="AH45" s="48" t="s">
        <v>495</v>
      </c>
      <c r="AI45" s="48" t="s">
        <v>495</v>
      </c>
      <c r="AJ45" s="49" t="s">
        <v>742</v>
      </c>
      <c r="AK45" s="44" t="s">
        <v>553</v>
      </c>
    </row>
    <row r="46" s="31" customFormat="1" ht="129" customHeight="1" spans="1:37">
      <c r="A46" s="41"/>
      <c r="B46" s="41"/>
      <c r="C46" s="47"/>
      <c r="D46" s="47"/>
      <c r="E46" s="49"/>
      <c r="F46" s="46"/>
      <c r="G46" s="46"/>
      <c r="H46" s="46"/>
      <c r="I46" s="46" t="s">
        <v>743</v>
      </c>
      <c r="J46" s="46" t="s">
        <v>744</v>
      </c>
      <c r="K46" s="47"/>
      <c r="L46" s="44" t="s">
        <v>36</v>
      </c>
      <c r="M46" s="47"/>
      <c r="N46" s="47"/>
      <c r="O46" s="47"/>
      <c r="P46" s="47"/>
      <c r="Q46" s="47"/>
      <c r="R46" s="47"/>
      <c r="S46" s="47"/>
      <c r="T46" s="47" t="s">
        <v>462</v>
      </c>
      <c r="U46" s="44"/>
      <c r="V46" s="49" t="s">
        <v>745</v>
      </c>
      <c r="W46" s="53" t="s">
        <v>746</v>
      </c>
      <c r="X46" s="47" t="s">
        <v>465</v>
      </c>
      <c r="Y46" s="47" t="s">
        <v>466</v>
      </c>
      <c r="Z46" s="47"/>
      <c r="AA46" s="47" t="s">
        <v>465</v>
      </c>
      <c r="AB46" s="47" t="s">
        <v>466</v>
      </c>
      <c r="AC46" s="47"/>
      <c r="AD46" s="46"/>
      <c r="AE46" s="44"/>
      <c r="AF46" s="44"/>
      <c r="AG46" s="48"/>
      <c r="AH46" s="48" t="s">
        <v>495</v>
      </c>
      <c r="AI46" s="48" t="s">
        <v>495</v>
      </c>
      <c r="AJ46" s="49" t="s">
        <v>747</v>
      </c>
      <c r="AK46" s="44" t="s">
        <v>589</v>
      </c>
    </row>
    <row r="47" s="31" customFormat="1" ht="108" customHeight="1" spans="1:37">
      <c r="A47" s="41" t="s">
        <v>452</v>
      </c>
      <c r="B47" s="41" t="s">
        <v>632</v>
      </c>
      <c r="C47" s="47" t="s">
        <v>535</v>
      </c>
      <c r="D47" s="47" t="s">
        <v>724</v>
      </c>
      <c r="E47" s="49" t="s">
        <v>748</v>
      </c>
      <c r="F47" s="46"/>
      <c r="G47" s="46" t="s">
        <v>749</v>
      </c>
      <c r="H47" s="46" t="s">
        <v>750</v>
      </c>
      <c r="I47" s="46" t="s">
        <v>751</v>
      </c>
      <c r="J47" s="46" t="s">
        <v>752</v>
      </c>
      <c r="K47" s="47"/>
      <c r="L47" s="47"/>
      <c r="M47" s="44" t="s">
        <v>36</v>
      </c>
      <c r="N47" s="47"/>
      <c r="O47" s="47"/>
      <c r="P47" s="47"/>
      <c r="Q47" s="47"/>
      <c r="R47" s="47"/>
      <c r="S47" s="47"/>
      <c r="T47" s="44" t="s">
        <v>506</v>
      </c>
      <c r="U47" s="44" t="s">
        <v>562</v>
      </c>
      <c r="V47" s="49" t="s">
        <v>753</v>
      </c>
      <c r="W47" s="54" t="s">
        <v>754</v>
      </c>
      <c r="X47" s="47" t="s">
        <v>465</v>
      </c>
      <c r="Y47" s="47" t="s">
        <v>466</v>
      </c>
      <c r="Z47" s="47"/>
      <c r="AA47" s="47" t="s">
        <v>465</v>
      </c>
      <c r="AB47" s="47" t="s">
        <v>466</v>
      </c>
      <c r="AC47" s="47"/>
      <c r="AD47" s="46"/>
      <c r="AE47" s="44"/>
      <c r="AF47" s="44"/>
      <c r="AG47" s="48"/>
      <c r="AH47" s="48" t="s">
        <v>495</v>
      </c>
      <c r="AI47" s="48" t="s">
        <v>495</v>
      </c>
      <c r="AJ47" s="49" t="s">
        <v>755</v>
      </c>
      <c r="AK47" s="44" t="s">
        <v>553</v>
      </c>
    </row>
    <row r="48" s="31" customFormat="1" ht="106" customHeight="1" spans="1:37">
      <c r="A48" s="41"/>
      <c r="B48" s="41"/>
      <c r="C48" s="47"/>
      <c r="D48" s="47"/>
      <c r="E48" s="49"/>
      <c r="F48" s="46"/>
      <c r="G48" s="46"/>
      <c r="H48" s="46"/>
      <c r="I48" s="46" t="s">
        <v>756</v>
      </c>
      <c r="J48" s="46" t="s">
        <v>757</v>
      </c>
      <c r="K48" s="47"/>
      <c r="L48" s="47"/>
      <c r="M48" s="44" t="s">
        <v>36</v>
      </c>
      <c r="N48" s="47"/>
      <c r="O48" s="47"/>
      <c r="P48" s="47"/>
      <c r="Q48" s="47"/>
      <c r="R48" s="47"/>
      <c r="S48" s="47"/>
      <c r="T48" s="44" t="s">
        <v>506</v>
      </c>
      <c r="U48" s="44" t="s">
        <v>562</v>
      </c>
      <c r="V48" s="49" t="s">
        <v>753</v>
      </c>
      <c r="W48" s="54" t="s">
        <v>754</v>
      </c>
      <c r="X48" s="47" t="s">
        <v>465</v>
      </c>
      <c r="Y48" s="47" t="s">
        <v>466</v>
      </c>
      <c r="Z48" s="47"/>
      <c r="AA48" s="47" t="s">
        <v>465</v>
      </c>
      <c r="AB48" s="47" t="s">
        <v>466</v>
      </c>
      <c r="AC48" s="47"/>
      <c r="AD48" s="46"/>
      <c r="AE48" s="44"/>
      <c r="AF48" s="44"/>
      <c r="AG48" s="48"/>
      <c r="AH48" s="48" t="s">
        <v>495</v>
      </c>
      <c r="AI48" s="48" t="s">
        <v>495</v>
      </c>
      <c r="AJ48" s="49" t="s">
        <v>755</v>
      </c>
      <c r="AK48" s="44" t="s">
        <v>553</v>
      </c>
    </row>
    <row r="49" s="31" customFormat="1" ht="110.4" spans="1:37">
      <c r="A49" s="41"/>
      <c r="B49" s="41"/>
      <c r="C49" s="47" t="s">
        <v>535</v>
      </c>
      <c r="D49" s="44" t="s">
        <v>758</v>
      </c>
      <c r="E49" s="49" t="s">
        <v>759</v>
      </c>
      <c r="F49" s="46"/>
      <c r="G49" s="46" t="s">
        <v>760</v>
      </c>
      <c r="H49" s="46" t="s">
        <v>761</v>
      </c>
      <c r="I49" s="46" t="s">
        <v>762</v>
      </c>
      <c r="J49" s="46" t="s">
        <v>763</v>
      </c>
      <c r="K49" s="47"/>
      <c r="L49" s="47"/>
      <c r="M49" s="44" t="s">
        <v>36</v>
      </c>
      <c r="N49" s="47"/>
      <c r="O49" s="47"/>
      <c r="P49" s="47"/>
      <c r="Q49" s="47"/>
      <c r="R49" s="47"/>
      <c r="S49" s="47"/>
      <c r="T49" s="44" t="s">
        <v>506</v>
      </c>
      <c r="U49" s="44" t="s">
        <v>672</v>
      </c>
      <c r="V49" s="49" t="s">
        <v>764</v>
      </c>
      <c r="W49" s="53" t="s">
        <v>765</v>
      </c>
      <c r="X49" s="47" t="s">
        <v>465</v>
      </c>
      <c r="Y49" s="47" t="s">
        <v>466</v>
      </c>
      <c r="Z49" s="47"/>
      <c r="AA49" s="47" t="s">
        <v>465</v>
      </c>
      <c r="AB49" s="47" t="s">
        <v>466</v>
      </c>
      <c r="AC49" s="47"/>
      <c r="AD49" s="46"/>
      <c r="AE49" s="44"/>
      <c r="AF49" s="44"/>
      <c r="AG49" s="48"/>
      <c r="AH49" s="48" t="s">
        <v>495</v>
      </c>
      <c r="AI49" s="48" t="s">
        <v>495</v>
      </c>
      <c r="AJ49" s="49" t="s">
        <v>766</v>
      </c>
      <c r="AK49" s="44" t="s">
        <v>589</v>
      </c>
    </row>
    <row r="50" s="31" customFormat="1" ht="83" customHeight="1" spans="1:37">
      <c r="A50" s="41"/>
      <c r="B50" s="41"/>
      <c r="C50" s="47"/>
      <c r="D50" s="44"/>
      <c r="E50" s="49"/>
      <c r="F50" s="46"/>
      <c r="G50" s="46"/>
      <c r="H50" s="46"/>
      <c r="I50" s="46" t="s">
        <v>767</v>
      </c>
      <c r="J50" s="46" t="s">
        <v>768</v>
      </c>
      <c r="K50" s="47"/>
      <c r="L50" s="44" t="s">
        <v>36</v>
      </c>
      <c r="M50" s="47"/>
      <c r="N50" s="47"/>
      <c r="O50" s="47"/>
      <c r="P50" s="47"/>
      <c r="Q50" s="47"/>
      <c r="R50" s="47"/>
      <c r="S50" s="47"/>
      <c r="T50" s="44" t="s">
        <v>506</v>
      </c>
      <c r="U50" s="44" t="s">
        <v>562</v>
      </c>
      <c r="V50" s="49" t="s">
        <v>769</v>
      </c>
      <c r="W50" s="54" t="s">
        <v>754</v>
      </c>
      <c r="X50" s="47" t="s">
        <v>465</v>
      </c>
      <c r="Y50" s="47" t="s">
        <v>466</v>
      </c>
      <c r="Z50" s="47"/>
      <c r="AA50" s="47" t="s">
        <v>465</v>
      </c>
      <c r="AB50" s="47" t="s">
        <v>466</v>
      </c>
      <c r="AC50" s="47"/>
      <c r="AD50" s="49"/>
      <c r="AE50" s="47"/>
      <c r="AF50" s="47"/>
      <c r="AG50" s="44"/>
      <c r="AH50" s="47" t="s">
        <v>495</v>
      </c>
      <c r="AI50" s="47" t="s">
        <v>495</v>
      </c>
      <c r="AJ50" s="49" t="s">
        <v>770</v>
      </c>
      <c r="AK50" s="44" t="s">
        <v>553</v>
      </c>
    </row>
    <row r="51" s="31" customFormat="1" ht="81" customHeight="1" spans="1:37">
      <c r="A51" s="41"/>
      <c r="B51" s="41"/>
      <c r="C51" s="47"/>
      <c r="D51" s="44"/>
      <c r="E51" s="49"/>
      <c r="F51" s="46"/>
      <c r="G51" s="46"/>
      <c r="H51" s="46"/>
      <c r="I51" s="46" t="s">
        <v>771</v>
      </c>
      <c r="J51" s="46" t="s">
        <v>772</v>
      </c>
      <c r="K51" s="47"/>
      <c r="L51" s="44" t="s">
        <v>36</v>
      </c>
      <c r="M51" s="47"/>
      <c r="N51" s="47"/>
      <c r="O51" s="47"/>
      <c r="P51" s="47"/>
      <c r="Q51" s="47"/>
      <c r="R51" s="47"/>
      <c r="S51" s="48"/>
      <c r="T51" s="47" t="s">
        <v>462</v>
      </c>
      <c r="U51" s="44" t="s">
        <v>688</v>
      </c>
      <c r="V51" s="49" t="s">
        <v>773</v>
      </c>
      <c r="W51" s="53" t="s">
        <v>774</v>
      </c>
      <c r="X51" s="47" t="s">
        <v>465</v>
      </c>
      <c r="Y51" s="47" t="s">
        <v>466</v>
      </c>
      <c r="Z51" s="47"/>
      <c r="AA51" s="47" t="s">
        <v>465</v>
      </c>
      <c r="AB51" s="47" t="s">
        <v>466</v>
      </c>
      <c r="AC51" s="47"/>
      <c r="AD51" s="46"/>
      <c r="AE51" s="44"/>
      <c r="AF51" s="44"/>
      <c r="AG51" s="48"/>
      <c r="AH51" s="48" t="s">
        <v>495</v>
      </c>
      <c r="AI51" s="48" t="s">
        <v>495</v>
      </c>
      <c r="AJ51" s="49" t="s">
        <v>770</v>
      </c>
      <c r="AK51" s="44" t="s">
        <v>488</v>
      </c>
    </row>
    <row r="52" s="31" customFormat="1" ht="103" customHeight="1" spans="1:37">
      <c r="A52" s="41"/>
      <c r="B52" s="41"/>
      <c r="C52" s="47" t="s">
        <v>535</v>
      </c>
      <c r="D52" s="47" t="s">
        <v>775</v>
      </c>
      <c r="E52" s="49" t="s">
        <v>776</v>
      </c>
      <c r="F52" s="46"/>
      <c r="G52" s="46" t="s">
        <v>777</v>
      </c>
      <c r="H52" s="46" t="s">
        <v>778</v>
      </c>
      <c r="I52" s="46" t="s">
        <v>779</v>
      </c>
      <c r="J52" s="46" t="s">
        <v>780</v>
      </c>
      <c r="K52" s="47"/>
      <c r="L52" s="44" t="s">
        <v>36</v>
      </c>
      <c r="M52" s="47"/>
      <c r="N52" s="47"/>
      <c r="O52" s="47"/>
      <c r="P52" s="47"/>
      <c r="Q52" s="47"/>
      <c r="R52" s="47"/>
      <c r="S52" s="47"/>
      <c r="T52" s="44" t="s">
        <v>506</v>
      </c>
      <c r="U52" s="44" t="s">
        <v>562</v>
      </c>
      <c r="V52" s="49" t="s">
        <v>781</v>
      </c>
      <c r="W52" s="64" t="s">
        <v>782</v>
      </c>
      <c r="X52" s="47" t="s">
        <v>465</v>
      </c>
      <c r="Y52" s="47" t="s">
        <v>466</v>
      </c>
      <c r="Z52" s="47"/>
      <c r="AA52" s="47" t="s">
        <v>465</v>
      </c>
      <c r="AB52" s="47" t="s">
        <v>466</v>
      </c>
      <c r="AC52" s="47"/>
      <c r="AD52" s="46"/>
      <c r="AE52" s="47"/>
      <c r="AF52" s="47"/>
      <c r="AG52" s="47"/>
      <c r="AH52" s="48" t="s">
        <v>495</v>
      </c>
      <c r="AI52" s="47" t="s">
        <v>495</v>
      </c>
      <c r="AJ52" s="49" t="s">
        <v>783</v>
      </c>
      <c r="AK52" s="44" t="s">
        <v>553</v>
      </c>
    </row>
    <row r="53" s="31" customFormat="1" ht="81" customHeight="1" spans="1:37">
      <c r="A53" s="41"/>
      <c r="B53" s="41"/>
      <c r="C53" s="47"/>
      <c r="D53" s="47"/>
      <c r="E53" s="49"/>
      <c r="F53" s="46"/>
      <c r="G53" s="46"/>
      <c r="H53" s="46"/>
      <c r="I53" s="46" t="s">
        <v>784</v>
      </c>
      <c r="J53" s="46" t="s">
        <v>785</v>
      </c>
      <c r="K53" s="47"/>
      <c r="L53" s="44" t="s">
        <v>36</v>
      </c>
      <c r="M53" s="47"/>
      <c r="N53" s="47"/>
      <c r="O53" s="47"/>
      <c r="P53" s="47"/>
      <c r="Q53" s="47"/>
      <c r="R53" s="47"/>
      <c r="S53" s="47"/>
      <c r="T53" s="44" t="s">
        <v>506</v>
      </c>
      <c r="U53" s="44" t="s">
        <v>562</v>
      </c>
      <c r="V53" s="49" t="s">
        <v>781</v>
      </c>
      <c r="W53" s="64" t="s">
        <v>782</v>
      </c>
      <c r="X53" s="47" t="s">
        <v>465</v>
      </c>
      <c r="Y53" s="47" t="s">
        <v>466</v>
      </c>
      <c r="Z53" s="47"/>
      <c r="AA53" s="47" t="s">
        <v>465</v>
      </c>
      <c r="AB53" s="47" t="s">
        <v>466</v>
      </c>
      <c r="AC53" s="47"/>
      <c r="AD53" s="46"/>
      <c r="AE53" s="44"/>
      <c r="AF53" s="44"/>
      <c r="AG53" s="48"/>
      <c r="AH53" s="48" t="s">
        <v>495</v>
      </c>
      <c r="AI53" s="48" t="s">
        <v>495</v>
      </c>
      <c r="AJ53" s="49" t="s">
        <v>783</v>
      </c>
      <c r="AK53" s="44" t="s">
        <v>553</v>
      </c>
    </row>
    <row r="54" s="31" customFormat="1" ht="93" customHeight="1" spans="1:37">
      <c r="A54" s="41"/>
      <c r="B54" s="41"/>
      <c r="C54" s="47"/>
      <c r="D54" s="47"/>
      <c r="E54" s="49"/>
      <c r="F54" s="46"/>
      <c r="G54" s="46"/>
      <c r="H54" s="46"/>
      <c r="I54" s="46" t="s">
        <v>786</v>
      </c>
      <c r="J54" s="46" t="s">
        <v>787</v>
      </c>
      <c r="K54" s="47"/>
      <c r="L54" s="47"/>
      <c r="M54" s="44" t="s">
        <v>36</v>
      </c>
      <c r="N54" s="47"/>
      <c r="O54" s="47"/>
      <c r="P54" s="47"/>
      <c r="Q54" s="47"/>
      <c r="R54" s="47"/>
      <c r="S54" s="47"/>
      <c r="T54" s="44" t="s">
        <v>506</v>
      </c>
      <c r="U54" s="44" t="s">
        <v>699</v>
      </c>
      <c r="V54" s="49" t="s">
        <v>788</v>
      </c>
      <c r="W54" s="64" t="s">
        <v>782</v>
      </c>
      <c r="X54" s="47" t="s">
        <v>465</v>
      </c>
      <c r="Y54" s="47" t="s">
        <v>466</v>
      </c>
      <c r="Z54" s="47"/>
      <c r="AA54" s="47" t="s">
        <v>465</v>
      </c>
      <c r="AB54" s="47" t="s">
        <v>466</v>
      </c>
      <c r="AC54" s="47"/>
      <c r="AD54" s="46"/>
      <c r="AE54" s="44"/>
      <c r="AF54" s="44"/>
      <c r="AG54" s="48"/>
      <c r="AH54" s="48" t="s">
        <v>495</v>
      </c>
      <c r="AI54" s="48" t="s">
        <v>495</v>
      </c>
      <c r="AJ54" s="49" t="s">
        <v>783</v>
      </c>
      <c r="AK54" s="44" t="s">
        <v>553</v>
      </c>
    </row>
    <row r="55" s="31" customFormat="1" ht="92" customHeight="1" spans="1:37">
      <c r="A55" s="41" t="s">
        <v>452</v>
      </c>
      <c r="B55" s="41" t="s">
        <v>632</v>
      </c>
      <c r="C55" s="47" t="s">
        <v>499</v>
      </c>
      <c r="D55" s="44" t="s">
        <v>789</v>
      </c>
      <c r="E55" s="49" t="s">
        <v>790</v>
      </c>
      <c r="F55" s="46"/>
      <c r="G55" s="46" t="s">
        <v>791</v>
      </c>
      <c r="H55" s="46" t="s">
        <v>792</v>
      </c>
      <c r="I55" s="46" t="s">
        <v>793</v>
      </c>
      <c r="J55" s="46" t="s">
        <v>794</v>
      </c>
      <c r="K55" s="47"/>
      <c r="L55" s="47"/>
      <c r="M55" s="47"/>
      <c r="N55" s="47"/>
      <c r="O55" s="47"/>
      <c r="P55" s="47"/>
      <c r="Q55" s="44" t="s">
        <v>36</v>
      </c>
      <c r="R55" s="47"/>
      <c r="S55" s="47"/>
      <c r="T55" s="44" t="s">
        <v>506</v>
      </c>
      <c r="U55" s="44" t="s">
        <v>795</v>
      </c>
      <c r="V55" s="49" t="s">
        <v>796</v>
      </c>
      <c r="W55" s="54" t="s">
        <v>797</v>
      </c>
      <c r="X55" s="47" t="s">
        <v>465</v>
      </c>
      <c r="Y55" s="47" t="s">
        <v>466</v>
      </c>
      <c r="Z55" s="47"/>
      <c r="AA55" s="47" t="s">
        <v>465</v>
      </c>
      <c r="AB55" s="47" t="s">
        <v>466</v>
      </c>
      <c r="AC55" s="47"/>
      <c r="AD55" s="46"/>
      <c r="AE55" s="44"/>
      <c r="AF55" s="44"/>
      <c r="AG55" s="48"/>
      <c r="AH55" s="48" t="s">
        <v>495</v>
      </c>
      <c r="AI55" s="48" t="s">
        <v>495</v>
      </c>
      <c r="AJ55" s="49" t="s">
        <v>798</v>
      </c>
      <c r="AK55" s="44" t="s">
        <v>715</v>
      </c>
    </row>
    <row r="56" s="31" customFormat="1" ht="117" customHeight="1" spans="1:37">
      <c r="A56" s="41"/>
      <c r="B56" s="41"/>
      <c r="C56" s="47"/>
      <c r="D56" s="44"/>
      <c r="E56" s="49"/>
      <c r="F56" s="46"/>
      <c r="G56" s="46"/>
      <c r="H56" s="46"/>
      <c r="I56" s="46" t="s">
        <v>799</v>
      </c>
      <c r="J56" s="46" t="s">
        <v>800</v>
      </c>
      <c r="K56" s="47"/>
      <c r="L56" s="47"/>
      <c r="M56" s="44" t="s">
        <v>36</v>
      </c>
      <c r="N56" s="47"/>
      <c r="O56" s="47"/>
      <c r="P56" s="47"/>
      <c r="Q56" s="47"/>
      <c r="R56" s="47"/>
      <c r="S56" s="48"/>
      <c r="T56" s="44" t="s">
        <v>481</v>
      </c>
      <c r="U56" s="44" t="s">
        <v>562</v>
      </c>
      <c r="V56" s="49" t="s">
        <v>796</v>
      </c>
      <c r="W56" s="54" t="s">
        <v>801</v>
      </c>
      <c r="X56" s="47" t="s">
        <v>465</v>
      </c>
      <c r="Y56" s="47" t="s">
        <v>466</v>
      </c>
      <c r="Z56" s="47"/>
      <c r="AA56" s="47" t="s">
        <v>465</v>
      </c>
      <c r="AB56" s="47" t="s">
        <v>466</v>
      </c>
      <c r="AC56" s="47"/>
      <c r="AD56" s="49" t="s">
        <v>802</v>
      </c>
      <c r="AE56" s="47" t="s">
        <v>486</v>
      </c>
      <c r="AF56" s="47" t="s">
        <v>466</v>
      </c>
      <c r="AG56" s="47"/>
      <c r="AH56" s="47" t="s">
        <v>495</v>
      </c>
      <c r="AI56" s="47" t="s">
        <v>495</v>
      </c>
      <c r="AJ56" s="49" t="s">
        <v>803</v>
      </c>
      <c r="AK56" s="44" t="s">
        <v>553</v>
      </c>
    </row>
    <row r="57" s="31" customFormat="1" ht="101" customHeight="1" spans="1:37">
      <c r="A57" s="41"/>
      <c r="B57" s="41"/>
      <c r="C57" s="47" t="s">
        <v>535</v>
      </c>
      <c r="D57" s="44" t="s">
        <v>804</v>
      </c>
      <c r="E57" s="49" t="s">
        <v>805</v>
      </c>
      <c r="F57" s="46" t="s">
        <v>806</v>
      </c>
      <c r="G57" s="46" t="s">
        <v>807</v>
      </c>
      <c r="H57" s="46" t="s">
        <v>808</v>
      </c>
      <c r="I57" s="46" t="s">
        <v>809</v>
      </c>
      <c r="J57" s="46" t="s">
        <v>810</v>
      </c>
      <c r="K57" s="47"/>
      <c r="L57" s="47"/>
      <c r="M57" s="44" t="s">
        <v>36</v>
      </c>
      <c r="N57" s="47"/>
      <c r="O57" s="47"/>
      <c r="P57" s="47"/>
      <c r="Q57" s="47"/>
      <c r="R57" s="47"/>
      <c r="S57" s="47"/>
      <c r="T57" s="44" t="s">
        <v>506</v>
      </c>
      <c r="U57" s="44" t="s">
        <v>562</v>
      </c>
      <c r="V57" s="49" t="s">
        <v>811</v>
      </c>
      <c r="W57" s="54" t="s">
        <v>801</v>
      </c>
      <c r="X57" s="47" t="s">
        <v>465</v>
      </c>
      <c r="Y57" s="47" t="s">
        <v>466</v>
      </c>
      <c r="Z57" s="47"/>
      <c r="AA57" s="47" t="s">
        <v>465</v>
      </c>
      <c r="AB57" s="47" t="s">
        <v>466</v>
      </c>
      <c r="AC57" s="47"/>
      <c r="AD57" s="46"/>
      <c r="AE57" s="44"/>
      <c r="AF57" s="44"/>
      <c r="AG57" s="48"/>
      <c r="AH57" s="48" t="s">
        <v>495</v>
      </c>
      <c r="AI57" s="48" t="s">
        <v>495</v>
      </c>
      <c r="AJ57" s="49" t="s">
        <v>812</v>
      </c>
      <c r="AK57" s="44" t="s">
        <v>553</v>
      </c>
    </row>
    <row r="58" s="31" customFormat="1" ht="95" customHeight="1" spans="1:37">
      <c r="A58" s="41"/>
      <c r="B58" s="41"/>
      <c r="C58" s="47"/>
      <c r="D58" s="44"/>
      <c r="E58" s="49"/>
      <c r="F58" s="46"/>
      <c r="G58" s="46"/>
      <c r="H58" s="46"/>
      <c r="I58" s="46" t="s">
        <v>813</v>
      </c>
      <c r="J58" s="46" t="s">
        <v>814</v>
      </c>
      <c r="K58" s="47"/>
      <c r="L58" s="47"/>
      <c r="M58" s="44" t="s">
        <v>36</v>
      </c>
      <c r="N58" s="47"/>
      <c r="O58" s="47"/>
      <c r="P58" s="47"/>
      <c r="Q58" s="47"/>
      <c r="R58" s="47"/>
      <c r="S58" s="47"/>
      <c r="T58" s="44" t="s">
        <v>506</v>
      </c>
      <c r="U58" s="44" t="s">
        <v>562</v>
      </c>
      <c r="V58" s="49" t="s">
        <v>815</v>
      </c>
      <c r="W58" s="54" t="s">
        <v>801</v>
      </c>
      <c r="X58" s="47" t="s">
        <v>465</v>
      </c>
      <c r="Y58" s="47" t="s">
        <v>466</v>
      </c>
      <c r="Z58" s="47"/>
      <c r="AA58" s="47" t="s">
        <v>465</v>
      </c>
      <c r="AB58" s="47" t="s">
        <v>466</v>
      </c>
      <c r="AC58" s="47"/>
      <c r="AD58" s="46"/>
      <c r="AE58" s="44"/>
      <c r="AF58" s="44"/>
      <c r="AG58" s="48"/>
      <c r="AH58" s="48" t="s">
        <v>495</v>
      </c>
      <c r="AI58" s="48" t="s">
        <v>495</v>
      </c>
      <c r="AJ58" s="49" t="s">
        <v>816</v>
      </c>
      <c r="AK58" s="44" t="s">
        <v>553</v>
      </c>
    </row>
    <row r="59" s="31" customFormat="1" ht="95" customHeight="1" spans="1:37">
      <c r="A59" s="41"/>
      <c r="B59" s="41"/>
      <c r="C59" s="47"/>
      <c r="D59" s="44"/>
      <c r="E59" s="49"/>
      <c r="F59" s="46"/>
      <c r="G59" s="46"/>
      <c r="H59" s="46"/>
      <c r="I59" s="46" t="s">
        <v>817</v>
      </c>
      <c r="J59" s="46" t="s">
        <v>818</v>
      </c>
      <c r="K59" s="47"/>
      <c r="L59" s="47"/>
      <c r="M59" s="47"/>
      <c r="N59" s="44" t="s">
        <v>36</v>
      </c>
      <c r="O59" s="47"/>
      <c r="P59" s="47"/>
      <c r="Q59" s="47"/>
      <c r="R59" s="47"/>
      <c r="S59" s="47"/>
      <c r="T59" s="44" t="s">
        <v>506</v>
      </c>
      <c r="U59" s="44" t="s">
        <v>795</v>
      </c>
      <c r="V59" s="49" t="s">
        <v>819</v>
      </c>
      <c r="W59" s="65" t="s">
        <v>820</v>
      </c>
      <c r="X59" s="47" t="s">
        <v>465</v>
      </c>
      <c r="Y59" s="47" t="s">
        <v>466</v>
      </c>
      <c r="Z59" s="47"/>
      <c r="AA59" s="47" t="s">
        <v>465</v>
      </c>
      <c r="AB59" s="47" t="s">
        <v>466</v>
      </c>
      <c r="AC59" s="47"/>
      <c r="AD59" s="46"/>
      <c r="AE59" s="44"/>
      <c r="AF59" s="44"/>
      <c r="AG59" s="48"/>
      <c r="AH59" s="48" t="s">
        <v>495</v>
      </c>
      <c r="AI59" s="48" t="s">
        <v>495</v>
      </c>
      <c r="AJ59" s="49" t="s">
        <v>821</v>
      </c>
      <c r="AK59" s="44" t="s">
        <v>566</v>
      </c>
    </row>
    <row r="60" s="31" customFormat="1" ht="95" customHeight="1" spans="1:37">
      <c r="A60" s="41"/>
      <c r="B60" s="41"/>
      <c r="C60" s="47"/>
      <c r="D60" s="44"/>
      <c r="E60" s="49"/>
      <c r="F60" s="46"/>
      <c r="G60" s="46"/>
      <c r="H60" s="46"/>
      <c r="I60" s="46" t="s">
        <v>822</v>
      </c>
      <c r="J60" s="46" t="s">
        <v>823</v>
      </c>
      <c r="K60" s="47"/>
      <c r="L60" s="47"/>
      <c r="M60" s="47"/>
      <c r="N60" s="47"/>
      <c r="O60" s="47"/>
      <c r="P60" s="44" t="s">
        <v>36</v>
      </c>
      <c r="Q60" s="47"/>
      <c r="R60" s="47"/>
      <c r="S60" s="47"/>
      <c r="T60" s="44" t="s">
        <v>506</v>
      </c>
      <c r="U60" s="44" t="s">
        <v>795</v>
      </c>
      <c r="V60" s="49" t="s">
        <v>824</v>
      </c>
      <c r="W60" s="65" t="s">
        <v>825</v>
      </c>
      <c r="X60" s="47" t="s">
        <v>465</v>
      </c>
      <c r="Y60" s="47" t="s">
        <v>466</v>
      </c>
      <c r="Z60" s="47"/>
      <c r="AA60" s="47" t="s">
        <v>465</v>
      </c>
      <c r="AB60" s="47" t="s">
        <v>466</v>
      </c>
      <c r="AC60" s="47"/>
      <c r="AD60" s="46"/>
      <c r="AE60" s="44"/>
      <c r="AF60" s="44"/>
      <c r="AG60" s="48"/>
      <c r="AH60" s="48" t="s">
        <v>495</v>
      </c>
      <c r="AI60" s="48" t="s">
        <v>495</v>
      </c>
      <c r="AJ60" s="49" t="s">
        <v>826</v>
      </c>
      <c r="AK60" s="44" t="s">
        <v>715</v>
      </c>
    </row>
    <row r="61" s="31" customFormat="1" ht="202" customHeight="1" spans="1:37">
      <c r="A61" s="41"/>
      <c r="B61" s="41"/>
      <c r="C61" s="47"/>
      <c r="D61" s="44"/>
      <c r="E61" s="49"/>
      <c r="F61" s="46"/>
      <c r="G61" s="46"/>
      <c r="H61" s="46"/>
      <c r="I61" s="46" t="s">
        <v>827</v>
      </c>
      <c r="J61" s="46" t="s">
        <v>828</v>
      </c>
      <c r="K61" s="47"/>
      <c r="L61" s="47"/>
      <c r="M61" s="47"/>
      <c r="N61" s="47"/>
      <c r="O61" s="47"/>
      <c r="P61" s="47"/>
      <c r="Q61" s="47"/>
      <c r="R61" s="47"/>
      <c r="S61" s="44" t="s">
        <v>36</v>
      </c>
      <c r="T61" s="44" t="s">
        <v>481</v>
      </c>
      <c r="U61" s="44" t="s">
        <v>699</v>
      </c>
      <c r="V61" s="49" t="s">
        <v>829</v>
      </c>
      <c r="W61" s="65" t="s">
        <v>820</v>
      </c>
      <c r="X61" s="47" t="s">
        <v>465</v>
      </c>
      <c r="Y61" s="47" t="s">
        <v>466</v>
      </c>
      <c r="Z61" s="47"/>
      <c r="AA61" s="47" t="s">
        <v>465</v>
      </c>
      <c r="AB61" s="47" t="s">
        <v>466</v>
      </c>
      <c r="AC61" s="47"/>
      <c r="AD61" s="49" t="s">
        <v>830</v>
      </c>
      <c r="AE61" s="47" t="s">
        <v>486</v>
      </c>
      <c r="AF61" s="47" t="s">
        <v>466</v>
      </c>
      <c r="AG61" s="47"/>
      <c r="AH61" s="47" t="s">
        <v>495</v>
      </c>
      <c r="AI61" s="47" t="s">
        <v>495</v>
      </c>
      <c r="AJ61" s="49" t="s">
        <v>831</v>
      </c>
      <c r="AK61" s="44" t="s">
        <v>566</v>
      </c>
    </row>
    <row r="62" s="31" customFormat="1" ht="108" customHeight="1" spans="1:37">
      <c r="A62" s="41" t="s">
        <v>452</v>
      </c>
      <c r="B62" s="41" t="s">
        <v>632</v>
      </c>
      <c r="C62" s="47" t="s">
        <v>454</v>
      </c>
      <c r="D62" s="44" t="s">
        <v>832</v>
      </c>
      <c r="E62" s="66" t="s">
        <v>833</v>
      </c>
      <c r="F62" s="46"/>
      <c r="G62" s="46" t="s">
        <v>834</v>
      </c>
      <c r="H62" s="46" t="s">
        <v>835</v>
      </c>
      <c r="I62" s="46" t="s">
        <v>836</v>
      </c>
      <c r="J62" s="46" t="s">
        <v>837</v>
      </c>
      <c r="K62" s="47"/>
      <c r="L62" s="47"/>
      <c r="M62" s="47"/>
      <c r="N62" s="47"/>
      <c r="O62" s="47"/>
      <c r="P62" s="44" t="s">
        <v>36</v>
      </c>
      <c r="Q62" s="47"/>
      <c r="R62" s="47"/>
      <c r="S62" s="47"/>
      <c r="T62" s="44" t="s">
        <v>506</v>
      </c>
      <c r="U62" s="44" t="s">
        <v>699</v>
      </c>
      <c r="V62" s="49" t="s">
        <v>838</v>
      </c>
      <c r="W62" s="65" t="s">
        <v>839</v>
      </c>
      <c r="X62" s="47" t="s">
        <v>465</v>
      </c>
      <c r="Y62" s="47" t="s">
        <v>466</v>
      </c>
      <c r="Z62" s="47"/>
      <c r="AA62" s="47" t="s">
        <v>465</v>
      </c>
      <c r="AB62" s="47" t="s">
        <v>466</v>
      </c>
      <c r="AC62" s="47"/>
      <c r="AD62" s="46"/>
      <c r="AE62" s="44"/>
      <c r="AF62" s="44"/>
      <c r="AG62" s="48"/>
      <c r="AH62" s="48" t="s">
        <v>495</v>
      </c>
      <c r="AI62" s="48" t="s">
        <v>495</v>
      </c>
      <c r="AJ62" s="49" t="s">
        <v>840</v>
      </c>
      <c r="AK62" s="44" t="s">
        <v>566</v>
      </c>
    </row>
    <row r="63" s="31" customFormat="1" ht="100" customHeight="1" spans="1:37">
      <c r="A63" s="41"/>
      <c r="B63" s="41"/>
      <c r="C63" s="47"/>
      <c r="D63" s="44"/>
      <c r="E63" s="66"/>
      <c r="F63" s="46"/>
      <c r="G63" s="46"/>
      <c r="H63" s="46"/>
      <c r="I63" s="46" t="s">
        <v>841</v>
      </c>
      <c r="J63" s="46" t="s">
        <v>842</v>
      </c>
      <c r="K63" s="47"/>
      <c r="L63" s="47"/>
      <c r="M63" s="44" t="s">
        <v>36</v>
      </c>
      <c r="N63" s="47"/>
      <c r="O63" s="47"/>
      <c r="P63" s="47"/>
      <c r="Q63" s="47"/>
      <c r="R63" s="47"/>
      <c r="S63" s="47"/>
      <c r="T63" s="44" t="s">
        <v>506</v>
      </c>
      <c r="U63" s="44" t="s">
        <v>699</v>
      </c>
      <c r="V63" s="49" t="s">
        <v>843</v>
      </c>
      <c r="W63" s="65" t="s">
        <v>844</v>
      </c>
      <c r="X63" s="47" t="s">
        <v>465</v>
      </c>
      <c r="Y63" s="47" t="s">
        <v>466</v>
      </c>
      <c r="Z63" s="47"/>
      <c r="AA63" s="47" t="s">
        <v>465</v>
      </c>
      <c r="AB63" s="47" t="s">
        <v>466</v>
      </c>
      <c r="AC63" s="47"/>
      <c r="AD63" s="46"/>
      <c r="AE63" s="44"/>
      <c r="AF63" s="44"/>
      <c r="AG63" s="47"/>
      <c r="AH63" s="47" t="s">
        <v>495</v>
      </c>
      <c r="AI63" s="47" t="s">
        <v>495</v>
      </c>
      <c r="AJ63" s="49" t="s">
        <v>845</v>
      </c>
      <c r="AK63" s="44" t="s">
        <v>566</v>
      </c>
    </row>
    <row r="64" s="31" customFormat="1" ht="123" customHeight="1" spans="1:37">
      <c r="A64" s="41"/>
      <c r="B64" s="41"/>
      <c r="C64" s="47"/>
      <c r="D64" s="44"/>
      <c r="E64" s="66"/>
      <c r="F64" s="46"/>
      <c r="G64" s="46"/>
      <c r="H64" s="46"/>
      <c r="I64" s="46" t="s">
        <v>846</v>
      </c>
      <c r="J64" s="46" t="s">
        <v>847</v>
      </c>
      <c r="K64" s="47"/>
      <c r="L64" s="47"/>
      <c r="M64" s="47"/>
      <c r="N64" s="47"/>
      <c r="O64" s="47"/>
      <c r="P64" s="47"/>
      <c r="Q64" s="44" t="s">
        <v>36</v>
      </c>
      <c r="R64" s="47"/>
      <c r="S64" s="47"/>
      <c r="T64" s="47" t="s">
        <v>481</v>
      </c>
      <c r="U64" s="44" t="s">
        <v>699</v>
      </c>
      <c r="V64" s="49" t="s">
        <v>848</v>
      </c>
      <c r="W64" s="65" t="s">
        <v>849</v>
      </c>
      <c r="X64" s="47" t="s">
        <v>465</v>
      </c>
      <c r="Y64" s="47" t="s">
        <v>466</v>
      </c>
      <c r="Z64" s="47"/>
      <c r="AA64" s="47" t="s">
        <v>465</v>
      </c>
      <c r="AB64" s="47" t="s">
        <v>466</v>
      </c>
      <c r="AC64" s="47"/>
      <c r="AD64" s="46"/>
      <c r="AE64" s="44"/>
      <c r="AF64" s="44"/>
      <c r="AG64" s="48"/>
      <c r="AH64" s="48" t="s">
        <v>495</v>
      </c>
      <c r="AI64" s="48" t="s">
        <v>495</v>
      </c>
      <c r="AJ64" s="49" t="s">
        <v>850</v>
      </c>
      <c r="AK64" s="44" t="s">
        <v>566</v>
      </c>
    </row>
    <row r="65" s="31" customFormat="1" ht="141" customHeight="1" spans="1:37">
      <c r="A65" s="41"/>
      <c r="B65" s="41"/>
      <c r="C65" s="47" t="s">
        <v>454</v>
      </c>
      <c r="D65" s="44" t="s">
        <v>851</v>
      </c>
      <c r="E65" s="49" t="s">
        <v>852</v>
      </c>
      <c r="F65" s="46" t="s">
        <v>853</v>
      </c>
      <c r="G65" s="46" t="s">
        <v>854</v>
      </c>
      <c r="H65" s="46" t="s">
        <v>855</v>
      </c>
      <c r="I65" s="46" t="s">
        <v>856</v>
      </c>
      <c r="J65" s="46" t="s">
        <v>857</v>
      </c>
      <c r="K65" s="47"/>
      <c r="L65" s="47"/>
      <c r="M65" s="47"/>
      <c r="N65" s="47"/>
      <c r="O65" s="47"/>
      <c r="P65" s="44" t="s">
        <v>36</v>
      </c>
      <c r="Q65" s="47"/>
      <c r="R65" s="47"/>
      <c r="S65" s="47"/>
      <c r="T65" s="44" t="s">
        <v>506</v>
      </c>
      <c r="U65" s="44" t="s">
        <v>795</v>
      </c>
      <c r="V65" s="49" t="s">
        <v>858</v>
      </c>
      <c r="W65" s="63" t="s">
        <v>859</v>
      </c>
      <c r="X65" s="47" t="s">
        <v>465</v>
      </c>
      <c r="Y65" s="47" t="s">
        <v>466</v>
      </c>
      <c r="Z65" s="47"/>
      <c r="AA65" s="47" t="s">
        <v>465</v>
      </c>
      <c r="AB65" s="47" t="s">
        <v>466</v>
      </c>
      <c r="AC65" s="47"/>
      <c r="AD65" s="46"/>
      <c r="AE65" s="44"/>
      <c r="AF65" s="44"/>
      <c r="AG65" s="48"/>
      <c r="AH65" s="48" t="s">
        <v>495</v>
      </c>
      <c r="AI65" s="48" t="s">
        <v>495</v>
      </c>
      <c r="AJ65" s="49" t="s">
        <v>860</v>
      </c>
      <c r="AK65" s="44" t="s">
        <v>715</v>
      </c>
    </row>
    <row r="66" s="31" customFormat="1" ht="120" customHeight="1" spans="1:37">
      <c r="A66" s="41"/>
      <c r="B66" s="41"/>
      <c r="C66" s="47"/>
      <c r="D66" s="44"/>
      <c r="E66" s="49"/>
      <c r="F66" s="46"/>
      <c r="G66" s="46"/>
      <c r="H66" s="46"/>
      <c r="I66" s="46" t="s">
        <v>861</v>
      </c>
      <c r="J66" s="46" t="s">
        <v>862</v>
      </c>
      <c r="K66" s="47"/>
      <c r="L66" s="47"/>
      <c r="M66" s="47"/>
      <c r="N66" s="47"/>
      <c r="O66" s="44" t="s">
        <v>36</v>
      </c>
      <c r="P66" s="47"/>
      <c r="Q66" s="47"/>
      <c r="R66" s="47"/>
      <c r="S66" s="47"/>
      <c r="T66" s="44" t="s">
        <v>506</v>
      </c>
      <c r="U66" s="44" t="s">
        <v>795</v>
      </c>
      <c r="V66" s="49" t="s">
        <v>863</v>
      </c>
      <c r="W66" s="65" t="s">
        <v>825</v>
      </c>
      <c r="X66" s="47" t="s">
        <v>465</v>
      </c>
      <c r="Y66" s="47" t="s">
        <v>466</v>
      </c>
      <c r="Z66" s="47"/>
      <c r="AA66" s="47" t="s">
        <v>465</v>
      </c>
      <c r="AB66" s="47" t="s">
        <v>466</v>
      </c>
      <c r="AC66" s="47"/>
      <c r="AD66" s="49" t="s">
        <v>864</v>
      </c>
      <c r="AE66" s="47" t="s">
        <v>486</v>
      </c>
      <c r="AF66" s="47" t="s">
        <v>466</v>
      </c>
      <c r="AG66" s="47"/>
      <c r="AH66" s="48" t="s">
        <v>495</v>
      </c>
      <c r="AI66" s="47" t="s">
        <v>495</v>
      </c>
      <c r="AJ66" s="49" t="s">
        <v>865</v>
      </c>
      <c r="AK66" s="44" t="s">
        <v>715</v>
      </c>
    </row>
    <row r="67" s="31" customFormat="1" ht="112" customHeight="1" spans="1:37">
      <c r="A67" s="41"/>
      <c r="B67" s="41"/>
      <c r="C67" s="47"/>
      <c r="D67" s="44"/>
      <c r="E67" s="49"/>
      <c r="F67" s="46"/>
      <c r="G67" s="46"/>
      <c r="H67" s="46"/>
      <c r="I67" s="46" t="s">
        <v>866</v>
      </c>
      <c r="J67" s="46" t="s">
        <v>867</v>
      </c>
      <c r="K67" s="44" t="s">
        <v>36</v>
      </c>
      <c r="L67" s="47"/>
      <c r="M67" s="47"/>
      <c r="N67" s="47"/>
      <c r="O67" s="47"/>
      <c r="P67" s="47"/>
      <c r="Q67" s="47"/>
      <c r="R67" s="47"/>
      <c r="S67" s="47"/>
      <c r="T67" s="47" t="s">
        <v>462</v>
      </c>
      <c r="U67" s="44"/>
      <c r="V67" s="49" t="s">
        <v>863</v>
      </c>
      <c r="W67" s="63" t="s">
        <v>868</v>
      </c>
      <c r="X67" s="47" t="s">
        <v>465</v>
      </c>
      <c r="Y67" s="47" t="s">
        <v>466</v>
      </c>
      <c r="Z67" s="47"/>
      <c r="AA67" s="47" t="s">
        <v>465</v>
      </c>
      <c r="AB67" s="47" t="s">
        <v>466</v>
      </c>
      <c r="AC67" s="47"/>
      <c r="AD67" s="46"/>
      <c r="AE67" s="44"/>
      <c r="AF67" s="44"/>
      <c r="AG67" s="48"/>
      <c r="AH67" s="48" t="s">
        <v>495</v>
      </c>
      <c r="AI67" s="48" t="s">
        <v>495</v>
      </c>
      <c r="AJ67" s="49" t="s">
        <v>869</v>
      </c>
      <c r="AK67" s="44" t="s">
        <v>715</v>
      </c>
    </row>
    <row r="68" s="31" customFormat="1" ht="118.8" spans="1:37">
      <c r="A68" s="41"/>
      <c r="B68" s="41"/>
      <c r="C68" s="67" t="s">
        <v>454</v>
      </c>
      <c r="D68" s="59" t="s">
        <v>870</v>
      </c>
      <c r="E68" s="67" t="s">
        <v>871</v>
      </c>
      <c r="F68" s="59"/>
      <c r="G68" s="59" t="s">
        <v>872</v>
      </c>
      <c r="H68" s="59" t="s">
        <v>873</v>
      </c>
      <c r="I68" s="46" t="s">
        <v>874</v>
      </c>
      <c r="J68" s="46" t="s">
        <v>875</v>
      </c>
      <c r="K68" s="47"/>
      <c r="L68" s="44" t="s">
        <v>36</v>
      </c>
      <c r="M68" s="47"/>
      <c r="N68" s="47"/>
      <c r="O68" s="47"/>
      <c r="P68" s="47"/>
      <c r="Q68" s="47"/>
      <c r="R68" s="47"/>
      <c r="S68" s="47"/>
      <c r="T68" s="47" t="s">
        <v>506</v>
      </c>
      <c r="U68" s="44" t="s">
        <v>699</v>
      </c>
      <c r="V68" s="49" t="s">
        <v>876</v>
      </c>
      <c r="W68" s="63" t="s">
        <v>877</v>
      </c>
      <c r="X68" s="47" t="s">
        <v>465</v>
      </c>
      <c r="Y68" s="47" t="s">
        <v>466</v>
      </c>
      <c r="Z68" s="47"/>
      <c r="AA68" s="47" t="s">
        <v>465</v>
      </c>
      <c r="AB68" s="47" t="s">
        <v>466</v>
      </c>
      <c r="AC68" s="47"/>
      <c r="AD68" s="49"/>
      <c r="AE68" s="47"/>
      <c r="AF68" s="47"/>
      <c r="AG68" s="47"/>
      <c r="AH68" s="47" t="s">
        <v>495</v>
      </c>
      <c r="AI68" s="47" t="s">
        <v>495</v>
      </c>
      <c r="AJ68" s="49" t="s">
        <v>878</v>
      </c>
      <c r="AK68" s="44" t="s">
        <v>879</v>
      </c>
    </row>
    <row r="69" s="31" customFormat="1" ht="118.8" spans="1:37">
      <c r="A69" s="41" t="s">
        <v>452</v>
      </c>
      <c r="B69" s="41" t="s">
        <v>632</v>
      </c>
      <c r="C69" s="67" t="s">
        <v>454</v>
      </c>
      <c r="D69" s="59" t="s">
        <v>870</v>
      </c>
      <c r="E69" s="67" t="s">
        <v>871</v>
      </c>
      <c r="F69" s="59"/>
      <c r="G69" s="59" t="s">
        <v>872</v>
      </c>
      <c r="H69" s="59" t="s">
        <v>873</v>
      </c>
      <c r="I69" s="46" t="s">
        <v>880</v>
      </c>
      <c r="J69" s="46" t="s">
        <v>881</v>
      </c>
      <c r="K69" s="47"/>
      <c r="L69" s="47"/>
      <c r="M69" s="44" t="s">
        <v>36</v>
      </c>
      <c r="N69" s="47"/>
      <c r="O69" s="47"/>
      <c r="P69" s="47"/>
      <c r="Q69" s="47"/>
      <c r="R69" s="47"/>
      <c r="S69" s="47"/>
      <c r="T69" s="47" t="s">
        <v>481</v>
      </c>
      <c r="U69" s="44" t="s">
        <v>882</v>
      </c>
      <c r="V69" s="49" t="s">
        <v>883</v>
      </c>
      <c r="W69" s="65" t="s">
        <v>884</v>
      </c>
      <c r="X69" s="47" t="s">
        <v>465</v>
      </c>
      <c r="Y69" s="47" t="s">
        <v>466</v>
      </c>
      <c r="Z69" s="47"/>
      <c r="AA69" s="47" t="s">
        <v>465</v>
      </c>
      <c r="AB69" s="47" t="s">
        <v>466</v>
      </c>
      <c r="AC69" s="47"/>
      <c r="AD69" s="46"/>
      <c r="AE69" s="44"/>
      <c r="AF69" s="44"/>
      <c r="AG69" s="48"/>
      <c r="AH69" s="48" t="s">
        <v>495</v>
      </c>
      <c r="AI69" s="48" t="s">
        <v>495</v>
      </c>
      <c r="AJ69" s="49" t="s">
        <v>885</v>
      </c>
      <c r="AK69" s="44" t="s">
        <v>886</v>
      </c>
    </row>
    <row r="70" s="31" customFormat="1" ht="95" customHeight="1" spans="1:37">
      <c r="A70" s="41"/>
      <c r="B70" s="41"/>
      <c r="C70" s="47" t="s">
        <v>535</v>
      </c>
      <c r="D70" s="47" t="s">
        <v>887</v>
      </c>
      <c r="E70" s="49" t="s">
        <v>888</v>
      </c>
      <c r="F70" s="46"/>
      <c r="G70" s="46" t="s">
        <v>889</v>
      </c>
      <c r="H70" s="46" t="s">
        <v>890</v>
      </c>
      <c r="I70" s="46" t="s">
        <v>891</v>
      </c>
      <c r="J70" s="46" t="s">
        <v>892</v>
      </c>
      <c r="K70" s="47"/>
      <c r="L70" s="47"/>
      <c r="M70" s="44" t="s">
        <v>36</v>
      </c>
      <c r="N70" s="47"/>
      <c r="O70" s="47"/>
      <c r="P70" s="47"/>
      <c r="Q70" s="47"/>
      <c r="R70" s="47"/>
      <c r="S70" s="47"/>
      <c r="T70" s="47" t="s">
        <v>481</v>
      </c>
      <c r="U70" s="44" t="s">
        <v>562</v>
      </c>
      <c r="V70" s="49" t="s">
        <v>893</v>
      </c>
      <c r="W70" s="54" t="s">
        <v>648</v>
      </c>
      <c r="X70" s="47" t="s">
        <v>465</v>
      </c>
      <c r="Y70" s="47" t="s">
        <v>466</v>
      </c>
      <c r="Z70" s="47"/>
      <c r="AA70" s="47" t="s">
        <v>465</v>
      </c>
      <c r="AB70" s="47" t="s">
        <v>466</v>
      </c>
      <c r="AC70" s="47"/>
      <c r="AD70" s="49" t="s">
        <v>894</v>
      </c>
      <c r="AE70" s="47" t="s">
        <v>486</v>
      </c>
      <c r="AF70" s="47" t="s">
        <v>466</v>
      </c>
      <c r="AG70" s="47"/>
      <c r="AH70" s="47" t="s">
        <v>495</v>
      </c>
      <c r="AI70" s="47" t="s">
        <v>495</v>
      </c>
      <c r="AJ70" s="49" t="s">
        <v>885</v>
      </c>
      <c r="AK70" s="44" t="s">
        <v>553</v>
      </c>
    </row>
    <row r="71" s="31" customFormat="1" ht="90" customHeight="1" spans="1:37">
      <c r="A71" s="41"/>
      <c r="B71" s="41"/>
      <c r="C71" s="47"/>
      <c r="D71" s="47"/>
      <c r="E71" s="49"/>
      <c r="F71" s="46"/>
      <c r="G71" s="46"/>
      <c r="H71" s="46"/>
      <c r="I71" s="46" t="s">
        <v>895</v>
      </c>
      <c r="J71" s="46" t="s">
        <v>896</v>
      </c>
      <c r="K71" s="47"/>
      <c r="L71" s="47"/>
      <c r="M71" s="44" t="s">
        <v>36</v>
      </c>
      <c r="N71" s="47"/>
      <c r="O71" s="47"/>
      <c r="P71" s="47"/>
      <c r="Q71" s="47"/>
      <c r="R71" s="47"/>
      <c r="S71" s="47"/>
      <c r="T71" s="44" t="s">
        <v>506</v>
      </c>
      <c r="U71" s="44" t="s">
        <v>562</v>
      </c>
      <c r="V71" s="49" t="s">
        <v>897</v>
      </c>
      <c r="W71" s="54" t="s">
        <v>648</v>
      </c>
      <c r="X71" s="47" t="s">
        <v>465</v>
      </c>
      <c r="Y71" s="47" t="s">
        <v>466</v>
      </c>
      <c r="Z71" s="47"/>
      <c r="AA71" s="47" t="s">
        <v>465</v>
      </c>
      <c r="AB71" s="47" t="s">
        <v>466</v>
      </c>
      <c r="AC71" s="47"/>
      <c r="AD71" s="46"/>
      <c r="AE71" s="44"/>
      <c r="AF71" s="44"/>
      <c r="AG71" s="48"/>
      <c r="AH71" s="48" t="s">
        <v>495</v>
      </c>
      <c r="AI71" s="48" t="s">
        <v>495</v>
      </c>
      <c r="AJ71" s="49" t="s">
        <v>885</v>
      </c>
      <c r="AK71" s="44" t="s">
        <v>553</v>
      </c>
    </row>
    <row r="72" s="31" customFormat="1" ht="104" customHeight="1" spans="1:37">
      <c r="A72" s="41"/>
      <c r="B72" s="41"/>
      <c r="C72" s="47"/>
      <c r="D72" s="47"/>
      <c r="E72" s="49"/>
      <c r="F72" s="46"/>
      <c r="G72" s="46"/>
      <c r="H72" s="46"/>
      <c r="I72" s="46" t="s">
        <v>898</v>
      </c>
      <c r="J72" s="46" t="s">
        <v>899</v>
      </c>
      <c r="K72" s="47"/>
      <c r="L72" s="47"/>
      <c r="M72" s="47"/>
      <c r="N72" s="47"/>
      <c r="O72" s="47"/>
      <c r="P72" s="47"/>
      <c r="Q72" s="44" t="s">
        <v>36</v>
      </c>
      <c r="R72" s="47"/>
      <c r="S72" s="47"/>
      <c r="T72" s="47" t="s">
        <v>481</v>
      </c>
      <c r="U72" s="44" t="s">
        <v>699</v>
      </c>
      <c r="V72" s="49" t="s">
        <v>900</v>
      </c>
      <c r="W72" s="65" t="s">
        <v>844</v>
      </c>
      <c r="X72" s="47" t="s">
        <v>465</v>
      </c>
      <c r="Y72" s="47" t="s">
        <v>466</v>
      </c>
      <c r="Z72" s="47"/>
      <c r="AA72" s="47" t="s">
        <v>465</v>
      </c>
      <c r="AB72" s="47" t="s">
        <v>466</v>
      </c>
      <c r="AC72" s="47"/>
      <c r="AD72" s="46"/>
      <c r="AE72" s="44"/>
      <c r="AF72" s="44"/>
      <c r="AG72" s="48"/>
      <c r="AH72" s="48" t="s">
        <v>467</v>
      </c>
      <c r="AI72" s="48" t="s">
        <v>467</v>
      </c>
      <c r="AJ72" s="49" t="s">
        <v>901</v>
      </c>
      <c r="AK72" s="44" t="s">
        <v>566</v>
      </c>
    </row>
    <row r="73" s="31" customFormat="1" ht="114" customHeight="1" spans="1:37">
      <c r="A73" s="41"/>
      <c r="B73" s="41"/>
      <c r="C73" s="47" t="s">
        <v>535</v>
      </c>
      <c r="D73" s="47" t="s">
        <v>902</v>
      </c>
      <c r="E73" s="49" t="s">
        <v>903</v>
      </c>
      <c r="F73" s="46"/>
      <c r="G73" s="46" t="s">
        <v>904</v>
      </c>
      <c r="H73" s="46" t="s">
        <v>905</v>
      </c>
      <c r="I73" s="46" t="s">
        <v>906</v>
      </c>
      <c r="J73" s="46" t="s">
        <v>907</v>
      </c>
      <c r="K73" s="47"/>
      <c r="L73" s="47"/>
      <c r="M73" s="44" t="s">
        <v>36</v>
      </c>
      <c r="N73" s="47"/>
      <c r="O73" s="47"/>
      <c r="P73" s="47"/>
      <c r="Q73" s="47"/>
      <c r="R73" s="47"/>
      <c r="S73" s="47"/>
      <c r="T73" s="44" t="s">
        <v>506</v>
      </c>
      <c r="U73" s="44" t="s">
        <v>585</v>
      </c>
      <c r="V73" s="49" t="s">
        <v>908</v>
      </c>
      <c r="W73" s="49" t="s">
        <v>909</v>
      </c>
      <c r="X73" s="47" t="s">
        <v>465</v>
      </c>
      <c r="Y73" s="47" t="s">
        <v>466</v>
      </c>
      <c r="Z73" s="47"/>
      <c r="AA73" s="47" t="s">
        <v>465</v>
      </c>
      <c r="AB73" s="47" t="s">
        <v>466</v>
      </c>
      <c r="AC73" s="47"/>
      <c r="AD73" s="49" t="s">
        <v>910</v>
      </c>
      <c r="AE73" s="47" t="s">
        <v>486</v>
      </c>
      <c r="AF73" s="47" t="s">
        <v>466</v>
      </c>
      <c r="AG73" s="47"/>
      <c r="AH73" s="47" t="s">
        <v>495</v>
      </c>
      <c r="AI73" s="47" t="s">
        <v>495</v>
      </c>
      <c r="AJ73" s="49" t="s">
        <v>911</v>
      </c>
      <c r="AK73" s="44" t="s">
        <v>595</v>
      </c>
    </row>
    <row r="74" s="31" customFormat="1" ht="73" customHeight="1" spans="1:37">
      <c r="A74" s="41"/>
      <c r="B74" s="41"/>
      <c r="C74" s="47"/>
      <c r="D74" s="47"/>
      <c r="E74" s="49"/>
      <c r="F74" s="46"/>
      <c r="G74" s="46"/>
      <c r="H74" s="46"/>
      <c r="I74" s="46" t="s">
        <v>912</v>
      </c>
      <c r="J74" s="46" t="s">
        <v>913</v>
      </c>
      <c r="K74" s="47"/>
      <c r="L74" s="47"/>
      <c r="M74" s="44" t="s">
        <v>36</v>
      </c>
      <c r="N74" s="47"/>
      <c r="O74" s="47"/>
      <c r="P74" s="47"/>
      <c r="Q74" s="47"/>
      <c r="R74" s="47"/>
      <c r="S74" s="47"/>
      <c r="T74" s="44" t="s">
        <v>506</v>
      </c>
      <c r="U74" s="44" t="s">
        <v>562</v>
      </c>
      <c r="V74" s="49" t="s">
        <v>908</v>
      </c>
      <c r="W74" s="49" t="s">
        <v>754</v>
      </c>
      <c r="X74" s="47" t="s">
        <v>465</v>
      </c>
      <c r="Y74" s="47" t="s">
        <v>466</v>
      </c>
      <c r="Z74" s="47"/>
      <c r="AA74" s="47" t="s">
        <v>465</v>
      </c>
      <c r="AB74" s="47" t="s">
        <v>466</v>
      </c>
      <c r="AC74" s="47"/>
      <c r="AD74" s="46"/>
      <c r="AE74" s="44"/>
      <c r="AF74" s="44"/>
      <c r="AG74" s="48"/>
      <c r="AH74" s="48" t="s">
        <v>495</v>
      </c>
      <c r="AI74" s="48" t="s">
        <v>495</v>
      </c>
      <c r="AJ74" s="49" t="s">
        <v>911</v>
      </c>
      <c r="AK74" s="44" t="s">
        <v>553</v>
      </c>
    </row>
    <row r="75" s="31" customFormat="1" ht="72" customHeight="1" spans="1:37">
      <c r="A75" s="41"/>
      <c r="B75" s="41"/>
      <c r="C75" s="47"/>
      <c r="D75" s="47"/>
      <c r="E75" s="49"/>
      <c r="F75" s="46"/>
      <c r="G75" s="46"/>
      <c r="H75" s="46"/>
      <c r="I75" s="46" t="s">
        <v>914</v>
      </c>
      <c r="J75" s="46" t="s">
        <v>915</v>
      </c>
      <c r="K75" s="47"/>
      <c r="L75" s="48"/>
      <c r="M75" s="44" t="s">
        <v>36</v>
      </c>
      <c r="N75" s="47"/>
      <c r="O75" s="47"/>
      <c r="P75" s="47"/>
      <c r="Q75" s="47"/>
      <c r="R75" s="47"/>
      <c r="S75" s="47"/>
      <c r="T75" s="44" t="s">
        <v>506</v>
      </c>
      <c r="U75" s="44" t="s">
        <v>699</v>
      </c>
      <c r="V75" s="49" t="s">
        <v>908</v>
      </c>
      <c r="W75" s="49" t="s">
        <v>754</v>
      </c>
      <c r="X75" s="47" t="s">
        <v>465</v>
      </c>
      <c r="Y75" s="47" t="s">
        <v>466</v>
      </c>
      <c r="Z75" s="47"/>
      <c r="AA75" s="47" t="s">
        <v>465</v>
      </c>
      <c r="AB75" s="47" t="s">
        <v>466</v>
      </c>
      <c r="AC75" s="47"/>
      <c r="AD75" s="46"/>
      <c r="AE75" s="44"/>
      <c r="AF75" s="44"/>
      <c r="AG75" s="48"/>
      <c r="AH75" s="48" t="s">
        <v>495</v>
      </c>
      <c r="AI75" s="48" t="s">
        <v>495</v>
      </c>
      <c r="AJ75" s="49" t="s">
        <v>911</v>
      </c>
      <c r="AK75" s="44" t="s">
        <v>553</v>
      </c>
    </row>
    <row r="76" s="31" customFormat="1" ht="76" customHeight="1" spans="1:37">
      <c r="A76" s="41"/>
      <c r="B76" s="41"/>
      <c r="C76" s="47"/>
      <c r="D76" s="47"/>
      <c r="E76" s="49"/>
      <c r="F76" s="46"/>
      <c r="G76" s="46"/>
      <c r="H76" s="46"/>
      <c r="I76" s="46" t="s">
        <v>916</v>
      </c>
      <c r="J76" s="46" t="s">
        <v>917</v>
      </c>
      <c r="K76" s="47"/>
      <c r="L76" s="47"/>
      <c r="M76" s="44" t="s">
        <v>36</v>
      </c>
      <c r="N76" s="47"/>
      <c r="O76" s="47"/>
      <c r="P76" s="47"/>
      <c r="Q76" s="47"/>
      <c r="R76" s="47"/>
      <c r="S76" s="47"/>
      <c r="T76" s="62" t="s">
        <v>711</v>
      </c>
      <c r="U76" s="44" t="s">
        <v>795</v>
      </c>
      <c r="V76" s="49" t="s">
        <v>908</v>
      </c>
      <c r="W76" s="65" t="s">
        <v>825</v>
      </c>
      <c r="X76" s="47" t="s">
        <v>465</v>
      </c>
      <c r="Y76" s="47" t="s">
        <v>466</v>
      </c>
      <c r="Z76" s="47"/>
      <c r="AA76" s="47" t="s">
        <v>465</v>
      </c>
      <c r="AB76" s="47" t="s">
        <v>466</v>
      </c>
      <c r="AC76" s="47"/>
      <c r="AD76" s="46"/>
      <c r="AE76" s="44"/>
      <c r="AF76" s="44"/>
      <c r="AG76" s="48"/>
      <c r="AH76" s="48" t="s">
        <v>495</v>
      </c>
      <c r="AI76" s="48" t="s">
        <v>495</v>
      </c>
      <c r="AJ76" s="49" t="s">
        <v>911</v>
      </c>
      <c r="AK76" s="44" t="s">
        <v>715</v>
      </c>
    </row>
    <row r="77" s="31" customFormat="1" ht="104" customHeight="1" spans="1:37">
      <c r="A77" s="41" t="s">
        <v>452</v>
      </c>
      <c r="B77" s="41" t="s">
        <v>632</v>
      </c>
      <c r="C77" s="47" t="s">
        <v>535</v>
      </c>
      <c r="D77" s="44" t="s">
        <v>918</v>
      </c>
      <c r="E77" s="49" t="s">
        <v>919</v>
      </c>
      <c r="F77" s="46"/>
      <c r="G77" s="46" t="s">
        <v>920</v>
      </c>
      <c r="H77" s="46" t="s">
        <v>921</v>
      </c>
      <c r="I77" s="46" t="s">
        <v>922</v>
      </c>
      <c r="J77" s="46" t="s">
        <v>923</v>
      </c>
      <c r="K77" s="47"/>
      <c r="L77" s="47"/>
      <c r="M77" s="44" t="s">
        <v>36</v>
      </c>
      <c r="N77" s="47"/>
      <c r="O77" s="47"/>
      <c r="P77" s="47"/>
      <c r="Q77" s="47"/>
      <c r="R77" s="47"/>
      <c r="S77" s="47"/>
      <c r="T77" s="44" t="s">
        <v>506</v>
      </c>
      <c r="U77" s="44" t="s">
        <v>699</v>
      </c>
      <c r="V77" s="49" t="s">
        <v>924</v>
      </c>
      <c r="W77" s="65" t="s">
        <v>925</v>
      </c>
      <c r="X77" s="47" t="s">
        <v>465</v>
      </c>
      <c r="Y77" s="47" t="s">
        <v>466</v>
      </c>
      <c r="Z77" s="47"/>
      <c r="AA77" s="47" t="s">
        <v>465</v>
      </c>
      <c r="AB77" s="47" t="s">
        <v>466</v>
      </c>
      <c r="AC77" s="47"/>
      <c r="AD77" s="49" t="s">
        <v>926</v>
      </c>
      <c r="AE77" s="47" t="s">
        <v>486</v>
      </c>
      <c r="AF77" s="47" t="s">
        <v>466</v>
      </c>
      <c r="AG77" s="47"/>
      <c r="AH77" s="47" t="s">
        <v>495</v>
      </c>
      <c r="AI77" s="47" t="s">
        <v>495</v>
      </c>
      <c r="AJ77" s="49" t="s">
        <v>927</v>
      </c>
      <c r="AK77" s="44" t="s">
        <v>879</v>
      </c>
    </row>
    <row r="78" s="31" customFormat="1" ht="105" customHeight="1" spans="1:37">
      <c r="A78" s="41"/>
      <c r="B78" s="41"/>
      <c r="C78" s="47"/>
      <c r="D78" s="44"/>
      <c r="E78" s="49"/>
      <c r="F78" s="46"/>
      <c r="G78" s="46"/>
      <c r="H78" s="46"/>
      <c r="I78" s="46" t="s">
        <v>928</v>
      </c>
      <c r="J78" s="46" t="s">
        <v>929</v>
      </c>
      <c r="K78" s="47"/>
      <c r="L78" s="47"/>
      <c r="M78" s="44" t="s">
        <v>36</v>
      </c>
      <c r="N78" s="47"/>
      <c r="O78" s="47"/>
      <c r="P78" s="47"/>
      <c r="Q78" s="47"/>
      <c r="R78" s="47"/>
      <c r="S78" s="47"/>
      <c r="T78" s="44" t="s">
        <v>506</v>
      </c>
      <c r="U78" s="44" t="s">
        <v>795</v>
      </c>
      <c r="V78" s="49" t="s">
        <v>924</v>
      </c>
      <c r="W78" s="63" t="s">
        <v>930</v>
      </c>
      <c r="X78" s="47" t="s">
        <v>465</v>
      </c>
      <c r="Y78" s="47" t="s">
        <v>466</v>
      </c>
      <c r="Z78" s="47"/>
      <c r="AA78" s="47" t="s">
        <v>465</v>
      </c>
      <c r="AB78" s="47" t="s">
        <v>466</v>
      </c>
      <c r="AC78" s="47"/>
      <c r="AD78" s="46"/>
      <c r="AE78" s="44"/>
      <c r="AF78" s="44"/>
      <c r="AG78" s="48"/>
      <c r="AH78" s="48" t="s">
        <v>495</v>
      </c>
      <c r="AI78" s="48" t="s">
        <v>495</v>
      </c>
      <c r="AJ78" s="49" t="s">
        <v>931</v>
      </c>
      <c r="AK78" s="44" t="s">
        <v>715</v>
      </c>
    </row>
    <row r="79" s="31" customFormat="1" ht="100" customHeight="1" spans="1:37">
      <c r="A79" s="41"/>
      <c r="B79" s="41"/>
      <c r="C79" s="47"/>
      <c r="D79" s="44"/>
      <c r="E79" s="49"/>
      <c r="F79" s="46"/>
      <c r="G79" s="46"/>
      <c r="H79" s="46"/>
      <c r="I79" s="46" t="s">
        <v>932</v>
      </c>
      <c r="J79" s="46" t="s">
        <v>933</v>
      </c>
      <c r="K79" s="47"/>
      <c r="L79" s="47"/>
      <c r="M79" s="47"/>
      <c r="N79" s="47"/>
      <c r="O79" s="47"/>
      <c r="P79" s="47"/>
      <c r="Q79" s="47"/>
      <c r="R79" s="47"/>
      <c r="S79" s="44" t="s">
        <v>36</v>
      </c>
      <c r="T79" s="44" t="s">
        <v>506</v>
      </c>
      <c r="U79" s="44" t="s">
        <v>795</v>
      </c>
      <c r="V79" s="49" t="s">
        <v>924</v>
      </c>
      <c r="W79" s="65" t="s">
        <v>934</v>
      </c>
      <c r="X79" s="47" t="s">
        <v>465</v>
      </c>
      <c r="Y79" s="47" t="s">
        <v>466</v>
      </c>
      <c r="Z79" s="47"/>
      <c r="AA79" s="47" t="s">
        <v>465</v>
      </c>
      <c r="AB79" s="47" t="s">
        <v>466</v>
      </c>
      <c r="AC79" s="47"/>
      <c r="AD79" s="46"/>
      <c r="AE79" s="44"/>
      <c r="AF79" s="44"/>
      <c r="AG79" s="48"/>
      <c r="AH79" s="48" t="s">
        <v>495</v>
      </c>
      <c r="AI79" s="48" t="s">
        <v>495</v>
      </c>
      <c r="AJ79" s="49" t="s">
        <v>931</v>
      </c>
      <c r="AK79" s="44" t="s">
        <v>715</v>
      </c>
    </row>
    <row r="80" s="31" customFormat="1" ht="106" customHeight="1" spans="1:37">
      <c r="A80" s="41"/>
      <c r="B80" s="41" t="s">
        <v>935</v>
      </c>
      <c r="C80" s="47" t="s">
        <v>535</v>
      </c>
      <c r="D80" s="44" t="s">
        <v>936</v>
      </c>
      <c r="E80" s="49" t="s">
        <v>937</v>
      </c>
      <c r="F80" s="46"/>
      <c r="G80" s="46" t="s">
        <v>938</v>
      </c>
      <c r="H80" s="46" t="s">
        <v>939</v>
      </c>
      <c r="I80" s="46" t="s">
        <v>940</v>
      </c>
      <c r="J80" s="46" t="s">
        <v>941</v>
      </c>
      <c r="K80" s="47"/>
      <c r="L80" s="47"/>
      <c r="M80" s="44" t="s">
        <v>36</v>
      </c>
      <c r="N80" s="47"/>
      <c r="O80" s="47"/>
      <c r="P80" s="47"/>
      <c r="Q80" s="47"/>
      <c r="R80" s="47"/>
      <c r="S80" s="47"/>
      <c r="T80" s="47" t="s">
        <v>481</v>
      </c>
      <c r="U80" s="44" t="s">
        <v>942</v>
      </c>
      <c r="V80" s="49" t="s">
        <v>943</v>
      </c>
      <c r="W80" s="49" t="s">
        <v>944</v>
      </c>
      <c r="X80" s="47" t="s">
        <v>465</v>
      </c>
      <c r="Y80" s="47" t="s">
        <v>466</v>
      </c>
      <c r="Z80" s="47"/>
      <c r="AA80" s="47" t="s">
        <v>465</v>
      </c>
      <c r="AB80" s="47" t="s">
        <v>466</v>
      </c>
      <c r="AC80" s="47"/>
      <c r="AD80" s="46"/>
      <c r="AE80" s="44"/>
      <c r="AF80" s="44"/>
      <c r="AG80" s="48"/>
      <c r="AH80" s="48" t="s">
        <v>495</v>
      </c>
      <c r="AI80" s="48" t="s">
        <v>495</v>
      </c>
      <c r="AJ80" s="49" t="s">
        <v>945</v>
      </c>
      <c r="AK80" s="44" t="s">
        <v>546</v>
      </c>
    </row>
    <row r="81" s="31" customFormat="1" ht="147" customHeight="1" spans="1:37">
      <c r="A81" s="41"/>
      <c r="B81" s="41"/>
      <c r="C81" s="47"/>
      <c r="D81" s="44"/>
      <c r="E81" s="49"/>
      <c r="F81" s="46"/>
      <c r="G81" s="46"/>
      <c r="H81" s="46"/>
      <c r="I81" s="46" t="s">
        <v>946</v>
      </c>
      <c r="J81" s="46" t="s">
        <v>947</v>
      </c>
      <c r="K81" s="47"/>
      <c r="L81" s="47"/>
      <c r="M81" s="44" t="s">
        <v>36</v>
      </c>
      <c r="N81" s="47"/>
      <c r="O81" s="47"/>
      <c r="P81" s="47"/>
      <c r="Q81" s="47"/>
      <c r="R81" s="47"/>
      <c r="S81" s="47"/>
      <c r="T81" s="47" t="s">
        <v>481</v>
      </c>
      <c r="U81" s="44" t="s">
        <v>948</v>
      </c>
      <c r="V81" s="49" t="s">
        <v>949</v>
      </c>
      <c r="W81" s="49" t="s">
        <v>950</v>
      </c>
      <c r="X81" s="47" t="s">
        <v>465</v>
      </c>
      <c r="Y81" s="47" t="s">
        <v>466</v>
      </c>
      <c r="Z81" s="47"/>
      <c r="AA81" s="47" t="s">
        <v>465</v>
      </c>
      <c r="AB81" s="47" t="s">
        <v>466</v>
      </c>
      <c r="AC81" s="47"/>
      <c r="AD81" s="46"/>
      <c r="AE81" s="44"/>
      <c r="AF81" s="44"/>
      <c r="AG81" s="48"/>
      <c r="AH81" s="48" t="s">
        <v>495</v>
      </c>
      <c r="AI81" s="48" t="s">
        <v>495</v>
      </c>
      <c r="AJ81" s="49" t="s">
        <v>951</v>
      </c>
      <c r="AK81" s="44" t="s">
        <v>952</v>
      </c>
    </row>
    <row r="82" s="31" customFormat="1" ht="92" customHeight="1" spans="1:37">
      <c r="A82" s="41"/>
      <c r="B82" s="41"/>
      <c r="C82" s="47" t="s">
        <v>454</v>
      </c>
      <c r="D82" s="44" t="s">
        <v>724</v>
      </c>
      <c r="E82" s="49" t="s">
        <v>953</v>
      </c>
      <c r="F82" s="46"/>
      <c r="G82" s="46" t="s">
        <v>954</v>
      </c>
      <c r="H82" s="46" t="s">
        <v>955</v>
      </c>
      <c r="I82" s="46" t="s">
        <v>956</v>
      </c>
      <c r="J82" s="46" t="s">
        <v>957</v>
      </c>
      <c r="K82" s="47"/>
      <c r="L82" s="47"/>
      <c r="M82" s="44" t="s">
        <v>36</v>
      </c>
      <c r="N82" s="47"/>
      <c r="O82" s="47"/>
      <c r="P82" s="47"/>
      <c r="Q82" s="47"/>
      <c r="R82" s="47"/>
      <c r="S82" s="47"/>
      <c r="T82" s="44" t="s">
        <v>506</v>
      </c>
      <c r="U82" s="44" t="s">
        <v>699</v>
      </c>
      <c r="V82" s="49" t="s">
        <v>958</v>
      </c>
      <c r="W82" s="65" t="s">
        <v>959</v>
      </c>
      <c r="X82" s="47" t="s">
        <v>465</v>
      </c>
      <c r="Y82" s="47" t="s">
        <v>466</v>
      </c>
      <c r="Z82" s="47"/>
      <c r="AA82" s="47" t="s">
        <v>465</v>
      </c>
      <c r="AB82" s="47" t="s">
        <v>466</v>
      </c>
      <c r="AC82" s="47"/>
      <c r="AD82" s="49" t="s">
        <v>960</v>
      </c>
      <c r="AE82" s="47" t="s">
        <v>486</v>
      </c>
      <c r="AF82" s="47" t="s">
        <v>466</v>
      </c>
      <c r="AG82" s="47"/>
      <c r="AH82" s="48" t="s">
        <v>495</v>
      </c>
      <c r="AI82" s="47" t="s">
        <v>495</v>
      </c>
      <c r="AJ82" s="49" t="s">
        <v>951</v>
      </c>
      <c r="AK82" s="44" t="s">
        <v>879</v>
      </c>
    </row>
    <row r="83" s="31" customFormat="1" ht="96" customHeight="1" spans="1:37">
      <c r="A83" s="41"/>
      <c r="B83" s="41"/>
      <c r="C83" s="47"/>
      <c r="D83" s="44"/>
      <c r="E83" s="49"/>
      <c r="F83" s="46"/>
      <c r="G83" s="46"/>
      <c r="H83" s="46"/>
      <c r="I83" s="46" t="s">
        <v>961</v>
      </c>
      <c r="J83" s="46" t="s">
        <v>962</v>
      </c>
      <c r="K83" s="47"/>
      <c r="L83" s="47"/>
      <c r="M83" s="44" t="s">
        <v>36</v>
      </c>
      <c r="N83" s="47"/>
      <c r="O83" s="47"/>
      <c r="P83" s="47"/>
      <c r="Q83" s="47"/>
      <c r="R83" s="47"/>
      <c r="S83" s="47"/>
      <c r="T83" s="44" t="s">
        <v>506</v>
      </c>
      <c r="U83" s="44" t="s">
        <v>699</v>
      </c>
      <c r="V83" s="49" t="s">
        <v>963</v>
      </c>
      <c r="W83" s="65" t="s">
        <v>964</v>
      </c>
      <c r="X83" s="47" t="s">
        <v>465</v>
      </c>
      <c r="Y83" s="47" t="s">
        <v>466</v>
      </c>
      <c r="Z83" s="47"/>
      <c r="AA83" s="47" t="s">
        <v>465</v>
      </c>
      <c r="AB83" s="47" t="s">
        <v>466</v>
      </c>
      <c r="AC83" s="47"/>
      <c r="AD83" s="46"/>
      <c r="AE83" s="44"/>
      <c r="AF83" s="44"/>
      <c r="AG83" s="48"/>
      <c r="AH83" s="48" t="s">
        <v>495</v>
      </c>
      <c r="AI83" s="48" t="s">
        <v>495</v>
      </c>
      <c r="AJ83" s="49" t="s">
        <v>965</v>
      </c>
      <c r="AK83" s="44" t="s">
        <v>879</v>
      </c>
    </row>
    <row r="84" s="31" customFormat="1" ht="89" customHeight="1" spans="1:37">
      <c r="A84" s="41"/>
      <c r="B84" s="41"/>
      <c r="C84" s="47"/>
      <c r="D84" s="44"/>
      <c r="E84" s="49"/>
      <c r="F84" s="46"/>
      <c r="G84" s="46"/>
      <c r="H84" s="46"/>
      <c r="I84" s="46" t="s">
        <v>966</v>
      </c>
      <c r="J84" s="46" t="s">
        <v>967</v>
      </c>
      <c r="K84" s="47"/>
      <c r="L84" s="47"/>
      <c r="M84" s="47"/>
      <c r="N84" s="47"/>
      <c r="O84" s="47"/>
      <c r="P84" s="44" t="s">
        <v>36</v>
      </c>
      <c r="Q84" s="47"/>
      <c r="R84" s="47"/>
      <c r="S84" s="47"/>
      <c r="T84" s="44" t="s">
        <v>506</v>
      </c>
      <c r="U84" s="44" t="s">
        <v>699</v>
      </c>
      <c r="V84" s="49" t="s">
        <v>968</v>
      </c>
      <c r="W84" s="65" t="s">
        <v>964</v>
      </c>
      <c r="X84" s="47" t="s">
        <v>465</v>
      </c>
      <c r="Y84" s="47" t="s">
        <v>466</v>
      </c>
      <c r="Z84" s="47"/>
      <c r="AA84" s="47" t="s">
        <v>465</v>
      </c>
      <c r="AB84" s="47" t="s">
        <v>466</v>
      </c>
      <c r="AC84" s="47"/>
      <c r="AD84" s="46"/>
      <c r="AE84" s="44"/>
      <c r="AF84" s="44"/>
      <c r="AG84" s="48"/>
      <c r="AH84" s="48" t="s">
        <v>495</v>
      </c>
      <c r="AI84" s="48" t="s">
        <v>495</v>
      </c>
      <c r="AJ84" s="49" t="s">
        <v>965</v>
      </c>
      <c r="AK84" s="44" t="s">
        <v>566</v>
      </c>
    </row>
    <row r="85" s="31" customFormat="1" ht="112" customHeight="1" spans="1:37">
      <c r="A85" s="41" t="s">
        <v>452</v>
      </c>
      <c r="B85" s="41" t="s">
        <v>935</v>
      </c>
      <c r="C85" s="47" t="s">
        <v>535</v>
      </c>
      <c r="D85" s="47" t="s">
        <v>969</v>
      </c>
      <c r="E85" s="49" t="s">
        <v>970</v>
      </c>
      <c r="F85" s="46"/>
      <c r="G85" s="46" t="s">
        <v>971</v>
      </c>
      <c r="H85" s="46" t="s">
        <v>972</v>
      </c>
      <c r="I85" s="46" t="s">
        <v>973</v>
      </c>
      <c r="J85" s="46" t="s">
        <v>974</v>
      </c>
      <c r="K85" s="47"/>
      <c r="L85" s="47"/>
      <c r="M85" s="44" t="s">
        <v>36</v>
      </c>
      <c r="N85" s="47"/>
      <c r="O85" s="47"/>
      <c r="P85" s="47"/>
      <c r="Q85" s="47"/>
      <c r="R85" s="47"/>
      <c r="S85" s="47"/>
      <c r="T85" s="62" t="s">
        <v>975</v>
      </c>
      <c r="U85" s="44" t="s">
        <v>699</v>
      </c>
      <c r="V85" s="49" t="s">
        <v>976</v>
      </c>
      <c r="W85" s="65" t="s">
        <v>964</v>
      </c>
      <c r="X85" s="47" t="s">
        <v>465</v>
      </c>
      <c r="Y85" s="47" t="s">
        <v>466</v>
      </c>
      <c r="Z85" s="47"/>
      <c r="AA85" s="47" t="s">
        <v>465</v>
      </c>
      <c r="AB85" s="47" t="s">
        <v>466</v>
      </c>
      <c r="AC85" s="47"/>
      <c r="AD85" s="49" t="s">
        <v>977</v>
      </c>
      <c r="AE85" s="47" t="s">
        <v>486</v>
      </c>
      <c r="AF85" s="47" t="s">
        <v>466</v>
      </c>
      <c r="AG85" s="47"/>
      <c r="AH85" s="48" t="s">
        <v>495</v>
      </c>
      <c r="AI85" s="48" t="s">
        <v>495</v>
      </c>
      <c r="AJ85" s="49" t="s">
        <v>978</v>
      </c>
      <c r="AK85" s="44" t="s">
        <v>879</v>
      </c>
    </row>
    <row r="86" s="31" customFormat="1" ht="66" spans="1:37">
      <c r="A86" s="41"/>
      <c r="B86" s="41"/>
      <c r="C86" s="47"/>
      <c r="D86" s="47"/>
      <c r="E86" s="49"/>
      <c r="F86" s="46"/>
      <c r="G86" s="46"/>
      <c r="H86" s="46"/>
      <c r="I86" s="46" t="s">
        <v>979</v>
      </c>
      <c r="J86" s="46" t="s">
        <v>980</v>
      </c>
      <c r="K86" s="47"/>
      <c r="L86" s="47"/>
      <c r="M86" s="47"/>
      <c r="N86" s="47"/>
      <c r="O86" s="47"/>
      <c r="P86" s="47"/>
      <c r="Q86" s="47"/>
      <c r="R86" s="47"/>
      <c r="S86" s="44" t="s">
        <v>36</v>
      </c>
      <c r="T86" s="44" t="s">
        <v>506</v>
      </c>
      <c r="U86" s="44" t="s">
        <v>562</v>
      </c>
      <c r="V86" s="49" t="s">
        <v>976</v>
      </c>
      <c r="W86" s="49" t="s">
        <v>981</v>
      </c>
      <c r="X86" s="47" t="s">
        <v>465</v>
      </c>
      <c r="Y86" s="47" t="s">
        <v>466</v>
      </c>
      <c r="Z86" s="47"/>
      <c r="AA86" s="47" t="s">
        <v>465</v>
      </c>
      <c r="AB86" s="47" t="s">
        <v>466</v>
      </c>
      <c r="AC86" s="47"/>
      <c r="AD86" s="46"/>
      <c r="AE86" s="44"/>
      <c r="AF86" s="44"/>
      <c r="AG86" s="48"/>
      <c r="AH86" s="48" t="s">
        <v>495</v>
      </c>
      <c r="AI86" s="48" t="s">
        <v>495</v>
      </c>
      <c r="AJ86" s="49" t="s">
        <v>978</v>
      </c>
      <c r="AK86" s="44" t="s">
        <v>553</v>
      </c>
    </row>
    <row r="87" s="31" customFormat="1" ht="87" customHeight="1" spans="1:37">
      <c r="A87" s="41"/>
      <c r="B87" s="41"/>
      <c r="C87" s="47" t="s">
        <v>454</v>
      </c>
      <c r="D87" s="47" t="s">
        <v>982</v>
      </c>
      <c r="E87" s="49" t="s">
        <v>983</v>
      </c>
      <c r="F87" s="46"/>
      <c r="G87" s="46" t="s">
        <v>984</v>
      </c>
      <c r="H87" s="46" t="s">
        <v>985</v>
      </c>
      <c r="I87" s="46" t="s">
        <v>986</v>
      </c>
      <c r="J87" s="46" t="s">
        <v>987</v>
      </c>
      <c r="K87" s="47"/>
      <c r="L87" s="47"/>
      <c r="M87" s="47"/>
      <c r="N87" s="47"/>
      <c r="O87" s="47"/>
      <c r="P87" s="44" t="s">
        <v>36</v>
      </c>
      <c r="Q87" s="47"/>
      <c r="R87" s="47"/>
      <c r="S87" s="47"/>
      <c r="T87" s="44" t="s">
        <v>506</v>
      </c>
      <c r="U87" s="44" t="s">
        <v>795</v>
      </c>
      <c r="V87" s="49" t="s">
        <v>988</v>
      </c>
      <c r="W87" s="65" t="s">
        <v>989</v>
      </c>
      <c r="X87" s="47" t="s">
        <v>465</v>
      </c>
      <c r="Y87" s="47" t="s">
        <v>466</v>
      </c>
      <c r="Z87" s="47"/>
      <c r="AA87" s="47" t="s">
        <v>465</v>
      </c>
      <c r="AB87" s="47" t="s">
        <v>466</v>
      </c>
      <c r="AC87" s="47"/>
      <c r="AD87" s="49" t="s">
        <v>990</v>
      </c>
      <c r="AE87" s="47" t="s">
        <v>486</v>
      </c>
      <c r="AF87" s="47" t="s">
        <v>466</v>
      </c>
      <c r="AG87" s="47"/>
      <c r="AH87" s="48" t="s">
        <v>495</v>
      </c>
      <c r="AI87" s="47" t="s">
        <v>495</v>
      </c>
      <c r="AJ87" s="49" t="s">
        <v>965</v>
      </c>
      <c r="AK87" s="44" t="s">
        <v>715</v>
      </c>
    </row>
    <row r="88" s="31" customFormat="1" ht="88" customHeight="1" spans="1:37">
      <c r="A88" s="41"/>
      <c r="B88" s="41"/>
      <c r="C88" s="47"/>
      <c r="D88" s="47"/>
      <c r="E88" s="49"/>
      <c r="F88" s="46"/>
      <c r="G88" s="46"/>
      <c r="H88" s="46"/>
      <c r="I88" s="46" t="s">
        <v>991</v>
      </c>
      <c r="J88" s="46" t="s">
        <v>992</v>
      </c>
      <c r="K88" s="47"/>
      <c r="L88" s="44" t="s">
        <v>36</v>
      </c>
      <c r="M88" s="47"/>
      <c r="N88" s="47"/>
      <c r="O88" s="47"/>
      <c r="P88" s="47"/>
      <c r="Q88" s="47"/>
      <c r="R88" s="47"/>
      <c r="S88" s="47"/>
      <c r="T88" s="44" t="s">
        <v>506</v>
      </c>
      <c r="U88" s="44" t="s">
        <v>795</v>
      </c>
      <c r="V88" s="49" t="s">
        <v>988</v>
      </c>
      <c r="W88" s="65" t="s">
        <v>989</v>
      </c>
      <c r="X88" s="47" t="s">
        <v>465</v>
      </c>
      <c r="Y88" s="47" t="s">
        <v>466</v>
      </c>
      <c r="Z88" s="47"/>
      <c r="AA88" s="47" t="s">
        <v>465</v>
      </c>
      <c r="AB88" s="47" t="s">
        <v>466</v>
      </c>
      <c r="AC88" s="47"/>
      <c r="AD88" s="46"/>
      <c r="AE88" s="44"/>
      <c r="AF88" s="44"/>
      <c r="AG88" s="48"/>
      <c r="AH88" s="48" t="s">
        <v>495</v>
      </c>
      <c r="AI88" s="48" t="s">
        <v>495</v>
      </c>
      <c r="AJ88" s="49" t="s">
        <v>965</v>
      </c>
      <c r="AK88" s="44" t="s">
        <v>715</v>
      </c>
    </row>
    <row r="89" s="31" customFormat="1" ht="95" customHeight="1" spans="1:37">
      <c r="A89" s="41"/>
      <c r="B89" s="41"/>
      <c r="C89" s="47"/>
      <c r="D89" s="47"/>
      <c r="E89" s="49"/>
      <c r="F89" s="46"/>
      <c r="G89" s="46"/>
      <c r="H89" s="46"/>
      <c r="I89" s="46" t="s">
        <v>993</v>
      </c>
      <c r="J89" s="46" t="s">
        <v>994</v>
      </c>
      <c r="K89" s="48"/>
      <c r="L89" s="47"/>
      <c r="M89" s="47"/>
      <c r="N89" s="47"/>
      <c r="O89" s="47"/>
      <c r="P89" s="44" t="s">
        <v>36</v>
      </c>
      <c r="Q89" s="47"/>
      <c r="R89" s="47"/>
      <c r="S89" s="47"/>
      <c r="T89" s="44" t="s">
        <v>506</v>
      </c>
      <c r="U89" s="44" t="s">
        <v>795</v>
      </c>
      <c r="V89" s="49" t="s">
        <v>995</v>
      </c>
      <c r="W89" s="65" t="s">
        <v>989</v>
      </c>
      <c r="X89" s="47" t="s">
        <v>465</v>
      </c>
      <c r="Y89" s="47" t="s">
        <v>466</v>
      </c>
      <c r="Z89" s="47"/>
      <c r="AA89" s="47" t="s">
        <v>465</v>
      </c>
      <c r="AB89" s="47" t="s">
        <v>466</v>
      </c>
      <c r="AC89" s="47"/>
      <c r="AD89" s="46"/>
      <c r="AE89" s="44"/>
      <c r="AF89" s="44"/>
      <c r="AG89" s="48"/>
      <c r="AH89" s="48" t="s">
        <v>495</v>
      </c>
      <c r="AI89" s="48" t="s">
        <v>495</v>
      </c>
      <c r="AJ89" s="49" t="s">
        <v>965</v>
      </c>
      <c r="AK89" s="44" t="s">
        <v>715</v>
      </c>
    </row>
    <row r="90" s="31" customFormat="1" ht="86" customHeight="1" spans="1:37">
      <c r="A90" s="41"/>
      <c r="B90" s="41"/>
      <c r="C90" s="47"/>
      <c r="D90" s="47"/>
      <c r="E90" s="49"/>
      <c r="F90" s="46"/>
      <c r="G90" s="46"/>
      <c r="H90" s="46"/>
      <c r="I90" s="46" t="s">
        <v>996</v>
      </c>
      <c r="J90" s="46" t="s">
        <v>997</v>
      </c>
      <c r="K90" s="47"/>
      <c r="L90" s="47"/>
      <c r="M90" s="47"/>
      <c r="N90" s="47"/>
      <c r="O90" s="47"/>
      <c r="P90" s="47"/>
      <c r="Q90" s="47"/>
      <c r="R90" s="47"/>
      <c r="S90" s="44" t="s">
        <v>36</v>
      </c>
      <c r="T90" s="44" t="s">
        <v>506</v>
      </c>
      <c r="U90" s="44" t="s">
        <v>795</v>
      </c>
      <c r="V90" s="49" t="s">
        <v>998</v>
      </c>
      <c r="W90" s="65" t="s">
        <v>825</v>
      </c>
      <c r="X90" s="47" t="s">
        <v>465</v>
      </c>
      <c r="Y90" s="47" t="s">
        <v>466</v>
      </c>
      <c r="Z90" s="47"/>
      <c r="AA90" s="47" t="s">
        <v>465</v>
      </c>
      <c r="AB90" s="47" t="s">
        <v>466</v>
      </c>
      <c r="AC90" s="47"/>
      <c r="AD90" s="46"/>
      <c r="AE90" s="44"/>
      <c r="AF90" s="44"/>
      <c r="AG90" s="48"/>
      <c r="AH90" s="48" t="s">
        <v>495</v>
      </c>
      <c r="AI90" s="48" t="s">
        <v>495</v>
      </c>
      <c r="AJ90" s="49" t="s">
        <v>999</v>
      </c>
      <c r="AK90" s="44" t="s">
        <v>715</v>
      </c>
    </row>
    <row r="91" s="31" customFormat="1" ht="102" customHeight="1" spans="1:37">
      <c r="A91" s="41"/>
      <c r="B91" s="41" t="s">
        <v>1000</v>
      </c>
      <c r="C91" s="47" t="s">
        <v>535</v>
      </c>
      <c r="D91" s="47" t="s">
        <v>1001</v>
      </c>
      <c r="E91" s="49" t="s">
        <v>1002</v>
      </c>
      <c r="F91" s="46" t="s">
        <v>1003</v>
      </c>
      <c r="G91" s="46" t="s">
        <v>1004</v>
      </c>
      <c r="H91" s="46" t="s">
        <v>1005</v>
      </c>
      <c r="I91" s="46" t="s">
        <v>1006</v>
      </c>
      <c r="J91" s="46" t="s">
        <v>1007</v>
      </c>
      <c r="K91" s="47"/>
      <c r="L91" s="47"/>
      <c r="M91" s="44" t="s">
        <v>36</v>
      </c>
      <c r="N91" s="47"/>
      <c r="O91" s="47"/>
      <c r="P91" s="47"/>
      <c r="Q91" s="47"/>
      <c r="R91" s="47"/>
      <c r="S91" s="47"/>
      <c r="T91" s="44" t="s">
        <v>506</v>
      </c>
      <c r="U91" s="44" t="s">
        <v>672</v>
      </c>
      <c r="V91" s="49" t="s">
        <v>1008</v>
      </c>
      <c r="W91" s="49" t="s">
        <v>1009</v>
      </c>
      <c r="X91" s="47" t="s">
        <v>465</v>
      </c>
      <c r="Y91" s="47" t="s">
        <v>466</v>
      </c>
      <c r="Z91" s="47"/>
      <c r="AA91" s="47" t="s">
        <v>465</v>
      </c>
      <c r="AB91" s="47" t="s">
        <v>466</v>
      </c>
      <c r="AC91" s="47"/>
      <c r="AD91" s="46"/>
      <c r="AE91" s="44"/>
      <c r="AF91" s="44"/>
      <c r="AG91" s="48"/>
      <c r="AH91" s="48" t="s">
        <v>495</v>
      </c>
      <c r="AI91" s="48" t="s">
        <v>495</v>
      </c>
      <c r="AJ91" s="49" t="s">
        <v>1010</v>
      </c>
      <c r="AK91" s="44" t="s">
        <v>1011</v>
      </c>
    </row>
    <row r="92" s="31" customFormat="1" ht="102" customHeight="1" spans="1:37">
      <c r="A92" s="41"/>
      <c r="B92" s="41"/>
      <c r="C92" s="47"/>
      <c r="D92" s="47"/>
      <c r="E92" s="49"/>
      <c r="F92" s="46"/>
      <c r="G92" s="46"/>
      <c r="H92" s="46"/>
      <c r="I92" s="46" t="s">
        <v>1012</v>
      </c>
      <c r="J92" s="46" t="s">
        <v>1013</v>
      </c>
      <c r="K92" s="47"/>
      <c r="L92" s="47"/>
      <c r="M92" s="44" t="s">
        <v>36</v>
      </c>
      <c r="N92" s="47"/>
      <c r="O92" s="47"/>
      <c r="P92" s="47"/>
      <c r="Q92" s="47"/>
      <c r="R92" s="47"/>
      <c r="S92" s="47"/>
      <c r="T92" s="44" t="s">
        <v>506</v>
      </c>
      <c r="U92" s="44" t="s">
        <v>795</v>
      </c>
      <c r="V92" s="49" t="s">
        <v>1014</v>
      </c>
      <c r="W92" s="53" t="s">
        <v>1015</v>
      </c>
      <c r="X92" s="47" t="s">
        <v>465</v>
      </c>
      <c r="Y92" s="47" t="s">
        <v>466</v>
      </c>
      <c r="Z92" s="47"/>
      <c r="AA92" s="47" t="s">
        <v>465</v>
      </c>
      <c r="AB92" s="47" t="s">
        <v>466</v>
      </c>
      <c r="AC92" s="47"/>
      <c r="AD92" s="49" t="s">
        <v>1016</v>
      </c>
      <c r="AE92" s="47" t="s">
        <v>486</v>
      </c>
      <c r="AF92" s="47" t="s">
        <v>466</v>
      </c>
      <c r="AG92" s="47"/>
      <c r="AH92" s="48" t="s">
        <v>495</v>
      </c>
      <c r="AI92" s="47" t="s">
        <v>495</v>
      </c>
      <c r="AJ92" s="49" t="s">
        <v>850</v>
      </c>
      <c r="AK92" s="44" t="s">
        <v>1017</v>
      </c>
    </row>
    <row r="93" s="31" customFormat="1" ht="87" customHeight="1" spans="1:37">
      <c r="A93" s="41" t="s">
        <v>452</v>
      </c>
      <c r="B93" s="41" t="s">
        <v>1000</v>
      </c>
      <c r="C93" s="47" t="s">
        <v>535</v>
      </c>
      <c r="D93" s="47" t="s">
        <v>1018</v>
      </c>
      <c r="E93" s="49" t="s">
        <v>1019</v>
      </c>
      <c r="F93" s="46"/>
      <c r="G93" s="46" t="s">
        <v>1020</v>
      </c>
      <c r="H93" s="46" t="s">
        <v>1021</v>
      </c>
      <c r="I93" s="46" t="s">
        <v>1022</v>
      </c>
      <c r="J93" s="46" t="s">
        <v>1023</v>
      </c>
      <c r="K93" s="47"/>
      <c r="L93" s="47"/>
      <c r="M93" s="44" t="s">
        <v>36</v>
      </c>
      <c r="N93" s="47"/>
      <c r="O93" s="47"/>
      <c r="P93" s="47"/>
      <c r="Q93" s="47"/>
      <c r="R93" s="47"/>
      <c r="S93" s="47"/>
      <c r="T93" s="44" t="s">
        <v>506</v>
      </c>
      <c r="U93" s="44" t="s">
        <v>795</v>
      </c>
      <c r="V93" s="49" t="s">
        <v>1024</v>
      </c>
      <c r="W93" s="53" t="s">
        <v>1015</v>
      </c>
      <c r="X93" s="47" t="s">
        <v>465</v>
      </c>
      <c r="Y93" s="47" t="s">
        <v>466</v>
      </c>
      <c r="Z93" s="47"/>
      <c r="AA93" s="47" t="s">
        <v>465</v>
      </c>
      <c r="AB93" s="47" t="s">
        <v>466</v>
      </c>
      <c r="AC93" s="47"/>
      <c r="AD93" s="46"/>
      <c r="AE93" s="44"/>
      <c r="AF93" s="44"/>
      <c r="AG93" s="48"/>
      <c r="AH93" s="48" t="s">
        <v>495</v>
      </c>
      <c r="AI93" s="48" t="s">
        <v>495</v>
      </c>
      <c r="AJ93" s="49" t="s">
        <v>1025</v>
      </c>
      <c r="AK93" s="44" t="s">
        <v>1017</v>
      </c>
    </row>
    <row r="94" s="31" customFormat="1" ht="98" customHeight="1" spans="1:37">
      <c r="A94" s="41"/>
      <c r="B94" s="41"/>
      <c r="C94" s="47"/>
      <c r="D94" s="47"/>
      <c r="E94" s="49"/>
      <c r="F94" s="46"/>
      <c r="G94" s="46"/>
      <c r="H94" s="46"/>
      <c r="I94" s="46" t="s">
        <v>1026</v>
      </c>
      <c r="J94" s="46" t="s">
        <v>1027</v>
      </c>
      <c r="K94" s="47"/>
      <c r="L94" s="47"/>
      <c r="M94" s="44" t="s">
        <v>36</v>
      </c>
      <c r="N94" s="47"/>
      <c r="O94" s="47"/>
      <c r="P94" s="47"/>
      <c r="Q94" s="47"/>
      <c r="R94" s="47"/>
      <c r="S94" s="47"/>
      <c r="T94" s="44" t="s">
        <v>506</v>
      </c>
      <c r="U94" s="44" t="s">
        <v>672</v>
      </c>
      <c r="V94" s="49" t="s">
        <v>1024</v>
      </c>
      <c r="W94" s="49" t="s">
        <v>1009</v>
      </c>
      <c r="X94" s="47" t="s">
        <v>465</v>
      </c>
      <c r="Y94" s="47" t="s">
        <v>466</v>
      </c>
      <c r="Z94" s="47"/>
      <c r="AA94" s="47" t="s">
        <v>465</v>
      </c>
      <c r="AB94" s="47" t="s">
        <v>466</v>
      </c>
      <c r="AC94" s="47"/>
      <c r="AD94" s="46"/>
      <c r="AE94" s="44"/>
      <c r="AF94" s="44"/>
      <c r="AG94" s="48"/>
      <c r="AH94" s="48" t="s">
        <v>495</v>
      </c>
      <c r="AI94" s="48" t="s">
        <v>495</v>
      </c>
      <c r="AJ94" s="49" t="s">
        <v>1010</v>
      </c>
      <c r="AK94" s="44" t="s">
        <v>1011</v>
      </c>
    </row>
    <row r="95" s="31" customFormat="1" ht="151" customHeight="1" spans="1:37">
      <c r="A95" s="41"/>
      <c r="B95" s="41"/>
      <c r="C95" s="47" t="s">
        <v>535</v>
      </c>
      <c r="D95" s="47" t="s">
        <v>1028</v>
      </c>
      <c r="E95" s="49" t="s">
        <v>1029</v>
      </c>
      <c r="F95" s="46"/>
      <c r="G95" s="46" t="s">
        <v>1030</v>
      </c>
      <c r="H95" s="46" t="s">
        <v>1031</v>
      </c>
      <c r="I95" s="46" t="s">
        <v>1032</v>
      </c>
      <c r="J95" s="46" t="s">
        <v>1033</v>
      </c>
      <c r="K95" s="47"/>
      <c r="L95" s="47"/>
      <c r="M95" s="44" t="s">
        <v>36</v>
      </c>
      <c r="N95" s="47"/>
      <c r="O95" s="47"/>
      <c r="P95" s="47"/>
      <c r="Q95" s="47"/>
      <c r="R95" s="47"/>
      <c r="S95" s="47"/>
      <c r="T95" s="44" t="s">
        <v>506</v>
      </c>
      <c r="U95" s="44" t="s">
        <v>795</v>
      </c>
      <c r="V95" s="49" t="s">
        <v>1034</v>
      </c>
      <c r="W95" s="53" t="s">
        <v>1015</v>
      </c>
      <c r="X95" s="47" t="s">
        <v>465</v>
      </c>
      <c r="Y95" s="47" t="s">
        <v>466</v>
      </c>
      <c r="Z95" s="47"/>
      <c r="AA95" s="47" t="s">
        <v>465</v>
      </c>
      <c r="AB95" s="47" t="s">
        <v>466</v>
      </c>
      <c r="AC95" s="47"/>
      <c r="AD95" s="46"/>
      <c r="AE95" s="44"/>
      <c r="AF95" s="44"/>
      <c r="AG95" s="48"/>
      <c r="AH95" s="48" t="s">
        <v>495</v>
      </c>
      <c r="AI95" s="48" t="s">
        <v>495</v>
      </c>
      <c r="AJ95" s="49" t="s">
        <v>1025</v>
      </c>
      <c r="AK95" s="44" t="s">
        <v>1017</v>
      </c>
    </row>
    <row r="96" s="31" customFormat="1" ht="156" customHeight="1" spans="1:37">
      <c r="A96" s="41"/>
      <c r="B96" s="41"/>
      <c r="C96" s="47"/>
      <c r="D96" s="47"/>
      <c r="E96" s="49"/>
      <c r="F96" s="46"/>
      <c r="G96" s="46"/>
      <c r="H96" s="46"/>
      <c r="I96" s="46" t="s">
        <v>1035</v>
      </c>
      <c r="J96" s="46" t="s">
        <v>1036</v>
      </c>
      <c r="K96" s="47"/>
      <c r="L96" s="47"/>
      <c r="M96" s="44" t="s">
        <v>36</v>
      </c>
      <c r="N96" s="47"/>
      <c r="O96" s="47"/>
      <c r="P96" s="47"/>
      <c r="Q96" s="47"/>
      <c r="R96" s="47"/>
      <c r="S96" s="47"/>
      <c r="T96" s="47" t="s">
        <v>462</v>
      </c>
      <c r="U96" s="44"/>
      <c r="V96" s="49" t="s">
        <v>1034</v>
      </c>
      <c r="W96" s="53" t="s">
        <v>1015</v>
      </c>
      <c r="X96" s="47" t="s">
        <v>465</v>
      </c>
      <c r="Y96" s="47" t="s">
        <v>466</v>
      </c>
      <c r="Z96" s="47"/>
      <c r="AA96" s="47" t="s">
        <v>465</v>
      </c>
      <c r="AB96" s="47" t="s">
        <v>466</v>
      </c>
      <c r="AC96" s="47"/>
      <c r="AD96" s="46"/>
      <c r="AE96" s="44"/>
      <c r="AF96" s="44"/>
      <c r="AG96" s="48"/>
      <c r="AH96" s="48" t="s">
        <v>495</v>
      </c>
      <c r="AI96" s="48" t="s">
        <v>495</v>
      </c>
      <c r="AJ96" s="49" t="s">
        <v>1025</v>
      </c>
      <c r="AK96" s="44" t="s">
        <v>1017</v>
      </c>
    </row>
    <row r="97" s="31" customFormat="1" ht="98" customHeight="1" spans="1:37">
      <c r="A97" s="41"/>
      <c r="B97" s="41"/>
      <c r="C97" s="47" t="s">
        <v>535</v>
      </c>
      <c r="D97" s="47" t="s">
        <v>1037</v>
      </c>
      <c r="E97" s="49" t="s">
        <v>1038</v>
      </c>
      <c r="F97" s="46"/>
      <c r="G97" s="46" t="s">
        <v>1039</v>
      </c>
      <c r="H97" s="46" t="s">
        <v>1040</v>
      </c>
      <c r="I97" s="46" t="s">
        <v>1041</v>
      </c>
      <c r="J97" s="46" t="s">
        <v>1042</v>
      </c>
      <c r="K97" s="47"/>
      <c r="L97" s="47"/>
      <c r="M97" s="44" t="s">
        <v>36</v>
      </c>
      <c r="N97" s="47"/>
      <c r="O97" s="47"/>
      <c r="P97" s="47"/>
      <c r="Q97" s="47"/>
      <c r="R97" s="47"/>
      <c r="S97" s="47"/>
      <c r="T97" s="44" t="s">
        <v>506</v>
      </c>
      <c r="U97" s="44" t="s">
        <v>795</v>
      </c>
      <c r="V97" s="49" t="s">
        <v>1043</v>
      </c>
      <c r="W97" s="53" t="s">
        <v>1015</v>
      </c>
      <c r="X97" s="47" t="s">
        <v>465</v>
      </c>
      <c r="Y97" s="47" t="s">
        <v>466</v>
      </c>
      <c r="Z97" s="47"/>
      <c r="AA97" s="47" t="s">
        <v>465</v>
      </c>
      <c r="AB97" s="47" t="s">
        <v>466</v>
      </c>
      <c r="AC97" s="47"/>
      <c r="AD97" s="49" t="s">
        <v>1044</v>
      </c>
      <c r="AE97" s="47" t="s">
        <v>486</v>
      </c>
      <c r="AF97" s="47" t="s">
        <v>466</v>
      </c>
      <c r="AG97" s="47"/>
      <c r="AH97" s="48" t="s">
        <v>495</v>
      </c>
      <c r="AI97" s="47" t="s">
        <v>495</v>
      </c>
      <c r="AJ97" s="49" t="s">
        <v>1025</v>
      </c>
      <c r="AK97" s="44" t="s">
        <v>1017</v>
      </c>
    </row>
    <row r="98" s="31" customFormat="1" ht="105" customHeight="1" spans="1:37">
      <c r="A98" s="41"/>
      <c r="B98" s="41"/>
      <c r="C98" s="47"/>
      <c r="D98" s="47"/>
      <c r="E98" s="49"/>
      <c r="F98" s="46"/>
      <c r="G98" s="46"/>
      <c r="H98" s="46"/>
      <c r="I98" s="46" t="s">
        <v>1045</v>
      </c>
      <c r="J98" s="46" t="s">
        <v>1046</v>
      </c>
      <c r="K98" s="47"/>
      <c r="L98" s="47"/>
      <c r="M98" s="44" t="s">
        <v>36</v>
      </c>
      <c r="N98" s="47"/>
      <c r="O98" s="47"/>
      <c r="P98" s="47"/>
      <c r="Q98" s="47"/>
      <c r="R98" s="47"/>
      <c r="S98" s="47"/>
      <c r="T98" s="44" t="s">
        <v>506</v>
      </c>
      <c r="U98" s="44" t="s">
        <v>795</v>
      </c>
      <c r="V98" s="49" t="s">
        <v>1047</v>
      </c>
      <c r="W98" s="53" t="s">
        <v>1015</v>
      </c>
      <c r="X98" s="47" t="s">
        <v>465</v>
      </c>
      <c r="Y98" s="47" t="s">
        <v>466</v>
      </c>
      <c r="Z98" s="47"/>
      <c r="AA98" s="47" t="s">
        <v>465</v>
      </c>
      <c r="AB98" s="47" t="s">
        <v>466</v>
      </c>
      <c r="AC98" s="47"/>
      <c r="AD98" s="46"/>
      <c r="AE98" s="44"/>
      <c r="AF98" s="44"/>
      <c r="AG98" s="48"/>
      <c r="AH98" s="48" t="s">
        <v>495</v>
      </c>
      <c r="AI98" s="48" t="s">
        <v>495</v>
      </c>
      <c r="AJ98" s="49" t="s">
        <v>1025</v>
      </c>
      <c r="AK98" s="44" t="s">
        <v>1017</v>
      </c>
    </row>
  </sheetData>
  <sheetProtection formatCells="0" formatColumns="0" formatRows="0" insertRows="0" insertColumns="0" insertHyperlinks="0" deleteColumns="0" deleteRows="0" sort="0" autoFilter="0" pivotTables="0"/>
  <mergeCells count="237">
    <mergeCell ref="A1:AK1"/>
    <mergeCell ref="K2:S2"/>
    <mergeCell ref="X2:Z2"/>
    <mergeCell ref="AA2:AC2"/>
    <mergeCell ref="AD2:AG2"/>
    <mergeCell ref="AH2:AJ2"/>
    <mergeCell ref="A2:A3"/>
    <mergeCell ref="A4:A10"/>
    <mergeCell ref="A11:A17"/>
    <mergeCell ref="A18:A24"/>
    <mergeCell ref="A25:A31"/>
    <mergeCell ref="A32:A39"/>
    <mergeCell ref="A40:A46"/>
    <mergeCell ref="A47:A54"/>
    <mergeCell ref="A55:A61"/>
    <mergeCell ref="A62:A68"/>
    <mergeCell ref="A69:A76"/>
    <mergeCell ref="A77:A84"/>
    <mergeCell ref="A85:A92"/>
    <mergeCell ref="A93:A98"/>
    <mergeCell ref="B2:B3"/>
    <mergeCell ref="B4:B7"/>
    <mergeCell ref="B8:B10"/>
    <mergeCell ref="B11:B17"/>
    <mergeCell ref="B18:B24"/>
    <mergeCell ref="B25:B26"/>
    <mergeCell ref="B27:B31"/>
    <mergeCell ref="B32:B39"/>
    <mergeCell ref="B40:B46"/>
    <mergeCell ref="B47:B54"/>
    <mergeCell ref="B55:B61"/>
    <mergeCell ref="B62:B68"/>
    <mergeCell ref="B69:B76"/>
    <mergeCell ref="B77:B79"/>
    <mergeCell ref="B80:B84"/>
    <mergeCell ref="B85:B90"/>
    <mergeCell ref="B91:B92"/>
    <mergeCell ref="B93:B98"/>
    <mergeCell ref="C2:C3"/>
    <mergeCell ref="C4:C7"/>
    <mergeCell ref="C8:C10"/>
    <mergeCell ref="C11:C13"/>
    <mergeCell ref="C14:C17"/>
    <mergeCell ref="C18:C24"/>
    <mergeCell ref="C25:C26"/>
    <mergeCell ref="C27:C29"/>
    <mergeCell ref="C30:C31"/>
    <mergeCell ref="C32:C36"/>
    <mergeCell ref="C37:C39"/>
    <mergeCell ref="C40:C46"/>
    <mergeCell ref="C47:C48"/>
    <mergeCell ref="C49:C51"/>
    <mergeCell ref="C52:C54"/>
    <mergeCell ref="C55:C56"/>
    <mergeCell ref="C57:C61"/>
    <mergeCell ref="C62:C64"/>
    <mergeCell ref="C65:C67"/>
    <mergeCell ref="C70:C72"/>
    <mergeCell ref="C73:C76"/>
    <mergeCell ref="C77:C79"/>
    <mergeCell ref="C80:C81"/>
    <mergeCell ref="C82:C84"/>
    <mergeCell ref="C85:C86"/>
    <mergeCell ref="C87:C90"/>
    <mergeCell ref="C91:C92"/>
    <mergeCell ref="C93:C94"/>
    <mergeCell ref="C95:C96"/>
    <mergeCell ref="C97:C98"/>
    <mergeCell ref="D2:D3"/>
    <mergeCell ref="D4:D5"/>
    <mergeCell ref="D8:D10"/>
    <mergeCell ref="D11:D13"/>
    <mergeCell ref="D14:D17"/>
    <mergeCell ref="D18:D21"/>
    <mergeCell ref="D22:D24"/>
    <mergeCell ref="D25:D26"/>
    <mergeCell ref="D27:D29"/>
    <mergeCell ref="D30:D31"/>
    <mergeCell ref="D32:D36"/>
    <mergeCell ref="D37:D39"/>
    <mergeCell ref="D40:D42"/>
    <mergeCell ref="D43:D46"/>
    <mergeCell ref="D47:D48"/>
    <mergeCell ref="D49:D51"/>
    <mergeCell ref="D52:D54"/>
    <mergeCell ref="D55:D56"/>
    <mergeCell ref="D57:D61"/>
    <mergeCell ref="D62:D64"/>
    <mergeCell ref="D65:D67"/>
    <mergeCell ref="D70:D72"/>
    <mergeCell ref="D73:D76"/>
    <mergeCell ref="D77:D79"/>
    <mergeCell ref="D80:D81"/>
    <mergeCell ref="D82:D84"/>
    <mergeCell ref="D85:D86"/>
    <mergeCell ref="D87:D90"/>
    <mergeCell ref="D91:D92"/>
    <mergeCell ref="D93:D94"/>
    <mergeCell ref="D95:D96"/>
    <mergeCell ref="D97:D98"/>
    <mergeCell ref="E2:E3"/>
    <mergeCell ref="E4:E5"/>
    <mergeCell ref="E6:E7"/>
    <mergeCell ref="E8:E10"/>
    <mergeCell ref="E11:E13"/>
    <mergeCell ref="E14:E17"/>
    <mergeCell ref="E18:E21"/>
    <mergeCell ref="E22:E24"/>
    <mergeCell ref="E25:E26"/>
    <mergeCell ref="E27:E29"/>
    <mergeCell ref="E30:E31"/>
    <mergeCell ref="E32:E36"/>
    <mergeCell ref="E37:E39"/>
    <mergeCell ref="E40:E42"/>
    <mergeCell ref="E43:E46"/>
    <mergeCell ref="E47:E48"/>
    <mergeCell ref="E49:E51"/>
    <mergeCell ref="E52:E54"/>
    <mergeCell ref="E55:E56"/>
    <mergeCell ref="E57:E61"/>
    <mergeCell ref="E62:E64"/>
    <mergeCell ref="E65:E67"/>
    <mergeCell ref="E70:E72"/>
    <mergeCell ref="E73:E76"/>
    <mergeCell ref="E77:E79"/>
    <mergeCell ref="E80:E81"/>
    <mergeCell ref="E82:E84"/>
    <mergeCell ref="E85:E86"/>
    <mergeCell ref="E87:E90"/>
    <mergeCell ref="E91:E92"/>
    <mergeCell ref="E93:E94"/>
    <mergeCell ref="E95:E96"/>
    <mergeCell ref="E97:E98"/>
    <mergeCell ref="F2:F3"/>
    <mergeCell ref="F4:F5"/>
    <mergeCell ref="F6:F7"/>
    <mergeCell ref="F8:F10"/>
    <mergeCell ref="F11:F13"/>
    <mergeCell ref="F14:F17"/>
    <mergeCell ref="F18:F21"/>
    <mergeCell ref="F22:F24"/>
    <mergeCell ref="F25:F26"/>
    <mergeCell ref="F27:F29"/>
    <mergeCell ref="F30:F31"/>
    <mergeCell ref="F32:F36"/>
    <mergeCell ref="F37:F39"/>
    <mergeCell ref="F40:F42"/>
    <mergeCell ref="F43:F46"/>
    <mergeCell ref="F47:F48"/>
    <mergeCell ref="F49:F51"/>
    <mergeCell ref="F52:F54"/>
    <mergeCell ref="F55:F56"/>
    <mergeCell ref="F57:F61"/>
    <mergeCell ref="F62:F64"/>
    <mergeCell ref="F65:F67"/>
    <mergeCell ref="F70:F72"/>
    <mergeCell ref="F73:F76"/>
    <mergeCell ref="F77:F79"/>
    <mergeCell ref="F80:F81"/>
    <mergeCell ref="F82:F84"/>
    <mergeCell ref="F85:F86"/>
    <mergeCell ref="F87:F90"/>
    <mergeCell ref="F91:F92"/>
    <mergeCell ref="F93:F94"/>
    <mergeCell ref="F95:F96"/>
    <mergeCell ref="F97:F98"/>
    <mergeCell ref="G2:G3"/>
    <mergeCell ref="G4:G5"/>
    <mergeCell ref="G6:G7"/>
    <mergeCell ref="G8:G10"/>
    <mergeCell ref="G11:G13"/>
    <mergeCell ref="G14:G17"/>
    <mergeCell ref="G18:G21"/>
    <mergeCell ref="G22:G24"/>
    <mergeCell ref="G25:G26"/>
    <mergeCell ref="G27:G29"/>
    <mergeCell ref="G30:G31"/>
    <mergeCell ref="G32:G36"/>
    <mergeCell ref="G37:G39"/>
    <mergeCell ref="G40:G42"/>
    <mergeCell ref="G43:G46"/>
    <mergeCell ref="G47:G48"/>
    <mergeCell ref="G49:G51"/>
    <mergeCell ref="G52:G54"/>
    <mergeCell ref="G55:G56"/>
    <mergeCell ref="G57:G61"/>
    <mergeCell ref="G62:G64"/>
    <mergeCell ref="G65:G67"/>
    <mergeCell ref="G70:G72"/>
    <mergeCell ref="G73:G76"/>
    <mergeCell ref="G77:G79"/>
    <mergeCell ref="G80:G81"/>
    <mergeCell ref="G82:G84"/>
    <mergeCell ref="G85:G86"/>
    <mergeCell ref="G87:G90"/>
    <mergeCell ref="G91:G92"/>
    <mergeCell ref="G93:G94"/>
    <mergeCell ref="G95:G96"/>
    <mergeCell ref="G97:G98"/>
    <mergeCell ref="H2:H3"/>
    <mergeCell ref="H4:H5"/>
    <mergeCell ref="H6:H7"/>
    <mergeCell ref="H8:H10"/>
    <mergeCell ref="H11:H13"/>
    <mergeCell ref="H18:H21"/>
    <mergeCell ref="H22:H24"/>
    <mergeCell ref="H25:H26"/>
    <mergeCell ref="H27:H29"/>
    <mergeCell ref="H30:H31"/>
    <mergeCell ref="H37:H39"/>
    <mergeCell ref="H40:H42"/>
    <mergeCell ref="H43:H46"/>
    <mergeCell ref="H47:H48"/>
    <mergeCell ref="H49:H51"/>
    <mergeCell ref="H52:H54"/>
    <mergeCell ref="H55:H56"/>
    <mergeCell ref="H57:H61"/>
    <mergeCell ref="H62:H64"/>
    <mergeCell ref="H65:H67"/>
    <mergeCell ref="H70:H72"/>
    <mergeCell ref="H73:H76"/>
    <mergeCell ref="H77:H79"/>
    <mergeCell ref="H80:H81"/>
    <mergeCell ref="H82:H84"/>
    <mergeCell ref="H85:H86"/>
    <mergeCell ref="H87:H90"/>
    <mergeCell ref="H91:H92"/>
    <mergeCell ref="H93:H94"/>
    <mergeCell ref="H95:H96"/>
    <mergeCell ref="H97:H98"/>
    <mergeCell ref="I2:I3"/>
    <mergeCell ref="J2:J3"/>
    <mergeCell ref="T2:T3"/>
    <mergeCell ref="U2:U3"/>
    <mergeCell ref="V2:V3"/>
    <mergeCell ref="W2:W3"/>
    <mergeCell ref="AK2:AK3"/>
  </mergeCells>
  <dataValidations count="2">
    <dataValidation allowBlank="1" showInputMessage="1" showErrorMessage="1" sqref="W20"/>
    <dataValidation type="list" allowBlank="1" showInputMessage="1" showErrorMessage="1" sqref="T58 T2:T39 T42:T54 T60:T75 T77:T84 T86:T192">
      <formula1>#REF!</formula1>
    </dataValidation>
  </dataValidations>
  <pageMargins left="0.444444444444444" right="0.236111111111111" top="0.393055555555556" bottom="0" header="0.298611111111111" footer="0.298611111111111"/>
  <pageSetup paperSize="8" scale="10" fitToHeight="0" orientation="landscape"/>
  <headerFooter/>
  <rowBreaks count="14" manualBreakCount="14">
    <brk id="10" max="16383" man="1"/>
    <brk id="17" max="16383" man="1"/>
    <brk id="24" max="16383" man="1"/>
    <brk id="31" max="16383" man="1"/>
    <brk id="39" max="16383" man="1"/>
    <brk id="46" max="35" man="1"/>
    <brk id="54" max="16383" man="1"/>
    <brk id="61" max="16383" man="1"/>
    <brk id="68" max="35" man="1"/>
    <brk id="76" max="16383" man="1"/>
    <brk id="84" max="16383" man="1"/>
    <brk id="92" max="35" man="1"/>
    <brk id="98" max="16383" man="1"/>
    <brk id="110"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R18"/>
  <sheetViews>
    <sheetView view="pageBreakPreview" zoomScale="55" zoomScaleNormal="80" topLeftCell="Q1" workbookViewId="0">
      <selection activeCell="A1" sqref="A1:A2"/>
    </sheetView>
  </sheetViews>
  <sheetFormatPr defaultColWidth="8.58333333333333" defaultRowHeight="21"/>
  <cols>
    <col min="1" max="1" width="5.08333333333333" style="2" customWidth="1"/>
    <col min="2" max="2" width="5.66666666666667" style="3" customWidth="1"/>
    <col min="3" max="3" width="10.4166666666667" style="1" customWidth="1"/>
    <col min="4" max="4" width="11.9166666666667" style="2" customWidth="1"/>
    <col min="5" max="5" width="18.9166666666667" style="4" customWidth="1"/>
    <col min="6" max="6" width="33.5833333333333" style="4" customWidth="1"/>
    <col min="7" max="19" width="12.3333333333333" style="3" customWidth="1"/>
    <col min="20" max="21" width="27.0833333333333" style="5" customWidth="1"/>
    <col min="22" max="25" width="9.08333333333333" style="2" customWidth="1"/>
    <col min="26" max="26" width="16.25" style="6" customWidth="1"/>
    <col min="27" max="27" width="5.91666666666667" style="6" customWidth="1"/>
    <col min="28" max="28" width="6.25" style="1" customWidth="1"/>
    <col min="29" max="29" width="4.75" style="1" customWidth="1"/>
    <col min="30" max="30" width="7" style="1" customWidth="1"/>
    <col min="31" max="31" width="5" style="4" customWidth="1"/>
    <col min="32" max="32" width="4.75" style="1" customWidth="1"/>
    <col min="33" max="33" width="10.1666666666667" style="1" customWidth="1"/>
    <col min="34" max="35" width="6.58333333333333" style="1" customWidth="1"/>
    <col min="36" max="36" width="4.75" style="1" customWidth="1"/>
    <col min="37" max="37" width="8" style="1" customWidth="1"/>
    <col min="38" max="38" width="4.58333333333333" style="4" customWidth="1"/>
    <col min="39" max="39" width="25.4166666666667" style="1" customWidth="1"/>
    <col min="40" max="40" width="11.5833333333333" style="1" customWidth="1"/>
    <col min="41" max="41" width="90.1666666666667" style="1" hidden="1" customWidth="1"/>
    <col min="42" max="43" width="8.58333333333333" style="1" hidden="1" customWidth="1"/>
    <col min="44" max="44" width="22.75" style="7" customWidth="1"/>
  </cols>
  <sheetData>
    <row r="1" s="1" customFormat="1" ht="53" customHeight="1" spans="1:44">
      <c r="A1" s="8" t="s">
        <v>415</v>
      </c>
      <c r="B1" s="8" t="s">
        <v>416</v>
      </c>
      <c r="C1" s="8" t="s">
        <v>417</v>
      </c>
      <c r="D1" s="8" t="s">
        <v>418</v>
      </c>
      <c r="E1" s="8" t="s">
        <v>419</v>
      </c>
      <c r="F1" s="8" t="s">
        <v>1048</v>
      </c>
      <c r="G1" s="8" t="s">
        <v>421</v>
      </c>
      <c r="H1" s="9" t="s">
        <v>422</v>
      </c>
      <c r="I1" s="9" t="s">
        <v>424</v>
      </c>
      <c r="J1" s="10" t="s">
        <v>423</v>
      </c>
      <c r="K1" s="11" t="s">
        <v>425</v>
      </c>
      <c r="L1" s="11"/>
      <c r="M1" s="11"/>
      <c r="N1" s="11"/>
      <c r="O1" s="11"/>
      <c r="P1" s="11"/>
      <c r="Q1" s="11"/>
      <c r="R1" s="11"/>
      <c r="S1" s="12"/>
      <c r="T1" s="9" t="s">
        <v>1049</v>
      </c>
      <c r="U1" s="10" t="s">
        <v>1050</v>
      </c>
      <c r="V1" s="10" t="s">
        <v>427</v>
      </c>
      <c r="W1" s="13" t="s">
        <v>1051</v>
      </c>
      <c r="X1" s="14"/>
      <c r="Y1" s="15"/>
      <c r="Z1" s="10" t="s">
        <v>429</v>
      </c>
      <c r="AA1" s="8" t="s">
        <v>430</v>
      </c>
      <c r="AB1" s="8"/>
      <c r="AC1" s="8"/>
      <c r="AD1" s="8" t="s">
        <v>431</v>
      </c>
      <c r="AE1" s="8"/>
      <c r="AF1" s="8"/>
      <c r="AG1" s="8" t="s">
        <v>432</v>
      </c>
      <c r="AH1" s="8"/>
      <c r="AI1" s="8"/>
      <c r="AJ1" s="8"/>
      <c r="AK1" s="10" t="s">
        <v>433</v>
      </c>
      <c r="AL1" s="10"/>
      <c r="AM1" s="10"/>
      <c r="AN1" s="8" t="s">
        <v>434</v>
      </c>
      <c r="AR1" s="16" t="s">
        <v>1052</v>
      </c>
    </row>
    <row r="2" s="1" customFormat="1" ht="157" customHeight="1" spans="1:44">
      <c r="A2" s="8"/>
      <c r="B2" s="8"/>
      <c r="C2" s="8"/>
      <c r="D2" s="8"/>
      <c r="E2" s="8"/>
      <c r="F2" s="8"/>
      <c r="G2" s="8"/>
      <c r="H2" s="17"/>
      <c r="I2" s="17"/>
      <c r="J2" s="10"/>
      <c r="K2" s="15" t="s">
        <v>435</v>
      </c>
      <c r="L2" s="10" t="s">
        <v>436</v>
      </c>
      <c r="M2" s="10" t="s">
        <v>1053</v>
      </c>
      <c r="N2" s="10" t="s">
        <v>438</v>
      </c>
      <c r="O2" s="10" t="s">
        <v>439</v>
      </c>
      <c r="P2" s="10" t="s">
        <v>440</v>
      </c>
      <c r="Q2" s="10" t="s">
        <v>441</v>
      </c>
      <c r="R2" s="10" t="s">
        <v>442</v>
      </c>
      <c r="S2" s="10" t="s">
        <v>443</v>
      </c>
      <c r="T2" s="17"/>
      <c r="U2" s="10"/>
      <c r="V2" s="10"/>
      <c r="W2" s="18" t="s">
        <v>1054</v>
      </c>
      <c r="X2" s="18" t="s">
        <v>1055</v>
      </c>
      <c r="Y2" s="18" t="s">
        <v>1056</v>
      </c>
      <c r="Z2" s="10"/>
      <c r="AA2" s="8" t="s">
        <v>444</v>
      </c>
      <c r="AB2" s="8" t="s">
        <v>445</v>
      </c>
      <c r="AC2" s="8" t="s">
        <v>446</v>
      </c>
      <c r="AD2" s="8" t="s">
        <v>444</v>
      </c>
      <c r="AE2" s="8" t="s">
        <v>445</v>
      </c>
      <c r="AF2" s="8" t="s">
        <v>446</v>
      </c>
      <c r="AG2" s="8" t="s">
        <v>432</v>
      </c>
      <c r="AH2" s="8" t="s">
        <v>444</v>
      </c>
      <c r="AI2" s="8" t="s">
        <v>445</v>
      </c>
      <c r="AJ2" s="8" t="s">
        <v>446</v>
      </c>
      <c r="AK2" s="10" t="s">
        <v>449</v>
      </c>
      <c r="AL2" s="10" t="s">
        <v>450</v>
      </c>
      <c r="AM2" s="10" t="s">
        <v>451</v>
      </c>
      <c r="AN2" s="8"/>
      <c r="AR2" s="19"/>
    </row>
    <row r="3" s="1" customFormat="1" ht="316" customHeight="1" spans="1:44">
      <c r="A3" s="20" t="s">
        <v>1057</v>
      </c>
      <c r="B3" s="20" t="s">
        <v>1058</v>
      </c>
      <c r="C3" s="21" t="s">
        <v>499</v>
      </c>
      <c r="D3" s="22" t="s">
        <v>1059</v>
      </c>
      <c r="E3" s="23" t="s">
        <v>1060</v>
      </c>
      <c r="F3" s="22" t="s">
        <v>1061</v>
      </c>
      <c r="G3" s="22" t="s">
        <v>1062</v>
      </c>
      <c r="H3" s="22" t="s">
        <v>1063</v>
      </c>
      <c r="I3" s="22" t="s">
        <v>1064</v>
      </c>
      <c r="J3" s="22" t="s">
        <v>1065</v>
      </c>
      <c r="K3" s="24" t="s">
        <v>36</v>
      </c>
      <c r="L3" s="24"/>
      <c r="M3" s="24" t="s">
        <v>36</v>
      </c>
      <c r="N3" s="24"/>
      <c r="O3" s="24" t="s">
        <v>36</v>
      </c>
      <c r="P3" s="24" t="s">
        <v>36</v>
      </c>
      <c r="Q3" s="24" t="s">
        <v>36</v>
      </c>
      <c r="R3" s="24" t="s">
        <v>36</v>
      </c>
      <c r="S3" s="25"/>
      <c r="T3" s="26" t="s">
        <v>506</v>
      </c>
      <c r="U3" s="26" t="s">
        <v>1066</v>
      </c>
      <c r="V3" s="24" t="s">
        <v>795</v>
      </c>
      <c r="W3" s="27" t="s">
        <v>1067</v>
      </c>
      <c r="X3" s="27" t="s">
        <v>1068</v>
      </c>
      <c r="Y3" s="27" t="s">
        <v>1069</v>
      </c>
      <c r="Z3" s="24" t="s">
        <v>1070</v>
      </c>
      <c r="AA3" s="24" t="s">
        <v>1071</v>
      </c>
      <c r="AB3" s="24" t="s">
        <v>466</v>
      </c>
      <c r="AC3" s="28"/>
      <c r="AD3" s="24" t="s">
        <v>465</v>
      </c>
      <c r="AE3" s="24" t="s">
        <v>466</v>
      </c>
      <c r="AF3" s="28"/>
      <c r="AG3" s="24" t="s">
        <v>1072</v>
      </c>
      <c r="AH3" s="29" t="s">
        <v>465</v>
      </c>
      <c r="AI3" s="24" t="s">
        <v>466</v>
      </c>
      <c r="AJ3" s="28"/>
      <c r="AK3" s="24" t="s">
        <v>495</v>
      </c>
      <c r="AL3" s="24" t="s">
        <v>495</v>
      </c>
      <c r="AM3" s="30" t="s">
        <v>1073</v>
      </c>
      <c r="AN3" s="28" t="s">
        <v>1069</v>
      </c>
      <c r="AR3" s="24"/>
    </row>
    <row r="4" spans="1:44">
      <c r="AA4" s="1"/>
      <c r="AD4" s="4"/>
      <c r="AE4" s="1"/>
      <c r="AK4" s="4"/>
      <c r="AL4" s="1"/>
    </row>
    <row r="5" spans="1:44">
      <c r="AA5" s="1"/>
      <c r="AD5" s="4"/>
      <c r="AE5" s="1"/>
      <c r="AK5" s="4"/>
      <c r="AL5" s="1"/>
    </row>
    <row r="6" spans="1:44">
      <c r="AA6" s="1"/>
      <c r="AD6" s="4"/>
      <c r="AE6" s="1"/>
      <c r="AK6" s="4"/>
      <c r="AL6" s="1"/>
    </row>
    <row r="7" spans="1:44">
      <c r="AA7" s="1"/>
      <c r="AD7" s="4"/>
      <c r="AE7" s="1"/>
      <c r="AK7" s="4"/>
      <c r="AL7" s="1"/>
    </row>
    <row r="8" spans="1:44">
      <c r="AA8" s="1"/>
      <c r="AD8" s="4"/>
      <c r="AE8" s="1"/>
      <c r="AK8" s="4"/>
      <c r="AL8" s="1"/>
    </row>
    <row r="9" spans="1:44">
      <c r="AA9" s="1"/>
      <c r="AD9" s="4"/>
      <c r="AE9" s="1"/>
      <c r="AK9" s="4"/>
      <c r="AL9" s="1"/>
    </row>
    <row r="10" spans="1:44">
      <c r="AA10" s="1"/>
      <c r="AD10" s="4"/>
      <c r="AE10" s="1"/>
      <c r="AK10" s="4"/>
      <c r="AL10" s="1"/>
    </row>
    <row r="11" spans="1:44">
      <c r="AA11" s="1"/>
      <c r="AD11" s="4"/>
      <c r="AE11" s="1"/>
      <c r="AK11" s="4"/>
      <c r="AL11" s="1"/>
    </row>
    <row r="12" spans="1:44">
      <c r="AA12" s="1"/>
      <c r="AD12" s="4"/>
      <c r="AE12" s="1"/>
      <c r="AK12" s="4"/>
      <c r="AL12" s="1"/>
    </row>
    <row r="13" spans="1:44">
      <c r="AA13" s="1"/>
      <c r="AD13" s="4"/>
      <c r="AE13" s="1"/>
      <c r="AK13" s="4"/>
      <c r="AL13" s="1"/>
    </row>
    <row r="14" spans="1:44">
      <c r="AA14" s="1"/>
      <c r="AD14" s="4"/>
      <c r="AE14" s="1"/>
      <c r="AK14" s="4"/>
      <c r="AL14" s="1"/>
    </row>
    <row r="15" spans="1:44">
      <c r="AA15" s="1"/>
      <c r="AD15" s="4"/>
      <c r="AE15" s="1"/>
      <c r="AK15" s="4"/>
      <c r="AL15" s="1"/>
    </row>
    <row r="16" spans="1:44">
      <c r="AA16" s="1"/>
      <c r="AD16" s="4"/>
      <c r="AE16" s="1"/>
      <c r="AK16" s="4"/>
      <c r="AL16" s="1"/>
    </row>
    <row r="17" spans="27:38">
      <c r="AA17" s="1"/>
      <c r="AD17" s="4"/>
      <c r="AE17" s="1"/>
      <c r="AK17" s="4"/>
      <c r="AL17" s="1"/>
    </row>
    <row r="18" spans="27:38">
      <c r="AA18" s="1"/>
      <c r="AD18" s="4"/>
      <c r="AE18" s="1"/>
      <c r="AK18" s="4"/>
      <c r="AL18" s="1"/>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2">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4444" right="0.236111" top="0.590278" bottom="0.393056" header="0.298611" footer="0.298611"/>
  <pageSetup paperSize="8" scale="39" fitToHeight="0" orientation="landscape"/>
  <headerFooter>
    <oddFooter>&amp;C第 &amp;P 页，共 &amp;N 页</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业务流程</vt:lpstr>
      <vt:lpstr>流程图</vt:lpstr>
      <vt:lpstr>交易与购电 （0818）</vt:lpstr>
      <vt:lpstr>意见建议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fxzsb</cp:lastModifiedBy>
  <dcterms:created xsi:type="dcterms:W3CDTF">2026-05-20T22:28:00Z</dcterms:created>
  <dcterms:modified xsi:type="dcterms:W3CDTF">2026-09-14T03:49:45Z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6B917CF9E99F4D48BF441737C18C03FD</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