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05 配网工程管理\"/>
    </mc:Choice>
  </mc:AlternateContent>
  <bookViews>
    <workbookView windowWidth="23040" windowHeight="9060" tabRatio="914" firstSheet="1" activeTab="1"/>
  </bookViews>
  <sheets>
    <sheet name="配网工程管理（省公司）" sheetId="3" state="hidden" r:id="rId1"/>
    <sheet name="配网工程管理（0818）" sheetId="4" r:id="rId2"/>
  </sheets>
  <definedNames>
    <definedName name="_xlnm._FilterDatabase" localSheetId="0" hidden="1">'配网工程管理（省公司）'!$A$3:$AL$73</definedName>
    <definedName name="_xlnm._FilterDatabase" localSheetId="1" hidden="1">'配网工程管理（0818）'!$A$3:$AK$74</definedName>
    <definedName name="_xlnm.Print_Area" localSheetId="0">'配网工程管理（省公司）'!$A$1:$AK$73</definedName>
    <definedName name="_xlnm.Print_Titles" localSheetId="0">'配网工程管理（省公司）'!$2:$3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<sst xmlns="http://schemas.openxmlformats.org/spreadsheetml/2006/main" count="2837" uniqueCount="499">
  <si>
    <t>风控矩阵-配网工程管理</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</si>
  <si>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</si>
  <si>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</si>
  <si>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</si>
  <si>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</si>
  <si>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</si>
  <si>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</si>
  <si>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</si>
  <si>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</si>
  <si>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</si>
  <si>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</si>
  <si>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</si>
  <si>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</si>
  <si>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</si>
  <si>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</si>
  <si>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</si>
  <si>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</si>
  <si>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</si>
  <si>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</si>
  <si>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</si>
  <si>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</si>
  <si>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</si>
  <si>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</si>
  <si>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</si>
  <si>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</si>
  <si>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</si>
  <si>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</si>
  <si>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</si>
  <si>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</si>
  <si>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</si>
  <si>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</si>
  <si>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</si>
  <si>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</si>
  <si>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</si>
  <si>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</si>
  <si>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</si>
  <si>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配网工程管理</t>
  </si>
  <si>
    <t>一、项目前期管理</t>
  </si>
  <si>
    <t>资金资产安全</t>
  </si>
  <si>
    <t>可行性研究设计与审查</t>
  </si>
  <si>
    <t>项目估算编制方法和依据不合理，导致投资预算与实际投入相差较大，造成资金占用、资源错配。</t>
  </si>
  <si>
    <t>1.估算准确性、完整性审核控制</t>
  </si>
  <si>
    <t xml:space="preserve">投资项目估算编制的依据和方法合理准确。
</t>
  </si>
  <si>
    <t>配网工程管理-1.估算准确性、完整性审核-控制措施01</t>
  </si>
  <si>
    <t>经研院、所审核估算的量、价，确保行业标准“应采尽采”。</t>
  </si>
  <si>
    <t>√</t>
  </si>
  <si>
    <t>线下管控</t>
  </si>
  <si>
    <t>1.项目建议书</t>
  </si>
  <si>
    <t>各级单位-经研院、所、所-技经人员</t>
  </si>
  <si>
    <t>每年</t>
  </si>
  <si>
    <t>抽查</t>
  </si>
  <si>
    <t>造价管理数据常态化分析监督场景</t>
  </si>
  <si>
    <t>每月</t>
  </si>
  <si>
    <t>否</t>
  </si>
  <si>
    <t>《国家电网有限公司综合计划项目储备管理办法》国家电网企管〔2025〕647号
《国家电网有限公司电网项目可行性研究工作管理办法》国家电网企管〔2021〕64号</t>
  </si>
  <si>
    <t>国网发展部</t>
  </si>
  <si>
    <t>配网工程管理-1.估算准确性、完整性审核控制02</t>
  </si>
  <si>
    <r>
      <rPr>
        <sz val="10"/>
        <rFont val="方正仿宋_GBK"/>
        <charset val="134"/>
      </rPr>
      <t>配网项目管理部门建立造价数据结构化、标准化分析机制，</t>
    </r>
    <r>
      <rPr>
        <strike/>
        <sz val="10"/>
        <rFont val="方正仿宋_GBK"/>
        <charset val="134"/>
      </rPr>
      <t>加强“概（预）、结、决”等数据比对、评价。</t>
    </r>
    <r>
      <rPr>
        <b/>
        <sz val="10"/>
        <color rgb="FFFF0000"/>
        <rFont val="方正仿宋_GBK"/>
        <charset val="134"/>
      </rPr>
      <t>加强估算与概（预）、结、决算数据比对、评价。</t>
    </r>
  </si>
  <si>
    <t>1.项目建议书
2.项目概（预）算
3.施工结算审定单
4.竣工决算报表</t>
  </si>
  <si>
    <r>
      <rPr>
        <strike/>
        <sz val="10"/>
        <rFont val="方正仿宋_GBK"/>
        <charset val="134"/>
      </rPr>
      <t xml:space="preserve">各级单位-配网项目管理部门-项目前期人员
</t>
    </r>
    <r>
      <rPr>
        <b/>
        <sz val="10"/>
        <color rgb="FFFF0000"/>
        <rFont val="方正仿宋_GBK"/>
        <charset val="134"/>
      </rPr>
      <t>各级单位-发展策划部门-配网规划人员、各级单位-配网项目管理部门-设计管理人员</t>
    </r>
  </si>
  <si>
    <t>《国家电网有限公司10（20）千伏及以下配电网工程项目管理规定》国家电网企管〔2019〕429号</t>
  </si>
  <si>
    <t>未充分评估投资项目的可行性和经济性，导致技术方案无法实施、可研设计预算不合理。</t>
  </si>
  <si>
    <t>2.项目储备经济性评审、财务合规性审核控制</t>
  </si>
  <si>
    <t>建立并严格执行项目储备的经济性、必要性、可行性、财务合规性审核流程。</t>
  </si>
  <si>
    <t>配网工程管理-2.项目储备经济性评审、财务合规性审核控制-控制措施01</t>
  </si>
  <si>
    <t>发展部门落实项目储备审核流程，组织相关专业通过系统实现对项目储备经济性、必要性、可行性、财务合规性的评审与校核。</t>
  </si>
  <si>
    <t>系统已建</t>
  </si>
  <si>
    <t>网上电网</t>
  </si>
  <si>
    <t>1.可行性研究报告
2.国网经研院或评审单位出具的可研评审意见文件或评审意见
3.投资计划文件
4.项目概（预）算</t>
  </si>
  <si>
    <r>
      <rPr>
        <sz val="10"/>
        <rFont val="方正仿宋_GBK"/>
        <charset val="134"/>
      </rPr>
      <t xml:space="preserve">各级单位-发展部门-计划管理人员
</t>
    </r>
    <r>
      <rPr>
        <b/>
        <sz val="10"/>
        <color rgb="FFFF0000"/>
        <rFont val="方正仿宋_GBK"/>
        <charset val="134"/>
      </rPr>
      <t>各级单位-财务部-工程管理人员</t>
    </r>
  </si>
  <si>
    <t>可研评审规则库监督场景</t>
  </si>
  <si>
    <t>配网工程管理-2.项目储备经济性评审、财务合规性审核控制-控制措施02</t>
  </si>
  <si>
    <t>配网项目规划、可研管理部门负责审核项目储备的必要性、可行性。</t>
  </si>
  <si>
    <r>
      <rPr>
        <strike/>
        <sz val="10"/>
        <rFont val="方正仿宋_GBK"/>
        <charset val="134"/>
      </rPr>
      <t xml:space="preserve">PMS
</t>
    </r>
    <r>
      <rPr>
        <b/>
        <sz val="10"/>
        <color rgb="FFFF0000"/>
        <rFont val="方正仿宋_GBK"/>
        <charset val="134"/>
      </rPr>
      <t>规划立项管理平台、网上电网</t>
    </r>
  </si>
  <si>
    <t>1.配网项目规划、可研管理部门出具的可研批复文件及财务资产部会签意见</t>
  </si>
  <si>
    <r>
      <rPr>
        <sz val="10"/>
        <rFont val="方正仿宋_GBK"/>
        <charset val="134"/>
      </rPr>
      <t>各级单位-</t>
    </r>
    <r>
      <rPr>
        <strike/>
        <sz val="10"/>
        <rFont val="方正仿宋_GBK"/>
        <charset val="134"/>
      </rPr>
      <t>配网项目规划、可研管理部门</t>
    </r>
    <r>
      <rPr>
        <b/>
        <sz val="10"/>
        <color rgb="FFFF0000"/>
        <rFont val="方正仿宋_GBK"/>
        <charset val="134"/>
      </rPr>
      <t>发展部门</t>
    </r>
    <r>
      <rPr>
        <sz val="10"/>
        <rFont val="方正仿宋_GBK"/>
        <charset val="134"/>
      </rPr>
      <t xml:space="preserve">-项目前期人员
</t>
    </r>
    <r>
      <rPr>
        <b/>
        <sz val="10"/>
        <color rgb="FFFF0000"/>
        <rFont val="方正仿宋_GBK"/>
        <charset val="134"/>
      </rPr>
      <t>各级单位-配网管理部门-项目前期人员
各级单位-营销部门-项目前期人员</t>
    </r>
  </si>
  <si>
    <r>
      <rPr>
        <sz val="10"/>
        <rFont val="方正仿宋_GBK"/>
        <charset val="134"/>
      </rPr>
      <t xml:space="preserve">《国家电网有限公司电网项目可行性研究工作管理办法》国家电网企管〔2021〕64号
</t>
    </r>
    <r>
      <rPr>
        <b/>
        <sz val="10"/>
        <color rgb="FFFF0000"/>
        <rFont val="方正仿宋_GBK"/>
        <charset val="134"/>
      </rPr>
      <t>《10千伏及以下配电网基建项目立项原则》 发展[2025] 8号</t>
    </r>
  </si>
  <si>
    <t>项目储备</t>
  </si>
  <si>
    <t>配网资本项目成本化，造成电网投资不能转化有效资产。</t>
  </si>
  <si>
    <t>3.配网项目储备入库和评审</t>
  </si>
  <si>
    <t>配网成、资本项目应分类准确。</t>
  </si>
  <si>
    <t>配网工程管理-3.配网项目储备入库和评审-控制措施01</t>
  </si>
  <si>
    <r>
      <rPr>
        <sz val="10"/>
        <rFont val="方正仿宋_GBK"/>
        <charset val="134"/>
      </rPr>
      <t>发布配网成</t>
    </r>
    <r>
      <rPr>
        <sz val="10"/>
        <color rgb="FFFF0000"/>
        <rFont val="方正仿宋_GBK"/>
        <charset val="134"/>
      </rPr>
      <t>本</t>
    </r>
    <r>
      <rPr>
        <sz val="10"/>
        <rFont val="方正仿宋_GBK"/>
        <charset val="134"/>
      </rPr>
      <t>、资本项目划分标准。</t>
    </r>
  </si>
  <si>
    <t>1.项目建议书、可研报告
2.项目概（预）算书</t>
  </si>
  <si>
    <t>各级单位-发展部门-计划管理人员、各级单位-财务部门-预算管理人员、各级单位-配网项目管理部门-项目前期人员</t>
  </si>
  <si>
    <t>每季度</t>
  </si>
  <si>
    <t>配网项目储备合理性监督场景</t>
  </si>
  <si>
    <r>
      <rPr>
        <sz val="10"/>
        <rFont val="方正仿宋_GBK"/>
        <charset val="134"/>
      </rPr>
      <t xml:space="preserve">《国家电网有限公司10（20）千伏及以下配电网工程项目管理规定》国家电网企管〔2019〕429号
</t>
    </r>
    <r>
      <rPr>
        <b/>
        <sz val="10"/>
        <color rgb="FFFF0000"/>
        <rFont val="方正仿宋_GBK"/>
        <charset val="134"/>
      </rPr>
      <t>《10千伏及以下配电网基建项目立项原则》 发展[2025] 8号</t>
    </r>
  </si>
  <si>
    <t>国网发展部
国网财务部
项目管理部门</t>
  </si>
  <si>
    <t>配网工程管理-3.配网项目储备入库和评审-控制措施02</t>
  </si>
  <si>
    <r>
      <rPr>
        <strike/>
        <sz val="10"/>
        <rFont val="方正仿宋_GBK"/>
        <charset val="134"/>
      </rPr>
      <t>配网项目管理部门</t>
    </r>
    <r>
      <rPr>
        <b/>
        <sz val="10"/>
        <color rgb="FFFF0000"/>
        <rFont val="方正仿宋_GBK"/>
        <charset val="134"/>
      </rPr>
      <t>发展部门和经研院所</t>
    </r>
    <r>
      <rPr>
        <sz val="10"/>
        <rFont val="方正仿宋_GBK"/>
        <charset val="134"/>
      </rPr>
      <t>依据划分标准对可研设计进行储备评审，发展部门对经评审项目储备的规划符合性、需求真实性、论证充分性进行审核校验，确保项目入库合规。</t>
    </r>
  </si>
  <si>
    <t>系统待建</t>
  </si>
  <si>
    <r>
      <rPr>
        <strike/>
        <sz val="10"/>
        <rFont val="方正仿宋_GBK"/>
        <charset val="134"/>
      </rPr>
      <t xml:space="preserve">PMS
</t>
    </r>
    <r>
      <rPr>
        <sz val="10"/>
        <rFont val="方正仿宋_GBK"/>
        <charset val="134"/>
      </rPr>
      <t xml:space="preserve">网上电网
</t>
    </r>
  </si>
  <si>
    <r>
      <rPr>
        <b/>
        <sz val="10"/>
        <color rgb="FFFF0000"/>
        <rFont val="方正仿宋_GBK"/>
        <charset val="134"/>
      </rPr>
      <t>各级单位-发展部门-配网规划人员、经研院所-配网规划人员、</t>
    </r>
    <r>
      <rPr>
        <sz val="10"/>
        <rFont val="方正仿宋_GBK"/>
        <charset val="134"/>
      </rPr>
      <t>各级单位-配网项目管理部门-项目前期人员、各级单位-发展部门-计划管理人员</t>
    </r>
  </si>
  <si>
    <r>
      <rPr>
        <sz val="10"/>
        <rFont val="方正仿宋_GBK"/>
        <charset val="134"/>
      </rPr>
      <t xml:space="preserve">《国家电网有限公司综合计划项目储备管理办法》国家电网企管〔2025〕647号
</t>
    </r>
    <r>
      <rPr>
        <b/>
        <sz val="10"/>
        <color rgb="FFFF0000"/>
        <rFont val="方正仿宋_GBK"/>
        <charset val="134"/>
      </rPr>
      <t>《10千伏及以下配电网基建项目立项原则》 发展[2025] 8号</t>
    </r>
  </si>
  <si>
    <t>配网工程管理-3.配网项目储备入库和评审-控制措施03</t>
  </si>
  <si>
    <t>对项目性质分类依据的合理性、准确性进行持续监督和评判。</t>
  </si>
  <si>
    <t>项目中台
智慧共享财务平台</t>
  </si>
  <si>
    <t>1.项目建议书、可研报告
2.项目概（预）算书
3.设备材料清册</t>
  </si>
  <si>
    <t>配网工程管理-3.配网项目储备入库和评审-控制措施04</t>
  </si>
  <si>
    <t>加强审核，在成本项目设计中禁止领用设备资产同源目录中的资产级设备，在PMS系统自动校验设备材料清册物资唯一码。</t>
  </si>
  <si>
    <t>PMS
智慧共享财务平台</t>
  </si>
  <si>
    <t>1.设备材料清册</t>
  </si>
  <si>
    <r>
      <rPr>
        <strike/>
        <sz val="10"/>
        <rFont val="方正仿宋_GBK"/>
        <charset val="134"/>
      </rPr>
      <t>各级单位-发展部门-计划管理人员、</t>
    </r>
    <r>
      <rPr>
        <sz val="10"/>
        <rFont val="方正仿宋_GBK"/>
        <charset val="134"/>
      </rPr>
      <t>各级单位-财务部门-预算管理人员</t>
    </r>
    <r>
      <rPr>
        <strike/>
        <sz val="10"/>
        <rFont val="方正仿宋_GBK"/>
        <charset val="134"/>
      </rPr>
      <t>、各级单位-配网项目管理部门-项目前期人员</t>
    </r>
    <r>
      <rPr>
        <b/>
        <sz val="10"/>
        <color rgb="FFFF0000"/>
        <rFont val="方正仿宋_GBK"/>
        <charset val="134"/>
      </rPr>
      <t>（是否应该保留，不仅仅是财务部的职责）</t>
    </r>
  </si>
  <si>
    <t>会计信息真实完整</t>
  </si>
  <si>
    <t>项目立项管理不规范，重复立项造成投资浪费。</t>
  </si>
  <si>
    <r>
      <rPr>
        <b/>
        <sz val="10"/>
        <rFont val="方正仿宋_GBK"/>
        <charset val="134"/>
      </rPr>
      <t>30.项目立项管理不规范：</t>
    </r>
    <r>
      <rPr>
        <sz val="10"/>
        <rFont val="方正仿宋_GBK"/>
        <charset val="134"/>
      </rPr>
      <t>存在虚列项目；重复立项；违规拆分项目规避招标；项目可研编制不规范，模板套用、内容一致，不能准确反应估算造价等问题。</t>
    </r>
  </si>
  <si>
    <t>4.配网项目立项规范性审核</t>
  </si>
  <si>
    <t>杜绝重复立项行为</t>
  </si>
  <si>
    <t>配网工程管理-4.配网项目立项规范性审核-控制措施01</t>
  </si>
  <si>
    <t>配网项目管理部门审核项目要建立项目名称、实施内容、项目实施地点甄别机制，不同维度比较近期实施项目，识别重复立项行为。</t>
  </si>
  <si>
    <r>
      <rPr>
        <sz val="10"/>
        <rFont val="方正仿宋_GBK"/>
        <charset val="134"/>
      </rPr>
      <t>PMS、</t>
    </r>
    <r>
      <rPr>
        <b/>
        <sz val="10"/>
        <color rgb="FFFF0000"/>
        <rFont val="方正仿宋_GBK"/>
        <charset val="134"/>
      </rPr>
      <t>网上电网</t>
    </r>
  </si>
  <si>
    <t>1.项目明细表
2.项目建议书
3.可研报告</t>
  </si>
  <si>
    <r>
      <rPr>
        <sz val="10"/>
        <rFont val="方正仿宋_GBK"/>
        <charset val="134"/>
      </rPr>
      <t>各级单位-配网项目管理部门-项目前期人员、各级单位-发展部门-</t>
    </r>
    <r>
      <rPr>
        <b/>
        <sz val="10"/>
        <color rgb="FFFF0000"/>
        <rFont val="方正仿宋_GBK"/>
        <charset val="134"/>
      </rPr>
      <t>配网规划</t>
    </r>
    <r>
      <rPr>
        <strike/>
        <sz val="10"/>
        <rFont val="方正仿宋_GBK"/>
        <charset val="134"/>
      </rPr>
      <t>计划管理</t>
    </r>
    <r>
      <rPr>
        <sz val="10"/>
        <rFont val="方正仿宋_GBK"/>
        <charset val="134"/>
      </rPr>
      <t>人员</t>
    </r>
  </si>
  <si>
    <t>重复立项、拆分立项监督场景</t>
  </si>
  <si>
    <t>配网工程管理-4.配网项目立项规范性审核-控制措施02</t>
  </si>
  <si>
    <r>
      <rPr>
        <sz val="10"/>
        <rFont val="方正仿宋_GBK"/>
        <charset val="134"/>
      </rPr>
      <t>对于改造和</t>
    </r>
    <r>
      <rPr>
        <b/>
        <sz val="10"/>
        <color rgb="FFFF0000"/>
        <rFont val="方正仿宋_GBK"/>
        <charset val="134"/>
      </rPr>
      <t>新建</t>
    </r>
    <r>
      <rPr>
        <strike/>
        <sz val="10"/>
        <rFont val="方正仿宋_GBK"/>
        <charset val="134"/>
      </rPr>
      <t>修理</t>
    </r>
    <r>
      <rPr>
        <sz val="10"/>
        <rFont val="方正仿宋_GBK"/>
        <charset val="134"/>
      </rPr>
      <t>项目，财务部门核验两年内是否有类似项目多次挂接相同资产卡片。</t>
    </r>
  </si>
  <si>
    <t>ERP</t>
  </si>
  <si>
    <t>1.项目明细表
2.固定资产卡片</t>
  </si>
  <si>
    <t>各级单位-财务部门-工程管理人员</t>
  </si>
  <si>
    <t>《国家电网有限公司工程财务管理办法》国家电网企管〔2023〕28号</t>
  </si>
  <si>
    <t>国网财务部</t>
  </si>
  <si>
    <t>二、项目立项管理</t>
  </si>
  <si>
    <t>项目审查</t>
  </si>
  <si>
    <t>项目立项依据不足，造成经济损失。</t>
  </si>
  <si>
    <t>5.储备项目必要性、可行性、投资准确性的审批控制</t>
  </si>
  <si>
    <t>问题需求不精准、必要性不足项目不得纳入储备库。</t>
  </si>
  <si>
    <t>配网工程管理-5.储备项目必要性、可行性、投资准确性的审批控制-控制措施01</t>
  </si>
  <si>
    <r>
      <rPr>
        <sz val="10"/>
        <rFont val="方正仿宋_GBK"/>
        <charset val="134"/>
      </rPr>
      <t>审核项目问题需求是否关联网上电网、</t>
    </r>
    <r>
      <rPr>
        <b/>
        <sz val="10"/>
        <color rgb="FFFF0000"/>
        <rFont val="方正仿宋_GBK"/>
        <charset val="134"/>
      </rPr>
      <t>规划立项管理平台</t>
    </r>
    <r>
      <rPr>
        <sz val="10"/>
        <rFont val="方正仿宋_GBK"/>
        <charset val="134"/>
      </rPr>
      <t>等系统研判问题，保障项目需求来源有依据，确保项目必要性。</t>
    </r>
  </si>
  <si>
    <r>
      <rPr>
        <strike/>
        <sz val="10"/>
        <rFont val="方正仿宋_GBK"/>
        <charset val="134"/>
      </rPr>
      <t xml:space="preserve">项目中台
</t>
    </r>
    <r>
      <rPr>
        <b/>
        <sz val="10"/>
        <color rgb="FFFF0000"/>
        <rFont val="方正仿宋_GBK"/>
        <charset val="134"/>
      </rPr>
      <t>规划立项管理平台</t>
    </r>
  </si>
  <si>
    <t>1.可研评审系统审批记录
2.投资计划文件</t>
  </si>
  <si>
    <r>
      <rPr>
        <strike/>
        <sz val="10"/>
        <rFont val="方正仿宋_GBK"/>
        <charset val="134"/>
      </rPr>
      <t xml:space="preserve">各级单位-配网项目管理部门-项目前期人员
</t>
    </r>
    <r>
      <rPr>
        <b/>
        <sz val="10"/>
        <color rgb="FFFF0000"/>
        <rFont val="方正仿宋_GBK"/>
        <charset val="134"/>
      </rPr>
      <t>各级单位-发展部门-配网规划人员</t>
    </r>
  </si>
  <si>
    <t>项目储备监督场景</t>
  </si>
  <si>
    <t>配网工程管理-5.储备项目必要性、可行性、投资准确性的审批控制-控制措施02</t>
  </si>
  <si>
    <t>发展部门复核项目储备立项金额及投资计划准确性，财务部门复核预算是否与投资计划相匹配，确保项目“有计划、有预算、有支出”。</t>
  </si>
  <si>
    <r>
      <rPr>
        <sz val="10"/>
        <rFont val="方正仿宋_GBK"/>
        <charset val="134"/>
      </rPr>
      <t>智慧共享财务平台、</t>
    </r>
    <r>
      <rPr>
        <strike/>
        <sz val="10"/>
        <rFont val="方正仿宋_GBK"/>
        <charset val="134"/>
      </rPr>
      <t xml:space="preserve">
</t>
    </r>
    <r>
      <rPr>
        <b/>
        <sz val="10"/>
        <color rgb="FFFF0000"/>
        <rFont val="方正仿宋_GBK"/>
        <charset val="134"/>
      </rPr>
      <t>规划立项管理平台、
项目管理共享平台</t>
    </r>
  </si>
  <si>
    <t>1.储备库的储备项目记录（中台-项目预算管理）</t>
  </si>
  <si>
    <t>各级单位-财务部门-工程管理人员、各级单位-发展部门-计划管理人员</t>
  </si>
  <si>
    <t>项目概（预）算深度不足，影响项目整体资金规划和效益。</t>
  </si>
  <si>
    <r>
      <rPr>
        <b/>
        <sz val="10"/>
        <rFont val="方正仿宋_GBK"/>
        <charset val="134"/>
      </rPr>
      <t>33.设计履职不到位：</t>
    </r>
    <r>
      <rPr>
        <sz val="10"/>
        <rFont val="方正仿宋_GBK"/>
        <charset val="134"/>
      </rPr>
      <t>存在应设计未设计；部分现场实际情况与竣工图纸不符；设计人员变更未履行审批手续；设计单位未考虑现场实际情况导致费用增加或超概算等问题。
39.设计深度不足：存在概算造价不准确，资金结余率超规定的20%；因可研深度不足造成重大变更，增加工程造价造成计划大幅调增等问题。</t>
    </r>
  </si>
  <si>
    <t>6.项目概（预）算审核控制</t>
  </si>
  <si>
    <t>项目概（预）算应满足资金规划、施工招标及成本管控需求。</t>
  </si>
  <si>
    <t>配网工程管理-6.项目概（预）算审核控制-控制措施01</t>
  </si>
  <si>
    <t>发展部门组织各单位经研院、所对项目概（预）算编制依据、工程量、各项费用计取、设备材料价格等方面与估算进行比对分析，核实估算准确性。</t>
  </si>
  <si>
    <t>1.初步设计批复
2.可行性研究报告批复</t>
  </si>
  <si>
    <r>
      <rPr>
        <b/>
        <sz val="10"/>
        <color rgb="FFFF0000"/>
        <rFont val="方正仿宋_GBK"/>
        <charset val="134"/>
      </rPr>
      <t>各级单位-发展部门-配网规划人员、</t>
    </r>
    <r>
      <rPr>
        <sz val="10"/>
        <rFont val="方正仿宋_GBK"/>
        <charset val="134"/>
      </rPr>
      <t>各级单位-经研院、所-技经人员、</t>
    </r>
    <r>
      <rPr>
        <b/>
        <sz val="10"/>
        <color rgb="FFFF0000"/>
        <rFont val="方正仿宋_GBK"/>
        <charset val="134"/>
      </rPr>
      <t>各级单位-配网项目管理部门-设计管理岗</t>
    </r>
  </si>
  <si>
    <t>初设管理监督场景</t>
  </si>
  <si>
    <t>《国家电网有限公司综合计划项目储备管理办法》国家电网企管〔2025〕647号</t>
  </si>
  <si>
    <t>配网工程管理-6.项目概（预）算审核控制-控制措施02</t>
  </si>
  <si>
    <t>发展部门对可研批复但长期未开工项目跟踪评估。</t>
  </si>
  <si>
    <t>1.年度综合计划</t>
  </si>
  <si>
    <t>各级单位-发展部门-计划管理人员</t>
  </si>
  <si>
    <t>配网工程管理-6.项目概（预）算审核控制-控制措施03</t>
  </si>
  <si>
    <r>
      <rPr>
        <sz val="10"/>
        <rFont val="方正仿宋_GBK"/>
        <charset val="134"/>
      </rPr>
      <t>配网项目管理部门对编制单位、复核单位开展项目</t>
    </r>
    <r>
      <rPr>
        <strike/>
        <sz val="10"/>
        <rFont val="方正仿宋_GBK"/>
        <charset val="134"/>
      </rPr>
      <t>后评价</t>
    </r>
    <r>
      <rPr>
        <b/>
        <sz val="10"/>
        <color rgb="FFFF0000"/>
        <rFont val="方正仿宋_GBK"/>
        <charset val="134"/>
      </rPr>
      <t>可研设计深度和准确性评价</t>
    </r>
    <r>
      <rPr>
        <sz val="10"/>
        <rFont val="方正仿宋_GBK"/>
        <charset val="134"/>
      </rPr>
      <t>，要将评价结果作为后续招标评审依据。</t>
    </r>
  </si>
  <si>
    <r>
      <rPr>
        <strike/>
        <sz val="10"/>
        <rFont val="方正仿宋_GBK"/>
        <charset val="134"/>
      </rPr>
      <t>1.设计后评价报告
2.</t>
    </r>
    <r>
      <rPr>
        <sz val="10"/>
        <rFont val="方正仿宋_GBK"/>
        <charset val="134"/>
      </rPr>
      <t>供应商履约评价表</t>
    </r>
  </si>
  <si>
    <t>各级单位-配网项目管理部门-项目前期人员</t>
  </si>
  <si>
    <t>《国家电网有限公司10（20）千伏及以下配电网工程项目管理规定》国家电网企管〔2019〕429号
《国家电网有限公司合同管理办法》
国家电网企管〔2020〕832号</t>
  </si>
  <si>
    <t>配网工程管理-6.项目概（预）算审核控制-控制措施04</t>
  </si>
  <si>
    <t>财务部门比对项目概（预）算合理性，开展监督评价。</t>
  </si>
  <si>
    <t>智慧共享财务平台</t>
  </si>
  <si>
    <t>1.初步设计批复
2.项目概（预）算调整审批文件
3.项目竣工决算</t>
  </si>
  <si>
    <r>
      <rPr>
        <sz val="10"/>
        <rFont val="方正仿宋_GBK"/>
        <charset val="134"/>
      </rPr>
      <t xml:space="preserve">《国家电网有限公司工程财务管理办法》国家电网企管〔2023〕28号
《国家电网有限公司关于印发加强工程造价管控若干措施的通知》（国家电网财〔2025〕595号）
</t>
    </r>
    <r>
      <rPr>
        <b/>
        <sz val="10"/>
        <color rgb="FFFF0000"/>
        <rFont val="方正仿宋_GBK"/>
        <charset val="134"/>
      </rPr>
      <t>《国网湖南电力设备部关于印发加强生产类工程造价精益管控实施方案的通知》  设备〔2026〕30号</t>
    </r>
    <r>
      <rPr>
        <b/>
        <sz val="10"/>
        <color rgb="FFFF0000"/>
        <rFont val="Arial"/>
        <charset val="134"/>
      </rPr>
      <t>   </t>
    </r>
  </si>
  <si>
    <t>配网工程管理-6.项目概（预）算审核控制-控制措施05</t>
  </si>
  <si>
    <t>配网项目管理部门严格履行项目超项目概（预）算分级审批流程。</t>
  </si>
  <si>
    <t>1.初步设计批复
2.可行性研究报告批复
3.年度综合计划
4.项目概（预）算调整审批文件</t>
  </si>
  <si>
    <r>
      <rPr>
        <sz val="10"/>
        <rFont val="方正仿宋_GBK"/>
        <charset val="134"/>
      </rPr>
      <t>各级单位-配网项目管理部门-项目</t>
    </r>
    <r>
      <rPr>
        <b/>
        <sz val="10"/>
        <color rgb="FFFF0000"/>
        <rFont val="方正仿宋_GBK"/>
        <charset val="134"/>
      </rPr>
      <t>管理</t>
    </r>
    <r>
      <rPr>
        <strike/>
        <sz val="10"/>
        <rFont val="方正仿宋_GBK"/>
        <charset val="134"/>
      </rPr>
      <t>前期</t>
    </r>
    <r>
      <rPr>
        <sz val="10"/>
        <rFont val="方正仿宋_GBK"/>
        <charset val="134"/>
      </rPr>
      <t>人员</t>
    </r>
  </si>
  <si>
    <r>
      <rPr>
        <sz val="10"/>
        <rFont val="方正仿宋_GBK"/>
        <charset val="134"/>
      </rPr>
      <t xml:space="preserve">《国家电网有限公司10（20）千伏及以下配电网工程项目管理规定》国家电网企管〔2019〕429号
《国家电网有限公司合同管理办法》
国家电网企管〔2020〕832号
</t>
    </r>
    <r>
      <rPr>
        <b/>
        <sz val="10"/>
        <color rgb="FFFF0000"/>
        <rFont val="方正仿宋_GBK"/>
        <charset val="134"/>
      </rPr>
      <t>《国家电网有限公司10（20）千伏及以下配电网工程造价管理规定》
《国网湖南省电力有限公司配网工程技经标准化管理规定》湘电公司设备〔2024〕24号</t>
    </r>
  </si>
  <si>
    <t>项目投资预算编制与管控</t>
  </si>
  <si>
    <t>工程预算超项目计划，导致项目支出超计划，造成工程成本不可控。</t>
  </si>
  <si>
    <t>7.工程预算与计划的规模控制</t>
  </si>
  <si>
    <t>财务年度投资预算与年度投资计划一致。</t>
  </si>
  <si>
    <t>配网工程管理-7.工程预算与计划的规模控制-控制措施01</t>
  </si>
  <si>
    <t>系统控制配网项目管理部门编制的年度投资预算、投资计划在概算范围内。</t>
  </si>
  <si>
    <t>1.项目概（预）算书
2.年度投资计划</t>
  </si>
  <si>
    <t>每半年</t>
  </si>
  <si>
    <t>工程预算内控系数监督场景</t>
  </si>
  <si>
    <t>配网工程管理-7.工程预算与计划的规模控制-控制措施02</t>
  </si>
  <si>
    <t>财务部门复核预算与计划的一致性，系统控制年度实际财务支出控制在预算范围内，确保项目“有计划、有预算”。</t>
  </si>
  <si>
    <t>三、项目合同管理</t>
  </si>
  <si>
    <t>项目招标</t>
  </si>
  <si>
    <t>通过项目拆分、变更采购内容等方式，规避公开招标，存在招标舞弊、廉洁风险。</t>
  </si>
  <si>
    <r>
      <rPr>
        <b/>
        <sz val="10"/>
        <rFont val="方正仿宋_GBK"/>
        <charset val="134"/>
      </rPr>
      <t>36.工程验收管理不规范：</t>
    </r>
    <r>
      <rPr>
        <sz val="10"/>
        <rFont val="方正仿宋_GBK"/>
        <charset val="134"/>
      </rPr>
      <t>存在未完工提前办理验收；隐蔽工程验收管理不规范；项目竣工验收直接将单位工程质量竣工验收记录作为工程竣工验收报告；项目竣工验收缺少验收报告、设备材料合格证、出厂试验报告等资料等问题。</t>
    </r>
  </si>
  <si>
    <t xml:space="preserve">8.招标采购合规及防舞弊控制
</t>
  </si>
  <si>
    <t>配网项目施工服务采购执行招标分级管控，确保采购过程合规、真实</t>
  </si>
  <si>
    <t>配网工程管理-8.招标采购合规及防舞弊控制01</t>
  </si>
  <si>
    <t>配网项目管理部门所上报的施工服务采购招标需求，应符合国家招投标法律、法规及公司管理规定，不得通过项目拆分、变更采购内容等方式，规避公开招标。</t>
  </si>
  <si>
    <t>ECP系统</t>
  </si>
  <si>
    <t>1.招标全过程资料
2.项目概（预）算书</t>
  </si>
  <si>
    <t>各级单位-物资部门-监督人员、各级单位-配网项目管理部门-工程管理人员、各级单位-物资部门-合同结算人员、各级单位-物资部门-物资招标人员</t>
  </si>
  <si>
    <t>《国家电网有限公司采购活动管理办法》国家电网企管〔2026〕122号</t>
  </si>
  <si>
    <t>国网设备部</t>
  </si>
  <si>
    <t>配网工程管理-8.招标采购合规及防舞弊控制02</t>
  </si>
  <si>
    <t>物资部门严格监理单位招标审核，防范串通虚假验收风险。</t>
  </si>
  <si>
    <t>1.招标文件
2.投标文件</t>
  </si>
  <si>
    <t>各级单位-物资部门-招投标管理人员</t>
  </si>
  <si>
    <t>国网物资部</t>
  </si>
  <si>
    <t>配网工程管理-8.招标采购合规及防舞弊控制03</t>
  </si>
  <si>
    <t>物资部门加强物资招标采购全过程管理分析，对评标机构、评标专家、评标规则等，拓展相关审核要求。</t>
  </si>
  <si>
    <t>各级单位-物资部门-监督人员、各级单位-配网项目管理部门-工程管理人员、各级单位-物资部门-物资招标人员</t>
  </si>
  <si>
    <t>《国家电网有限公司采购活动管理办法》国家电网企管〔2026〕122号
《国网公司关于进一步加强招标采购管理的意见》（2024年704号）</t>
  </si>
  <si>
    <t>合同签订</t>
  </si>
  <si>
    <t>合同条款背离招投标文件、超越合同授权范围不当签署合同、合同签订流程倒置，导致合同履约风险。</t>
  </si>
  <si>
    <t>9.合同合规性、时效性控制</t>
  </si>
  <si>
    <t>签订的合同合法、有效。</t>
  </si>
  <si>
    <t>配网工程管理-9.合同合规性、时效性控制-控制措施01</t>
  </si>
  <si>
    <t>配网项目管理部门按招标结果按时签订合同（自中标通知书发出之日起三十日内），合同签订严格执行授权程序，不得越权签署不当合同。对经数字化法治企业建设平台流转生效的合同，推送财务系统，确保付款条款清晰，强化履约过程管理。</t>
  </si>
  <si>
    <t>数字化法治企业建设平台</t>
  </si>
  <si>
    <t>1.合同文本
2.招投标文件、中标通知书
3.委托授权书</t>
  </si>
  <si>
    <t>各级单位-配网项目管理部门-工程管理人员</t>
  </si>
  <si>
    <t>合同签订未规范使用公司统一且生效文本，导致公司合法权益无法得到保障。</t>
  </si>
  <si>
    <r>
      <rPr>
        <b/>
        <sz val="10"/>
        <rFont val="方正仿宋_GBK"/>
        <charset val="134"/>
      </rPr>
      <t>79.合同签订不规范：</t>
    </r>
    <r>
      <rPr>
        <sz val="10"/>
        <rFont val="方正仿宋_GBK"/>
        <charset val="134"/>
      </rPr>
      <t>存在合同签订前实际履行合同；合同条款与招投标文件、中标结果实质性内容不一致；招标类合同签订不及时；超合同签署授权范围签署合同等问题。</t>
    </r>
  </si>
  <si>
    <t>10.合同签订及审核</t>
  </si>
  <si>
    <t>合同文本应使用最新版公司统一合同文本。</t>
  </si>
  <si>
    <t>配网工程管理-10.合同签订及审核-控制措施01</t>
  </si>
  <si>
    <t>配网项目管理部门应按照国网统一合同文本的适用范围使用并起草合同文本，经过数字化法治企业建设平台审核流转后生效。</t>
  </si>
  <si>
    <t>1.合同
2.合同统一文本
3.系统合同信息
4.合同签订及审批记录</t>
  </si>
  <si>
    <t>合同不当签订监督场景</t>
  </si>
  <si>
    <t>《国家电网有限公司合同管理办法》国家电网企管〔2020〕832号</t>
  </si>
  <si>
    <t>国网法律部</t>
  </si>
  <si>
    <t>配网工程管理-10.合同签订及审核-控制措施02</t>
  </si>
  <si>
    <t>法律合规部门对合同条款合规性进行复核。</t>
  </si>
  <si>
    <r>
      <rPr>
        <sz val="10"/>
        <rFont val="方正仿宋_GBK"/>
        <charset val="134"/>
      </rPr>
      <t>各级单位-</t>
    </r>
    <r>
      <rPr>
        <b/>
        <sz val="10"/>
        <color rgb="FFFF0000"/>
        <rFont val="方正仿宋_GBK"/>
        <charset val="134"/>
      </rPr>
      <t>法律合规管理部门</t>
    </r>
    <r>
      <rPr>
        <strike/>
        <sz val="10"/>
        <rFont val="方正仿宋_GBK"/>
        <charset val="134"/>
      </rPr>
      <t>办公室</t>
    </r>
    <r>
      <rPr>
        <sz val="10"/>
        <rFont val="方正仿宋_GBK"/>
        <charset val="134"/>
      </rPr>
      <t>-法律合规人员</t>
    </r>
  </si>
  <si>
    <t>配网工程管理-10.合同签订及审核-控制措施03</t>
  </si>
  <si>
    <t>财务部门对合同付款条件进行复核。</t>
  </si>
  <si>
    <t>国网财务部、国网法律部</t>
  </si>
  <si>
    <t>配网工程管理-10.合同签订及审核-控制措施04</t>
  </si>
  <si>
    <t>物资部门对合同实质性内容与采购结果一致性进行复核。</t>
  </si>
  <si>
    <t>各级单位-物资部门-合同审核人员</t>
  </si>
  <si>
    <t>国网设备部、国网法律部</t>
  </si>
  <si>
    <t>违规转分包，向不具备资质的单位和个人分包施工，导致工程无法按期完工或停工，引发资产损失风险。</t>
  </si>
  <si>
    <r>
      <rPr>
        <b/>
        <sz val="10"/>
        <rFont val="方正仿宋_GBK"/>
        <charset val="134"/>
      </rPr>
      <t>22.违法、违规转分包：</t>
    </r>
    <r>
      <rPr>
        <sz val="10"/>
        <rFont val="方正仿宋_GBK"/>
        <charset val="134"/>
      </rPr>
      <t>存在工程项目整体转包、肢解分包；勘察设计业务转包；未经建设单位同意违规分包；工程主体违规专业分包；超合同约定比例分包；以劳务分包之名行专业分包之实；层层转包、分包；项目以包代管等问题。</t>
    </r>
  </si>
  <si>
    <t>11.对系统内总包单位转分包行为控制</t>
  </si>
  <si>
    <t>对系统内配网施工总分包业务建立“项目、合同、人员、资金”四维穿透控制机制。</t>
  </si>
  <si>
    <t>配网工程管理-11.对系统内总包单位转分包行为控制-控制措施01</t>
  </si>
  <si>
    <t>配网项目管理部门建立项目穿透机制，推行施工总包项目单项管理，确保建设单位项目与施工总包项目一一对应；严格执行分包审批备案，重点核查分包审批程序合规性，杜绝未经建设单位审批即分包的违规情形。</t>
  </si>
  <si>
    <t>1.施工承包合同
2.分包备案资料（建设单位分包审批资料、已备案的外包合同等）
3.人员备案信息、进场记录信息</t>
  </si>
  <si>
    <t>施工业务外包管理监督场景</t>
  </si>
  <si>
    <r>
      <rPr>
        <sz val="10"/>
        <rFont val="方正仿宋_GBK"/>
        <charset val="134"/>
      </rPr>
      <t xml:space="preserve">《国家电网有限公司10（20）千伏及以下配电网工程项目管理规定》国家电网企管〔2019〕429号
</t>
    </r>
    <r>
      <rPr>
        <b/>
        <sz val="10"/>
        <color rgb="FFFF0000"/>
        <rFont val="方正仿宋_GBK"/>
        <charset val="134"/>
      </rPr>
      <t>《国网湖南省电力有限公司关于生产运检和配电网建设项目外包违规事件考核的指导意见》（湘电公司设备〔2025〕335号）</t>
    </r>
  </si>
  <si>
    <t>配网工程管理-11.对系统内总包单位转分包行为控制-控制措施02</t>
  </si>
  <si>
    <t>配网项目管理部门建立合同穿透机制，通过项目对应，形成“总-分包”合同的关联关系，并穿透形成建设单位、总包单位、分包单位的合同主体关联关系，对比总分合同金额及服务内容研判是否超比例、超范围分包。建立外包单位评价机制，对违规外包行为开展评价，建立负面清单。</t>
  </si>
  <si>
    <t>1.施工承包合同
2.分包备案资料（建设单位分包审批资料、已备案的外包合同等）
3.人员备案信息、进场记录信息
4.资金支付记录</t>
  </si>
  <si>
    <r>
      <rPr>
        <sz val="10"/>
        <rFont val="方正仿宋_GBK"/>
        <charset val="134"/>
      </rPr>
      <t xml:space="preserve">《国家电网有限公司生产类工程项目分包管理规范（试行）》
</t>
    </r>
    <r>
      <rPr>
        <b/>
        <sz val="10"/>
        <color rgb="FFFF0000"/>
        <rFont val="方正仿宋_GBK"/>
        <charset val="134"/>
      </rPr>
      <t xml:space="preserve">《国网湖南电力设备部关于加强生产运检和配电网建设项目外包管理的指导意见（试行）》设备〔2025〕43号   </t>
    </r>
  </si>
  <si>
    <t>配网工程管理-11.对系统内总包单位转分包行为控制-控制措施03</t>
  </si>
  <si>
    <t>配网项目管理部门建立人员穿透机制，基于施工业务外包合同、安全协议及外包项目登记信息，重点核查进场作业人员的单位隶属关系及资质资格，确保进场人员信息与总包单位、分包单位备案信息完全一致。建立外包人员评价机制，对违规外包行为开展评价，建立黑名单。</t>
  </si>
  <si>
    <t>PMS</t>
  </si>
  <si>
    <t>1.人员备案信息、进场记录信息</t>
  </si>
  <si>
    <r>
      <rPr>
        <sz val="10"/>
        <rFont val="方正仿宋_GBK"/>
        <charset val="134"/>
      </rPr>
      <t xml:space="preserve">《国家电网有限公司10（20）千伏及以下配电网工程项目管理规定》国家电网企管〔2019〕429号
</t>
    </r>
    <r>
      <rPr>
        <b/>
        <sz val="10"/>
        <color rgb="FFFF0000"/>
        <rFont val="方正仿宋_GBK"/>
        <charset val="134"/>
      </rPr>
      <t xml:space="preserve">《国网湖南电力设备部关于加强生产运检和配电网建设项目外包管理的指导意见（试行）》设备〔2025〕43号   </t>
    </r>
  </si>
  <si>
    <t>配网工程管理-11.对系统内总包单位转分包行为控制-控制措施04</t>
  </si>
  <si>
    <t>财务部门建立资金支付穿透机制，通过项目、合同对应关系，研判资金流向是否符合合同主体关联链路。</t>
  </si>
  <si>
    <t>1.施工承包合同
2.资金支付记录</t>
  </si>
  <si>
    <t>四、项目实施管理</t>
  </si>
  <si>
    <t>工程资金支付</t>
  </si>
  <si>
    <t>农民工工资支付不及时，增加资金风险、劳资纠纷风险，引发法律处罚及舆情维稳风险。</t>
  </si>
  <si>
    <r>
      <rPr>
        <b/>
        <sz val="10"/>
        <rFont val="方正仿宋_GBK"/>
        <charset val="134"/>
      </rPr>
      <t>40.未按规定支付农民工工资：</t>
    </r>
    <r>
      <rPr>
        <sz val="10"/>
        <rFont val="方正仿宋_GBK"/>
        <charset val="134"/>
      </rPr>
      <t>存在未使用农民工工资账户支付工资；未及时支付农民工工资；农民工工资支付依据不足等问题。</t>
    </r>
  </si>
  <si>
    <t>12.农民工工资总包代发控制</t>
  </si>
  <si>
    <t>农民工工资按时合规发放。</t>
  </si>
  <si>
    <t>配网工程管理-12.农民工工资总包代发控制-控制措施01</t>
  </si>
  <si>
    <r>
      <rPr>
        <sz val="10"/>
        <rFont val="方正仿宋_GBK"/>
        <charset val="134"/>
      </rPr>
      <t>检查</t>
    </r>
    <r>
      <rPr>
        <strike/>
        <sz val="10"/>
        <rFont val="方正仿宋_GBK"/>
        <charset val="134"/>
      </rPr>
      <t>总包</t>
    </r>
    <r>
      <rPr>
        <b/>
        <sz val="10"/>
        <color rgb="FFFF0000"/>
        <rFont val="方正仿宋_GBK"/>
        <charset val="134"/>
      </rPr>
      <t>施工</t>
    </r>
    <r>
      <rPr>
        <sz val="10"/>
        <rFont val="方正仿宋_GBK"/>
        <charset val="134"/>
      </rPr>
      <t>合同，核实是否包含</t>
    </r>
    <r>
      <rPr>
        <strike/>
        <sz val="10"/>
        <rFont val="方正仿宋_GBK"/>
        <charset val="134"/>
      </rPr>
      <t>总包代发等</t>
    </r>
    <r>
      <rPr>
        <sz val="10"/>
        <rFont val="方正仿宋_GBK"/>
        <charset val="134"/>
      </rPr>
      <t>农民工工资支付保障条款。</t>
    </r>
  </si>
  <si>
    <t>1.施工合同
2.工程款结算报审表
3.农民工工资支付表
4.农民工考勤表</t>
  </si>
  <si>
    <t>是</t>
  </si>
  <si>
    <t>《国家电网有限公司关于保障输变电工程建设农民工工资支付的通知》（国家电网基建（2020）151号）</t>
  </si>
  <si>
    <t>物资到货验收</t>
  </si>
  <si>
    <r>
      <rPr>
        <sz val="10"/>
        <rFont val="方正仿宋_GBK"/>
        <charset val="134"/>
      </rPr>
      <t>物资现场到货与物资采购不符，物资短缺、</t>
    </r>
    <r>
      <rPr>
        <sz val="10"/>
        <rFont val="Times New Roman"/>
        <charset val="134"/>
      </rPr>
      <t>​</t>
    </r>
    <r>
      <rPr>
        <sz val="10"/>
        <rFont val="方正仿宋_GBK"/>
        <charset val="134"/>
      </rPr>
      <t>规格错误或技术参数不达标，需二次采购，导致工程延误、成本增加。</t>
    </r>
  </si>
  <si>
    <r>
      <rPr>
        <b/>
        <sz val="10"/>
        <rFont val="方正仿宋_GBK"/>
        <charset val="134"/>
      </rPr>
      <t>24.项目质量管控不严：</t>
    </r>
    <r>
      <rPr>
        <sz val="10"/>
        <rFont val="方正仿宋_GBK"/>
        <charset val="134"/>
      </rPr>
      <t>存在混凝土检测等乙供材试验不规范、乙供材未经检测即在工程中使用；未按批复规模/施工图/设计要求施工等问题。</t>
    </r>
  </si>
  <si>
    <t>13.物资现场到货与采购一致性控制</t>
  </si>
  <si>
    <t>控制要求：明确到货交接、物资出库及现场保管责任。
内控载体：包括不限于：
1.ERP物资到货交接单；
2.经法系统物资合同；
3.项目物资需求单；
4.入库单；
5.物资结算资料。</t>
  </si>
  <si>
    <t>配网工程管理-13.物资现场到货与采购一致性控制01</t>
  </si>
  <si>
    <t>配网项目管理部门负责组织施工单位（如需）、监理单位（如需）、供应商、物资部门对物资进行货物交接，确保物资现场到货与采购合同一致。</t>
  </si>
  <si>
    <t>1.ERP物资到货交接单
2.经法系统物资合同
3.项目物资需求单
4.入库单
5.物资结算资料</t>
  </si>
  <si>
    <t>各级单位-配网项目管理部门-工程管理人员、各级单位-物资部门-履约人员</t>
  </si>
  <si>
    <t>物资到货验收监督场景</t>
  </si>
  <si>
    <t>配网工程管理-13.物资现场到货与采购一致性控制02</t>
  </si>
  <si>
    <r>
      <rPr>
        <sz val="10"/>
        <rFont val="方正仿宋_GBK"/>
        <charset val="134"/>
      </rPr>
      <t>配网项目管理部门建立现场物资安全保管责任制，明确设备移交双方责任，</t>
    </r>
    <r>
      <rPr>
        <strike/>
        <sz val="10"/>
        <rFont val="方正仿宋_GBK"/>
        <charset val="134"/>
      </rPr>
      <t>依托实物ID赋码实现全流程线上跟踪；无实物ID物资建立线上虚拟台账</t>
    </r>
    <r>
      <rPr>
        <sz val="10"/>
        <rFont val="方正仿宋_GBK"/>
        <charset val="134"/>
      </rPr>
      <t>，定期开展账实核对并留存核对记录。</t>
    </r>
  </si>
  <si>
    <t>1.ERP物资到货交接单</t>
  </si>
  <si>
    <t>各级单位-配网项目管理部门-工程管理人员、各级单位-物资部门-履约管理人员</t>
  </si>
  <si>
    <t>只有少量配网主设备（杆变、箱变）实行实物ID赋码，绝大部分物资未开展。</t>
  </si>
  <si>
    <t>配网工程管理-13.物资现场到货与采购一致性控制03</t>
  </si>
  <si>
    <t>配网项目管理部门建立现场物资盘点机制，定期组织开展实物台账一致性核查。</t>
  </si>
  <si>
    <t>1.出库单</t>
  </si>
  <si>
    <r>
      <rPr>
        <sz val="10"/>
        <rFont val="方正仿宋_GBK"/>
        <charset val="134"/>
      </rPr>
      <t>各级单位-配网项目管理部门-工程管理人员、</t>
    </r>
    <r>
      <rPr>
        <b/>
        <sz val="10"/>
        <color rgb="FFFF0000"/>
        <rFont val="方正仿宋_GBK"/>
        <charset val="134"/>
      </rPr>
      <t>各级单位-物资管理部-履约专责、各级单位-财务部门-工程财务管理人员</t>
    </r>
  </si>
  <si>
    <t>项目设计变更与审批</t>
  </si>
  <si>
    <t>勘察设计履职不到位，施工图与工程现场实际情况不符，施工设计方案可行性不足，导致项目设计变更规模较大、概算与决算偏差较大，造成投资低效。</t>
  </si>
  <si>
    <r>
      <rPr>
        <b/>
        <sz val="10"/>
        <rFont val="方正仿宋_GBK"/>
        <charset val="134"/>
      </rPr>
      <t>33.设计履职不到位：</t>
    </r>
    <r>
      <rPr>
        <sz val="10"/>
        <rFont val="方正仿宋_GBK"/>
        <charset val="134"/>
      </rPr>
      <t>存在应设计未设计；部分现场实际情况与竣工图纸不符；设计人员变更未履行审批手续；设计单位未考虑现场实际情况导致费用增加或超概算等问题。</t>
    </r>
  </si>
  <si>
    <t>14.施工方案评审控制</t>
  </si>
  <si>
    <t>勘察设计质量应满足项目实施可行性要求；施工图与施工现场一致。</t>
  </si>
  <si>
    <t>配网工程管理-14.施工方案评审控制-控制措施01</t>
  </si>
  <si>
    <t>配网项目管理部门建立设计、勘察联合会审机制，对设计的合理性、规模的准确性进行会签审核。</t>
  </si>
  <si>
    <t>1.设计图纸、施工图纸
2.勘察报告
3.项目概算书
4.可研报告及项目建议书
5.建设单位出具的主要技术规范原则及项目实施条件材料
6.其他初设文件</t>
  </si>
  <si>
    <t>各级单位-配网项目建设管理部门-项目前期人员</t>
  </si>
  <si>
    <r>
      <rPr>
        <sz val="10"/>
        <rFont val="方正仿宋_GBK"/>
        <charset val="134"/>
      </rPr>
      <t xml:space="preserve">《国家电网有限公司10（20）千伏及以下配电网工程项目管理规定》国家电网企管〔2019〕429号
</t>
    </r>
    <r>
      <rPr>
        <b/>
        <sz val="10"/>
        <color rgb="FFFF0000"/>
        <rFont val="方正仿宋_GBK"/>
        <charset val="134"/>
      </rPr>
      <t>《国网湖南省电力有限公司关于印发提升配电网工程设计质量十二项工作措施的通知》湘电公司设备〔2020〕253号　</t>
    </r>
  </si>
  <si>
    <t>配网工程管理-14.施工方案评审控制-控制措施02</t>
  </si>
  <si>
    <t>发展部门对工程设计质量建立项目后评价机制，及时分析项目经济性、实施是否达到预期效果。</t>
  </si>
  <si>
    <r>
      <rPr>
        <b/>
        <sz val="10"/>
        <color rgb="FFFF0000"/>
        <rFont val="方正仿宋_GBK"/>
        <charset val="134"/>
      </rPr>
      <t>线下管控</t>
    </r>
    <r>
      <rPr>
        <strike/>
        <sz val="10"/>
        <rFont val="方正仿宋_GBK"/>
        <charset val="134"/>
      </rPr>
      <t>系统已建</t>
    </r>
  </si>
  <si>
    <t>1.设计图纸、施工图纸
2.勘察报告
3.项目概算书
4.可研报告及项目建议书
5.建设单位出具的主要技术规范原则及项目实施条件材料
6.其他初设文件
7.财务竣工决算报告</t>
  </si>
  <si>
    <t>《国家电网公司固定资产投资项目后评价管理规定》国家电网企管〔2017〕718号</t>
  </si>
  <si>
    <t>系统暂未实现</t>
  </si>
  <si>
    <t>工程变更管理不规范，签证关键内容不全，未办理设计变更，未履行签证手续，导致工程量不实，施工费结算出现偏差，造成成本增加损失。</t>
  </si>
  <si>
    <r>
      <rPr>
        <b/>
        <sz val="10"/>
        <rFont val="方正仿宋_GBK"/>
        <charset val="134"/>
      </rPr>
      <t>29.工程变更管理不规范：</t>
    </r>
    <r>
      <rPr>
        <sz val="10"/>
        <rFont val="方正仿宋_GBK"/>
        <charset val="134"/>
      </rPr>
      <t>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t>
    </r>
  </si>
  <si>
    <t>15.配网项目工程结算审计</t>
  </si>
  <si>
    <t>核查现场工程量与现场签证、设计变更里变更工程量一致；现场签证、设计变更流程按照工程变更要求履行相应的审批手续。</t>
  </si>
  <si>
    <t>配网工程管理-15.设计变更及签证管理-控制措施01</t>
  </si>
  <si>
    <t>配网项目管理部门建立工程变更管控审批机制，对现场签证、设计变更手续完整性、及时性进行管控。</t>
  </si>
  <si>
    <t>1.现场签证审批单
2.设计变更联系单
3.设计变更审批单
4.变更工程竣工图</t>
  </si>
  <si>
    <t>全量检查</t>
  </si>
  <si>
    <t>配网项目工程变更监督场景</t>
  </si>
  <si>
    <r>
      <rPr>
        <sz val="10"/>
        <rFont val="方正仿宋_GBK"/>
        <charset val="134"/>
      </rPr>
      <t xml:space="preserve">《国家电网有限公司10（20）千伏及以下配电网工程项目管理规定》国家电网企管〔2019〕429号
</t>
    </r>
    <r>
      <rPr>
        <b/>
        <sz val="10"/>
        <color rgb="FFFF0000"/>
        <rFont val="方正仿宋_GBK"/>
        <charset val="134"/>
      </rPr>
      <t>《国网湖南省电力有限公司配网工程技经标准化管理规定》湘电公司设备〔2024〕24号</t>
    </r>
  </si>
  <si>
    <t>配网工程管理-15.设计变更及签证管理-控制措施02</t>
  </si>
  <si>
    <t>配网项目管理部门对设计变更内容真实性复核。</t>
  </si>
  <si>
    <t>工程成本核算确认</t>
  </si>
  <si>
    <t>未达到合同约定预付款支付条件即支付预付款，未按实际进度超额结算进度款，造成工程成本不实、虚假结算。</t>
  </si>
  <si>
    <r>
      <rPr>
        <b/>
        <sz val="10"/>
        <rFont val="方正仿宋_GBK"/>
        <charset val="134"/>
      </rPr>
      <t>23.项目进度计划管控不到位：</t>
    </r>
    <r>
      <rPr>
        <sz val="10"/>
        <rFont val="方正仿宋_GBK"/>
        <charset val="134"/>
      </rPr>
      <t>存在工程开工延迟、未按期完工、未按期投产；工程项目竣工后仍进行施工计划作业；工程项目竣工后仍有物资出库；新能源接网配套项目建设推进不及时等问题。</t>
    </r>
  </si>
  <si>
    <t>16.配网项目开工报告和进度确认</t>
  </si>
  <si>
    <t>出具开工报告的已真实开工，项目结算进度与项目现场建设进度一致。</t>
  </si>
  <si>
    <t>配网工程管理-16.配网项目开工报告和进度确认-控制措施01</t>
  </si>
  <si>
    <t>配网项目管理部门查看项目里程碑计划，核实项目实际进度和里程碑进度偏差。</t>
  </si>
  <si>
    <t>1.里程碑计划
2.施工过程资料
3.施工结算资料
4.现场作业工单</t>
  </si>
  <si>
    <t>配网项目进度监督场景</t>
  </si>
  <si>
    <r>
      <rPr>
        <sz val="10"/>
        <rFont val="方正仿宋_GBK"/>
        <charset val="134"/>
      </rPr>
      <t xml:space="preserve">《国家电网有限公司10（20）千伏及以下配电网工程项目管理规定》国家电网企管〔2019〕429号；
《国家电网有限公司工程财务管理办法》国家电网企管〔2023〕28号；
《国家电网有限公司10（20）千伏及以下配电网工程造价管理规定》国家电网企管〔2023〕105号
</t>
    </r>
    <r>
      <rPr>
        <b/>
        <sz val="10"/>
        <color rgb="FFFF0000"/>
        <rFont val="方正仿宋_GBK"/>
        <charset val="134"/>
      </rPr>
      <t>《国网湖南省电力有限公司配电网工程业主、施工、监理项目部标准化管理手册》</t>
    </r>
  </si>
  <si>
    <t>配网工程管理-16.配网项目开工报告和进度确认-控制措施02</t>
  </si>
  <si>
    <t>配网项目管理部门穿透到项目现场作业工作票，通过工作票列示的工作内容核验施工进度是否与进度款申请单一致。</t>
  </si>
  <si>
    <t>1.施工过程资料
2.施工结算资料
3.现场作业工作票</t>
  </si>
  <si>
    <t>配网工程管理-16.配网项目开工报告和进度确认-控制措施03</t>
  </si>
  <si>
    <t>财务部门查验预付款和进度款结算资料，对照合同检查项目进度佐证资料与项目结算情况申请单一致性。</t>
  </si>
  <si>
    <t>1.施工过程资料
2.施工结算资料
3.现场作业工单</t>
  </si>
  <si>
    <t>项目过程监理</t>
  </si>
  <si>
    <t>监理履职不到位，存在应监理未监理、未按期开展监理等情形，导致工程质量管控监督缺位，造成安全事故风险隐患。</t>
  </si>
  <si>
    <r>
      <rPr>
        <b/>
        <sz val="10"/>
        <rFont val="方正仿宋_GBK"/>
        <charset val="134"/>
      </rPr>
      <t>34.监理履职不到位：</t>
    </r>
    <r>
      <rPr>
        <sz val="10"/>
        <rFont val="方正仿宋_GBK"/>
        <charset val="134"/>
      </rPr>
      <t>存在监理单位主体不合规，同体监理；应监理未监理；总监理工程师同时监理多个项目；监理单位未开展合同约定的勘察设计阶段监理工作；工程量确认单无监理单位确认；
监理内容与施工日志作业内容不一致；监理资料缺失或不全；监理人员变更未履行审批手续等问题。</t>
    </r>
  </si>
  <si>
    <t>17.配网项目监理人员履职控制</t>
  </si>
  <si>
    <t>监理质量满足项目实施要求</t>
  </si>
  <si>
    <t>配网工程管理-17.配网项目监理人员履职控制-控制措施01</t>
  </si>
  <si>
    <t>配网项目管理部门建立监理单位、监理人员主体、资质审核机制，对监理单位公司结构、资质等进行复核。</t>
  </si>
  <si>
    <t>1.工程监理归档文件
2.工程量确认单
3.开工报告、竣工投运验收报告
4.工程质量评估报告
5.隐蔽工程验收记录
6.工程暂停令
7.监理人员委派记录、变更手续
8.监理项目部其他材料</t>
  </si>
  <si>
    <t>监理人员履职监督场景</t>
  </si>
  <si>
    <r>
      <rPr>
        <sz val="10"/>
        <rFont val="方正仿宋_GBK"/>
        <charset val="134"/>
      </rPr>
      <t xml:space="preserve">《国家电网有限公司10（20）千伏及以下配电网工程项目管理规定》国家电网企管〔2019〕429号
</t>
    </r>
    <r>
      <rPr>
        <b/>
        <sz val="10"/>
        <color rgb="FFFF0000"/>
        <rFont val="方正仿宋_GBK"/>
        <charset val="134"/>
      </rPr>
      <t>《国网湖南省电力有限公司配电网工程业主、施工、监理项目部标准化管理手册》</t>
    </r>
  </si>
  <si>
    <t>配网工程管理-17.配网项目监理人员履职控制-控制措施02</t>
  </si>
  <si>
    <t>配网项目管理部门建立配网项目监理过程管控机制，工程全过程监理人员配置建立信息记录，对监理过程实施记录、签署文件等材料进行复核。</t>
  </si>
  <si>
    <r>
      <rPr>
        <sz val="10"/>
        <rFont val="方正仿宋_GBK"/>
        <charset val="134"/>
      </rPr>
      <t>1.工程监理归档文件
2.工程量确认单
3.开工报告、竣工</t>
    </r>
    <r>
      <rPr>
        <strike/>
        <sz val="10"/>
        <color rgb="FFFF0000"/>
        <rFont val="方正仿宋_GBK"/>
        <charset val="134"/>
      </rPr>
      <t>投运</t>
    </r>
    <r>
      <rPr>
        <sz val="10"/>
        <rFont val="方正仿宋_GBK"/>
        <charset val="134"/>
      </rPr>
      <t xml:space="preserve">验收报告
</t>
    </r>
    <r>
      <rPr>
        <sz val="10"/>
        <color rgb="FFFF0000"/>
        <rFont val="方正仿宋_GBK"/>
        <charset val="134"/>
      </rPr>
      <t>4.工程质量评估报告</t>
    </r>
    <r>
      <rPr>
        <sz val="10"/>
        <rFont val="方正仿宋_GBK"/>
        <charset val="134"/>
      </rPr>
      <t xml:space="preserve">
5.隐蔽工程验收记录
6.工程暂停令
7.监理人员</t>
    </r>
    <r>
      <rPr>
        <sz val="10"/>
        <color rgb="FFFF0000"/>
        <rFont val="方正仿宋_GBK"/>
        <charset val="134"/>
      </rPr>
      <t>委派记录、</t>
    </r>
    <r>
      <rPr>
        <sz val="10"/>
        <rFont val="方正仿宋_GBK"/>
        <charset val="134"/>
      </rPr>
      <t>变更手续
8.监理项目部其他材料</t>
    </r>
  </si>
  <si>
    <t>配网工程管理-17.配网项目监理人员履职控制-控制措施03</t>
  </si>
  <si>
    <r>
      <rPr>
        <sz val="10"/>
        <rFont val="方正仿宋_GBK"/>
        <charset val="134"/>
      </rPr>
      <t>配网项目管理部门在结算审计环节，发现工程量不实或未按设计图施工，对监理单位</t>
    </r>
    <r>
      <rPr>
        <b/>
        <sz val="10"/>
        <color rgb="FFFF0000"/>
        <rFont val="方正仿宋_GBK"/>
        <charset val="134"/>
      </rPr>
      <t>履职不到位的</t>
    </r>
    <r>
      <rPr>
        <sz val="10"/>
        <rFont val="方正仿宋_GBK"/>
        <charset val="134"/>
      </rPr>
      <t>追查问责。</t>
    </r>
  </si>
  <si>
    <t>五、项目竣工验收转资管理</t>
  </si>
  <si>
    <t>项目竣工验收</t>
  </si>
  <si>
    <t>验收履职不到位，未发现工程质量问题，导致后续整改和运维成本增加。工程未开工、未完工虚假验收，导致项目提前结决算，产生资金支付风险。</t>
  </si>
  <si>
    <t>18.配网项目竣工验收及结算审计</t>
  </si>
  <si>
    <t>工程验收确保规范性、真实性。</t>
  </si>
  <si>
    <t>配网工程管理-18.配网项目竣工验收及结算审计-控制措施01</t>
  </si>
  <si>
    <t>配网项目管理部门规范验收流程，明确建管、施工、监理、运行四方验收工作责任，建立追责机制，对验收质量开展交叉检查，对虚假验收行为一经查实、严肃追责，包括经济处罚、行政处罚等。</t>
  </si>
  <si>
    <t>1.竣工验收报告
2.业务系统开、竣工信息
3.合同（含中标通知书）</t>
  </si>
  <si>
    <t>工程验收规范管控监督场景</t>
  </si>
  <si>
    <t>配网工程管理-18.配网项目竣工验收及结算审计-控制措施02</t>
  </si>
  <si>
    <t>具备条件的单位，引入第三方审计机构同步参与工程验收，建立协同监督体制。在配网结算送审环节，配网项目管理部门对涉及办理签证的项目，检查签证是否及时办理。</t>
  </si>
  <si>
    <t>1.竣工验收报告
2.业务系统开、竣工信息
3.合同（含中标通知书）
4.现场签证审批单
5.设计变更联系单
6.设计变更审批单
7.变更工程竣工图</t>
  </si>
  <si>
    <t>项目现场资产盘点</t>
  </si>
  <si>
    <t>物资清册与现场实物盘点核对不到位，造成账、卡、物不一致，造成资产价值核算不准确。</t>
  </si>
  <si>
    <r>
      <rPr>
        <b/>
        <sz val="10"/>
        <rFont val="方正仿宋_GBK"/>
        <charset val="134"/>
      </rPr>
      <t>68.物资账实不符：</t>
    </r>
    <r>
      <rPr>
        <sz val="10"/>
        <rFont val="方正仿宋_GBK"/>
        <charset val="134"/>
      </rPr>
      <t>存在账外仓库；仓储信息不实，现场抽查有账无物或有物无账；
未及时办理物资出入库手续等问题。</t>
    </r>
  </si>
  <si>
    <t>19.配网项目建卡清册核对</t>
  </si>
  <si>
    <t>物资清册与现场盘点清单一致</t>
  </si>
  <si>
    <t>配网工程管理-19.配网项目建卡清册核对-控制措施01</t>
  </si>
  <si>
    <t>配网项目管理部门根据物资领料单由系统自动创建物资清册，通过线上流转，按照设备资产同源目录生成设备验收清册。</t>
  </si>
  <si>
    <r>
      <rPr>
        <strike/>
        <sz val="10"/>
        <rFont val="方正仿宋_GBK"/>
        <charset val="134"/>
      </rPr>
      <t xml:space="preserve">PMS
</t>
    </r>
    <r>
      <rPr>
        <b/>
        <sz val="10"/>
        <color rgb="FFFF0000"/>
        <rFont val="方正仿宋_GBK"/>
        <charset val="134"/>
      </rPr>
      <t>ERP/智慧共享财务平台</t>
    </r>
  </si>
  <si>
    <r>
      <rPr>
        <sz val="10"/>
        <rFont val="方正仿宋_GBK"/>
        <charset val="134"/>
      </rPr>
      <t xml:space="preserve">1.物资清册
</t>
    </r>
    <r>
      <rPr>
        <strike/>
        <sz val="10"/>
        <rFont val="方正仿宋_GBK"/>
        <charset val="134"/>
      </rPr>
      <t>2.现场盘点清单</t>
    </r>
    <r>
      <rPr>
        <sz val="10"/>
        <rFont val="方正仿宋_GBK"/>
        <charset val="134"/>
      </rPr>
      <t xml:space="preserve">
</t>
    </r>
    <r>
      <rPr>
        <b/>
        <sz val="10"/>
        <color rgb="FFFF0000"/>
        <rFont val="方正仿宋_GBK"/>
        <charset val="134"/>
      </rPr>
      <t>2.物质出库单</t>
    </r>
  </si>
  <si>
    <r>
      <rPr>
        <sz val="10"/>
        <rFont val="方正仿宋_GBK"/>
        <charset val="134"/>
      </rPr>
      <t>各级单位-配网项目管理部门-工程管理人员及设备资产管理人员、</t>
    </r>
    <r>
      <rPr>
        <b/>
        <sz val="10"/>
        <color rgb="FFFF0000"/>
        <rFont val="方正仿宋_GBK"/>
        <charset val="134"/>
      </rPr>
      <t>财务部门-配网工程管理人员</t>
    </r>
  </si>
  <si>
    <t>配网工程管理-19.配网项目建卡清册核对-控制措施02</t>
  </si>
  <si>
    <r>
      <rPr>
        <sz val="10"/>
        <rFont val="方正仿宋_GBK"/>
        <charset val="134"/>
      </rPr>
      <t>配网项目管理部门建立物资清册审核机制，项目管理部门、项目实施单位、</t>
    </r>
    <r>
      <rPr>
        <strike/>
        <sz val="10"/>
        <rFont val="方正仿宋_GBK"/>
        <charset val="134"/>
      </rPr>
      <t>使用保管单位</t>
    </r>
    <r>
      <rPr>
        <b/>
        <sz val="10"/>
        <color rgb="FFFF0000"/>
        <rFont val="方正仿宋_GBK"/>
        <charset val="134"/>
      </rPr>
      <t>物资管理部门</t>
    </r>
    <r>
      <rPr>
        <sz val="10"/>
        <rFont val="方正仿宋_GBK"/>
        <charset val="134"/>
      </rPr>
      <t>、实物资产管理部门及财务部门共同确认检查实物与物资清册对应并签章。</t>
    </r>
  </si>
  <si>
    <t>PMS、智慧共享财务平台</t>
  </si>
  <si>
    <t>1.物资清册
2.现场盘点清单</t>
  </si>
  <si>
    <t>各级单位-财务部门-工程管理人员、各级单位-配网项目管理部门-工程管理人员、各级单位-实物资产管理部门-资产管理人员</t>
  </si>
  <si>
    <r>
      <rPr>
        <sz val="10"/>
        <rFont val="方正仿宋_GBK"/>
        <charset val="134"/>
      </rPr>
      <t xml:space="preserve">《国家电网有限公司电网实物资产管理规定》（国家电网企管〔2019〕429号）第一十四条、《国家电网有限公司工程财务管理办法》（国家电网企管〔2023〕28号）第四十六条
</t>
    </r>
    <r>
      <rPr>
        <b/>
        <sz val="10"/>
        <color rgb="FFFF0000"/>
        <rFont val="方正仿宋_GBK"/>
        <charset val="134"/>
      </rPr>
      <t>《国网湖南省电力有限公司配电网工程业主、施工、监理项目部标准化管理手册》</t>
    </r>
  </si>
  <si>
    <t>工程成本暂估确认</t>
  </si>
  <si>
    <t>暂估成本费用测算不合理，与最终工程审计结果差异较大，导致固定资产价值不合理。</t>
  </si>
  <si>
    <t>20.配网项目暂估成本费用测算</t>
  </si>
  <si>
    <t>项目投产时暂估入账金额不低于概算数75%</t>
  </si>
  <si>
    <t>配网工程管理-20.配网项目暂估成本费用测算-控制措施01</t>
  </si>
  <si>
    <t>配网项目管理部门在工程暂估入账前应完成工程物资领用入账，工程结算阶段完成结余物资退库、移交生产、报废处置及视同销售等手续办理，并根据结算管控要求限期自动关闭项目物料账。</t>
  </si>
  <si>
    <t>1.工程项目整体成本入账金额
2.暂估工程成本明细表</t>
  </si>
  <si>
    <t>工程成本入账率监督场景</t>
  </si>
  <si>
    <t>配网工程管理-20.配网项目暂估成本费用测算-控制措施02</t>
  </si>
  <si>
    <r>
      <rPr>
        <sz val="10"/>
        <rFont val="方正仿宋_GBK"/>
        <charset val="134"/>
      </rPr>
      <t>财务部门建立暂估工程成本测算与审批流程，严格审查工程成本明细表、工程合同执行情况表等资料，根据合同执行情况表逐项确定暂估成本金额，防范随意估算、虚增虚减工程成本。</t>
    </r>
    <r>
      <rPr>
        <b/>
        <sz val="10"/>
        <color rgb="FFFF0000"/>
        <rFont val="方正仿宋_GBK"/>
        <charset val="134"/>
      </rPr>
      <t>（系统规则中写的是项目管理人员发起成本暂估申请，财务部审核，需要核实职责及责任主体）</t>
    </r>
  </si>
  <si>
    <t>《国家电网有限公司工程财务管理办法》（国家电网企管〔2023〕28号）第三十四条第三十五条
《国家电网有限公司资产价值精益管理三年行动方案（2025-2027年）》</t>
  </si>
  <si>
    <t>工程暂估转资</t>
  </si>
  <si>
    <t>工程竣工后未及时转资，资产及折旧未能准确入账，导致会计信息质量风险。</t>
  </si>
  <si>
    <t>21.配网项目暂估转资流程提交</t>
  </si>
  <si>
    <t>投运项目及时完成暂估转资</t>
  </si>
  <si>
    <t>配网工程管理-21.配网项目暂估转资流程提交-控制措施01</t>
  </si>
  <si>
    <t>配网项目管理部门在单项工程达到预计可使用状态后的10天内应提交转资流程所需竣工投运资料至财务部门完成暂估转资。</t>
  </si>
  <si>
    <t>1.系统中工程转资时间
2.系统中项目竣工投产时间</t>
  </si>
  <si>
    <t>暂估转资时效性监督场景</t>
  </si>
  <si>
    <t>《国家电网有限公司工程财务管理办法》（国家电网企管〔2023〕28号）</t>
  </si>
  <si>
    <t>配网工程管理-21.配网项目暂估转资流程提交-控制措施02</t>
  </si>
  <si>
    <t>财务部门建立暂估转资及时性流程管控，对于暂估转资不及时的应建立相关责任考核机制。</t>
  </si>
  <si>
    <t>智慧共享财务平台、财务运营平台</t>
  </si>
  <si>
    <t>《国家电网有限公司工程财务管理办法》（国家电网企管〔2023〕28号）第三十四条第三十五条
《国家电网有限公司资产价值精益管理三年行动方案（2025-2027年）》
《国家电网有限公司关于进一步加强固定资产投资财务支出管理的通知》（国家电网财[2023]70号）</t>
  </si>
  <si>
    <t>结余物资管理</t>
  </si>
  <si>
    <t>工程结余物资未及时办理退库手续、移交实物，导致虚增项目成本，降低利库效率。</t>
  </si>
  <si>
    <r>
      <rPr>
        <b/>
        <sz val="10"/>
        <rFont val="方正仿宋_GBK"/>
        <charset val="134"/>
      </rPr>
      <t>28.工程结余物资未退库：</t>
    </r>
    <r>
      <rPr>
        <sz val="10"/>
        <rFont val="方正仿宋_GBK"/>
        <charset val="134"/>
      </rPr>
      <t>存在应退库结余物资遗失；结余物资多次在ERP系统中领退，实物不交接，造成账实不符；施工单位未足额移交结余物资；甲供物资未足额退库；已竣工且完成结算审核，仍有部分物资未办理退库手续等问题。</t>
    </r>
  </si>
  <si>
    <t>22.已领未用物资退库控制</t>
  </si>
  <si>
    <t>项目完工后应做好工程结余物资的收集、整理和实物退库，确保“应退尽退”，同步做好结余物资鉴定，并出具鉴定意见，根据鉴定意见确定处置方式</t>
  </si>
  <si>
    <t>配网工程管理-22.已领未用物资退库控制-控制措施01</t>
  </si>
  <si>
    <r>
      <rPr>
        <sz val="10"/>
        <rFont val="方正仿宋_GBK"/>
        <charset val="134"/>
      </rPr>
      <t>配网项目管理部门审核</t>
    </r>
    <r>
      <rPr>
        <sz val="10"/>
        <color rgb="FFFF0000"/>
        <rFont val="方正仿宋_GBK"/>
        <charset val="134"/>
      </rPr>
      <t>物资签证表，明确</t>
    </r>
    <r>
      <rPr>
        <sz val="10"/>
        <rFont val="方正仿宋_GBK"/>
        <charset val="134"/>
      </rPr>
      <t>结余物资</t>
    </r>
    <r>
      <rPr>
        <sz val="10"/>
        <color rgb="FFFF0000"/>
        <rFont val="方正仿宋_GBK"/>
        <charset val="134"/>
      </rPr>
      <t>清单</t>
    </r>
    <r>
      <rPr>
        <strike/>
        <sz val="10"/>
        <rFont val="方正仿宋_GBK"/>
        <charset val="134"/>
      </rPr>
      <t>鉴定审批手续，检查手续的完整性和处置的及时性。</t>
    </r>
  </si>
  <si>
    <r>
      <rPr>
        <sz val="10"/>
        <rFont val="方正仿宋_GBK"/>
        <charset val="134"/>
      </rPr>
      <t>1.结余物资鉴定报告
2.物资结余</t>
    </r>
    <r>
      <rPr>
        <strike/>
        <sz val="10"/>
        <rFont val="方正仿宋_GBK"/>
        <charset val="134"/>
      </rPr>
      <t>入</t>
    </r>
    <r>
      <rPr>
        <b/>
        <sz val="10"/>
        <color rgb="FFFF0000"/>
        <rFont val="方正仿宋_GBK"/>
        <charset val="134"/>
      </rPr>
      <t>退</t>
    </r>
    <r>
      <rPr>
        <sz val="10"/>
        <rFont val="方正仿宋_GBK"/>
        <charset val="134"/>
      </rPr>
      <t xml:space="preserve">库单
</t>
    </r>
    <r>
      <rPr>
        <strike/>
        <sz val="10"/>
        <rFont val="方正仿宋_GBK"/>
        <charset val="134"/>
      </rPr>
      <t>3.物资盘点日志和处置单</t>
    </r>
  </si>
  <si>
    <t>项目结余物资处置监督场景</t>
  </si>
  <si>
    <t>配网工程管理-22.已领未用物资退库控制-控制措施02</t>
  </si>
  <si>
    <r>
      <rPr>
        <sz val="10"/>
        <rFont val="方正仿宋_GBK"/>
        <charset val="134"/>
      </rPr>
      <t>配网项目管理部门、</t>
    </r>
    <r>
      <rPr>
        <b/>
        <sz val="10"/>
        <color rgb="FFFF0000"/>
        <rFont val="方正仿宋_GBK"/>
        <charset val="134"/>
      </rPr>
      <t>物资管理部门协同</t>
    </r>
    <r>
      <rPr>
        <sz val="10"/>
        <rFont val="方正仿宋_GBK"/>
        <charset val="134"/>
      </rPr>
      <t>制定利库计划。</t>
    </r>
  </si>
  <si>
    <r>
      <rPr>
        <sz val="10"/>
        <rFont val="方正仿宋_GBK"/>
        <charset val="134"/>
      </rPr>
      <t>各级单位-配网项目管理部门-工程管理人员、</t>
    </r>
    <r>
      <rPr>
        <b/>
        <sz val="10"/>
        <color rgb="FFFF0000"/>
        <rFont val="方正仿宋_GBK"/>
        <charset val="134"/>
      </rPr>
      <t>各级单位-物资部门-仓储管理人员</t>
    </r>
  </si>
  <si>
    <t>配网工程管理-22.已领未用物资退库控制-控制措施03</t>
  </si>
  <si>
    <t>财务部门审核施工费结算时，需要审核甲供物资差异调整情况。</t>
  </si>
  <si>
    <t>1.结余物资鉴定报告
2.物资结余入库单
3.物资盘点日志和处置单</t>
  </si>
  <si>
    <t>配网工程管理-22.已领未用物资退库控制-控制措施04</t>
  </si>
  <si>
    <t>配网项目管理部门建立考核问责机制，未按设计方案领用物料的应追究建管单位责任；如证明设计方案物料清单不合理，应追究设计单位责任。</t>
  </si>
  <si>
    <t>1.结余物资鉴定报告
2.结余物资入库单
3.项目竣工图（材料表）
4.设计施工图（材料表）
5.物资领用明细账</t>
  </si>
  <si>
    <t>拆旧物资管理</t>
  </si>
  <si>
    <t>工程拆旧物资未及时、完整办理退库或报废手续，形成账外资产或“小金库”，造成资产流失。</t>
  </si>
  <si>
    <r>
      <rPr>
        <b/>
        <sz val="10"/>
        <rFont val="方正仿宋_GBK"/>
        <charset val="134"/>
      </rPr>
      <t>67.废旧物资管理不规范：</t>
    </r>
    <r>
      <rPr>
        <sz val="10"/>
        <rFont val="方正仿宋_GBK"/>
        <charset val="134"/>
      </rPr>
      <t>存在废旧物资在库长期未处置；施工单位私自处置拆旧物资；拆旧物资长期存放于施工单位、项目管理部门等临时物资堆放点；未对高价值拆旧设备进行入库核查等问题。</t>
    </r>
  </si>
  <si>
    <t>23.拆旧计划执行和物资处置控制</t>
  </si>
  <si>
    <t>工程拆旧资产及时办理退库手续及实物移交</t>
  </si>
  <si>
    <t>配网工程管理-23.拆旧计划执行和物资处置控制-控制措施01</t>
  </si>
  <si>
    <t>配网项目管理部门按照拆旧计划表及结算审定拆旧物资量与施工单位核对拆旧物资清单，并盘点拆旧物资。</t>
  </si>
  <si>
    <r>
      <rPr>
        <strike/>
        <sz val="10"/>
        <rFont val="方正仿宋_GBK"/>
        <charset val="134"/>
      </rPr>
      <t>1.拆旧物资退库单</t>
    </r>
    <r>
      <rPr>
        <sz val="10"/>
        <rFont val="方正仿宋_GBK"/>
        <charset val="134"/>
      </rPr>
      <t xml:space="preserve">
2.工程拆旧工程量清单
3.技术鉴定表
4.固定资产报废审批表
</t>
    </r>
    <r>
      <rPr>
        <strike/>
        <sz val="10"/>
        <rFont val="方正仿宋_GBK"/>
        <charset val="134"/>
      </rPr>
      <t>5.拆旧物资现场清点表</t>
    </r>
    <r>
      <rPr>
        <sz val="10"/>
        <rFont val="方正仿宋_GBK"/>
        <charset val="134"/>
      </rPr>
      <t xml:space="preserve">
6.拆旧计划</t>
    </r>
  </si>
  <si>
    <r>
      <rPr>
        <sz val="10"/>
        <rFont val="方正仿宋_GBK"/>
        <charset val="134"/>
      </rPr>
      <t>各级单位-配网项目管理部门-工程管理人员</t>
    </r>
    <r>
      <rPr>
        <b/>
        <sz val="10"/>
        <color rgb="FFFF0000"/>
        <rFont val="方正仿宋_GBK"/>
        <charset val="134"/>
      </rPr>
      <t>（责任主体与清单不对应，需进一步核实）</t>
    </r>
  </si>
  <si>
    <t>项目拆旧物资处置监督场景</t>
  </si>
  <si>
    <t>配网工程管理-23.拆旧计划执行和物资处置控制-控制措施02</t>
  </si>
  <si>
    <r>
      <rPr>
        <b/>
        <sz val="10"/>
        <rFont val="方正仿宋_GBK"/>
        <charset val="134"/>
      </rPr>
      <t>配网项目</t>
    </r>
    <r>
      <rPr>
        <sz val="10"/>
        <rFont val="方正仿宋_GBK"/>
        <charset val="134"/>
      </rPr>
      <t>管理部门增加线上审验环节，根据设计方案拆旧计划形成待退库拆旧物资限时待办流程。</t>
    </r>
  </si>
  <si>
    <t>六、项目结决算管理</t>
  </si>
  <si>
    <t>工程结算</t>
  </si>
  <si>
    <t>工程竣工后未按照规定时限及时办理结算，影响决算转资时效，可能导致折旧计提不准确。</t>
  </si>
  <si>
    <r>
      <rPr>
        <b/>
        <sz val="10"/>
        <rFont val="方正仿宋_GBK"/>
        <charset val="134"/>
      </rPr>
      <t>27.提前或滞后办理竣工结算：</t>
    </r>
    <r>
      <rPr>
        <sz val="10"/>
        <rFont val="方正仿宋_GBK"/>
        <charset val="134"/>
      </rPr>
      <t>存在工程项目未实施/未完工/未验收提前结算；结算不及时等问题。</t>
    </r>
  </si>
  <si>
    <t>24.配网项目结算报账</t>
  </si>
  <si>
    <t>经办人员应当及时发起工程结算报账流程，避免影响决算转资时效、折旧计提不准确的情况</t>
  </si>
  <si>
    <t>配网工程管理-24.配网项目结算报账-控制措施01</t>
  </si>
  <si>
    <t>配网项目管理部门督促施工单位按照合同约定的期限提供完整的结算资料，超期提供的、资料不完整的，应按合同约定进行考核。</t>
  </si>
  <si>
    <r>
      <rPr>
        <sz val="10"/>
        <rFont val="方正仿宋_GBK"/>
        <charset val="134"/>
      </rPr>
      <t xml:space="preserve">1.系统中项目竣工时间
</t>
    </r>
    <r>
      <rPr>
        <strike/>
        <sz val="10"/>
        <rFont val="方正仿宋_GBK"/>
        <charset val="134"/>
      </rPr>
      <t>2.审计系统结算审定时间</t>
    </r>
    <r>
      <rPr>
        <sz val="10"/>
        <rFont val="方正仿宋_GBK"/>
        <charset val="134"/>
      </rPr>
      <t xml:space="preserve">
3.系统中结算款入账时间
4.报账延期申请系统审批记录
5.考核通知单</t>
    </r>
    <r>
      <rPr>
        <strike/>
        <sz val="10"/>
        <rFont val="方正仿宋_GBK"/>
        <charset val="134"/>
      </rPr>
      <t>和罚款银行收款单</t>
    </r>
  </si>
  <si>
    <t>成本入账时效性监督场景</t>
  </si>
  <si>
    <t>配网工程管理-24.配网项目结算报账-控制措施02</t>
  </si>
  <si>
    <t>财务部门建立完善工程结算报账及时性考核机制，经办人员如无法按期完成工程结算报账需提交报账延期申请，强化工程结算报账及时性管控。</t>
  </si>
  <si>
    <t>1.系统中项目竣工时间
2.审计系统结算审定时间
3.系统中结算款入账时间
4.报账延期申请系统审批记录
5.考核通知单和罚款银行收款单</t>
  </si>
  <si>
    <t>配网工程管理-24.配网项目结算报账-控制措施03</t>
  </si>
  <si>
    <t>财务部门定期检查项目结算资料与项目竣工资料时间，对项目报账不及时情况落实责任。</t>
  </si>
  <si>
    <t>未按照合同约定预留质保金或提前支付质保金，造成工程质量质保风险或资金支付风险。</t>
  </si>
  <si>
    <t>25.工程质保金支付合规性控制</t>
  </si>
  <si>
    <t>根据合同约定预留质保金，具备支付条件后及时支付。</t>
  </si>
  <si>
    <t>配网工程管理-25.工程质保金支付合规性控制-控制措施01</t>
  </si>
  <si>
    <t>配网项目管理部门确保在合同条款约定质保金比例，不得限定仅使用现金质保金。</t>
  </si>
  <si>
    <t>1.协议（合同）
2.系统中质保金支付时间
3.系统中项目竣工时间
4.保函或保险</t>
  </si>
  <si>
    <t>质保金支付规范性监督场景</t>
  </si>
  <si>
    <t>配网工程管理-25.工程质保金支付合规性控制-控制措施02</t>
  </si>
  <si>
    <t>财务部门审核费用报账时，严格比照合同支付条款，确保保函、保险保证等质保金能够覆盖权益期间。</t>
  </si>
  <si>
    <t>配网工程管理-25.工程质保金支付合规性控制-控制措施03</t>
  </si>
  <si>
    <t>配网项目管理部门在付款环节按照合同约定按扣除质保金（包括保函或保险）后的金额发起支付申请，对质量保证期届满且无争议的现金质保金，及时办理支付手续。</t>
  </si>
  <si>
    <t>1.协议（合同）
2.系统中质保金支付时间
3.系统中项目竣工时间
4.保函或保险
5.无质量问题说明</t>
  </si>
  <si>
    <t>配网工程管理-25.工程质保金支付合规性控制-控制措施04</t>
  </si>
  <si>
    <t>财务部门做好保险、保函台账管理及验真工作。</t>
  </si>
  <si>
    <t>配网工程管理-25.工程质保金支付合规性控制-控制措施05</t>
  </si>
  <si>
    <t>财务部门定期开展往来清理，确保到期质保金应清尽清，对新增逾期未支付的无争议质保金，追究相关岗位责任。</t>
  </si>
  <si>
    <t>工程竣工决算报告编制与审核</t>
  </si>
  <si>
    <t>工程竣工决算报告编制及分级审核审批不及时，导致正式转资滞后，折旧计提不准确。</t>
  </si>
  <si>
    <t>26.工程竣工决算报告编制时效性管控</t>
  </si>
  <si>
    <t>严格控制工程竣工决算报告编制及分级审核审批时效，避免正式转资滞后，折旧计提不准确</t>
  </si>
  <si>
    <t>配网工程管理-26.工程竣工决算报告编制时效性管控-控制措施01</t>
  </si>
  <si>
    <t>财务部门按规定时间完成竣工决算报告编制。</t>
  </si>
  <si>
    <t>1.竣工决算报告</t>
  </si>
  <si>
    <t>工程决算分级审核审批管理监督场景</t>
  </si>
  <si>
    <t>配网工程管理-26.工程竣工决算报告编制时效性管控-控制措施02</t>
  </si>
  <si>
    <t>财务部门执行分级审批标准化流程，流转完成后自动更新项目决算状态及决算时间。</t>
  </si>
  <si>
    <t>1.分级审核审批系统记录
2.竣工决算审核报告</t>
  </si>
  <si>
    <t>配网工程管理-26.工程竣工决算报告编制时效性管控-控制措施03</t>
  </si>
  <si>
    <t>财务部门建立电子台账执行分级审批标准化流程，由系统自动记录审核审批全流程操作痕迹，包括经办人、审核意见、审批时间等。</t>
  </si>
  <si>
    <t>1.竣工决算报告
2.分级审核审批系统记录
3.竣工决算审核报告</t>
  </si>
  <si>
    <t>经研所审核估算的量、价，确保行业标准“应采尽采”。</t>
  </si>
  <si>
    <t>各级单位-经研所-技经人员</t>
  </si>
  <si>
    <r>
      <rPr>
        <sz val="10"/>
        <rFont val="方正仿宋_GBK"/>
        <charset val="134"/>
      </rPr>
      <t>《国家电网有限公司10（20）千伏及以下配电网工程</t>
    </r>
    <r>
      <rPr>
        <sz val="10"/>
        <color rgb="FFFF0000"/>
        <rFont val="方正仿宋_GBK"/>
        <charset val="134"/>
      </rPr>
      <t>项目管理规定》国家电网企管〔2019〕429号、《国网娄底供电公司关于印发配电网规划设计提质工作方案的通知》（娄电发展[2024] 51号）</t>
    </r>
  </si>
  <si>
    <r>
      <rPr>
        <sz val="10"/>
        <rFont val="方正仿宋_GBK"/>
        <charset val="134"/>
      </rPr>
      <t>各级单位-发展部门-</t>
    </r>
    <r>
      <rPr>
        <strike/>
        <sz val="10"/>
        <rFont val="方正仿宋_GBK"/>
        <charset val="134"/>
      </rPr>
      <t>计划管理</t>
    </r>
    <r>
      <rPr>
        <sz val="10"/>
        <color rgb="FFFF0000"/>
        <rFont val="方正仿宋_GBK"/>
        <charset val="134"/>
      </rPr>
      <t>配网规划</t>
    </r>
    <r>
      <rPr>
        <sz val="10"/>
        <rFont val="方正仿宋_GBK"/>
        <charset val="134"/>
      </rPr>
      <t>人员</t>
    </r>
  </si>
  <si>
    <r>
      <rPr>
        <sz val="10"/>
        <rFont val="方正仿宋_GBK"/>
        <charset val="134"/>
      </rPr>
      <t>《国家电网有限公司综合计划项目储备管理办法》国家电网企管〔2025〕647号
《国家电网有限公司电网项目可行性研究工作管理办法》国家电网企管〔2021〕64号、</t>
    </r>
    <r>
      <rPr>
        <sz val="10"/>
        <color rgb="FFFF0000"/>
        <rFont val="方正仿宋_GBK"/>
        <charset val="134"/>
      </rPr>
      <t>《娄底公司关于配网项目需求和单体可研评审的挡出制度》、《娄底公司10千伏及以下配电网工程可研标准化作业指导书》、《国网娄底供电公司关于印发配电网规划设计提质工作方案的通知》（娄电发展[2024] 51号）</t>
    </r>
  </si>
  <si>
    <r>
      <rPr>
        <sz val="10"/>
        <rFont val="方正仿宋_GBK"/>
        <charset val="134"/>
      </rPr>
      <t>各级单位-</t>
    </r>
    <r>
      <rPr>
        <strike/>
        <sz val="10"/>
        <rFont val="方正仿宋_GBK"/>
        <charset val="134"/>
      </rPr>
      <t>配网项目规划、可研管理部门</t>
    </r>
    <r>
      <rPr>
        <b/>
        <sz val="10"/>
        <color rgb="FFFF0000"/>
        <rFont val="方正仿宋_GBK"/>
        <charset val="134"/>
      </rPr>
      <t>发展部门</t>
    </r>
    <r>
      <rPr>
        <sz val="10"/>
        <rFont val="方正仿宋_GBK"/>
        <charset val="134"/>
      </rPr>
      <t>-项目前期人员、</t>
    </r>
    <r>
      <rPr>
        <b/>
        <sz val="10"/>
        <color rgb="FFFF0000"/>
        <rFont val="方正仿宋_GBK"/>
        <charset val="134"/>
      </rPr>
      <t>各级单位-配网管理部门-项目前期人员、各级单位-营销部门-项目前期人员</t>
    </r>
  </si>
  <si>
    <r>
      <rPr>
        <sz val="10"/>
        <rFont val="方正仿宋_GBK"/>
        <charset val="134"/>
      </rPr>
      <t xml:space="preserve">《国家电网有限公司电网项目可行性研究工作管理办法》国家电网企管〔2021〕64号
</t>
    </r>
    <r>
      <rPr>
        <b/>
        <sz val="10"/>
        <color rgb="FFFF0000"/>
        <rFont val="方正仿宋_GBK"/>
        <charset val="134"/>
      </rPr>
      <t>《10千伏及以下配电网基建项目立项原则》 发展[2025] 8号、《国网娄底供电公司关于印发配电网规划设计提质工作方案的通知》（娄电发展[2024] 51号）</t>
    </r>
  </si>
  <si>
    <r>
      <rPr>
        <sz val="10"/>
        <rFont val="方正仿宋_GBK"/>
        <charset val="134"/>
      </rPr>
      <t>各级单位-发展部门-</t>
    </r>
    <r>
      <rPr>
        <strike/>
        <sz val="10"/>
        <rFont val="方正仿宋_GBK"/>
        <charset val="134"/>
      </rPr>
      <t>计划管理</t>
    </r>
    <r>
      <rPr>
        <sz val="10"/>
        <color rgb="FFFF0000"/>
        <rFont val="方正仿宋_GBK"/>
        <charset val="134"/>
      </rPr>
      <t>配网规划</t>
    </r>
    <r>
      <rPr>
        <sz val="10"/>
        <rFont val="方正仿宋_GBK"/>
        <charset val="134"/>
      </rPr>
      <t>人员、各级单位-财务部门-预算管理人员、各级单位-配网项目管理部门-项目前期人员</t>
    </r>
  </si>
  <si>
    <r>
      <rPr>
        <strike/>
        <sz val="10"/>
        <rFont val="方正仿宋_GBK"/>
        <charset val="134"/>
      </rPr>
      <t>配网项目管理部门</t>
    </r>
    <r>
      <rPr>
        <b/>
        <sz val="10"/>
        <color rgb="FFFF0000"/>
        <rFont val="方正仿宋_GBK"/>
        <charset val="134"/>
      </rPr>
      <t>发展部门和经研所</t>
    </r>
    <r>
      <rPr>
        <sz val="10"/>
        <rFont val="方正仿宋_GBK"/>
        <charset val="134"/>
      </rPr>
      <t>依据划分标准对可研设计进行储备评审，发展部门对经评审项目储备的规划符合性、需求真实性、论证充分性进行审核校验，确保项目入库合规。</t>
    </r>
  </si>
  <si>
    <r>
      <rPr>
        <b/>
        <sz val="10"/>
        <color rgb="FFFF0000"/>
        <rFont val="方正仿宋_GBK"/>
        <charset val="134"/>
      </rPr>
      <t>各级单位-发展部门-配网规划人员、经研所-配网规划人员、</t>
    </r>
    <r>
      <rPr>
        <sz val="10"/>
        <rFont val="方正仿宋_GBK"/>
        <charset val="134"/>
      </rPr>
      <t>各级单位-配网项目管理部门-项目前期人员、</t>
    </r>
    <r>
      <rPr>
        <strike/>
        <sz val="10"/>
        <rFont val="方正仿宋_GBK"/>
        <charset val="134"/>
      </rPr>
      <t>各级单位-发展部门-计划管理人员</t>
    </r>
  </si>
  <si>
    <r>
      <rPr>
        <sz val="10"/>
        <rFont val="方正仿宋_GBK"/>
        <charset val="134"/>
      </rPr>
      <t xml:space="preserve">《国家电网有限公司综合计划项目储备管理办法》国家电网企管〔2025〕647号
</t>
    </r>
    <r>
      <rPr>
        <b/>
        <sz val="10"/>
        <color rgb="FFFF0000"/>
        <rFont val="方正仿宋_GBK"/>
        <charset val="134"/>
      </rPr>
      <t>《10千伏及以下配电网基建项目立项原则》 发展[2025] 8号、《娄底公司关于配网项目需求和单体可研评审的挡出制度》、
《娄底公司06操作手册-可研管理》</t>
    </r>
  </si>
  <si>
    <r>
      <rPr>
        <strike/>
        <sz val="10"/>
        <rFont val="方正仿宋_GBK"/>
        <charset val="134"/>
      </rPr>
      <t>各级单位-发展部门-计划管理人员、</t>
    </r>
    <r>
      <rPr>
        <sz val="10"/>
        <rFont val="方正仿宋_GBK"/>
        <charset val="134"/>
      </rPr>
      <t>各级单位-财务部门-预算管理人员、各级单位-配网项目管理部门-项目</t>
    </r>
    <r>
      <rPr>
        <strike/>
        <sz val="10"/>
        <rFont val="方正仿宋_GBK"/>
        <charset val="134"/>
      </rPr>
      <t>前期</t>
    </r>
    <r>
      <rPr>
        <sz val="10"/>
        <color rgb="FFFF0000"/>
        <rFont val="方正仿宋_GBK"/>
        <charset val="134"/>
      </rPr>
      <t>管理</t>
    </r>
    <r>
      <rPr>
        <sz val="10"/>
        <rFont val="方正仿宋_GBK"/>
        <charset val="134"/>
      </rPr>
      <t>人员</t>
    </r>
  </si>
  <si>
    <r>
      <rPr>
        <sz val="10"/>
        <rFont val="方正仿宋_GBK"/>
        <charset val="134"/>
      </rPr>
      <t>各级单位-财务部门-工程管理人员、各级单位-发展部门-</t>
    </r>
    <r>
      <rPr>
        <sz val="10"/>
        <color rgb="FFFF0000"/>
        <rFont val="方正仿宋_GBK"/>
        <charset val="134"/>
      </rPr>
      <t>配网规划</t>
    </r>
    <r>
      <rPr>
        <strike/>
        <sz val="10"/>
        <rFont val="方正仿宋_GBK"/>
        <charset val="134"/>
      </rPr>
      <t>计划管理</t>
    </r>
    <r>
      <rPr>
        <sz val="10"/>
        <rFont val="方正仿宋_GBK"/>
        <charset val="134"/>
      </rPr>
      <t>人员</t>
    </r>
  </si>
  <si>
    <t>发展部门组织各单位经研所对项目概（预）算编制依据、工程量、各项费用计取、设备材料价格等方面与估算进行比对分析，核实估算准确性。</t>
  </si>
  <si>
    <r>
      <rPr>
        <b/>
        <sz val="10"/>
        <color rgb="FFFF0000"/>
        <rFont val="方正仿宋_GBK"/>
        <charset val="134"/>
      </rPr>
      <t>各级单位-发展部门-配网规划人员、</t>
    </r>
    <r>
      <rPr>
        <sz val="10"/>
        <rFont val="方正仿宋_GBK"/>
        <charset val="134"/>
      </rPr>
      <t>各级单位-经研所-技经人员、</t>
    </r>
    <r>
      <rPr>
        <b/>
        <sz val="10"/>
        <color rgb="FFFF0000"/>
        <rFont val="方正仿宋_GBK"/>
        <charset val="134"/>
      </rPr>
      <t>各级单位-配网项目管理部门-设计管理岗</t>
    </r>
  </si>
  <si>
    <r>
      <rPr>
        <sz val="10"/>
        <rFont val="方正仿宋_GBK"/>
        <charset val="134"/>
      </rPr>
      <t>各级单位-发展部门-</t>
    </r>
    <r>
      <rPr>
        <sz val="10"/>
        <color rgb="FFFF0000"/>
        <rFont val="方正仿宋_GBK"/>
        <charset val="134"/>
      </rPr>
      <t>配网规划</t>
    </r>
    <r>
      <rPr>
        <strike/>
        <sz val="10"/>
        <rFont val="方正仿宋_GBK"/>
        <charset val="134"/>
      </rPr>
      <t>计划管理</t>
    </r>
    <r>
      <rPr>
        <sz val="10"/>
        <rFont val="方正仿宋_GBK"/>
        <charset val="134"/>
      </rPr>
      <t>人员</t>
    </r>
  </si>
  <si>
    <t>各级单位-物资部门-质量监督人员、各级单位-配网项目管理部门-工程管理人员、各级单位-物资部门-合同结算人员、各级单位-物资部门-物资招标人员</t>
  </si>
  <si>
    <t>各级单位-物资部门-质量监督人员、各级单位-配网项目管理部门-工程管理人员、各级单位-物资部门-物资招标人员</t>
  </si>
  <si>
    <t>招标采购</t>
  </si>
  <si>
    <t>未进行招标限价管控，造成项目造价虚高、资金不必要浪费</t>
  </si>
  <si>
    <t>在开展二级招标采购时，设置招标最高限价</t>
  </si>
  <si>
    <t>电网基建业务-8.招标限价管控-控制措施04</t>
  </si>
  <si>
    <t>开展二级专区物资、施工、服务招标采购时，要科学设定最高限价。确有特殊原因未设置最高限价的，应出具说明材料履行审批手续。</t>
  </si>
  <si>
    <t>ECP2.0</t>
  </si>
  <si>
    <t>1.招标过程资料</t>
  </si>
  <si>
    <t>省公司物资部-招标计划处-招标采购人员</t>
  </si>
  <si>
    <t>《国家电网有限公司关于印发加强工程造价管控若干措施的通知》国家电网财〔2025〕595号
 《国网湖南省电力有限公司关于印发加强工程造价管控三年行动实施方案的通知》湘电公司财〔2026〕61号</t>
  </si>
  <si>
    <r>
      <rPr>
        <sz val="10"/>
        <rFont val="方正仿宋_GBK"/>
        <charset val="134"/>
      </rPr>
      <t>各级单位-配网项目管理部门-工程管理人员、</t>
    </r>
    <r>
      <rPr>
        <b/>
        <sz val="10"/>
        <color rgb="FFFF0000"/>
        <rFont val="方正仿宋_GBK"/>
        <charset val="134"/>
      </rPr>
      <t>各级单位-物资管理部-履约管理人员、各级单位-财务部门-工程管理人员</t>
    </r>
  </si>
  <si>
    <r>
      <rPr>
        <sz val="10"/>
        <rFont val="方正仿宋_GBK"/>
        <charset val="134"/>
      </rPr>
      <t xml:space="preserve">《国家电网有限公司10（20）千伏及以下配电网工程项目管理规定》国家电网企管〔2019〕429号
</t>
    </r>
    <r>
      <rPr>
        <b/>
        <sz val="10"/>
        <color rgb="FFFF0000"/>
        <rFont val="方正仿宋_GBK"/>
        <charset val="134"/>
      </rPr>
      <t>《国网湖南省电力有限公司关于印发提升配电网工程设计质量十二项工作措施的通知》湘电公司设备〔2020〕253号、《国网娄底供电公司关于印发电网建设设计工作质量溯源考核方案的通知》娄电建设〔2020〕87号　</t>
    </r>
  </si>
  <si>
    <r>
      <rPr>
        <sz val="10"/>
        <rFont val="方正仿宋_GBK"/>
        <charset val="134"/>
      </rPr>
      <t>各级单位-配网项目管理部门-工程管理人员及设备资产管理人员、</t>
    </r>
    <r>
      <rPr>
        <sz val="10"/>
        <color rgb="FFFF0000"/>
        <rFont val="方正仿宋_GBK"/>
        <charset val="134"/>
      </rPr>
      <t>各级单位-</t>
    </r>
    <r>
      <rPr>
        <b/>
        <sz val="10"/>
        <color rgb="FFFF0000"/>
        <rFont val="方正仿宋_GBK"/>
        <charset val="134"/>
      </rPr>
      <t>财务部门-工程管理人员</t>
    </r>
  </si>
  <si>
    <r>
      <rPr>
        <sz val="10"/>
        <color rgb="FFFF0000"/>
        <rFont val="方正仿宋_GBK"/>
        <charset val="134"/>
      </rPr>
      <t>项目部门按照项目施工进度准确发起成本暂估申请，</t>
    </r>
    <r>
      <rPr>
        <sz val="10"/>
        <rFont val="方正仿宋_GBK"/>
        <charset val="134"/>
      </rPr>
      <t>财务部门建立暂估工程成本测算与审批流程，严格审查工程成本明细表、工程合同执行情况表等资料，根据合同执行情况表逐项确定暂估成本金额，防范随意估算、虚增虚减工程成本。</t>
    </r>
  </si>
  <si>
    <r>
      <rPr>
        <sz val="10"/>
        <rFont val="方正仿宋_GBK"/>
        <charset val="134"/>
      </rPr>
      <t>各级单位-财务部门-工程管理人员、</t>
    </r>
    <r>
      <rPr>
        <sz val="10"/>
        <color rgb="FFFF0000"/>
        <rFont val="方正仿宋_GBK"/>
        <charset val="134"/>
      </rPr>
      <t>各级单位-配网项目部门-项目管理人员</t>
    </r>
  </si>
  <si>
    <r>
      <rPr>
        <sz val="10"/>
        <rFont val="方正仿宋_GBK"/>
        <charset val="134"/>
      </rPr>
      <t>各级单位-配网项目管理部门-工程管理人员、</t>
    </r>
    <r>
      <rPr>
        <sz val="10"/>
        <color rgb="FFFF0000"/>
        <rFont val="方正仿宋_GBK"/>
        <charset val="134"/>
      </rPr>
      <t>各级单位-物资管理部门-物资管理人员</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</si>
</sst>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16"/>
      <name val="方正仿宋_GBK"/>
      <charset val="134"/>
    </font>
    <font>
      <sz val="10"/>
      <name val="方正仿宋_GBK"/>
      <charset val="134"/>
    </font>
    <font>
      <sz val="12"/>
      <name val="方正仿宋_GBK"/>
      <charset val="134"/>
    </font>
    <font>
      <b/>
      <sz val="16"/>
      <name val="方正仿宋_GBK"/>
      <charset val="134"/>
    </font>
    <font>
      <b/>
      <sz val="10"/>
      <name val="方正仿宋_GBK"/>
      <charset val="134"/>
    </font>
    <font>
      <b/>
      <sz val="10"/>
      <color rgb="FFFF0000"/>
      <name val="方正仿宋_GBK"/>
      <charset val="134"/>
    </font>
    <font>
      <strike/>
      <sz val="10"/>
      <name val="方正仿宋_GBK"/>
      <charset val="134"/>
    </font>
    <font>
      <sz val="10"/>
      <color rgb="FFFF0000"/>
      <name val="方正仿宋_GBK"/>
      <charset val="134"/>
    </font>
    <font>
      <sz val="10"/>
      <name val="宋体"/>
      <charset val="134"/>
      <scheme val="minor"/>
    </font>
    <font>
      <b/>
      <sz val="12"/>
      <name val="方正仿宋_GBK"/>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name val="Times New Roman"/>
      <charset val="134"/>
    </font>
    <font>
      <strike/>
      <sz val="10"/>
      <color rgb="FFFF0000"/>
      <name val="方正仿宋_GBK"/>
      <charset val="134"/>
    </font>
    <font>
      <b/>
      <sz val="10"/>
      <color rgb="FFFF0000"/>
      <name val="Arial"/>
      <charset val="134"/>
    </font>
  </fonts>
  <fills count="3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6" borderId="8" applyNumberFormat="0" applyAlignment="0" applyProtection="0">
      <alignment vertical="center"/>
    </xf>
    <xf numFmtId="0" fontId="21" fillId="7" borderId="9" applyNumberFormat="0" applyAlignment="0" applyProtection="0">
      <alignment vertical="center"/>
    </xf>
    <xf numFmtId="0" fontId="22" fillId="7" borderId="8" applyNumberFormat="0" applyAlignment="0" applyProtection="0">
      <alignment vertical="center"/>
    </xf>
    <xf numFmtId="0" fontId="23" fillId="8"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31" fillId="0" borderId="0">
      <alignment vertical="center"/>
    </xf>
    <xf numFmtId="0" fontId="0" fillId="0" borderId="0"/>
  </cellStyleXfs>
  <cellXfs count="66">
    <xf numFmtId="0" fontId="0" fillId="0" borderId="0" xfId="0">
      <alignment vertical="center"/>
    </xf>
    <xf numFmtId="0" fontId="1" fillId="0" borderId="0" xfId="50" applyFont="1" applyFill="1" applyBorder="1" applyAlignment="1">
      <alignment horizontal="center" vertical="center"/>
    </xf>
    <xf numFmtId="0" fontId="2" fillId="0" borderId="0" xfId="50" applyFont="1" applyFill="1" applyBorder="1" applyAlignment="1" applyProtection="1">
      <alignment horizontal="center" vertical="center"/>
      <protection locked="0"/>
    </xf>
    <xf numFmtId="0" fontId="3" fillId="0" borderId="0" xfId="50" applyFont="1" applyFill="1" applyBorder="1" applyAlignment="1">
      <alignment horizontal="center" vertical="center"/>
    </xf>
    <xf numFmtId="0" fontId="1" fillId="0" borderId="0" xfId="50" applyFont="1" applyFill="1" applyBorder="1" applyAlignment="1">
      <alignment horizontal="center" vertical="center" wrapText="1"/>
    </xf>
    <xf numFmtId="0" fontId="4" fillId="0" borderId="0" xfId="50" applyFont="1" applyFill="1" applyBorder="1" applyAlignment="1">
      <alignment horizontal="center" vertical="center" wrapText="1"/>
    </xf>
    <xf numFmtId="0" fontId="1" fillId="0" borderId="0" xfId="50" applyFont="1" applyFill="1" applyBorder="1" applyAlignment="1">
      <alignment horizontal="left" vertical="center"/>
    </xf>
    <xf numFmtId="0" fontId="4" fillId="0" borderId="0" xfId="50" applyFont="1" applyFill="1" applyBorder="1" applyAlignment="1">
      <alignment horizontal="left" vertical="center" wrapText="1"/>
    </xf>
    <xf numFmtId="0" fontId="1" fillId="0" borderId="0" xfId="50" applyFont="1" applyFill="1" applyBorder="1" applyAlignment="1">
      <alignment vertical="center"/>
    </xf>
    <xf numFmtId="0" fontId="5" fillId="0" borderId="1" xfId="50" applyFont="1" applyFill="1" applyBorder="1" applyAlignment="1" applyProtection="1">
      <alignment horizontal="center" vertical="center" wrapText="1"/>
      <protection locked="0"/>
    </xf>
    <xf numFmtId="0" fontId="5" fillId="0" borderId="1" xfId="5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50" applyFont="1" applyFill="1" applyBorder="1" applyAlignment="1">
      <alignment horizontal="center" vertical="center" wrapText="1"/>
    </xf>
    <xf numFmtId="0" fontId="2" fillId="0" borderId="1" xfId="50" applyFont="1" applyFill="1" applyBorder="1" applyAlignment="1">
      <alignment horizontal="left" vertical="center" wrapText="1"/>
    </xf>
    <xf numFmtId="0" fontId="2" fillId="0" borderId="1" xfId="50" applyFont="1" applyFill="1" applyBorder="1" applyAlignment="1">
      <alignment vertical="center" wrapText="1"/>
    </xf>
    <xf numFmtId="0" fontId="6"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50" applyFont="1" applyFill="1" applyBorder="1" applyAlignment="1">
      <alignment vertical="center" wrapText="1"/>
    </xf>
    <xf numFmtId="0" fontId="6"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7" fillId="0" borderId="1" xfId="50" applyFont="1" applyFill="1" applyBorder="1" applyAlignment="1">
      <alignment horizontal="left" vertical="center" wrapText="1"/>
    </xf>
    <xf numFmtId="0" fontId="5"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1" xfId="50" applyFont="1" applyFill="1" applyBorder="1" applyAlignment="1" applyProtection="1">
      <alignment horizontal="center" vertical="center" wrapText="1"/>
    </xf>
    <xf numFmtId="0" fontId="2" fillId="0" borderId="1" xfId="50" applyNumberFormat="1" applyFont="1" applyFill="1" applyBorder="1" applyAlignment="1" applyProtection="1">
      <alignment horizontal="center" vertical="center" wrapText="1"/>
    </xf>
    <xf numFmtId="0" fontId="8" fillId="0" borderId="1" xfId="0" applyFont="1" applyFill="1" applyBorder="1" applyAlignment="1">
      <alignment horizontal="left" vertical="center" wrapText="1"/>
    </xf>
    <xf numFmtId="0" fontId="5" fillId="0" borderId="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8" fillId="0" borderId="1" xfId="0" applyFont="1" applyFill="1" applyBorder="1" applyAlignment="1">
      <alignment horizontal="justify" vertical="center" wrapText="1"/>
    </xf>
    <xf numFmtId="0" fontId="8" fillId="0" borderId="1" xfId="0" applyFont="1" applyFill="1" applyBorder="1" applyAlignment="1">
      <alignment horizontal="center" vertical="center"/>
    </xf>
    <xf numFmtId="0" fontId="2" fillId="0" borderId="2" xfId="50" applyFont="1" applyFill="1" applyBorder="1" applyAlignment="1">
      <alignment horizontal="center" vertical="center" wrapText="1"/>
    </xf>
    <xf numFmtId="0" fontId="2" fillId="0" borderId="3" xfId="50" applyFont="1" applyFill="1" applyBorder="1" applyAlignment="1">
      <alignment horizontal="center" vertical="center" wrapText="1"/>
    </xf>
    <xf numFmtId="0" fontId="5" fillId="0" borderId="2" xfId="50" applyFont="1" applyFill="1" applyBorder="1" applyAlignment="1">
      <alignment horizontal="center" vertical="center" wrapText="1"/>
    </xf>
    <xf numFmtId="0" fontId="5" fillId="0" borderId="3" xfId="50" applyFont="1" applyFill="1" applyBorder="1" applyAlignment="1">
      <alignment horizontal="center" vertical="center" wrapText="1"/>
    </xf>
    <xf numFmtId="0" fontId="2" fillId="0" borderId="4" xfId="50" applyFont="1" applyFill="1" applyBorder="1" applyAlignment="1">
      <alignment horizontal="center" vertical="center" wrapText="1"/>
    </xf>
    <xf numFmtId="0" fontId="5" fillId="0" borderId="4" xfId="50" applyFont="1" applyFill="1" applyBorder="1" applyAlignment="1">
      <alignment horizontal="center" vertical="center" wrapText="1"/>
    </xf>
    <xf numFmtId="0" fontId="5"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50" applyFont="1" applyFill="1" applyBorder="1" applyAlignment="1">
      <alignment horizontal="center" vertical="center"/>
    </xf>
    <xf numFmtId="0" fontId="2" fillId="0" borderId="1" xfId="49" applyFont="1" applyFill="1" applyBorder="1" applyAlignment="1">
      <alignment horizontal="center" vertical="center" wrapText="1"/>
    </xf>
    <xf numFmtId="0" fontId="8" fillId="0" borderId="1" xfId="50" applyFont="1" applyFill="1" applyBorder="1" applyAlignment="1">
      <alignment vertical="center" wrapText="1"/>
    </xf>
    <xf numFmtId="0" fontId="5" fillId="0" borderId="1" xfId="50" applyFont="1" applyFill="1" applyBorder="1" applyAlignment="1">
      <alignment vertical="center" wrapText="1"/>
    </xf>
    <xf numFmtId="0" fontId="10" fillId="0" borderId="0" xfId="50" applyFont="1" applyFill="1" applyBorder="1" applyAlignment="1">
      <alignment horizontal="center" vertical="center" wrapText="1"/>
    </xf>
    <xf numFmtId="0" fontId="10" fillId="0" borderId="0" xfId="0" applyFont="1" applyFill="1" applyBorder="1" applyAlignment="1">
      <alignment horizontal="center" vertical="center" wrapText="1"/>
    </xf>
    <xf numFmtId="0" fontId="3" fillId="0" borderId="0" xfId="50" applyFont="1" applyFill="1" applyBorder="1" applyAlignment="1">
      <alignment horizontal="center" vertical="center" wrapText="1"/>
    </xf>
    <xf numFmtId="0" fontId="3" fillId="0" borderId="0"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3" fillId="0" borderId="0" xfId="0" applyFont="1" applyFill="1" applyBorder="1" applyAlignment="1">
      <alignment horizontal="center" vertical="center" wrapText="1"/>
    </xf>
    <xf numFmtId="0" fontId="10" fillId="0" borderId="0" xfId="0" applyFont="1" applyFill="1" applyBorder="1" applyAlignment="1">
      <alignment vertical="center" wrapText="1"/>
    </xf>
    <xf numFmtId="0" fontId="1" fillId="0" borderId="0" xfId="50" applyFont="1" applyFill="1" applyBorder="1" applyAlignment="1">
      <alignment horizontal="left" vertical="center" wrapText="1"/>
    </xf>
    <xf numFmtId="0" fontId="1"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2" fillId="2" borderId="1" xfId="50" applyFont="1" applyFill="1" applyBorder="1" applyAlignment="1">
      <alignment vertical="center" wrapText="1"/>
    </xf>
    <xf numFmtId="0" fontId="2" fillId="2" borderId="1" xfId="0" applyFont="1" applyFill="1" applyBorder="1" applyAlignment="1">
      <alignment horizontal="left" vertical="center" wrapText="1"/>
    </xf>
    <xf numFmtId="0" fontId="2" fillId="3" borderId="1" xfId="50" applyFont="1" applyFill="1" applyBorder="1" applyAlignment="1">
      <alignment horizontal="left" vertical="center" wrapText="1"/>
    </xf>
    <xf numFmtId="0" fontId="7" fillId="2" borderId="1" xfId="0" applyFont="1" applyFill="1" applyBorder="1" applyAlignment="1">
      <alignment horizontal="left" vertical="center" wrapText="1"/>
    </xf>
    <xf numFmtId="0" fontId="2" fillId="4" borderId="1" xfId="50" applyFont="1" applyFill="1" applyBorder="1" applyAlignment="1">
      <alignment vertical="center" wrapText="1"/>
    </xf>
    <xf numFmtId="0" fontId="2" fillId="0" borderId="0" xfId="50" applyFont="1" applyFill="1" applyBorder="1" applyAlignment="1">
      <alignment horizontal="center" vertical="center" wrapText="1"/>
    </xf>
    <xf numFmtId="0" fontId="2" fillId="2" borderId="1" xfId="50" applyFont="1" applyFill="1"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92D050"/>
    <pageSetUpPr fitToPage="1"/>
  </sheetPr>
  <dimension ref="A1:AL74"/>
  <sheetViews>
    <sheetView zoomScale="80" zoomScaleNormal="80" topLeftCell="D1" workbookViewId="0">
      <pane ySplit="3" topLeftCell="A9" activePane="bottomLeft" state="frozen"/>
      <selection/>
      <selection pane="bottomLeft" activeCell="X11" sqref="X11"/>
    </sheetView>
  </sheetViews>
  <sheetFormatPr defaultColWidth="8.55555555555556" defaultRowHeight="21"/>
  <cols>
    <col min="1" max="1" width="4.63888888888889" style="4" customWidth="1"/>
    <col min="2" max="2" width="4.63888888888889" style="5" customWidth="1"/>
    <col min="3" max="3" width="4.63888888888889" style="1" customWidth="1"/>
    <col min="4" max="4" width="4.63888888888889" style="4" customWidth="1"/>
    <col min="5" max="6" width="10.6388888888889" style="6" customWidth="1"/>
    <col min="7" max="8" width="10.6388888888889" style="5" customWidth="1"/>
    <col min="9" max="9" width="10.5555555555556" style="5" customWidth="1"/>
    <col min="10" max="10" width="30.6388888888889" style="7" customWidth="1"/>
    <col min="11" max="19" width="3.63888888888889" style="5" customWidth="1"/>
    <col min="20" max="20" width="10.9444444444444" style="4" customWidth="1"/>
    <col min="21" max="21" width="11.0925925925926" style="4" customWidth="1"/>
    <col min="22" max="22" width="15.6388888888889" style="4" customWidth="1"/>
    <col min="23" max="23" width="18.6296296296296" style="8" customWidth="1"/>
    <col min="24" max="24" width="3.63888888888889" style="8" customWidth="1"/>
    <col min="25" max="27" width="3.63888888888889" style="1" customWidth="1"/>
    <col min="28" max="28" width="3.63888888888889" style="6" customWidth="1"/>
    <col min="29" max="29" width="3.63888888888889" style="1" customWidth="1"/>
    <col min="30" max="30" width="6.63888888888889" style="1" customWidth="1"/>
    <col min="31" max="34" width="3.63888888888889" style="1" customWidth="1"/>
    <col min="35" max="35" width="3.63888888888889" style="6" customWidth="1"/>
    <col min="36" max="36" width="36.5555555555556" style="1" customWidth="1"/>
    <col min="37" max="37" width="6.63888888888889" style="1" customWidth="1"/>
    <col min="38" max="16384" width="8.55555555555556" style="1"/>
  </cols>
  <sheetData>
    <row r="1" s="1" customFormat="1" spans="1:37">
      <c r="A1" s="5"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row>
    <row r="2" s="2" customFormat="1" ht="30" customHeight="1" spans="1:37">
      <c r="A2" s="9" t="s">
        <v>1</v>
      </c>
      <c r="B2" s="9" t="s">
        <v>2</v>
      </c>
      <c r="C2" s="9" t="s">
        <v>3</v>
      </c>
      <c r="D2" s="9" t="s">
        <v>4</v>
      </c>
      <c r="E2" s="9" t="s">
        <v>5</v>
      </c>
      <c r="F2" s="9" t="s">
        <v>6</v>
      </c>
      <c r="G2" s="9" t="s">
        <v>7</v>
      </c>
      <c r="H2" s="9" t="s">
        <v>8</v>
      </c>
      <c r="I2" s="9" t="s">
        <v>9</v>
      </c>
      <c r="J2" s="9" t="s">
        <v>10</v>
      </c>
      <c r="K2" s="9" t="s">
        <v>11</v>
      </c>
      <c r="L2" s="9"/>
      <c r="M2" s="9"/>
      <c r="N2" s="9"/>
      <c r="O2" s="9"/>
      <c r="P2" s="9"/>
      <c r="Q2" s="9"/>
      <c r="R2" s="9"/>
      <c r="S2" s="9"/>
      <c r="T2" s="9" t="s">
        <v>12</v>
      </c>
      <c r="U2" s="9" t="s">
        <v>13</v>
      </c>
      <c r="V2" s="9" t="s">
        <v>14</v>
      </c>
      <c r="W2" s="9" t="s">
        <v>15</v>
      </c>
      <c r="X2" s="9" t="s">
        <v>16</v>
      </c>
      <c r="Y2" s="9"/>
      <c r="Z2" s="9"/>
      <c r="AA2" s="9" t="s">
        <v>17</v>
      </c>
      <c r="AB2" s="9"/>
      <c r="AC2" s="9"/>
      <c r="AD2" s="9" t="s">
        <v>18</v>
      </c>
      <c r="AE2" s="9"/>
      <c r="AF2" s="9"/>
      <c r="AG2" s="9"/>
      <c r="AH2" s="9" t="s">
        <v>19</v>
      </c>
      <c r="AI2" s="9"/>
      <c r="AJ2" s="9"/>
      <c r="AK2" s="9" t="s">
        <v>20</v>
      </c>
    </row>
    <row r="3" s="2" customFormat="1" ht="100" customHeight="1" spans="1:37">
      <c r="A3" s="9"/>
      <c r="B3" s="9"/>
      <c r="C3" s="9"/>
      <c r="D3" s="9"/>
      <c r="E3" s="9"/>
      <c r="F3" s="9"/>
      <c r="G3" s="9"/>
      <c r="H3" s="9"/>
      <c r="I3" s="9"/>
      <c r="J3" s="9"/>
      <c r="K3" s="9" t="s">
        <v>21</v>
      </c>
      <c r="L3" s="9" t="s">
        <v>22</v>
      </c>
      <c r="M3" s="9" t="s">
        <v>23</v>
      </c>
      <c r="N3" s="9" t="s">
        <v>24</v>
      </c>
      <c r="O3" s="9" t="s">
        <v>25</v>
      </c>
      <c r="P3" s="9" t="s">
        <v>26</v>
      </c>
      <c r="Q3" s="9" t="s">
        <v>27</v>
      </c>
      <c r="R3" s="9" t="s">
        <v>28</v>
      </c>
      <c r="S3" s="9" t="s">
        <v>29</v>
      </c>
      <c r="T3" s="9"/>
      <c r="U3" s="9"/>
      <c r="V3" s="9"/>
      <c r="W3" s="9"/>
      <c r="X3" s="9" t="s">
        <v>30</v>
      </c>
      <c r="Y3" s="9" t="s">
        <v>31</v>
      </c>
      <c r="Z3" s="9" t="s">
        <v>32</v>
      </c>
      <c r="AA3" s="9" t="s">
        <v>30</v>
      </c>
      <c r="AB3" s="9" t="s">
        <v>31</v>
      </c>
      <c r="AC3" s="9" t="s">
        <v>32</v>
      </c>
      <c r="AD3" s="9" t="s">
        <v>18</v>
      </c>
      <c r="AE3" s="9" t="s">
        <v>30</v>
      </c>
      <c r="AF3" s="9" t="s">
        <v>31</v>
      </c>
      <c r="AG3" s="9" t="s">
        <v>32</v>
      </c>
      <c r="AH3" s="9" t="s">
        <v>33</v>
      </c>
      <c r="AI3" s="9" t="s">
        <v>34</v>
      </c>
      <c r="AJ3" s="9" t="s">
        <v>35</v>
      </c>
      <c r="AK3" s="9"/>
    </row>
    <row r="4" s="3" customFormat="1" ht="105.6" spans="1:37">
      <c r="A4" s="10" t="s">
        <v>36</v>
      </c>
      <c r="B4" s="10" t="s">
        <v>37</v>
      </c>
      <c r="C4" s="11" t="s">
        <v>38</v>
      </c>
      <c r="D4" s="12" t="s">
        <v>39</v>
      </c>
      <c r="E4" s="13" t="s">
        <v>40</v>
      </c>
      <c r="F4" s="12"/>
      <c r="G4" s="13" t="s">
        <v>41</v>
      </c>
      <c r="H4" s="13" t="s">
        <v>42</v>
      </c>
      <c r="I4" s="13" t="s">
        <v>43</v>
      </c>
      <c r="J4" s="14" t="s">
        <v>44</v>
      </c>
      <c r="K4" s="11"/>
      <c r="L4" s="11"/>
      <c r="M4" s="11"/>
      <c r="N4" s="11" t="s">
        <v>45</v>
      </c>
      <c r="O4" s="11"/>
      <c r="P4" s="11"/>
      <c r="Q4" s="11"/>
      <c r="R4" s="11"/>
      <c r="S4" s="11" t="s">
        <v>45</v>
      </c>
      <c r="T4" s="11" t="s">
        <v>46</v>
      </c>
      <c r="U4" s="15"/>
      <c r="V4" s="16" t="s">
        <v>47</v>
      </c>
      <c r="W4" s="16" t="s">
        <v>48</v>
      </c>
      <c r="X4" s="11" t="s">
        <v>49</v>
      </c>
      <c r="Y4" s="11" t="s">
        <v>50</v>
      </c>
      <c r="Z4" s="13"/>
      <c r="AA4" s="11" t="s">
        <v>49</v>
      </c>
      <c r="AB4" s="11" t="s">
        <v>50</v>
      </c>
      <c r="AC4" s="10"/>
      <c r="AD4" s="11" t="s">
        <v>51</v>
      </c>
      <c r="AE4" s="11" t="s">
        <v>52</v>
      </c>
      <c r="AF4" s="11"/>
      <c r="AG4" s="10"/>
      <c r="AH4" s="11" t="s">
        <v>53</v>
      </c>
      <c r="AI4" s="11"/>
      <c r="AJ4" s="16" t="s">
        <v>54</v>
      </c>
      <c r="AK4" s="12" t="s">
        <v>55</v>
      </c>
    </row>
    <row r="5" s="3" customFormat="1" ht="152" customHeight="1" spans="1:37">
      <c r="A5" s="10"/>
      <c r="B5" s="10"/>
      <c r="C5" s="17"/>
      <c r="D5" s="12"/>
      <c r="E5" s="13"/>
      <c r="F5" s="12"/>
      <c r="G5" s="13"/>
      <c r="H5" s="13"/>
      <c r="I5" s="13" t="s">
        <v>56</v>
      </c>
      <c r="J5" s="59" t="s">
        <v>57</v>
      </c>
      <c r="K5" s="11" t="s">
        <v>45</v>
      </c>
      <c r="L5" s="11"/>
      <c r="M5" s="11"/>
      <c r="N5" s="11" t="s">
        <v>45</v>
      </c>
      <c r="O5" s="11"/>
      <c r="P5" s="11"/>
      <c r="Q5" s="11"/>
      <c r="R5" s="11"/>
      <c r="S5" s="11" t="s">
        <v>45</v>
      </c>
      <c r="T5" s="11" t="s">
        <v>46</v>
      </c>
      <c r="U5" s="15"/>
      <c r="V5" s="16" t="s">
        <v>58</v>
      </c>
      <c r="W5" s="18" t="s">
        <v>59</v>
      </c>
      <c r="X5" s="11" t="s">
        <v>49</v>
      </c>
      <c r="Y5" s="11" t="s">
        <v>50</v>
      </c>
      <c r="Z5" s="13"/>
      <c r="AA5" s="11" t="s">
        <v>49</v>
      </c>
      <c r="AB5" s="11" t="s">
        <v>50</v>
      </c>
      <c r="AC5" s="10"/>
      <c r="AD5" s="11" t="s">
        <v>51</v>
      </c>
      <c r="AE5" s="11" t="s">
        <v>52</v>
      </c>
      <c r="AF5" s="11"/>
      <c r="AG5" s="10"/>
      <c r="AH5" s="11" t="s">
        <v>53</v>
      </c>
      <c r="AI5" s="11"/>
      <c r="AJ5" s="11" t="s">
        <v>60</v>
      </c>
      <c r="AK5" s="12" t="s">
        <v>55</v>
      </c>
    </row>
    <row r="6" s="1" customFormat="1" ht="118.8" spans="1:37">
      <c r="A6" s="10"/>
      <c r="B6" s="10"/>
      <c r="C6" s="12" t="s">
        <v>38</v>
      </c>
      <c r="D6" s="12" t="s">
        <v>39</v>
      </c>
      <c r="E6" s="13" t="s">
        <v>61</v>
      </c>
      <c r="F6" s="12"/>
      <c r="G6" s="16" t="s">
        <v>62</v>
      </c>
      <c r="H6" s="16" t="s">
        <v>63</v>
      </c>
      <c r="I6" s="13" t="s">
        <v>64</v>
      </c>
      <c r="J6" s="14" t="s">
        <v>65</v>
      </c>
      <c r="K6" s="11" t="s">
        <v>45</v>
      </c>
      <c r="L6" s="11"/>
      <c r="M6" s="11"/>
      <c r="N6" s="11" t="s">
        <v>45</v>
      </c>
      <c r="O6" s="11"/>
      <c r="P6" s="11"/>
      <c r="Q6" s="11" t="s">
        <v>45</v>
      </c>
      <c r="R6" s="11"/>
      <c r="S6" s="11" t="s">
        <v>45</v>
      </c>
      <c r="T6" s="11" t="s">
        <v>66</v>
      </c>
      <c r="U6" s="11" t="s">
        <v>67</v>
      </c>
      <c r="V6" s="16" t="s">
        <v>68</v>
      </c>
      <c r="W6" s="16" t="s">
        <v>69</v>
      </c>
      <c r="X6" s="11" t="s">
        <v>49</v>
      </c>
      <c r="Y6" s="11" t="s">
        <v>50</v>
      </c>
      <c r="Z6" s="13"/>
      <c r="AA6" s="11" t="s">
        <v>49</v>
      </c>
      <c r="AB6" s="11" t="s">
        <v>50</v>
      </c>
      <c r="AC6" s="12"/>
      <c r="AD6" s="11" t="s">
        <v>70</v>
      </c>
      <c r="AE6" s="11" t="s">
        <v>52</v>
      </c>
      <c r="AF6" s="11"/>
      <c r="AG6" s="12"/>
      <c r="AH6" s="11" t="s">
        <v>53</v>
      </c>
      <c r="AI6" s="11"/>
      <c r="AJ6" s="11" t="s">
        <v>54</v>
      </c>
      <c r="AK6" s="12" t="s">
        <v>55</v>
      </c>
    </row>
    <row r="7" s="1" customFormat="1" ht="145" customHeight="1" spans="1:37">
      <c r="A7" s="10"/>
      <c r="B7" s="10"/>
      <c r="C7" s="12"/>
      <c r="D7" s="12"/>
      <c r="E7" s="13"/>
      <c r="F7" s="12"/>
      <c r="G7" s="16"/>
      <c r="H7" s="16"/>
      <c r="I7" s="13" t="s">
        <v>71</v>
      </c>
      <c r="J7" s="14" t="s">
        <v>72</v>
      </c>
      <c r="K7" s="11" t="s">
        <v>45</v>
      </c>
      <c r="L7" s="11"/>
      <c r="M7" s="11"/>
      <c r="N7" s="11" t="s">
        <v>45</v>
      </c>
      <c r="O7" s="11"/>
      <c r="P7" s="11"/>
      <c r="Q7" s="11" t="s">
        <v>45</v>
      </c>
      <c r="R7" s="11"/>
      <c r="S7" s="11" t="s">
        <v>45</v>
      </c>
      <c r="T7" s="11" t="s">
        <v>66</v>
      </c>
      <c r="U7" s="19" t="s">
        <v>73</v>
      </c>
      <c r="V7" s="16" t="s">
        <v>74</v>
      </c>
      <c r="W7" s="60" t="s">
        <v>75</v>
      </c>
      <c r="X7" s="11" t="s">
        <v>49</v>
      </c>
      <c r="Y7" s="11" t="s">
        <v>50</v>
      </c>
      <c r="Z7" s="13"/>
      <c r="AA7" s="11" t="s">
        <v>49</v>
      </c>
      <c r="AB7" s="11" t="s">
        <v>50</v>
      </c>
      <c r="AC7" s="12"/>
      <c r="AD7" s="11" t="s">
        <v>70</v>
      </c>
      <c r="AE7" s="11" t="s">
        <v>52</v>
      </c>
      <c r="AF7" s="11"/>
      <c r="AG7" s="12"/>
      <c r="AH7" s="11" t="s">
        <v>53</v>
      </c>
      <c r="AI7" s="11"/>
      <c r="AJ7" s="11" t="s">
        <v>76</v>
      </c>
      <c r="AK7" s="12" t="s">
        <v>55</v>
      </c>
    </row>
    <row r="8" s="1" customFormat="1" ht="90" customHeight="1" spans="1:37">
      <c r="A8" s="10"/>
      <c r="B8" s="10"/>
      <c r="C8" s="12" t="s">
        <v>38</v>
      </c>
      <c r="D8" s="12" t="s">
        <v>77</v>
      </c>
      <c r="E8" s="13" t="s">
        <v>78</v>
      </c>
      <c r="F8" s="12"/>
      <c r="G8" s="16" t="s">
        <v>79</v>
      </c>
      <c r="H8" s="16" t="s">
        <v>80</v>
      </c>
      <c r="I8" s="13" t="s">
        <v>81</v>
      </c>
      <c r="J8" s="14" t="s">
        <v>82</v>
      </c>
      <c r="K8" s="11"/>
      <c r="L8" s="11"/>
      <c r="M8" s="11" t="s">
        <v>45</v>
      </c>
      <c r="N8" s="11"/>
      <c r="O8" s="11"/>
      <c r="P8" s="11"/>
      <c r="Q8" s="11"/>
      <c r="R8" s="11"/>
      <c r="S8" s="11"/>
      <c r="T8" s="11" t="s">
        <v>46</v>
      </c>
      <c r="U8" s="15"/>
      <c r="V8" s="16" t="s">
        <v>83</v>
      </c>
      <c r="W8" s="16" t="s">
        <v>84</v>
      </c>
      <c r="X8" s="12" t="s">
        <v>85</v>
      </c>
      <c r="Y8" s="12" t="s">
        <v>50</v>
      </c>
      <c r="Z8" s="13"/>
      <c r="AA8" s="12" t="s">
        <v>85</v>
      </c>
      <c r="AB8" s="12" t="s">
        <v>50</v>
      </c>
      <c r="AC8" s="12"/>
      <c r="AD8" s="12" t="s">
        <v>86</v>
      </c>
      <c r="AE8" s="12" t="s">
        <v>85</v>
      </c>
      <c r="AF8" s="12"/>
      <c r="AG8" s="11"/>
      <c r="AH8" s="12" t="s">
        <v>53</v>
      </c>
      <c r="AI8" s="12"/>
      <c r="AJ8" s="11" t="s">
        <v>87</v>
      </c>
      <c r="AK8" s="12" t="s">
        <v>88</v>
      </c>
    </row>
    <row r="9" s="1" customFormat="1" ht="120" customHeight="1" spans="1:37">
      <c r="A9" s="10"/>
      <c r="B9" s="10"/>
      <c r="C9" s="12"/>
      <c r="D9" s="12"/>
      <c r="E9" s="13"/>
      <c r="F9" s="12"/>
      <c r="G9" s="16"/>
      <c r="H9" s="16"/>
      <c r="I9" s="13" t="s">
        <v>89</v>
      </c>
      <c r="J9" s="20" t="s">
        <v>90</v>
      </c>
      <c r="K9" s="11"/>
      <c r="L9" s="11"/>
      <c r="M9" s="11" t="s">
        <v>45</v>
      </c>
      <c r="N9" s="11"/>
      <c r="O9" s="11"/>
      <c r="P9" s="11"/>
      <c r="Q9" s="11"/>
      <c r="R9" s="11"/>
      <c r="S9" s="11"/>
      <c r="T9" s="11" t="s">
        <v>91</v>
      </c>
      <c r="U9" s="19" t="s">
        <v>92</v>
      </c>
      <c r="V9" s="16" t="s">
        <v>83</v>
      </c>
      <c r="W9" s="21" t="s">
        <v>93</v>
      </c>
      <c r="X9" s="12" t="s">
        <v>85</v>
      </c>
      <c r="Y9" s="12" t="s">
        <v>50</v>
      </c>
      <c r="Z9" s="13"/>
      <c r="AA9" s="12" t="s">
        <v>85</v>
      </c>
      <c r="AB9" s="12" t="s">
        <v>50</v>
      </c>
      <c r="AC9" s="12"/>
      <c r="AD9" s="12" t="s">
        <v>86</v>
      </c>
      <c r="AE9" s="12" t="s">
        <v>85</v>
      </c>
      <c r="AF9" s="12"/>
      <c r="AG9" s="11"/>
      <c r="AH9" s="12" t="s">
        <v>53</v>
      </c>
      <c r="AI9" s="12"/>
      <c r="AJ9" s="11" t="s">
        <v>94</v>
      </c>
      <c r="AK9" s="12" t="s">
        <v>55</v>
      </c>
    </row>
    <row r="10" s="1" customFormat="1" ht="93" customHeight="1" spans="1:37">
      <c r="A10" s="10"/>
      <c r="B10" s="10"/>
      <c r="C10" s="12"/>
      <c r="D10" s="12"/>
      <c r="E10" s="13"/>
      <c r="F10" s="12"/>
      <c r="G10" s="16"/>
      <c r="H10" s="16"/>
      <c r="I10" s="13" t="s">
        <v>95</v>
      </c>
      <c r="J10" s="14" t="s">
        <v>96</v>
      </c>
      <c r="K10" s="11"/>
      <c r="L10" s="11"/>
      <c r="M10" s="11" t="s">
        <v>45</v>
      </c>
      <c r="N10" s="11"/>
      <c r="O10" s="11"/>
      <c r="P10" s="11"/>
      <c r="Q10" s="11"/>
      <c r="R10" s="11"/>
      <c r="S10" s="11"/>
      <c r="T10" s="11" t="s">
        <v>91</v>
      </c>
      <c r="U10" s="11" t="s">
        <v>97</v>
      </c>
      <c r="V10" s="16" t="s">
        <v>98</v>
      </c>
      <c r="W10" s="16" t="s">
        <v>84</v>
      </c>
      <c r="X10" s="12" t="s">
        <v>85</v>
      </c>
      <c r="Y10" s="12" t="s">
        <v>50</v>
      </c>
      <c r="Z10" s="13"/>
      <c r="AA10" s="12" t="s">
        <v>85</v>
      </c>
      <c r="AB10" s="12" t="s">
        <v>50</v>
      </c>
      <c r="AC10" s="12"/>
      <c r="AD10" s="12" t="s">
        <v>86</v>
      </c>
      <c r="AE10" s="12" t="s">
        <v>85</v>
      </c>
      <c r="AF10" s="12"/>
      <c r="AG10" s="11"/>
      <c r="AH10" s="12" t="s">
        <v>53</v>
      </c>
      <c r="AI10" s="12"/>
      <c r="AJ10" s="16" t="s">
        <v>60</v>
      </c>
      <c r="AK10" s="12" t="s">
        <v>88</v>
      </c>
    </row>
    <row r="11" s="1" customFormat="1" ht="145" customHeight="1" spans="1:37">
      <c r="A11" s="10"/>
      <c r="B11" s="10"/>
      <c r="C11" s="12"/>
      <c r="D11" s="12"/>
      <c r="E11" s="13"/>
      <c r="F11" s="12"/>
      <c r="G11" s="16"/>
      <c r="H11" s="16"/>
      <c r="I11" s="61" t="s">
        <v>99</v>
      </c>
      <c r="J11" s="14" t="s">
        <v>100</v>
      </c>
      <c r="K11" s="11"/>
      <c r="L11" s="11"/>
      <c r="M11" s="11" t="s">
        <v>45</v>
      </c>
      <c r="N11" s="11"/>
      <c r="O11" s="11"/>
      <c r="P11" s="11"/>
      <c r="Q11" s="11"/>
      <c r="R11" s="11"/>
      <c r="S11" s="11"/>
      <c r="T11" s="11" t="s">
        <v>91</v>
      </c>
      <c r="U11" s="11" t="s">
        <v>101</v>
      </c>
      <c r="V11" s="16" t="s">
        <v>102</v>
      </c>
      <c r="W11" s="62" t="s">
        <v>103</v>
      </c>
      <c r="X11" s="12" t="s">
        <v>85</v>
      </c>
      <c r="Y11" s="12" t="s">
        <v>50</v>
      </c>
      <c r="Z11" s="13"/>
      <c r="AA11" s="12" t="s">
        <v>85</v>
      </c>
      <c r="AB11" s="12" t="s">
        <v>50</v>
      </c>
      <c r="AC11" s="12"/>
      <c r="AD11" s="12" t="s">
        <v>86</v>
      </c>
      <c r="AE11" s="12" t="s">
        <v>85</v>
      </c>
      <c r="AF11" s="12"/>
      <c r="AG11" s="11"/>
      <c r="AH11" s="12" t="s">
        <v>53</v>
      </c>
      <c r="AI11" s="12"/>
      <c r="AJ11" s="16" t="s">
        <v>60</v>
      </c>
      <c r="AK11" s="12" t="s">
        <v>88</v>
      </c>
    </row>
    <row r="12" s="1" customFormat="1" ht="92" customHeight="1" spans="1:37">
      <c r="A12" s="10"/>
      <c r="B12" s="10"/>
      <c r="C12" s="12" t="s">
        <v>104</v>
      </c>
      <c r="D12" s="12" t="s">
        <v>77</v>
      </c>
      <c r="E12" s="13" t="s">
        <v>105</v>
      </c>
      <c r="F12" s="10" t="s">
        <v>106</v>
      </c>
      <c r="G12" s="16" t="s">
        <v>107</v>
      </c>
      <c r="H12" s="16" t="s">
        <v>108</v>
      </c>
      <c r="I12" s="13" t="s">
        <v>109</v>
      </c>
      <c r="J12" s="14" t="s">
        <v>110</v>
      </c>
      <c r="K12" s="11"/>
      <c r="L12" s="11"/>
      <c r="M12" s="11" t="s">
        <v>45</v>
      </c>
      <c r="N12" s="11"/>
      <c r="O12" s="11"/>
      <c r="P12" s="11"/>
      <c r="Q12" s="11"/>
      <c r="R12" s="11"/>
      <c r="S12" s="11" t="s">
        <v>45</v>
      </c>
      <c r="T12" s="11" t="s">
        <v>91</v>
      </c>
      <c r="U12" s="11" t="s">
        <v>111</v>
      </c>
      <c r="V12" s="16" t="s">
        <v>112</v>
      </c>
      <c r="W12" s="16" t="s">
        <v>113</v>
      </c>
      <c r="X12" s="12" t="s">
        <v>85</v>
      </c>
      <c r="Y12" s="12" t="s">
        <v>85</v>
      </c>
      <c r="Z12" s="13"/>
      <c r="AA12" s="12" t="s">
        <v>85</v>
      </c>
      <c r="AB12" s="12" t="s">
        <v>50</v>
      </c>
      <c r="AC12" s="12"/>
      <c r="AD12" s="12" t="s">
        <v>114</v>
      </c>
      <c r="AE12" s="12" t="s">
        <v>85</v>
      </c>
      <c r="AF12" s="12"/>
      <c r="AG12" s="12"/>
      <c r="AH12" s="12" t="s">
        <v>53</v>
      </c>
      <c r="AI12" s="12"/>
      <c r="AJ12" s="16" t="s">
        <v>54</v>
      </c>
      <c r="AK12" s="12" t="s">
        <v>55</v>
      </c>
    </row>
    <row r="13" s="1" customFormat="1" ht="92" customHeight="1" spans="1:37">
      <c r="A13" s="10"/>
      <c r="B13" s="10"/>
      <c r="C13" s="12"/>
      <c r="D13" s="12"/>
      <c r="E13" s="13"/>
      <c r="F13" s="12"/>
      <c r="G13" s="16"/>
      <c r="H13" s="16"/>
      <c r="I13" s="13" t="s">
        <v>115</v>
      </c>
      <c r="J13" s="14" t="s">
        <v>116</v>
      </c>
      <c r="K13" s="11"/>
      <c r="L13" s="11"/>
      <c r="M13" s="11" t="s">
        <v>45</v>
      </c>
      <c r="N13" s="11"/>
      <c r="O13" s="11"/>
      <c r="P13" s="11"/>
      <c r="Q13" s="11"/>
      <c r="R13" s="11"/>
      <c r="S13" s="11" t="s">
        <v>45</v>
      </c>
      <c r="T13" s="11" t="s">
        <v>91</v>
      </c>
      <c r="U13" s="11" t="s">
        <v>117</v>
      </c>
      <c r="V13" s="16" t="s">
        <v>118</v>
      </c>
      <c r="W13" s="16" t="s">
        <v>119</v>
      </c>
      <c r="X13" s="12" t="s">
        <v>85</v>
      </c>
      <c r="Y13" s="12" t="s">
        <v>85</v>
      </c>
      <c r="Z13" s="13"/>
      <c r="AA13" s="12" t="s">
        <v>85</v>
      </c>
      <c r="AB13" s="12" t="s">
        <v>50</v>
      </c>
      <c r="AC13" s="12"/>
      <c r="AD13" s="12" t="s">
        <v>114</v>
      </c>
      <c r="AE13" s="12" t="s">
        <v>85</v>
      </c>
      <c r="AF13" s="12"/>
      <c r="AG13" s="12"/>
      <c r="AH13" s="12" t="s">
        <v>53</v>
      </c>
      <c r="AI13" s="12"/>
      <c r="AJ13" s="16" t="s">
        <v>120</v>
      </c>
      <c r="AK13" s="12" t="s">
        <v>121</v>
      </c>
    </row>
    <row r="14" s="1" customFormat="1" ht="99" customHeight="1" spans="1:37">
      <c r="A14" s="10"/>
      <c r="B14" s="10" t="s">
        <v>122</v>
      </c>
      <c r="C14" s="11" t="s">
        <v>38</v>
      </c>
      <c r="D14" s="12" t="s">
        <v>123</v>
      </c>
      <c r="E14" s="16" t="s">
        <v>124</v>
      </c>
      <c r="F14" s="10" t="s">
        <v>106</v>
      </c>
      <c r="G14" s="16" t="s">
        <v>125</v>
      </c>
      <c r="H14" s="16" t="s">
        <v>126</v>
      </c>
      <c r="I14" s="13" t="s">
        <v>127</v>
      </c>
      <c r="J14" s="14" t="s">
        <v>128</v>
      </c>
      <c r="K14" s="11" t="s">
        <v>45</v>
      </c>
      <c r="L14" s="11" t="s">
        <v>45</v>
      </c>
      <c r="M14" s="11" t="s">
        <v>45</v>
      </c>
      <c r="N14" s="11"/>
      <c r="O14" s="11"/>
      <c r="P14" s="11"/>
      <c r="Q14" s="11"/>
      <c r="R14" s="11"/>
      <c r="S14" s="11"/>
      <c r="T14" s="11" t="s">
        <v>66</v>
      </c>
      <c r="U14" s="19" t="s">
        <v>129</v>
      </c>
      <c r="V14" s="16" t="s">
        <v>130</v>
      </c>
      <c r="W14" s="18" t="s">
        <v>131</v>
      </c>
      <c r="X14" s="11" t="s">
        <v>49</v>
      </c>
      <c r="Y14" s="11" t="s">
        <v>50</v>
      </c>
      <c r="Z14" s="13"/>
      <c r="AA14" s="11" t="s">
        <v>49</v>
      </c>
      <c r="AB14" s="11" t="s">
        <v>50</v>
      </c>
      <c r="AC14" s="12"/>
      <c r="AD14" s="11" t="s">
        <v>132</v>
      </c>
      <c r="AE14" s="11" t="s">
        <v>52</v>
      </c>
      <c r="AF14" s="11"/>
      <c r="AG14" s="11"/>
      <c r="AH14" s="11" t="s">
        <v>53</v>
      </c>
      <c r="AI14" s="11"/>
      <c r="AJ14" s="16" t="s">
        <v>54</v>
      </c>
      <c r="AK14" s="12" t="s">
        <v>88</v>
      </c>
    </row>
    <row r="15" s="1" customFormat="1" ht="118.8" spans="1:37">
      <c r="A15" s="10"/>
      <c r="B15" s="10"/>
      <c r="C15" s="11"/>
      <c r="D15" s="12"/>
      <c r="E15" s="16"/>
      <c r="F15" s="12"/>
      <c r="G15" s="16"/>
      <c r="H15" s="16"/>
      <c r="I15" s="13" t="s">
        <v>133</v>
      </c>
      <c r="J15" s="14" t="s">
        <v>134</v>
      </c>
      <c r="K15" s="11"/>
      <c r="L15" s="11" t="s">
        <v>45</v>
      </c>
      <c r="M15" s="11"/>
      <c r="N15" s="11" t="s">
        <v>45</v>
      </c>
      <c r="O15" s="11"/>
      <c r="P15" s="11"/>
      <c r="Q15" s="11" t="s">
        <v>45</v>
      </c>
      <c r="R15" s="11"/>
      <c r="S15" s="11"/>
      <c r="T15" s="11" t="s">
        <v>66</v>
      </c>
      <c r="U15" s="11" t="s">
        <v>135</v>
      </c>
      <c r="V15" s="16" t="s">
        <v>136</v>
      </c>
      <c r="W15" s="16" t="s">
        <v>137</v>
      </c>
      <c r="X15" s="11" t="s">
        <v>49</v>
      </c>
      <c r="Y15" s="11" t="s">
        <v>50</v>
      </c>
      <c r="Z15" s="13"/>
      <c r="AA15" s="11" t="s">
        <v>49</v>
      </c>
      <c r="AB15" s="11" t="s">
        <v>50</v>
      </c>
      <c r="AC15" s="12"/>
      <c r="AD15" s="11" t="s">
        <v>132</v>
      </c>
      <c r="AE15" s="11" t="s">
        <v>52</v>
      </c>
      <c r="AF15" s="11"/>
      <c r="AG15" s="11"/>
      <c r="AH15" s="11" t="s">
        <v>53</v>
      </c>
      <c r="AI15" s="11"/>
      <c r="AJ15" s="16" t="s">
        <v>120</v>
      </c>
      <c r="AK15" s="12" t="s">
        <v>121</v>
      </c>
    </row>
    <row r="16" s="1" customFormat="1" ht="113" customHeight="1" spans="1:37">
      <c r="A16" s="10"/>
      <c r="B16" s="10"/>
      <c r="C16" s="11" t="s">
        <v>38</v>
      </c>
      <c r="D16" s="12" t="s">
        <v>123</v>
      </c>
      <c r="E16" s="16" t="s">
        <v>138</v>
      </c>
      <c r="F16" s="22" t="s">
        <v>139</v>
      </c>
      <c r="G16" s="16" t="s">
        <v>140</v>
      </c>
      <c r="H16" s="16" t="s">
        <v>141</v>
      </c>
      <c r="I16" s="13" t="s">
        <v>142</v>
      </c>
      <c r="J16" s="63" t="s">
        <v>143</v>
      </c>
      <c r="K16" s="11"/>
      <c r="L16" s="11"/>
      <c r="M16" s="11"/>
      <c r="N16" s="11" t="s">
        <v>45</v>
      </c>
      <c r="O16" s="11"/>
      <c r="P16" s="11"/>
      <c r="Q16" s="11"/>
      <c r="R16" s="11"/>
      <c r="S16" s="11" t="s">
        <v>45</v>
      </c>
      <c r="T16" s="11" t="s">
        <v>46</v>
      </c>
      <c r="U16" s="11"/>
      <c r="V16" s="13" t="s">
        <v>144</v>
      </c>
      <c r="W16" s="21" t="s">
        <v>145</v>
      </c>
      <c r="X16" s="11" t="s">
        <v>49</v>
      </c>
      <c r="Y16" s="11" t="s">
        <v>50</v>
      </c>
      <c r="Z16" s="13"/>
      <c r="AA16" s="11" t="s">
        <v>49</v>
      </c>
      <c r="AB16" s="11" t="s">
        <v>50</v>
      </c>
      <c r="AC16" s="12"/>
      <c r="AD16" s="11" t="s">
        <v>146</v>
      </c>
      <c r="AE16" s="11" t="s">
        <v>52</v>
      </c>
      <c r="AF16" s="11"/>
      <c r="AG16" s="11"/>
      <c r="AH16" s="11" t="s">
        <v>53</v>
      </c>
      <c r="AI16" s="11"/>
      <c r="AJ16" s="16" t="s">
        <v>147</v>
      </c>
      <c r="AK16" s="12" t="s">
        <v>55</v>
      </c>
    </row>
    <row r="17" s="1" customFormat="1" ht="79" customHeight="1" spans="1:37">
      <c r="A17" s="10"/>
      <c r="B17" s="10"/>
      <c r="C17" s="11"/>
      <c r="D17" s="12"/>
      <c r="E17" s="16"/>
      <c r="F17" s="11"/>
      <c r="G17" s="16"/>
      <c r="H17" s="16"/>
      <c r="I17" s="13" t="s">
        <v>148</v>
      </c>
      <c r="J17" s="14" t="s">
        <v>149</v>
      </c>
      <c r="K17" s="11"/>
      <c r="L17" s="11"/>
      <c r="M17" s="11" t="s">
        <v>45</v>
      </c>
      <c r="N17" s="11" t="s">
        <v>45</v>
      </c>
      <c r="O17" s="11"/>
      <c r="P17" s="11"/>
      <c r="Q17" s="11"/>
      <c r="R17" s="11"/>
      <c r="S17" s="11" t="s">
        <v>45</v>
      </c>
      <c r="T17" s="11" t="s">
        <v>66</v>
      </c>
      <c r="U17" s="11" t="s">
        <v>67</v>
      </c>
      <c r="V17" s="13" t="s">
        <v>150</v>
      </c>
      <c r="W17" s="16" t="s">
        <v>151</v>
      </c>
      <c r="X17" s="11" t="s">
        <v>49</v>
      </c>
      <c r="Y17" s="11" t="s">
        <v>50</v>
      </c>
      <c r="Z17" s="13"/>
      <c r="AA17" s="11" t="s">
        <v>49</v>
      </c>
      <c r="AB17" s="11" t="s">
        <v>50</v>
      </c>
      <c r="AC17" s="12"/>
      <c r="AD17" s="11" t="s">
        <v>146</v>
      </c>
      <c r="AE17" s="11" t="s">
        <v>52</v>
      </c>
      <c r="AF17" s="11"/>
      <c r="AG17" s="11"/>
      <c r="AH17" s="11" t="s">
        <v>53</v>
      </c>
      <c r="AI17" s="11"/>
      <c r="AJ17" s="16" t="s">
        <v>147</v>
      </c>
      <c r="AK17" s="12" t="s">
        <v>55</v>
      </c>
    </row>
    <row r="18" s="1" customFormat="1" ht="79" customHeight="1" spans="1:37">
      <c r="A18" s="10"/>
      <c r="B18" s="10"/>
      <c r="C18" s="11"/>
      <c r="D18" s="12"/>
      <c r="E18" s="16"/>
      <c r="F18" s="11"/>
      <c r="G18" s="16"/>
      <c r="H18" s="16"/>
      <c r="I18" s="13" t="s">
        <v>152</v>
      </c>
      <c r="J18" s="63" t="s">
        <v>153</v>
      </c>
      <c r="K18" s="11"/>
      <c r="L18" s="11"/>
      <c r="M18" s="11"/>
      <c r="N18" s="11" t="s">
        <v>45</v>
      </c>
      <c r="O18" s="11"/>
      <c r="P18" s="11"/>
      <c r="Q18" s="11"/>
      <c r="R18" s="11"/>
      <c r="S18" s="11" t="s">
        <v>45</v>
      </c>
      <c r="T18" s="11" t="s">
        <v>46</v>
      </c>
      <c r="U18" s="11"/>
      <c r="V18" s="23" t="s">
        <v>154</v>
      </c>
      <c r="W18" s="16" t="s">
        <v>155</v>
      </c>
      <c r="X18" s="11" t="s">
        <v>49</v>
      </c>
      <c r="Y18" s="11" t="s">
        <v>50</v>
      </c>
      <c r="Z18" s="13"/>
      <c r="AA18" s="11" t="s">
        <v>49</v>
      </c>
      <c r="AB18" s="11" t="s">
        <v>50</v>
      </c>
      <c r="AC18" s="12"/>
      <c r="AD18" s="11" t="s">
        <v>146</v>
      </c>
      <c r="AE18" s="11" t="s">
        <v>52</v>
      </c>
      <c r="AF18" s="11"/>
      <c r="AG18" s="11"/>
      <c r="AH18" s="11" t="s">
        <v>53</v>
      </c>
      <c r="AI18" s="11"/>
      <c r="AJ18" s="16" t="s">
        <v>156</v>
      </c>
      <c r="AK18" s="12" t="s">
        <v>55</v>
      </c>
    </row>
    <row r="19" s="1" customFormat="1" ht="79" customHeight="1" spans="1:37">
      <c r="A19" s="10"/>
      <c r="B19" s="10"/>
      <c r="C19" s="11"/>
      <c r="D19" s="12"/>
      <c r="E19" s="16"/>
      <c r="F19" s="11"/>
      <c r="G19" s="16"/>
      <c r="H19" s="16"/>
      <c r="I19" s="13" t="s">
        <v>157</v>
      </c>
      <c r="J19" s="14" t="s">
        <v>158</v>
      </c>
      <c r="K19" s="11"/>
      <c r="L19" s="11"/>
      <c r="M19" s="11"/>
      <c r="N19" s="11" t="s">
        <v>45</v>
      </c>
      <c r="O19" s="11"/>
      <c r="P19" s="11"/>
      <c r="Q19" s="11"/>
      <c r="R19" s="11"/>
      <c r="S19" s="11" t="s">
        <v>45</v>
      </c>
      <c r="T19" s="11" t="s">
        <v>66</v>
      </c>
      <c r="U19" s="11" t="s">
        <v>159</v>
      </c>
      <c r="V19" s="13" t="s">
        <v>160</v>
      </c>
      <c r="W19" s="16" t="s">
        <v>119</v>
      </c>
      <c r="X19" s="11" t="s">
        <v>49</v>
      </c>
      <c r="Y19" s="11" t="s">
        <v>50</v>
      </c>
      <c r="Z19" s="13"/>
      <c r="AA19" s="11" t="s">
        <v>49</v>
      </c>
      <c r="AB19" s="11" t="s">
        <v>50</v>
      </c>
      <c r="AC19" s="12"/>
      <c r="AD19" s="11" t="s">
        <v>146</v>
      </c>
      <c r="AE19" s="11" t="s">
        <v>52</v>
      </c>
      <c r="AF19" s="11"/>
      <c r="AG19" s="11"/>
      <c r="AH19" s="11" t="s">
        <v>53</v>
      </c>
      <c r="AI19" s="11"/>
      <c r="AJ19" s="16" t="s">
        <v>161</v>
      </c>
      <c r="AK19" s="12" t="s">
        <v>121</v>
      </c>
    </row>
    <row r="20" s="1" customFormat="1" ht="79" customHeight="1" spans="1:37">
      <c r="A20" s="10"/>
      <c r="B20" s="10"/>
      <c r="C20" s="11"/>
      <c r="D20" s="12"/>
      <c r="E20" s="16"/>
      <c r="F20" s="11"/>
      <c r="G20" s="16"/>
      <c r="H20" s="16"/>
      <c r="I20" s="13" t="s">
        <v>162</v>
      </c>
      <c r="J20" s="14" t="s">
        <v>163</v>
      </c>
      <c r="K20" s="11"/>
      <c r="L20" s="11" t="s">
        <v>45</v>
      </c>
      <c r="M20" s="11"/>
      <c r="N20" s="11" t="s">
        <v>45</v>
      </c>
      <c r="O20" s="11"/>
      <c r="P20" s="11"/>
      <c r="Q20" s="11"/>
      <c r="R20" s="11"/>
      <c r="S20" s="11" t="s">
        <v>45</v>
      </c>
      <c r="T20" s="11" t="s">
        <v>46</v>
      </c>
      <c r="U20" s="11"/>
      <c r="V20" s="13" t="s">
        <v>164</v>
      </c>
      <c r="W20" s="16" t="s">
        <v>165</v>
      </c>
      <c r="X20" s="11" t="s">
        <v>49</v>
      </c>
      <c r="Y20" s="11" t="s">
        <v>50</v>
      </c>
      <c r="Z20" s="13"/>
      <c r="AA20" s="11" t="s">
        <v>49</v>
      </c>
      <c r="AB20" s="11" t="s">
        <v>50</v>
      </c>
      <c r="AC20" s="12"/>
      <c r="AD20" s="11" t="s">
        <v>146</v>
      </c>
      <c r="AE20" s="11" t="s">
        <v>52</v>
      </c>
      <c r="AF20" s="11"/>
      <c r="AG20" s="11"/>
      <c r="AH20" s="11" t="s">
        <v>53</v>
      </c>
      <c r="AI20" s="11"/>
      <c r="AJ20" s="16" t="s">
        <v>166</v>
      </c>
      <c r="AK20" s="12" t="s">
        <v>55</v>
      </c>
    </row>
    <row r="21" s="1" customFormat="1" ht="79.2" spans="1:37">
      <c r="A21" s="10"/>
      <c r="B21" s="10"/>
      <c r="C21" s="11" t="s">
        <v>104</v>
      </c>
      <c r="D21" s="11" t="s">
        <v>167</v>
      </c>
      <c r="E21" s="16" t="s">
        <v>168</v>
      </c>
      <c r="F21" s="11"/>
      <c r="G21" s="16" t="s">
        <v>169</v>
      </c>
      <c r="H21" s="16" t="s">
        <v>170</v>
      </c>
      <c r="I21" s="13" t="s">
        <v>171</v>
      </c>
      <c r="J21" s="14" t="s">
        <v>172</v>
      </c>
      <c r="K21" s="11"/>
      <c r="L21" s="11"/>
      <c r="M21" s="11"/>
      <c r="N21" s="11" t="s">
        <v>45</v>
      </c>
      <c r="O21" s="11"/>
      <c r="P21" s="11"/>
      <c r="Q21" s="11" t="s">
        <v>45</v>
      </c>
      <c r="R21" s="11"/>
      <c r="S21" s="11"/>
      <c r="T21" s="11" t="s">
        <v>66</v>
      </c>
      <c r="U21" s="11" t="s">
        <v>159</v>
      </c>
      <c r="V21" s="13" t="s">
        <v>173</v>
      </c>
      <c r="W21" s="16" t="s">
        <v>119</v>
      </c>
      <c r="X21" s="11" t="s">
        <v>174</v>
      </c>
      <c r="Y21" s="11" t="s">
        <v>50</v>
      </c>
      <c r="Z21" s="13"/>
      <c r="AA21" s="11" t="s">
        <v>49</v>
      </c>
      <c r="AB21" s="11" t="s">
        <v>50</v>
      </c>
      <c r="AC21" s="12"/>
      <c r="AD21" s="11" t="s">
        <v>175</v>
      </c>
      <c r="AE21" s="11" t="s">
        <v>52</v>
      </c>
      <c r="AF21" s="11"/>
      <c r="AG21" s="11"/>
      <c r="AH21" s="11" t="s">
        <v>53</v>
      </c>
      <c r="AI21" s="11"/>
      <c r="AJ21" s="16" t="s">
        <v>120</v>
      </c>
      <c r="AK21" s="12" t="s">
        <v>121</v>
      </c>
    </row>
    <row r="22" s="1" customFormat="1" ht="79.2" spans="1:37">
      <c r="A22" s="10"/>
      <c r="B22" s="10"/>
      <c r="C22" s="11"/>
      <c r="D22" s="11"/>
      <c r="E22" s="16"/>
      <c r="F22" s="11"/>
      <c r="G22" s="16"/>
      <c r="H22" s="16"/>
      <c r="I22" s="13" t="s">
        <v>176</v>
      </c>
      <c r="J22" s="14" t="s">
        <v>177</v>
      </c>
      <c r="K22" s="11" t="s">
        <v>45</v>
      </c>
      <c r="L22" s="11"/>
      <c r="M22" s="11"/>
      <c r="N22" s="11" t="s">
        <v>45</v>
      </c>
      <c r="O22" s="11"/>
      <c r="P22" s="11"/>
      <c r="Q22" s="11" t="s">
        <v>45</v>
      </c>
      <c r="R22" s="11"/>
      <c r="S22" s="11"/>
      <c r="T22" s="11" t="s">
        <v>66</v>
      </c>
      <c r="U22" s="11" t="s">
        <v>159</v>
      </c>
      <c r="V22" s="13" t="s">
        <v>173</v>
      </c>
      <c r="W22" s="16" t="s">
        <v>119</v>
      </c>
      <c r="X22" s="11" t="s">
        <v>174</v>
      </c>
      <c r="Y22" s="11" t="s">
        <v>50</v>
      </c>
      <c r="Z22" s="13"/>
      <c r="AA22" s="11" t="s">
        <v>49</v>
      </c>
      <c r="AB22" s="11" t="s">
        <v>50</v>
      </c>
      <c r="AC22" s="12"/>
      <c r="AD22" s="11" t="s">
        <v>175</v>
      </c>
      <c r="AE22" s="11" t="s">
        <v>52</v>
      </c>
      <c r="AF22" s="11"/>
      <c r="AG22" s="11"/>
      <c r="AH22" s="11" t="s">
        <v>53</v>
      </c>
      <c r="AI22" s="11"/>
      <c r="AJ22" s="16" t="s">
        <v>120</v>
      </c>
      <c r="AK22" s="12" t="s">
        <v>121</v>
      </c>
    </row>
    <row r="23" ht="105.6" spans="1:37">
      <c r="A23" s="10"/>
      <c r="B23" s="10" t="s">
        <v>178</v>
      </c>
      <c r="C23" s="11" t="s">
        <v>38</v>
      </c>
      <c r="D23" s="11" t="s">
        <v>179</v>
      </c>
      <c r="E23" s="16" t="s">
        <v>180</v>
      </c>
      <c r="F23" s="42" t="s">
        <v>181</v>
      </c>
      <c r="G23" s="16" t="s">
        <v>182</v>
      </c>
      <c r="H23" s="16" t="s">
        <v>183</v>
      </c>
      <c r="I23" s="13" t="s">
        <v>184</v>
      </c>
      <c r="J23" s="14" t="s">
        <v>185</v>
      </c>
      <c r="K23" s="26" t="s">
        <v>45</v>
      </c>
      <c r="L23" s="26"/>
      <c r="M23" s="26"/>
      <c r="N23" s="26"/>
      <c r="O23" s="26" t="s">
        <v>45</v>
      </c>
      <c r="P23" s="26"/>
      <c r="Q23" s="26"/>
      <c r="R23" s="26"/>
      <c r="S23" s="26"/>
      <c r="T23" s="11" t="s">
        <v>66</v>
      </c>
      <c r="U23" s="11" t="s">
        <v>186</v>
      </c>
      <c r="V23" s="13" t="s">
        <v>187</v>
      </c>
      <c r="W23" s="16" t="s">
        <v>188</v>
      </c>
      <c r="X23" s="26" t="s">
        <v>49</v>
      </c>
      <c r="Y23" s="26" t="s">
        <v>50</v>
      </c>
      <c r="Z23" s="13"/>
      <c r="AA23" s="26" t="s">
        <v>49</v>
      </c>
      <c r="AB23" s="26" t="s">
        <v>50</v>
      </c>
      <c r="AC23" s="12"/>
      <c r="AD23" s="26"/>
      <c r="AE23" s="12" t="s">
        <v>52</v>
      </c>
      <c r="AF23" s="12"/>
      <c r="AG23" s="26"/>
      <c r="AH23" s="11" t="s">
        <v>53</v>
      </c>
      <c r="AI23" s="27"/>
      <c r="AJ23" s="16" t="s">
        <v>189</v>
      </c>
      <c r="AK23" s="12" t="s">
        <v>190</v>
      </c>
    </row>
    <row r="24" ht="66" spans="1:37">
      <c r="A24" s="10"/>
      <c r="B24" s="10"/>
      <c r="C24" s="11"/>
      <c r="D24" s="11"/>
      <c r="E24" s="28"/>
      <c r="F24" s="16"/>
      <c r="G24" s="16"/>
      <c r="H24" s="16"/>
      <c r="I24" s="13" t="s">
        <v>191</v>
      </c>
      <c r="J24" s="14" t="s">
        <v>192</v>
      </c>
      <c r="K24" s="26"/>
      <c r="L24" s="26"/>
      <c r="M24" s="26" t="s">
        <v>45</v>
      </c>
      <c r="N24" s="26"/>
      <c r="O24" s="26"/>
      <c r="P24" s="26"/>
      <c r="Q24" s="26"/>
      <c r="R24" s="26" t="s">
        <v>45</v>
      </c>
      <c r="S24" s="26" t="s">
        <v>45</v>
      </c>
      <c r="T24" s="11" t="s">
        <v>46</v>
      </c>
      <c r="U24" s="11"/>
      <c r="V24" s="13" t="s">
        <v>193</v>
      </c>
      <c r="W24" s="16" t="s">
        <v>194</v>
      </c>
      <c r="X24" s="26"/>
      <c r="Y24" s="26"/>
      <c r="Z24" s="13"/>
      <c r="AA24" s="26"/>
      <c r="AB24" s="26"/>
      <c r="AC24" s="12"/>
      <c r="AD24" s="26"/>
      <c r="AE24" s="12"/>
      <c r="AF24" s="12"/>
      <c r="AG24" s="26"/>
      <c r="AH24" s="11"/>
      <c r="AI24" s="27"/>
      <c r="AJ24" s="16"/>
      <c r="AK24" s="12" t="s">
        <v>195</v>
      </c>
    </row>
    <row r="25" ht="103" customHeight="1" spans="1:37">
      <c r="A25" s="10"/>
      <c r="B25" s="10"/>
      <c r="C25" s="11"/>
      <c r="D25" s="11"/>
      <c r="E25" s="16"/>
      <c r="F25" s="16"/>
      <c r="G25" s="16"/>
      <c r="H25" s="16"/>
      <c r="I25" s="13" t="s">
        <v>196</v>
      </c>
      <c r="J25" s="14" t="s">
        <v>197</v>
      </c>
      <c r="K25" s="26" t="s">
        <v>45</v>
      </c>
      <c r="L25" s="26"/>
      <c r="M25" s="26"/>
      <c r="N25" s="26"/>
      <c r="O25" s="26" t="s">
        <v>45</v>
      </c>
      <c r="P25" s="26"/>
      <c r="Q25" s="26"/>
      <c r="R25" s="26"/>
      <c r="S25" s="26"/>
      <c r="T25" s="11" t="s">
        <v>66</v>
      </c>
      <c r="U25" s="11" t="s">
        <v>186</v>
      </c>
      <c r="V25" s="13" t="s">
        <v>187</v>
      </c>
      <c r="W25" s="60" t="s">
        <v>198</v>
      </c>
      <c r="X25" s="26" t="s">
        <v>49</v>
      </c>
      <c r="Y25" s="26" t="s">
        <v>50</v>
      </c>
      <c r="Z25" s="13"/>
      <c r="AA25" s="26" t="s">
        <v>49</v>
      </c>
      <c r="AB25" s="26" t="s">
        <v>50</v>
      </c>
      <c r="AC25" s="12"/>
      <c r="AD25" s="26"/>
      <c r="AE25" s="12" t="s">
        <v>52</v>
      </c>
      <c r="AF25" s="12"/>
      <c r="AG25" s="26"/>
      <c r="AH25" s="11" t="s">
        <v>53</v>
      </c>
      <c r="AI25" s="27"/>
      <c r="AJ25" s="16" t="s">
        <v>199</v>
      </c>
      <c r="AK25" s="12" t="s">
        <v>195</v>
      </c>
    </row>
    <row r="26" ht="158.4" spans="1:37">
      <c r="A26" s="10"/>
      <c r="B26" s="10"/>
      <c r="C26" s="36" t="s">
        <v>38</v>
      </c>
      <c r="D26" s="11" t="s">
        <v>200</v>
      </c>
      <c r="E26" s="16" t="s">
        <v>201</v>
      </c>
      <c r="F26" s="11"/>
      <c r="G26" s="16" t="s">
        <v>202</v>
      </c>
      <c r="H26" s="16" t="s">
        <v>203</v>
      </c>
      <c r="I26" s="13" t="s">
        <v>204</v>
      </c>
      <c r="J26" s="14" t="s">
        <v>205</v>
      </c>
      <c r="K26" s="11" t="s">
        <v>45</v>
      </c>
      <c r="L26" s="11" t="s">
        <v>45</v>
      </c>
      <c r="M26" s="11"/>
      <c r="N26" s="11"/>
      <c r="O26" s="11" t="s">
        <v>45</v>
      </c>
      <c r="P26" s="11"/>
      <c r="Q26" s="11"/>
      <c r="R26" s="11"/>
      <c r="S26" s="11" t="s">
        <v>45</v>
      </c>
      <c r="T26" s="11" t="s">
        <v>66</v>
      </c>
      <c r="U26" s="11" t="s">
        <v>206</v>
      </c>
      <c r="V26" s="13" t="s">
        <v>207</v>
      </c>
      <c r="W26" s="16" t="s">
        <v>208</v>
      </c>
      <c r="X26" s="11" t="s">
        <v>49</v>
      </c>
      <c r="Y26" s="11" t="s">
        <v>50</v>
      </c>
      <c r="Z26" s="13"/>
      <c r="AA26" s="11" t="s">
        <v>49</v>
      </c>
      <c r="AB26" s="11" t="s">
        <v>50</v>
      </c>
      <c r="AC26" s="12"/>
      <c r="AD26" s="12"/>
      <c r="AE26" s="12" t="s">
        <v>52</v>
      </c>
      <c r="AF26" s="12"/>
      <c r="AG26" s="11"/>
      <c r="AH26" s="11" t="s">
        <v>53</v>
      </c>
      <c r="AI26" s="12"/>
      <c r="AJ26" s="13" t="s">
        <v>156</v>
      </c>
      <c r="AK26" s="12" t="s">
        <v>190</v>
      </c>
    </row>
    <row r="27" ht="66" spans="1:37">
      <c r="A27" s="10"/>
      <c r="B27" s="10"/>
      <c r="C27" s="37"/>
      <c r="D27" s="11"/>
      <c r="E27" s="36" t="s">
        <v>209</v>
      </c>
      <c r="F27" s="38" t="s">
        <v>210</v>
      </c>
      <c r="G27" s="25" t="s">
        <v>211</v>
      </c>
      <c r="H27" s="36" t="s">
        <v>212</v>
      </c>
      <c r="I27" s="13" t="s">
        <v>213</v>
      </c>
      <c r="J27" s="14" t="s">
        <v>214</v>
      </c>
      <c r="K27" s="11" t="s">
        <v>45</v>
      </c>
      <c r="L27" s="11" t="s">
        <v>45</v>
      </c>
      <c r="M27" s="11"/>
      <c r="N27" s="11"/>
      <c r="O27" s="11" t="s">
        <v>45</v>
      </c>
      <c r="P27" s="11"/>
      <c r="Q27" s="11"/>
      <c r="R27" s="11"/>
      <c r="S27" s="11" t="s">
        <v>45</v>
      </c>
      <c r="T27" s="11" t="s">
        <v>66</v>
      </c>
      <c r="U27" s="11" t="s">
        <v>206</v>
      </c>
      <c r="V27" s="13" t="s">
        <v>215</v>
      </c>
      <c r="W27" s="13" t="s">
        <v>208</v>
      </c>
      <c r="X27" s="12" t="s">
        <v>85</v>
      </c>
      <c r="Y27" s="11" t="s">
        <v>50</v>
      </c>
      <c r="Z27" s="16"/>
      <c r="AA27" s="12" t="s">
        <v>85</v>
      </c>
      <c r="AB27" s="11" t="s">
        <v>50</v>
      </c>
      <c r="AC27" s="11"/>
      <c r="AD27" s="11" t="s">
        <v>216</v>
      </c>
      <c r="AE27" s="12" t="s">
        <v>85</v>
      </c>
      <c r="AF27" s="12"/>
      <c r="AG27" s="11"/>
      <c r="AH27" s="11" t="s">
        <v>53</v>
      </c>
      <c r="AI27" s="12"/>
      <c r="AJ27" s="13" t="s">
        <v>217</v>
      </c>
      <c r="AK27" s="12" t="s">
        <v>218</v>
      </c>
    </row>
    <row r="28" ht="66" spans="1:37">
      <c r="A28" s="10"/>
      <c r="B28" s="10"/>
      <c r="C28" s="37"/>
      <c r="D28" s="11"/>
      <c r="E28" s="37"/>
      <c r="F28" s="39"/>
      <c r="G28" s="30"/>
      <c r="H28" s="37"/>
      <c r="I28" s="13" t="s">
        <v>219</v>
      </c>
      <c r="J28" s="14" t="s">
        <v>220</v>
      </c>
      <c r="K28" s="11" t="s">
        <v>45</v>
      </c>
      <c r="L28" s="11" t="s">
        <v>45</v>
      </c>
      <c r="M28" s="11"/>
      <c r="N28" s="11"/>
      <c r="O28" s="11" t="s">
        <v>45</v>
      </c>
      <c r="P28" s="11"/>
      <c r="Q28" s="11"/>
      <c r="R28" s="11"/>
      <c r="S28" s="11" t="s">
        <v>45</v>
      </c>
      <c r="T28" s="11" t="s">
        <v>66</v>
      </c>
      <c r="U28" s="11" t="s">
        <v>206</v>
      </c>
      <c r="V28" s="13" t="s">
        <v>207</v>
      </c>
      <c r="W28" s="16" t="s">
        <v>221</v>
      </c>
      <c r="X28" s="11" t="s">
        <v>49</v>
      </c>
      <c r="Y28" s="11" t="s">
        <v>50</v>
      </c>
      <c r="Z28" s="13"/>
      <c r="AA28" s="11" t="s">
        <v>49</v>
      </c>
      <c r="AB28" s="11" t="s">
        <v>50</v>
      </c>
      <c r="AC28" s="12"/>
      <c r="AD28" s="12"/>
      <c r="AE28" s="12" t="s">
        <v>52</v>
      </c>
      <c r="AF28" s="12"/>
      <c r="AG28" s="11"/>
      <c r="AH28" s="11" t="s">
        <v>53</v>
      </c>
      <c r="AI28" s="12"/>
      <c r="AJ28" s="13" t="s">
        <v>217</v>
      </c>
      <c r="AK28" s="12" t="s">
        <v>218</v>
      </c>
    </row>
    <row r="29" ht="79.2" spans="1:37">
      <c r="A29" s="10"/>
      <c r="B29" s="10"/>
      <c r="C29" s="37"/>
      <c r="D29" s="11"/>
      <c r="E29" s="37"/>
      <c r="F29" s="39"/>
      <c r="G29" s="30"/>
      <c r="H29" s="37"/>
      <c r="I29" s="13" t="s">
        <v>222</v>
      </c>
      <c r="J29" s="14" t="s">
        <v>223</v>
      </c>
      <c r="K29" s="11" t="s">
        <v>45</v>
      </c>
      <c r="L29" s="11" t="s">
        <v>45</v>
      </c>
      <c r="M29" s="11"/>
      <c r="N29" s="11"/>
      <c r="O29" s="11" t="s">
        <v>45</v>
      </c>
      <c r="P29" s="11"/>
      <c r="Q29" s="11"/>
      <c r="R29" s="11"/>
      <c r="S29" s="11" t="s">
        <v>45</v>
      </c>
      <c r="T29" s="11" t="s">
        <v>66</v>
      </c>
      <c r="U29" s="11" t="s">
        <v>206</v>
      </c>
      <c r="V29" s="13" t="s">
        <v>207</v>
      </c>
      <c r="W29" s="16" t="s">
        <v>119</v>
      </c>
      <c r="X29" s="11" t="s">
        <v>49</v>
      </c>
      <c r="Y29" s="11" t="s">
        <v>50</v>
      </c>
      <c r="Z29" s="13"/>
      <c r="AA29" s="11" t="s">
        <v>49</v>
      </c>
      <c r="AB29" s="11" t="s">
        <v>50</v>
      </c>
      <c r="AC29" s="12"/>
      <c r="AD29" s="12"/>
      <c r="AE29" s="12" t="s">
        <v>52</v>
      </c>
      <c r="AF29" s="12"/>
      <c r="AG29" s="11"/>
      <c r="AH29" s="11" t="s">
        <v>53</v>
      </c>
      <c r="AI29" s="12"/>
      <c r="AJ29" s="13" t="s">
        <v>217</v>
      </c>
      <c r="AK29" s="12" t="s">
        <v>224</v>
      </c>
    </row>
    <row r="30" ht="79.2" spans="1:37">
      <c r="A30" s="10"/>
      <c r="B30" s="10"/>
      <c r="C30" s="40"/>
      <c r="D30" s="11"/>
      <c r="E30" s="40"/>
      <c r="F30" s="41"/>
      <c r="G30" s="33"/>
      <c r="H30" s="40"/>
      <c r="I30" s="13" t="s">
        <v>225</v>
      </c>
      <c r="J30" s="14" t="s">
        <v>226</v>
      </c>
      <c r="K30" s="11" t="s">
        <v>45</v>
      </c>
      <c r="L30" s="11" t="s">
        <v>45</v>
      </c>
      <c r="M30" s="11"/>
      <c r="N30" s="11"/>
      <c r="O30" s="11" t="s">
        <v>45</v>
      </c>
      <c r="P30" s="11"/>
      <c r="Q30" s="11"/>
      <c r="R30" s="11"/>
      <c r="S30" s="11" t="s">
        <v>45</v>
      </c>
      <c r="T30" s="11" t="s">
        <v>66</v>
      </c>
      <c r="U30" s="11" t="s">
        <v>206</v>
      </c>
      <c r="V30" s="13" t="s">
        <v>207</v>
      </c>
      <c r="W30" s="16" t="s">
        <v>227</v>
      </c>
      <c r="X30" s="11" t="s">
        <v>49</v>
      </c>
      <c r="Y30" s="11" t="s">
        <v>50</v>
      </c>
      <c r="Z30" s="13"/>
      <c r="AA30" s="11" t="s">
        <v>49</v>
      </c>
      <c r="AB30" s="11" t="s">
        <v>50</v>
      </c>
      <c r="AC30" s="12"/>
      <c r="AD30" s="12"/>
      <c r="AE30" s="12" t="s">
        <v>52</v>
      </c>
      <c r="AF30" s="12"/>
      <c r="AG30" s="11"/>
      <c r="AH30" s="11" t="s">
        <v>53</v>
      </c>
      <c r="AI30" s="12"/>
      <c r="AJ30" s="13" t="s">
        <v>217</v>
      </c>
      <c r="AK30" s="12" t="s">
        <v>228</v>
      </c>
    </row>
    <row r="31" ht="105.6" spans="1:37">
      <c r="A31" s="10"/>
      <c r="B31" s="10"/>
      <c r="C31" s="11" t="s">
        <v>38</v>
      </c>
      <c r="D31" s="11"/>
      <c r="E31" s="16" t="s">
        <v>229</v>
      </c>
      <c r="F31" s="22" t="s">
        <v>230</v>
      </c>
      <c r="G31" s="16" t="s">
        <v>231</v>
      </c>
      <c r="H31" s="16" t="s">
        <v>232</v>
      </c>
      <c r="I31" s="13" t="s">
        <v>233</v>
      </c>
      <c r="J31" s="14" t="s">
        <v>234</v>
      </c>
      <c r="K31" s="12"/>
      <c r="L31" s="12"/>
      <c r="M31" s="12" t="s">
        <v>45</v>
      </c>
      <c r="N31" s="12"/>
      <c r="O31" s="12" t="s">
        <v>45</v>
      </c>
      <c r="P31" s="12" t="s">
        <v>45</v>
      </c>
      <c r="Q31" s="12"/>
      <c r="R31" s="12"/>
      <c r="S31" s="12"/>
      <c r="T31" s="11" t="s">
        <v>46</v>
      </c>
      <c r="U31" s="11"/>
      <c r="V31" s="13" t="s">
        <v>235</v>
      </c>
      <c r="W31" s="13" t="s">
        <v>208</v>
      </c>
      <c r="X31" s="12" t="s">
        <v>49</v>
      </c>
      <c r="Y31" s="11" t="s">
        <v>50</v>
      </c>
      <c r="Z31" s="16"/>
      <c r="AA31" s="12" t="s">
        <v>49</v>
      </c>
      <c r="AB31" s="11" t="s">
        <v>50</v>
      </c>
      <c r="AC31" s="11"/>
      <c r="AD31" s="11" t="s">
        <v>236</v>
      </c>
      <c r="AE31" s="12" t="s">
        <v>52</v>
      </c>
      <c r="AF31" s="12"/>
      <c r="AG31" s="11"/>
      <c r="AH31" s="11" t="s">
        <v>53</v>
      </c>
      <c r="AI31" s="12"/>
      <c r="AJ31" s="13" t="s">
        <v>237</v>
      </c>
      <c r="AK31" s="12" t="s">
        <v>190</v>
      </c>
    </row>
    <row r="32" ht="118.8" spans="1:37">
      <c r="A32" s="10"/>
      <c r="B32" s="10"/>
      <c r="C32" s="11"/>
      <c r="D32" s="11"/>
      <c r="E32" s="16"/>
      <c r="F32" s="11"/>
      <c r="G32" s="16"/>
      <c r="H32" s="16"/>
      <c r="I32" s="13" t="s">
        <v>238</v>
      </c>
      <c r="J32" s="14" t="s">
        <v>239</v>
      </c>
      <c r="K32" s="12" t="s">
        <v>45</v>
      </c>
      <c r="L32" s="12"/>
      <c r="M32" s="12"/>
      <c r="N32" s="12"/>
      <c r="O32" s="12" t="s">
        <v>45</v>
      </c>
      <c r="P32" s="12" t="s">
        <v>45</v>
      </c>
      <c r="Q32" s="12"/>
      <c r="R32" s="12"/>
      <c r="S32" s="12"/>
      <c r="T32" s="11" t="s">
        <v>46</v>
      </c>
      <c r="U32" s="11"/>
      <c r="V32" s="13" t="s">
        <v>240</v>
      </c>
      <c r="W32" s="13" t="s">
        <v>208</v>
      </c>
      <c r="X32" s="12" t="s">
        <v>49</v>
      </c>
      <c r="Y32" s="11" t="s">
        <v>50</v>
      </c>
      <c r="Z32" s="16"/>
      <c r="AA32" s="12" t="s">
        <v>49</v>
      </c>
      <c r="AB32" s="11" t="s">
        <v>50</v>
      </c>
      <c r="AC32" s="11"/>
      <c r="AD32" s="11" t="s">
        <v>236</v>
      </c>
      <c r="AE32" s="12" t="s">
        <v>52</v>
      </c>
      <c r="AF32" s="12"/>
      <c r="AG32" s="11"/>
      <c r="AH32" s="11" t="s">
        <v>53</v>
      </c>
      <c r="AI32" s="12"/>
      <c r="AJ32" s="13" t="s">
        <v>241</v>
      </c>
      <c r="AK32" s="12" t="s">
        <v>190</v>
      </c>
    </row>
    <row r="33" ht="118.8" spans="1:38">
      <c r="A33" s="10"/>
      <c r="B33" s="10"/>
      <c r="C33" s="11"/>
      <c r="D33" s="11"/>
      <c r="E33" s="16"/>
      <c r="F33" s="11"/>
      <c r="G33" s="16"/>
      <c r="H33" s="16"/>
      <c r="I33" s="13" t="s">
        <v>242</v>
      </c>
      <c r="J33" s="14" t="s">
        <v>243</v>
      </c>
      <c r="K33" s="12" t="s">
        <v>45</v>
      </c>
      <c r="L33" s="12"/>
      <c r="M33" s="12"/>
      <c r="N33" s="12"/>
      <c r="O33" s="12" t="s">
        <v>45</v>
      </c>
      <c r="P33" s="12" t="s">
        <v>45</v>
      </c>
      <c r="Q33" s="12"/>
      <c r="R33" s="12"/>
      <c r="S33" s="12"/>
      <c r="T33" s="11" t="s">
        <v>66</v>
      </c>
      <c r="U33" s="11" t="s">
        <v>244</v>
      </c>
      <c r="V33" s="13" t="s">
        <v>245</v>
      </c>
      <c r="W33" s="13" t="s">
        <v>208</v>
      </c>
      <c r="X33" s="12" t="s">
        <v>49</v>
      </c>
      <c r="Y33" s="11" t="s">
        <v>50</v>
      </c>
      <c r="Z33" s="16"/>
      <c r="AA33" s="12" t="s">
        <v>49</v>
      </c>
      <c r="AB33" s="11" t="s">
        <v>50</v>
      </c>
      <c r="AC33" s="11"/>
      <c r="AD33" s="11" t="s">
        <v>236</v>
      </c>
      <c r="AE33" s="12" t="s">
        <v>52</v>
      </c>
      <c r="AF33" s="12"/>
      <c r="AG33" s="11"/>
      <c r="AH33" s="11" t="s">
        <v>53</v>
      </c>
      <c r="AI33" s="12"/>
      <c r="AJ33" s="13" t="s">
        <v>246</v>
      </c>
      <c r="AK33" s="12" t="s">
        <v>190</v>
      </c>
    </row>
    <row r="34" ht="92.4" spans="1:38">
      <c r="A34" s="10"/>
      <c r="B34" s="10"/>
      <c r="C34" s="11"/>
      <c r="D34" s="11"/>
      <c r="E34" s="16"/>
      <c r="F34" s="11"/>
      <c r="G34" s="16"/>
      <c r="H34" s="16"/>
      <c r="I34" s="13" t="s">
        <v>247</v>
      </c>
      <c r="J34" s="14" t="s">
        <v>248</v>
      </c>
      <c r="K34" s="12"/>
      <c r="L34" s="12"/>
      <c r="M34" s="12"/>
      <c r="N34" s="12"/>
      <c r="O34" s="12" t="s">
        <v>45</v>
      </c>
      <c r="P34" s="12" t="s">
        <v>45</v>
      </c>
      <c r="Q34" s="12"/>
      <c r="R34" s="12"/>
      <c r="S34" s="12"/>
      <c r="T34" s="11" t="s">
        <v>66</v>
      </c>
      <c r="U34" s="11" t="s">
        <v>159</v>
      </c>
      <c r="V34" s="13" t="s">
        <v>249</v>
      </c>
      <c r="W34" s="13" t="s">
        <v>119</v>
      </c>
      <c r="X34" s="12" t="s">
        <v>49</v>
      </c>
      <c r="Y34" s="11" t="s">
        <v>50</v>
      </c>
      <c r="Z34" s="16"/>
      <c r="AA34" s="12" t="s">
        <v>49</v>
      </c>
      <c r="AB34" s="11" t="s">
        <v>50</v>
      </c>
      <c r="AC34" s="11"/>
      <c r="AD34" s="11" t="s">
        <v>236</v>
      </c>
      <c r="AE34" s="12" t="s">
        <v>52</v>
      </c>
      <c r="AF34" s="12"/>
      <c r="AG34" s="11"/>
      <c r="AH34" s="11" t="s">
        <v>53</v>
      </c>
      <c r="AI34" s="12"/>
      <c r="AJ34" s="13" t="s">
        <v>120</v>
      </c>
      <c r="AK34" s="12" t="s">
        <v>121</v>
      </c>
    </row>
    <row r="35" ht="198" spans="1:38">
      <c r="A35" s="10"/>
      <c r="B35" s="22" t="s">
        <v>250</v>
      </c>
      <c r="C35" s="12" t="s">
        <v>38</v>
      </c>
      <c r="D35" s="12" t="s">
        <v>251</v>
      </c>
      <c r="E35" s="16" t="s">
        <v>252</v>
      </c>
      <c r="F35" s="42" t="s">
        <v>253</v>
      </c>
      <c r="G35" s="16" t="s">
        <v>254</v>
      </c>
      <c r="H35" s="16" t="s">
        <v>255</v>
      </c>
      <c r="I35" s="13" t="s">
        <v>256</v>
      </c>
      <c r="J35" s="59" t="s">
        <v>257</v>
      </c>
      <c r="K35" s="12"/>
      <c r="L35" s="12"/>
      <c r="M35" s="12"/>
      <c r="N35" s="12"/>
      <c r="O35" s="12"/>
      <c r="P35" s="12" t="s">
        <v>45</v>
      </c>
      <c r="Q35" s="12" t="s">
        <v>45</v>
      </c>
      <c r="R35" s="12"/>
      <c r="S35" s="12"/>
      <c r="T35" s="11" t="s">
        <v>66</v>
      </c>
      <c r="U35" s="11" t="s">
        <v>206</v>
      </c>
      <c r="V35" s="13" t="s">
        <v>258</v>
      </c>
      <c r="W35" s="13" t="s">
        <v>119</v>
      </c>
      <c r="X35" s="11" t="s">
        <v>49</v>
      </c>
      <c r="Y35" s="11" t="s">
        <v>50</v>
      </c>
      <c r="Z35" s="16"/>
      <c r="AA35" s="11" t="s">
        <v>49</v>
      </c>
      <c r="AB35" s="11" t="s">
        <v>50</v>
      </c>
      <c r="AC35" s="11"/>
      <c r="AD35" s="11"/>
      <c r="AE35" s="43"/>
      <c r="AF35" s="43"/>
      <c r="AG35" s="43"/>
      <c r="AH35" s="11" t="s">
        <v>259</v>
      </c>
      <c r="AI35" s="11" t="s">
        <v>259</v>
      </c>
      <c r="AJ35" s="16" t="s">
        <v>260</v>
      </c>
      <c r="AK35" s="12" t="s">
        <v>121</v>
      </c>
    </row>
    <row r="36" ht="72" customHeight="1" spans="1:38">
      <c r="A36" s="10"/>
      <c r="B36" s="22"/>
      <c r="C36" s="11" t="s">
        <v>38</v>
      </c>
      <c r="D36" s="11" t="s">
        <v>261</v>
      </c>
      <c r="E36" s="16" t="s">
        <v>262</v>
      </c>
      <c r="F36" s="22" t="s">
        <v>263</v>
      </c>
      <c r="G36" s="16" t="s">
        <v>264</v>
      </c>
      <c r="H36" s="16" t="s">
        <v>265</v>
      </c>
      <c r="I36" s="13" t="s">
        <v>266</v>
      </c>
      <c r="J36" s="14" t="s">
        <v>267</v>
      </c>
      <c r="K36" s="11" t="s">
        <v>45</v>
      </c>
      <c r="L36" s="11"/>
      <c r="M36" s="11" t="s">
        <v>45</v>
      </c>
      <c r="N36" s="11"/>
      <c r="O36" s="11" t="s">
        <v>45</v>
      </c>
      <c r="P36" s="11"/>
      <c r="Q36" s="11"/>
      <c r="R36" s="11" t="s">
        <v>45</v>
      </c>
      <c r="S36" s="12"/>
      <c r="T36" s="11" t="s">
        <v>66</v>
      </c>
      <c r="U36" s="11" t="s">
        <v>117</v>
      </c>
      <c r="V36" s="13" t="s">
        <v>268</v>
      </c>
      <c r="W36" s="13" t="s">
        <v>269</v>
      </c>
      <c r="X36" s="11" t="s">
        <v>49</v>
      </c>
      <c r="Y36" s="11" t="s">
        <v>50</v>
      </c>
      <c r="Z36" s="16"/>
      <c r="AA36" s="11" t="s">
        <v>49</v>
      </c>
      <c r="AB36" s="11" t="s">
        <v>50</v>
      </c>
      <c r="AC36" s="11"/>
      <c r="AD36" s="11" t="s">
        <v>270</v>
      </c>
      <c r="AE36" s="11" t="s">
        <v>52</v>
      </c>
      <c r="AF36" s="11"/>
      <c r="AG36" s="11"/>
      <c r="AH36" s="11" t="s">
        <v>53</v>
      </c>
      <c r="AI36" s="12"/>
      <c r="AJ36" s="16" t="s">
        <v>60</v>
      </c>
      <c r="AK36" s="12" t="s">
        <v>190</v>
      </c>
    </row>
    <row r="37" ht="136" customHeight="1" spans="1:38">
      <c r="A37" s="10"/>
      <c r="B37" s="22"/>
      <c r="C37" s="11"/>
      <c r="D37" s="11"/>
      <c r="E37" s="16"/>
      <c r="F37" s="11"/>
      <c r="G37" s="16"/>
      <c r="H37" s="16"/>
      <c r="I37" s="13" t="s">
        <v>271</v>
      </c>
      <c r="J37" s="59" t="s">
        <v>272</v>
      </c>
      <c r="K37" s="11" t="s">
        <v>45</v>
      </c>
      <c r="L37" s="11"/>
      <c r="M37" s="11" t="s">
        <v>45</v>
      </c>
      <c r="N37" s="11"/>
      <c r="O37" s="11" t="s">
        <v>45</v>
      </c>
      <c r="P37" s="11"/>
      <c r="Q37" s="11"/>
      <c r="R37" s="11" t="s">
        <v>45</v>
      </c>
      <c r="S37" s="12"/>
      <c r="T37" s="11" t="s">
        <v>66</v>
      </c>
      <c r="U37" s="11" t="s">
        <v>117</v>
      </c>
      <c r="V37" s="13" t="s">
        <v>273</v>
      </c>
      <c r="W37" s="13" t="s">
        <v>274</v>
      </c>
      <c r="X37" s="11" t="s">
        <v>49</v>
      </c>
      <c r="Y37" s="11" t="s">
        <v>50</v>
      </c>
      <c r="Z37" s="16"/>
      <c r="AA37" s="11" t="s">
        <v>49</v>
      </c>
      <c r="AB37" s="11" t="s">
        <v>50</v>
      </c>
      <c r="AC37" s="11"/>
      <c r="AD37" s="11" t="s">
        <v>270</v>
      </c>
      <c r="AE37" s="11" t="s">
        <v>52</v>
      </c>
      <c r="AF37" s="11"/>
      <c r="AG37" s="11"/>
      <c r="AH37" s="11" t="s">
        <v>53</v>
      </c>
      <c r="AI37" s="12"/>
      <c r="AJ37" s="16" t="s">
        <v>60</v>
      </c>
      <c r="AK37" s="12" t="s">
        <v>190</v>
      </c>
      <c r="AL37" s="64" t="s">
        <v>275</v>
      </c>
    </row>
    <row r="38" ht="95" customHeight="1" spans="1:38">
      <c r="A38" s="10"/>
      <c r="B38" s="22"/>
      <c r="C38" s="11"/>
      <c r="D38" s="11"/>
      <c r="E38" s="16"/>
      <c r="F38" s="16"/>
      <c r="G38" s="16"/>
      <c r="H38" s="16"/>
      <c r="I38" s="13" t="s">
        <v>276</v>
      </c>
      <c r="J38" s="14" t="s">
        <v>277</v>
      </c>
      <c r="K38" s="11" t="s">
        <v>45</v>
      </c>
      <c r="L38" s="11"/>
      <c r="M38" s="11" t="s">
        <v>45</v>
      </c>
      <c r="N38" s="11"/>
      <c r="O38" s="11" t="s">
        <v>45</v>
      </c>
      <c r="P38" s="11"/>
      <c r="Q38" s="11"/>
      <c r="R38" s="11" t="s">
        <v>45</v>
      </c>
      <c r="S38" s="12"/>
      <c r="T38" s="11" t="s">
        <v>46</v>
      </c>
      <c r="U38" s="11"/>
      <c r="V38" s="13" t="s">
        <v>278</v>
      </c>
      <c r="W38" s="65" t="s">
        <v>279</v>
      </c>
      <c r="X38" s="11" t="s">
        <v>49</v>
      </c>
      <c r="Y38" s="11" t="s">
        <v>50</v>
      </c>
      <c r="Z38" s="16"/>
      <c r="AA38" s="11" t="s">
        <v>49</v>
      </c>
      <c r="AB38" s="11" t="s">
        <v>50</v>
      </c>
      <c r="AC38" s="11"/>
      <c r="AD38" s="11" t="s">
        <v>270</v>
      </c>
      <c r="AE38" s="11" t="s">
        <v>52</v>
      </c>
      <c r="AF38" s="11"/>
      <c r="AG38" s="11"/>
      <c r="AH38" s="11" t="s">
        <v>53</v>
      </c>
      <c r="AI38" s="12"/>
      <c r="AJ38" s="16" t="s">
        <v>60</v>
      </c>
      <c r="AK38" s="12" t="s">
        <v>190</v>
      </c>
    </row>
    <row r="39" ht="145.2" spans="1:38">
      <c r="A39" s="10"/>
      <c r="B39" s="22"/>
      <c r="C39" s="11" t="s">
        <v>38</v>
      </c>
      <c r="D39" s="12" t="s">
        <v>280</v>
      </c>
      <c r="E39" s="13" t="s">
        <v>281</v>
      </c>
      <c r="F39" s="10" t="s">
        <v>282</v>
      </c>
      <c r="G39" s="13" t="s">
        <v>283</v>
      </c>
      <c r="H39" s="13" t="s">
        <v>284</v>
      </c>
      <c r="I39" s="13" t="s">
        <v>285</v>
      </c>
      <c r="J39" s="14" t="s">
        <v>286</v>
      </c>
      <c r="K39" s="11" t="s">
        <v>45</v>
      </c>
      <c r="L39" s="11" t="s">
        <v>45</v>
      </c>
      <c r="M39" s="11"/>
      <c r="N39" s="11"/>
      <c r="O39" s="11"/>
      <c r="P39" s="11"/>
      <c r="Q39" s="11"/>
      <c r="R39" s="11"/>
      <c r="S39" s="44" t="s">
        <v>45</v>
      </c>
      <c r="T39" s="11" t="s">
        <v>46</v>
      </c>
      <c r="U39" s="11"/>
      <c r="V39" s="16" t="s">
        <v>287</v>
      </c>
      <c r="W39" s="16" t="s">
        <v>288</v>
      </c>
      <c r="X39" s="11" t="s">
        <v>85</v>
      </c>
      <c r="Y39" s="11" t="s">
        <v>50</v>
      </c>
      <c r="Z39" s="45"/>
      <c r="AA39" s="11" t="s">
        <v>85</v>
      </c>
      <c r="AB39" s="11" t="s">
        <v>50</v>
      </c>
      <c r="AC39" s="45"/>
      <c r="AD39" s="11"/>
      <c r="AE39" s="44"/>
      <c r="AF39" s="11"/>
      <c r="AG39" s="45"/>
      <c r="AH39" s="11" t="s">
        <v>53</v>
      </c>
      <c r="AI39" s="11"/>
      <c r="AJ39" s="16" t="s">
        <v>289</v>
      </c>
      <c r="AK39" s="12" t="s">
        <v>190</v>
      </c>
    </row>
    <row r="40" ht="88" customHeight="1" spans="1:38">
      <c r="A40" s="10"/>
      <c r="B40" s="22"/>
      <c r="C40" s="11"/>
      <c r="D40" s="12"/>
      <c r="E40" s="13"/>
      <c r="F40" s="12"/>
      <c r="G40" s="13"/>
      <c r="H40" s="13"/>
      <c r="I40" s="13" t="s">
        <v>290</v>
      </c>
      <c r="J40" s="14" t="s">
        <v>291</v>
      </c>
      <c r="K40" s="11"/>
      <c r="L40" s="11" t="s">
        <v>45</v>
      </c>
      <c r="M40" s="11"/>
      <c r="N40" s="11"/>
      <c r="O40" s="11"/>
      <c r="P40" s="11"/>
      <c r="Q40" s="11"/>
      <c r="R40" s="11"/>
      <c r="S40" s="11" t="s">
        <v>45</v>
      </c>
      <c r="T40" s="15" t="s">
        <v>292</v>
      </c>
      <c r="U40" s="19" t="s">
        <v>67</v>
      </c>
      <c r="V40" s="16" t="s">
        <v>293</v>
      </c>
      <c r="W40" s="16" t="s">
        <v>151</v>
      </c>
      <c r="X40" s="11" t="s">
        <v>85</v>
      </c>
      <c r="Y40" s="11" t="s">
        <v>50</v>
      </c>
      <c r="Z40" s="45"/>
      <c r="AA40" s="11" t="s">
        <v>85</v>
      </c>
      <c r="AB40" s="11" t="s">
        <v>50</v>
      </c>
      <c r="AC40" s="45"/>
      <c r="AD40" s="11"/>
      <c r="AE40" s="44"/>
      <c r="AF40" s="11"/>
      <c r="AG40" s="45"/>
      <c r="AH40" s="11" t="s">
        <v>53</v>
      </c>
      <c r="AI40" s="11"/>
      <c r="AJ40" s="16" t="s">
        <v>294</v>
      </c>
      <c r="AK40" s="12" t="s">
        <v>55</v>
      </c>
      <c r="AL40" s="4" t="s">
        <v>295</v>
      </c>
    </row>
    <row r="41" ht="210" customHeight="1" spans="1:38">
      <c r="A41" s="10"/>
      <c r="B41" s="22"/>
      <c r="C41" s="11"/>
      <c r="D41" s="12"/>
      <c r="E41" s="13" t="s">
        <v>296</v>
      </c>
      <c r="F41" s="10" t="s">
        <v>297</v>
      </c>
      <c r="G41" s="13" t="s">
        <v>298</v>
      </c>
      <c r="H41" s="13" t="s">
        <v>299</v>
      </c>
      <c r="I41" s="13" t="s">
        <v>300</v>
      </c>
      <c r="J41" s="14" t="s">
        <v>301</v>
      </c>
      <c r="K41" s="11"/>
      <c r="L41" s="11"/>
      <c r="M41" s="11" t="s">
        <v>45</v>
      </c>
      <c r="N41" s="11" t="s">
        <v>45</v>
      </c>
      <c r="O41" s="11" t="s">
        <v>45</v>
      </c>
      <c r="P41" s="11"/>
      <c r="Q41" s="11"/>
      <c r="R41" s="11"/>
      <c r="S41" s="44"/>
      <c r="T41" s="11" t="s">
        <v>46</v>
      </c>
      <c r="U41" s="11"/>
      <c r="V41" s="16" t="s">
        <v>302</v>
      </c>
      <c r="W41" s="16" t="s">
        <v>208</v>
      </c>
      <c r="X41" s="11" t="s">
        <v>85</v>
      </c>
      <c r="Y41" s="11" t="s">
        <v>303</v>
      </c>
      <c r="Z41" s="45"/>
      <c r="AA41" s="11" t="s">
        <v>49</v>
      </c>
      <c r="AB41" s="11" t="s">
        <v>50</v>
      </c>
      <c r="AC41" s="45"/>
      <c r="AD41" s="11" t="s">
        <v>304</v>
      </c>
      <c r="AE41" s="11" t="s">
        <v>174</v>
      </c>
      <c r="AF41" s="11"/>
      <c r="AG41" s="45"/>
      <c r="AH41" s="11" t="s">
        <v>53</v>
      </c>
      <c r="AI41" s="11"/>
      <c r="AJ41" s="16" t="s">
        <v>305</v>
      </c>
      <c r="AK41" s="12" t="s">
        <v>190</v>
      </c>
    </row>
    <row r="42" ht="156" customHeight="1" spans="1:38">
      <c r="A42" s="10"/>
      <c r="B42" s="22"/>
      <c r="C42" s="11"/>
      <c r="D42" s="12"/>
      <c r="E42" s="13"/>
      <c r="F42" s="12"/>
      <c r="G42" s="13"/>
      <c r="H42" s="13"/>
      <c r="I42" s="13" t="s">
        <v>306</v>
      </c>
      <c r="J42" s="14" t="s">
        <v>307</v>
      </c>
      <c r="K42" s="11"/>
      <c r="L42" s="11"/>
      <c r="M42" s="11" t="s">
        <v>45</v>
      </c>
      <c r="N42" s="11" t="s">
        <v>45</v>
      </c>
      <c r="O42" s="11" t="s">
        <v>45</v>
      </c>
      <c r="P42" s="11"/>
      <c r="Q42" s="11"/>
      <c r="R42" s="11"/>
      <c r="S42" s="44"/>
      <c r="T42" s="11" t="s">
        <v>46</v>
      </c>
      <c r="U42" s="11"/>
      <c r="V42" s="16" t="s">
        <v>302</v>
      </c>
      <c r="W42" s="16" t="s">
        <v>208</v>
      </c>
      <c r="X42" s="11" t="s">
        <v>85</v>
      </c>
      <c r="Y42" s="11" t="s">
        <v>303</v>
      </c>
      <c r="Z42" s="45"/>
      <c r="AA42" s="11" t="s">
        <v>49</v>
      </c>
      <c r="AB42" s="11" t="s">
        <v>50</v>
      </c>
      <c r="AC42" s="45"/>
      <c r="AD42" s="11" t="s">
        <v>304</v>
      </c>
      <c r="AE42" s="11" t="s">
        <v>174</v>
      </c>
      <c r="AF42" s="11"/>
      <c r="AG42" s="45"/>
      <c r="AH42" s="11" t="s">
        <v>53</v>
      </c>
      <c r="AI42" s="11"/>
      <c r="AJ42" s="16" t="s">
        <v>305</v>
      </c>
      <c r="AK42" s="12" t="s">
        <v>190</v>
      </c>
    </row>
    <row r="43" ht="145.2" spans="1:38">
      <c r="A43" s="10"/>
      <c r="B43" s="22"/>
      <c r="C43" s="11"/>
      <c r="D43" s="12" t="s">
        <v>308</v>
      </c>
      <c r="E43" s="13" t="s">
        <v>309</v>
      </c>
      <c r="F43" s="10" t="s">
        <v>310</v>
      </c>
      <c r="G43" s="13" t="s">
        <v>311</v>
      </c>
      <c r="H43" s="13" t="s">
        <v>312</v>
      </c>
      <c r="I43" s="13" t="s">
        <v>313</v>
      </c>
      <c r="J43" s="14" t="s">
        <v>314</v>
      </c>
      <c r="K43" s="11"/>
      <c r="L43" s="11"/>
      <c r="M43" s="11" t="s">
        <v>45</v>
      </c>
      <c r="N43" s="11" t="s">
        <v>45</v>
      </c>
      <c r="O43" s="11" t="s">
        <v>45</v>
      </c>
      <c r="P43" s="11"/>
      <c r="Q43" s="11"/>
      <c r="R43" s="11"/>
      <c r="S43" s="44"/>
      <c r="T43" s="11" t="s">
        <v>66</v>
      </c>
      <c r="U43" s="11" t="s">
        <v>244</v>
      </c>
      <c r="V43" s="16" t="s">
        <v>315</v>
      </c>
      <c r="W43" s="16" t="s">
        <v>208</v>
      </c>
      <c r="X43" s="11" t="s">
        <v>85</v>
      </c>
      <c r="Y43" s="11" t="s">
        <v>303</v>
      </c>
      <c r="Z43" s="45"/>
      <c r="AA43" s="11" t="s">
        <v>49</v>
      </c>
      <c r="AB43" s="11" t="s">
        <v>50</v>
      </c>
      <c r="AC43" s="45"/>
      <c r="AD43" s="11" t="s">
        <v>316</v>
      </c>
      <c r="AE43" s="11" t="s">
        <v>52</v>
      </c>
      <c r="AF43" s="11"/>
      <c r="AG43" s="45"/>
      <c r="AH43" s="11" t="s">
        <v>53</v>
      </c>
      <c r="AI43" s="11"/>
      <c r="AJ43" s="16" t="s">
        <v>317</v>
      </c>
      <c r="AK43" s="12" t="s">
        <v>190</v>
      </c>
    </row>
    <row r="44" ht="92.4" spans="1:38">
      <c r="A44" s="10"/>
      <c r="B44" s="22"/>
      <c r="C44" s="11"/>
      <c r="D44" s="12"/>
      <c r="E44" s="13"/>
      <c r="F44" s="12"/>
      <c r="G44" s="13"/>
      <c r="H44" s="13"/>
      <c r="I44" s="13" t="s">
        <v>318</v>
      </c>
      <c r="J44" s="14" t="s">
        <v>319</v>
      </c>
      <c r="K44" s="11"/>
      <c r="L44" s="11"/>
      <c r="M44" s="11" t="s">
        <v>45</v>
      </c>
      <c r="N44" s="11" t="s">
        <v>45</v>
      </c>
      <c r="O44" s="11" t="s">
        <v>45</v>
      </c>
      <c r="P44" s="11"/>
      <c r="Q44" s="11"/>
      <c r="R44" s="11"/>
      <c r="S44" s="44"/>
      <c r="T44" s="11" t="s">
        <v>46</v>
      </c>
      <c r="U44" s="11"/>
      <c r="V44" s="16" t="s">
        <v>320</v>
      </c>
      <c r="W44" s="16" t="s">
        <v>208</v>
      </c>
      <c r="X44" s="11" t="s">
        <v>85</v>
      </c>
      <c r="Y44" s="11" t="s">
        <v>303</v>
      </c>
      <c r="Z44" s="45"/>
      <c r="AA44" s="11" t="s">
        <v>49</v>
      </c>
      <c r="AB44" s="11" t="s">
        <v>50</v>
      </c>
      <c r="AC44" s="45"/>
      <c r="AD44" s="11" t="s">
        <v>316</v>
      </c>
      <c r="AE44" s="11" t="s">
        <v>52</v>
      </c>
      <c r="AF44" s="11"/>
      <c r="AG44" s="45"/>
      <c r="AH44" s="11" t="s">
        <v>53</v>
      </c>
      <c r="AI44" s="11"/>
      <c r="AJ44" s="16" t="s">
        <v>60</v>
      </c>
      <c r="AK44" s="12" t="s">
        <v>190</v>
      </c>
    </row>
    <row r="45" ht="92.4" spans="1:38">
      <c r="A45" s="10"/>
      <c r="B45" s="22"/>
      <c r="C45" s="11"/>
      <c r="D45" s="12"/>
      <c r="E45" s="13"/>
      <c r="F45" s="12"/>
      <c r="G45" s="13"/>
      <c r="H45" s="13"/>
      <c r="I45" s="13" t="s">
        <v>321</v>
      </c>
      <c r="J45" s="14" t="s">
        <v>322</v>
      </c>
      <c r="K45" s="11"/>
      <c r="L45" s="11"/>
      <c r="M45" s="11" t="s">
        <v>45</v>
      </c>
      <c r="N45" s="11" t="s">
        <v>45</v>
      </c>
      <c r="O45" s="11" t="s">
        <v>45</v>
      </c>
      <c r="P45" s="11"/>
      <c r="Q45" s="11"/>
      <c r="R45" s="11"/>
      <c r="S45" s="44"/>
      <c r="T45" s="11" t="s">
        <v>66</v>
      </c>
      <c r="U45" s="11" t="s">
        <v>159</v>
      </c>
      <c r="V45" s="16" t="s">
        <v>323</v>
      </c>
      <c r="W45" s="16" t="s">
        <v>119</v>
      </c>
      <c r="X45" s="11" t="s">
        <v>85</v>
      </c>
      <c r="Y45" s="11" t="s">
        <v>303</v>
      </c>
      <c r="Z45" s="45"/>
      <c r="AA45" s="11" t="s">
        <v>49</v>
      </c>
      <c r="AB45" s="11" t="s">
        <v>50</v>
      </c>
      <c r="AC45" s="45"/>
      <c r="AD45" s="11" t="s">
        <v>316</v>
      </c>
      <c r="AE45" s="11" t="s">
        <v>52</v>
      </c>
      <c r="AF45" s="11"/>
      <c r="AG45" s="45"/>
      <c r="AH45" s="11" t="s">
        <v>53</v>
      </c>
      <c r="AI45" s="11"/>
      <c r="AJ45" s="16" t="s">
        <v>120</v>
      </c>
      <c r="AK45" s="12" t="s">
        <v>121</v>
      </c>
    </row>
    <row r="46" ht="184.8" spans="1:38">
      <c r="A46" s="10"/>
      <c r="B46" s="22"/>
      <c r="C46" s="11"/>
      <c r="D46" s="12" t="s">
        <v>324</v>
      </c>
      <c r="E46" s="13" t="s">
        <v>325</v>
      </c>
      <c r="F46" s="10" t="s">
        <v>326</v>
      </c>
      <c r="G46" s="13" t="s">
        <v>327</v>
      </c>
      <c r="H46" s="13" t="s">
        <v>328</v>
      </c>
      <c r="I46" s="13" t="s">
        <v>329</v>
      </c>
      <c r="J46" s="14" t="s">
        <v>330</v>
      </c>
      <c r="K46" s="11"/>
      <c r="L46" s="11"/>
      <c r="M46" s="11" t="s">
        <v>45</v>
      </c>
      <c r="N46" s="11"/>
      <c r="O46" s="11"/>
      <c r="P46" s="11"/>
      <c r="Q46" s="11"/>
      <c r="R46" s="11"/>
      <c r="S46" s="44"/>
      <c r="T46" s="11" t="s">
        <v>46</v>
      </c>
      <c r="U46" s="11"/>
      <c r="V46" s="16" t="s">
        <v>331</v>
      </c>
      <c r="W46" s="16" t="s">
        <v>208</v>
      </c>
      <c r="X46" s="11" t="s">
        <v>49</v>
      </c>
      <c r="Y46" s="11" t="s">
        <v>50</v>
      </c>
      <c r="Z46" s="45"/>
      <c r="AA46" s="11" t="s">
        <v>49</v>
      </c>
      <c r="AB46" s="11" t="s">
        <v>50</v>
      </c>
      <c r="AC46" s="45"/>
      <c r="AD46" s="11" t="s">
        <v>332</v>
      </c>
      <c r="AE46" s="11" t="s">
        <v>49</v>
      </c>
      <c r="AF46" s="11"/>
      <c r="AG46" s="45"/>
      <c r="AH46" s="11" t="s">
        <v>53</v>
      </c>
      <c r="AI46" s="11"/>
      <c r="AJ46" s="16" t="s">
        <v>333</v>
      </c>
      <c r="AK46" s="12" t="s">
        <v>190</v>
      </c>
    </row>
    <row r="47" ht="184.8" spans="1:38">
      <c r="A47" s="10"/>
      <c r="B47" s="22"/>
      <c r="C47" s="11"/>
      <c r="D47" s="12"/>
      <c r="E47" s="13"/>
      <c r="F47" s="12"/>
      <c r="G47" s="13"/>
      <c r="H47" s="13"/>
      <c r="I47" s="13" t="s">
        <v>334</v>
      </c>
      <c r="J47" s="14" t="s">
        <v>335</v>
      </c>
      <c r="K47" s="11"/>
      <c r="L47" s="11"/>
      <c r="M47" s="11" t="s">
        <v>45</v>
      </c>
      <c r="N47" s="11"/>
      <c r="O47" s="11"/>
      <c r="P47" s="11"/>
      <c r="Q47" s="11"/>
      <c r="R47" s="11"/>
      <c r="S47" s="44"/>
      <c r="T47" s="11" t="s">
        <v>46</v>
      </c>
      <c r="U47" s="11"/>
      <c r="V47" s="16" t="s">
        <v>336</v>
      </c>
      <c r="W47" s="16" t="s">
        <v>208</v>
      </c>
      <c r="X47" s="11" t="s">
        <v>49</v>
      </c>
      <c r="Y47" s="11" t="s">
        <v>50</v>
      </c>
      <c r="Z47" s="45"/>
      <c r="AA47" s="11" t="s">
        <v>49</v>
      </c>
      <c r="AB47" s="11" t="s">
        <v>50</v>
      </c>
      <c r="AC47" s="45"/>
      <c r="AD47" s="11" t="s">
        <v>332</v>
      </c>
      <c r="AE47" s="11" t="s">
        <v>49</v>
      </c>
      <c r="AF47" s="11"/>
      <c r="AG47" s="45"/>
      <c r="AH47" s="11" t="s">
        <v>53</v>
      </c>
      <c r="AI47" s="11"/>
      <c r="AJ47" s="16" t="s">
        <v>333</v>
      </c>
      <c r="AK47" s="12" t="s">
        <v>190</v>
      </c>
    </row>
    <row r="48" ht="104" customHeight="1" spans="1:38">
      <c r="A48" s="10"/>
      <c r="B48" s="22"/>
      <c r="C48" s="11"/>
      <c r="D48" s="12"/>
      <c r="E48" s="13"/>
      <c r="F48" s="12"/>
      <c r="G48" s="13"/>
      <c r="H48" s="13"/>
      <c r="I48" s="13" t="s">
        <v>337</v>
      </c>
      <c r="J48" s="14" t="s">
        <v>338</v>
      </c>
      <c r="K48" s="11"/>
      <c r="L48" s="11"/>
      <c r="M48" s="11" t="s">
        <v>45</v>
      </c>
      <c r="N48" s="11"/>
      <c r="O48" s="11"/>
      <c r="P48" s="11"/>
      <c r="Q48" s="11"/>
      <c r="R48" s="11"/>
      <c r="S48" s="44"/>
      <c r="T48" s="11" t="s">
        <v>46</v>
      </c>
      <c r="U48" s="11"/>
      <c r="V48" s="16" t="s">
        <v>331</v>
      </c>
      <c r="W48" s="16" t="s">
        <v>208</v>
      </c>
      <c r="X48" s="11" t="s">
        <v>49</v>
      </c>
      <c r="Y48" s="11" t="s">
        <v>50</v>
      </c>
      <c r="Z48" s="45"/>
      <c r="AA48" s="11" t="s">
        <v>49</v>
      </c>
      <c r="AB48" s="11" t="s">
        <v>50</v>
      </c>
      <c r="AC48" s="45"/>
      <c r="AD48" s="11" t="s">
        <v>332</v>
      </c>
      <c r="AE48" s="11" t="s">
        <v>49</v>
      </c>
      <c r="AF48" s="11"/>
      <c r="AG48" s="45"/>
      <c r="AH48" s="11" t="s">
        <v>53</v>
      </c>
      <c r="AI48" s="11"/>
      <c r="AJ48" s="16" t="s">
        <v>60</v>
      </c>
      <c r="AK48" s="12" t="s">
        <v>190</v>
      </c>
    </row>
    <row r="49" s="1" customFormat="1" ht="92.4" spans="1:37">
      <c r="A49" s="10"/>
      <c r="B49" s="22" t="s">
        <v>339</v>
      </c>
      <c r="C49" s="12" t="s">
        <v>38</v>
      </c>
      <c r="D49" s="12" t="s">
        <v>340</v>
      </c>
      <c r="E49" s="13" t="s">
        <v>341</v>
      </c>
      <c r="F49" s="10" t="s">
        <v>181</v>
      </c>
      <c r="G49" s="13" t="s">
        <v>342</v>
      </c>
      <c r="H49" s="13" t="s">
        <v>343</v>
      </c>
      <c r="I49" s="13" t="s">
        <v>344</v>
      </c>
      <c r="J49" s="14" t="s">
        <v>345</v>
      </c>
      <c r="K49" s="12" t="s">
        <v>45</v>
      </c>
      <c r="L49" s="46"/>
      <c r="M49" s="12" t="s">
        <v>45</v>
      </c>
      <c r="N49" s="46"/>
      <c r="O49" s="46"/>
      <c r="P49" s="46"/>
      <c r="Q49" s="46"/>
      <c r="R49" s="12" t="s">
        <v>45</v>
      </c>
      <c r="S49" s="12" t="s">
        <v>45</v>
      </c>
      <c r="T49" s="11" t="s">
        <v>46</v>
      </c>
      <c r="U49" s="11"/>
      <c r="V49" s="16" t="s">
        <v>346</v>
      </c>
      <c r="W49" s="16" t="s">
        <v>208</v>
      </c>
      <c r="X49" s="11" t="s">
        <v>49</v>
      </c>
      <c r="Y49" s="11" t="s">
        <v>50</v>
      </c>
      <c r="Z49" s="45"/>
      <c r="AA49" s="11" t="s">
        <v>49</v>
      </c>
      <c r="AB49" s="11" t="s">
        <v>50</v>
      </c>
      <c r="AC49" s="45"/>
      <c r="AD49" s="11" t="s">
        <v>347</v>
      </c>
      <c r="AE49" s="11" t="s">
        <v>52</v>
      </c>
      <c r="AF49" s="11"/>
      <c r="AG49" s="45"/>
      <c r="AH49" s="11" t="s">
        <v>259</v>
      </c>
      <c r="AI49" s="11" t="s">
        <v>259</v>
      </c>
      <c r="AJ49" s="16" t="s">
        <v>60</v>
      </c>
      <c r="AK49" s="12" t="s">
        <v>190</v>
      </c>
    </row>
    <row r="50" s="1" customFormat="1" ht="171.6" spans="1:37">
      <c r="A50" s="10"/>
      <c r="B50" s="22"/>
      <c r="C50" s="12"/>
      <c r="D50" s="12"/>
      <c r="E50" s="13"/>
      <c r="F50" s="12"/>
      <c r="G50" s="13"/>
      <c r="H50" s="13"/>
      <c r="I50" s="13" t="s">
        <v>348</v>
      </c>
      <c r="J50" s="14" t="s">
        <v>349</v>
      </c>
      <c r="K50" s="12" t="s">
        <v>45</v>
      </c>
      <c r="L50" s="46"/>
      <c r="M50" s="12" t="s">
        <v>45</v>
      </c>
      <c r="N50" s="46"/>
      <c r="O50" s="46"/>
      <c r="P50" s="46"/>
      <c r="Q50" s="46"/>
      <c r="R50" s="12" t="s">
        <v>45</v>
      </c>
      <c r="S50" s="12" t="s">
        <v>45</v>
      </c>
      <c r="T50" s="11" t="s">
        <v>46</v>
      </c>
      <c r="U50" s="11"/>
      <c r="V50" s="16" t="s">
        <v>350</v>
      </c>
      <c r="W50" s="16" t="s">
        <v>208</v>
      </c>
      <c r="X50" s="11" t="s">
        <v>49</v>
      </c>
      <c r="Y50" s="11" t="s">
        <v>50</v>
      </c>
      <c r="Z50" s="45"/>
      <c r="AA50" s="11" t="s">
        <v>49</v>
      </c>
      <c r="AB50" s="11" t="s">
        <v>50</v>
      </c>
      <c r="AC50" s="45"/>
      <c r="AD50" s="11" t="s">
        <v>347</v>
      </c>
      <c r="AE50" s="11" t="s">
        <v>52</v>
      </c>
      <c r="AF50" s="11"/>
      <c r="AG50" s="45"/>
      <c r="AH50" s="11" t="s">
        <v>259</v>
      </c>
      <c r="AI50" s="11" t="s">
        <v>259</v>
      </c>
      <c r="AJ50" s="16" t="s">
        <v>60</v>
      </c>
      <c r="AK50" s="12" t="s">
        <v>190</v>
      </c>
    </row>
    <row r="51" ht="84" customHeight="1" spans="1:37">
      <c r="A51" s="10"/>
      <c r="B51" s="22"/>
      <c r="C51" s="12" t="s">
        <v>38</v>
      </c>
      <c r="D51" s="12" t="s">
        <v>351</v>
      </c>
      <c r="E51" s="13" t="s">
        <v>352</v>
      </c>
      <c r="F51" s="10" t="s">
        <v>353</v>
      </c>
      <c r="G51" s="13" t="s">
        <v>354</v>
      </c>
      <c r="H51" s="13" t="s">
        <v>355</v>
      </c>
      <c r="I51" s="13" t="s">
        <v>356</v>
      </c>
      <c r="J51" s="14" t="s">
        <v>357</v>
      </c>
      <c r="K51" s="11"/>
      <c r="L51" s="11"/>
      <c r="M51" s="11" t="s">
        <v>45</v>
      </c>
      <c r="N51" s="11"/>
      <c r="O51" s="11"/>
      <c r="P51" s="11"/>
      <c r="Q51" s="11"/>
      <c r="R51" s="11" t="s">
        <v>45</v>
      </c>
      <c r="S51" s="44"/>
      <c r="T51" s="11" t="s">
        <v>66</v>
      </c>
      <c r="U51" s="19" t="s">
        <v>358</v>
      </c>
      <c r="V51" s="16" t="s">
        <v>359</v>
      </c>
      <c r="W51" s="16" t="s">
        <v>360</v>
      </c>
      <c r="X51" s="11" t="s">
        <v>49</v>
      </c>
      <c r="Y51" s="11" t="s">
        <v>50</v>
      </c>
      <c r="Z51" s="45"/>
      <c r="AA51" s="11" t="s">
        <v>49</v>
      </c>
      <c r="AB51" s="11" t="s">
        <v>50</v>
      </c>
      <c r="AC51" s="45"/>
      <c r="AD51" s="11"/>
      <c r="AE51" s="11" t="s">
        <v>52</v>
      </c>
      <c r="AF51" s="11"/>
      <c r="AG51" s="45"/>
      <c r="AH51" s="11" t="s">
        <v>259</v>
      </c>
      <c r="AI51" s="11" t="s">
        <v>259</v>
      </c>
      <c r="AJ51" s="16" t="s">
        <v>60</v>
      </c>
      <c r="AK51" s="12" t="s">
        <v>190</v>
      </c>
    </row>
    <row r="52" ht="102" customHeight="1" spans="1:37">
      <c r="A52" s="10"/>
      <c r="B52" s="22"/>
      <c r="C52" s="12"/>
      <c r="D52" s="12"/>
      <c r="E52" s="13"/>
      <c r="F52" s="12"/>
      <c r="G52" s="13"/>
      <c r="H52" s="13"/>
      <c r="I52" s="13" t="s">
        <v>361</v>
      </c>
      <c r="J52" s="59" t="s">
        <v>362</v>
      </c>
      <c r="K52" s="11"/>
      <c r="L52" s="11"/>
      <c r="M52" s="11" t="s">
        <v>45</v>
      </c>
      <c r="N52" s="11"/>
      <c r="O52" s="11"/>
      <c r="P52" s="11"/>
      <c r="Q52" s="11"/>
      <c r="R52" s="11" t="s">
        <v>45</v>
      </c>
      <c r="S52" s="44"/>
      <c r="T52" s="11" t="s">
        <v>66</v>
      </c>
      <c r="U52" s="11" t="s">
        <v>363</v>
      </c>
      <c r="V52" s="16" t="s">
        <v>364</v>
      </c>
      <c r="W52" s="16" t="s">
        <v>365</v>
      </c>
      <c r="X52" s="11" t="s">
        <v>49</v>
      </c>
      <c r="Y52" s="11" t="s">
        <v>50</v>
      </c>
      <c r="Z52" s="45"/>
      <c r="AA52" s="11" t="s">
        <v>49</v>
      </c>
      <c r="AB52" s="11" t="s">
        <v>50</v>
      </c>
      <c r="AC52" s="45"/>
      <c r="AD52" s="11"/>
      <c r="AE52" s="11" t="s">
        <v>52</v>
      </c>
      <c r="AF52" s="11"/>
      <c r="AG52" s="45"/>
      <c r="AH52" s="11" t="s">
        <v>259</v>
      </c>
      <c r="AI52" s="11" t="s">
        <v>259</v>
      </c>
      <c r="AJ52" s="16" t="s">
        <v>366</v>
      </c>
      <c r="AK52" s="12" t="s">
        <v>121</v>
      </c>
    </row>
    <row r="53" ht="105" customHeight="1" spans="1:37">
      <c r="A53" s="10"/>
      <c r="B53" s="22"/>
      <c r="C53" s="12" t="s">
        <v>104</v>
      </c>
      <c r="D53" s="12" t="s">
        <v>367</v>
      </c>
      <c r="E53" s="13" t="s">
        <v>368</v>
      </c>
      <c r="F53" s="12"/>
      <c r="G53" s="13" t="s">
        <v>369</v>
      </c>
      <c r="H53" s="13" t="s">
        <v>370</v>
      </c>
      <c r="I53" s="13" t="s">
        <v>371</v>
      </c>
      <c r="J53" s="14" t="s">
        <v>372</v>
      </c>
      <c r="K53" s="11"/>
      <c r="L53" s="11"/>
      <c r="M53" s="11" t="s">
        <v>45</v>
      </c>
      <c r="N53" s="11"/>
      <c r="O53" s="11" t="s">
        <v>45</v>
      </c>
      <c r="P53" s="11"/>
      <c r="Q53" s="11"/>
      <c r="R53" s="11"/>
      <c r="S53" s="44"/>
      <c r="T53" s="11" t="s">
        <v>91</v>
      </c>
      <c r="U53" s="11" t="s">
        <v>117</v>
      </c>
      <c r="V53" s="16" t="s">
        <v>373</v>
      </c>
      <c r="W53" s="16" t="s">
        <v>208</v>
      </c>
      <c r="X53" s="11" t="s">
        <v>49</v>
      </c>
      <c r="Y53" s="11" t="s">
        <v>50</v>
      </c>
      <c r="Z53" s="45"/>
      <c r="AA53" s="11" t="s">
        <v>49</v>
      </c>
      <c r="AB53" s="11" t="s">
        <v>50</v>
      </c>
      <c r="AC53" s="45"/>
      <c r="AD53" s="11" t="s">
        <v>374</v>
      </c>
      <c r="AE53" s="11" t="s">
        <v>52</v>
      </c>
      <c r="AF53" s="11"/>
      <c r="AG53" s="45"/>
      <c r="AH53" s="11" t="s">
        <v>259</v>
      </c>
      <c r="AI53" s="11" t="s">
        <v>259</v>
      </c>
      <c r="AJ53" s="16" t="s">
        <v>60</v>
      </c>
      <c r="AK53" s="12" t="s">
        <v>190</v>
      </c>
    </row>
    <row r="54" ht="134" customHeight="1" spans="1:37">
      <c r="A54" s="10"/>
      <c r="B54" s="22"/>
      <c r="C54" s="12"/>
      <c r="D54" s="12"/>
      <c r="E54" s="13"/>
      <c r="F54" s="12"/>
      <c r="G54" s="13"/>
      <c r="H54" s="13"/>
      <c r="I54" s="13" t="s">
        <v>375</v>
      </c>
      <c r="J54" s="59" t="s">
        <v>376</v>
      </c>
      <c r="K54" s="11"/>
      <c r="L54" s="11"/>
      <c r="M54" s="11" t="s">
        <v>45</v>
      </c>
      <c r="N54" s="11"/>
      <c r="O54" s="11" t="s">
        <v>45</v>
      </c>
      <c r="P54" s="11"/>
      <c r="Q54" s="11"/>
      <c r="R54" s="11"/>
      <c r="S54" s="44"/>
      <c r="T54" s="11" t="s">
        <v>91</v>
      </c>
      <c r="U54" s="11" t="s">
        <v>159</v>
      </c>
      <c r="V54" s="16" t="s">
        <v>373</v>
      </c>
      <c r="W54" s="16" t="s">
        <v>119</v>
      </c>
      <c r="X54" s="11" t="s">
        <v>49</v>
      </c>
      <c r="Y54" s="11" t="s">
        <v>50</v>
      </c>
      <c r="Z54" s="45"/>
      <c r="AA54" s="11" t="s">
        <v>49</v>
      </c>
      <c r="AB54" s="11" t="s">
        <v>50</v>
      </c>
      <c r="AC54" s="45"/>
      <c r="AD54" s="11" t="s">
        <v>374</v>
      </c>
      <c r="AE54" s="11" t="s">
        <v>52</v>
      </c>
      <c r="AF54" s="11"/>
      <c r="AG54" s="45"/>
      <c r="AH54" s="11" t="s">
        <v>259</v>
      </c>
      <c r="AI54" s="11" t="s">
        <v>259</v>
      </c>
      <c r="AJ54" s="16" t="s">
        <v>377</v>
      </c>
      <c r="AK54" s="12" t="s">
        <v>121</v>
      </c>
    </row>
    <row r="55" ht="92.4" spans="1:37">
      <c r="A55" s="10"/>
      <c r="B55" s="22"/>
      <c r="C55" s="12" t="s">
        <v>104</v>
      </c>
      <c r="D55" s="12" t="s">
        <v>378</v>
      </c>
      <c r="E55" s="13" t="s">
        <v>379</v>
      </c>
      <c r="F55" s="12"/>
      <c r="G55" s="13" t="s">
        <v>380</v>
      </c>
      <c r="H55" s="13" t="s">
        <v>381</v>
      </c>
      <c r="I55" s="13" t="s">
        <v>382</v>
      </c>
      <c r="J55" s="14" t="s">
        <v>383</v>
      </c>
      <c r="K55" s="11"/>
      <c r="L55" s="11"/>
      <c r="M55" s="11" t="s">
        <v>45</v>
      </c>
      <c r="N55" s="11"/>
      <c r="O55" s="11"/>
      <c r="P55" s="11"/>
      <c r="Q55" s="11"/>
      <c r="R55" s="11"/>
      <c r="S55" s="44"/>
      <c r="T55" s="11" t="s">
        <v>46</v>
      </c>
      <c r="U55" s="11"/>
      <c r="V55" s="16" t="s">
        <v>384</v>
      </c>
      <c r="W55" s="16" t="s">
        <v>208</v>
      </c>
      <c r="X55" s="11" t="s">
        <v>52</v>
      </c>
      <c r="Y55" s="11" t="s">
        <v>303</v>
      </c>
      <c r="Z55" s="45"/>
      <c r="AA55" s="11" t="s">
        <v>49</v>
      </c>
      <c r="AB55" s="11" t="s">
        <v>50</v>
      </c>
      <c r="AC55" s="45"/>
      <c r="AD55" s="11" t="s">
        <v>385</v>
      </c>
      <c r="AE55" s="11" t="s">
        <v>52</v>
      </c>
      <c r="AF55" s="11"/>
      <c r="AG55" s="45"/>
      <c r="AH55" s="11" t="s">
        <v>259</v>
      </c>
      <c r="AI55" s="11" t="s">
        <v>259</v>
      </c>
      <c r="AJ55" s="16" t="s">
        <v>386</v>
      </c>
      <c r="AK55" s="12" t="s">
        <v>190</v>
      </c>
    </row>
    <row r="56" ht="105.6" spans="1:37">
      <c r="A56" s="10"/>
      <c r="B56" s="22"/>
      <c r="C56" s="12"/>
      <c r="D56" s="12"/>
      <c r="E56" s="13"/>
      <c r="F56" s="12"/>
      <c r="G56" s="13"/>
      <c r="H56" s="13"/>
      <c r="I56" s="13" t="s">
        <v>387</v>
      </c>
      <c r="J56" s="14" t="s">
        <v>388</v>
      </c>
      <c r="K56" s="11"/>
      <c r="L56" s="11"/>
      <c r="M56" s="11" t="s">
        <v>45</v>
      </c>
      <c r="N56" s="11"/>
      <c r="O56" s="11"/>
      <c r="P56" s="11"/>
      <c r="Q56" s="11"/>
      <c r="R56" s="11"/>
      <c r="S56" s="44"/>
      <c r="T56" s="11" t="s">
        <v>66</v>
      </c>
      <c r="U56" s="11" t="s">
        <v>389</v>
      </c>
      <c r="V56" s="16" t="s">
        <v>384</v>
      </c>
      <c r="W56" s="16" t="s">
        <v>119</v>
      </c>
      <c r="X56" s="11" t="s">
        <v>52</v>
      </c>
      <c r="Y56" s="11" t="s">
        <v>303</v>
      </c>
      <c r="Z56" s="45"/>
      <c r="AA56" s="11" t="s">
        <v>49</v>
      </c>
      <c r="AB56" s="11" t="s">
        <v>50</v>
      </c>
      <c r="AC56" s="45"/>
      <c r="AD56" s="11" t="s">
        <v>385</v>
      </c>
      <c r="AE56" s="11" t="s">
        <v>52</v>
      </c>
      <c r="AF56" s="11"/>
      <c r="AG56" s="45"/>
      <c r="AH56" s="11" t="s">
        <v>259</v>
      </c>
      <c r="AI56" s="11" t="s">
        <v>259</v>
      </c>
      <c r="AJ56" s="16" t="s">
        <v>390</v>
      </c>
      <c r="AK56" s="12" t="s">
        <v>121</v>
      </c>
    </row>
    <row r="57" ht="79.2" spans="1:37">
      <c r="A57" s="10"/>
      <c r="B57" s="22"/>
      <c r="C57" s="12" t="s">
        <v>38</v>
      </c>
      <c r="D57" s="12" t="s">
        <v>391</v>
      </c>
      <c r="E57" s="13" t="s">
        <v>392</v>
      </c>
      <c r="F57" s="10" t="s">
        <v>393</v>
      </c>
      <c r="G57" s="13" t="s">
        <v>394</v>
      </c>
      <c r="H57" s="13" t="s">
        <v>395</v>
      </c>
      <c r="I57" s="13" t="s">
        <v>396</v>
      </c>
      <c r="J57" s="14" t="s">
        <v>397</v>
      </c>
      <c r="K57" s="11" t="s">
        <v>45</v>
      </c>
      <c r="L57" s="11" t="s">
        <v>45</v>
      </c>
      <c r="M57" s="11" t="s">
        <v>45</v>
      </c>
      <c r="N57" s="11"/>
      <c r="O57" s="11"/>
      <c r="P57" s="11"/>
      <c r="Q57" s="11"/>
      <c r="R57" s="11" t="s">
        <v>45</v>
      </c>
      <c r="S57" s="44" t="s">
        <v>45</v>
      </c>
      <c r="T57" s="11" t="s">
        <v>46</v>
      </c>
      <c r="U57" s="11"/>
      <c r="V57" s="16" t="s">
        <v>398</v>
      </c>
      <c r="W57" s="16" t="s">
        <v>208</v>
      </c>
      <c r="X57" s="11" t="s">
        <v>174</v>
      </c>
      <c r="Y57" s="11" t="s">
        <v>50</v>
      </c>
      <c r="Z57" s="45"/>
      <c r="AA57" s="11" t="s">
        <v>49</v>
      </c>
      <c r="AB57" s="11" t="s">
        <v>50</v>
      </c>
      <c r="AC57" s="45"/>
      <c r="AD57" s="11" t="s">
        <v>399</v>
      </c>
      <c r="AE57" s="11" t="s">
        <v>52</v>
      </c>
      <c r="AF57" s="11"/>
      <c r="AG57" s="45"/>
      <c r="AH57" s="11" t="s">
        <v>53</v>
      </c>
      <c r="AI57" s="11"/>
      <c r="AJ57" s="16" t="s">
        <v>60</v>
      </c>
      <c r="AK57" s="12" t="s">
        <v>190</v>
      </c>
    </row>
    <row r="58" ht="79.2" spans="1:37">
      <c r="A58" s="10"/>
      <c r="B58" s="22"/>
      <c r="C58" s="12"/>
      <c r="D58" s="12"/>
      <c r="E58" s="13"/>
      <c r="F58" s="12"/>
      <c r="G58" s="13"/>
      <c r="H58" s="13"/>
      <c r="I58" s="13" t="s">
        <v>400</v>
      </c>
      <c r="J58" s="14" t="s">
        <v>401</v>
      </c>
      <c r="K58" s="11"/>
      <c r="L58" s="11" t="s">
        <v>45</v>
      </c>
      <c r="M58" s="11" t="s">
        <v>45</v>
      </c>
      <c r="N58" s="11"/>
      <c r="O58" s="11"/>
      <c r="P58" s="11"/>
      <c r="Q58" s="11"/>
      <c r="R58" s="11" t="s">
        <v>45</v>
      </c>
      <c r="S58" s="44" t="s">
        <v>45</v>
      </c>
      <c r="T58" s="11" t="s">
        <v>46</v>
      </c>
      <c r="U58" s="11"/>
      <c r="V58" s="16" t="s">
        <v>398</v>
      </c>
      <c r="W58" s="16" t="s">
        <v>402</v>
      </c>
      <c r="X58" s="11" t="s">
        <v>174</v>
      </c>
      <c r="Y58" s="11" t="s">
        <v>50</v>
      </c>
      <c r="Z58" s="45"/>
      <c r="AA58" s="11" t="s">
        <v>49</v>
      </c>
      <c r="AB58" s="11" t="s">
        <v>50</v>
      </c>
      <c r="AC58" s="45"/>
      <c r="AD58" s="11" t="s">
        <v>399</v>
      </c>
      <c r="AE58" s="11" t="s">
        <v>52</v>
      </c>
      <c r="AF58" s="11"/>
      <c r="AG58" s="45"/>
      <c r="AH58" s="11" t="s">
        <v>53</v>
      </c>
      <c r="AI58" s="11"/>
      <c r="AJ58" s="16" t="s">
        <v>60</v>
      </c>
      <c r="AK58" s="12" t="s">
        <v>190</v>
      </c>
    </row>
    <row r="59" ht="79.2" spans="1:37">
      <c r="A59" s="10"/>
      <c r="B59" s="22"/>
      <c r="C59" s="12"/>
      <c r="D59" s="12"/>
      <c r="E59" s="13"/>
      <c r="F59" s="12"/>
      <c r="G59" s="13"/>
      <c r="H59" s="13"/>
      <c r="I59" s="13" t="s">
        <v>403</v>
      </c>
      <c r="J59" s="14" t="s">
        <v>404</v>
      </c>
      <c r="K59" s="11"/>
      <c r="L59" s="11" t="s">
        <v>45</v>
      </c>
      <c r="M59" s="11" t="s">
        <v>45</v>
      </c>
      <c r="N59" s="11"/>
      <c r="O59" s="11"/>
      <c r="P59" s="11"/>
      <c r="Q59" s="11"/>
      <c r="R59" s="11" t="s">
        <v>45</v>
      </c>
      <c r="S59" s="44" t="s">
        <v>45</v>
      </c>
      <c r="T59" s="11" t="s">
        <v>91</v>
      </c>
      <c r="U59" s="11" t="s">
        <v>159</v>
      </c>
      <c r="V59" s="16" t="s">
        <v>405</v>
      </c>
      <c r="W59" s="16" t="s">
        <v>119</v>
      </c>
      <c r="X59" s="11" t="s">
        <v>174</v>
      </c>
      <c r="Y59" s="11" t="s">
        <v>50</v>
      </c>
      <c r="Z59" s="45"/>
      <c r="AA59" s="11" t="s">
        <v>49</v>
      </c>
      <c r="AB59" s="11" t="s">
        <v>50</v>
      </c>
      <c r="AC59" s="45"/>
      <c r="AD59" s="11" t="s">
        <v>399</v>
      </c>
      <c r="AE59" s="11" t="s">
        <v>52</v>
      </c>
      <c r="AF59" s="11"/>
      <c r="AG59" s="45"/>
      <c r="AH59" s="11" t="s">
        <v>53</v>
      </c>
      <c r="AI59" s="11"/>
      <c r="AJ59" s="16" t="s">
        <v>120</v>
      </c>
      <c r="AK59" s="12" t="s">
        <v>121</v>
      </c>
    </row>
    <row r="60" ht="76" customHeight="1" spans="1:37">
      <c r="A60" s="10"/>
      <c r="B60" s="22"/>
      <c r="C60" s="12"/>
      <c r="D60" s="12"/>
      <c r="E60" s="13"/>
      <c r="F60" s="12"/>
      <c r="G60" s="13"/>
      <c r="H60" s="13"/>
      <c r="I60" s="13" t="s">
        <v>406</v>
      </c>
      <c r="J60" s="14" t="s">
        <v>407</v>
      </c>
      <c r="K60" s="11"/>
      <c r="L60" s="11" t="s">
        <v>45</v>
      </c>
      <c r="M60" s="11" t="s">
        <v>45</v>
      </c>
      <c r="N60" s="11"/>
      <c r="O60" s="11"/>
      <c r="P60" s="11"/>
      <c r="Q60" s="11"/>
      <c r="R60" s="11" t="s">
        <v>45</v>
      </c>
      <c r="S60" s="44" t="s">
        <v>45</v>
      </c>
      <c r="T60" s="11" t="s">
        <v>46</v>
      </c>
      <c r="U60" s="11"/>
      <c r="V60" s="16" t="s">
        <v>408</v>
      </c>
      <c r="W60" s="16" t="s">
        <v>208</v>
      </c>
      <c r="X60" s="11" t="s">
        <v>174</v>
      </c>
      <c r="Y60" s="11" t="s">
        <v>50</v>
      </c>
      <c r="Z60" s="45"/>
      <c r="AA60" s="11" t="s">
        <v>49</v>
      </c>
      <c r="AB60" s="11" t="s">
        <v>50</v>
      </c>
      <c r="AC60" s="45"/>
      <c r="AD60" s="11" t="s">
        <v>399</v>
      </c>
      <c r="AE60" s="11" t="s">
        <v>52</v>
      </c>
      <c r="AF60" s="11"/>
      <c r="AG60" s="45"/>
      <c r="AH60" s="11" t="s">
        <v>53</v>
      </c>
      <c r="AI60" s="11"/>
      <c r="AJ60" s="16" t="s">
        <v>60</v>
      </c>
      <c r="AK60" s="12" t="s">
        <v>190</v>
      </c>
    </row>
    <row r="61" ht="132" spans="1:37">
      <c r="A61" s="10"/>
      <c r="B61" s="22"/>
      <c r="C61" s="12" t="s">
        <v>38</v>
      </c>
      <c r="D61" s="12" t="s">
        <v>409</v>
      </c>
      <c r="E61" s="13" t="s">
        <v>410</v>
      </c>
      <c r="F61" s="10" t="s">
        <v>411</v>
      </c>
      <c r="G61" s="13" t="s">
        <v>412</v>
      </c>
      <c r="H61" s="13" t="s">
        <v>413</v>
      </c>
      <c r="I61" s="13" t="s">
        <v>414</v>
      </c>
      <c r="J61" s="14" t="s">
        <v>415</v>
      </c>
      <c r="K61" s="11" t="s">
        <v>45</v>
      </c>
      <c r="L61" s="11" t="s">
        <v>45</v>
      </c>
      <c r="M61" s="11" t="s">
        <v>45</v>
      </c>
      <c r="N61" s="11"/>
      <c r="O61" s="11"/>
      <c r="P61" s="11"/>
      <c r="Q61" s="11"/>
      <c r="R61" s="11" t="s">
        <v>45</v>
      </c>
      <c r="S61" s="44" t="s">
        <v>45</v>
      </c>
      <c r="T61" s="11" t="s">
        <v>46</v>
      </c>
      <c r="U61" s="11"/>
      <c r="V61" s="18" t="s">
        <v>416</v>
      </c>
      <c r="W61" s="60" t="s">
        <v>417</v>
      </c>
      <c r="X61" s="11" t="s">
        <v>174</v>
      </c>
      <c r="Y61" s="11" t="s">
        <v>50</v>
      </c>
      <c r="Z61" s="45"/>
      <c r="AA61" s="11" t="s">
        <v>49</v>
      </c>
      <c r="AB61" s="11" t="s">
        <v>50</v>
      </c>
      <c r="AC61" s="45"/>
      <c r="AD61" s="11" t="s">
        <v>418</v>
      </c>
      <c r="AE61" s="11" t="s">
        <v>52</v>
      </c>
      <c r="AF61" s="11"/>
      <c r="AG61" s="45"/>
      <c r="AH61" s="11" t="s">
        <v>53</v>
      </c>
      <c r="AI61" s="11"/>
      <c r="AJ61" s="16" t="s">
        <v>60</v>
      </c>
      <c r="AK61" s="12" t="s">
        <v>190</v>
      </c>
    </row>
    <row r="62" ht="132" spans="1:37">
      <c r="A62" s="10"/>
      <c r="B62" s="22"/>
      <c r="C62" s="12"/>
      <c r="D62" s="12"/>
      <c r="E62" s="13"/>
      <c r="F62" s="12"/>
      <c r="G62" s="13"/>
      <c r="H62" s="13"/>
      <c r="I62" s="13" t="s">
        <v>419</v>
      </c>
      <c r="J62" s="48" t="s">
        <v>420</v>
      </c>
      <c r="K62" s="11" t="s">
        <v>45</v>
      </c>
      <c r="L62" s="11" t="s">
        <v>45</v>
      </c>
      <c r="M62" s="11" t="s">
        <v>45</v>
      </c>
      <c r="N62" s="11"/>
      <c r="O62" s="11"/>
      <c r="P62" s="11"/>
      <c r="Q62" s="11"/>
      <c r="R62" s="11" t="s">
        <v>45</v>
      </c>
      <c r="S62" s="44" t="s">
        <v>45</v>
      </c>
      <c r="T62" s="11" t="s">
        <v>46</v>
      </c>
      <c r="U62" s="11"/>
      <c r="V62" s="18" t="s">
        <v>416</v>
      </c>
      <c r="W62" s="60" t="s">
        <v>417</v>
      </c>
      <c r="X62" s="11" t="s">
        <v>174</v>
      </c>
      <c r="Y62" s="11" t="s">
        <v>50</v>
      </c>
      <c r="Z62" s="45"/>
      <c r="AA62" s="11" t="s">
        <v>49</v>
      </c>
      <c r="AB62" s="11" t="s">
        <v>50</v>
      </c>
      <c r="AC62" s="45"/>
      <c r="AD62" s="11" t="s">
        <v>418</v>
      </c>
      <c r="AE62" s="11" t="s">
        <v>52</v>
      </c>
      <c r="AF62" s="11"/>
      <c r="AG62" s="45"/>
      <c r="AH62" s="11" t="s">
        <v>53</v>
      </c>
      <c r="AI62" s="11"/>
      <c r="AJ62" s="16" t="s">
        <v>60</v>
      </c>
      <c r="AK62" s="12" t="s">
        <v>190</v>
      </c>
    </row>
    <row r="63" ht="132" spans="1:37">
      <c r="A63" s="10"/>
      <c r="B63" s="22" t="s">
        <v>421</v>
      </c>
      <c r="C63" s="12" t="s">
        <v>104</v>
      </c>
      <c r="D63" s="12" t="s">
        <v>422</v>
      </c>
      <c r="E63" s="13" t="s">
        <v>423</v>
      </c>
      <c r="F63" s="10" t="s">
        <v>424</v>
      </c>
      <c r="G63" s="13" t="s">
        <v>425</v>
      </c>
      <c r="H63" s="13" t="s">
        <v>426</v>
      </c>
      <c r="I63" s="13" t="s">
        <v>427</v>
      </c>
      <c r="J63" s="14" t="s">
        <v>428</v>
      </c>
      <c r="K63" s="11" t="s">
        <v>45</v>
      </c>
      <c r="L63" s="11" t="s">
        <v>45</v>
      </c>
      <c r="M63" s="11" t="s">
        <v>45</v>
      </c>
      <c r="N63" s="11"/>
      <c r="O63" s="11" t="s">
        <v>45</v>
      </c>
      <c r="P63" s="11" t="s">
        <v>45</v>
      </c>
      <c r="Q63" s="11"/>
      <c r="R63" s="11"/>
      <c r="S63" s="44" t="s">
        <v>45</v>
      </c>
      <c r="T63" s="11" t="s">
        <v>46</v>
      </c>
      <c r="U63" s="11"/>
      <c r="V63" s="16" t="s">
        <v>429</v>
      </c>
      <c r="W63" s="16" t="s">
        <v>208</v>
      </c>
      <c r="X63" s="11" t="s">
        <v>174</v>
      </c>
      <c r="Y63" s="11" t="s">
        <v>50</v>
      </c>
      <c r="Z63" s="45"/>
      <c r="AA63" s="11" t="s">
        <v>49</v>
      </c>
      <c r="AB63" s="11" t="s">
        <v>50</v>
      </c>
      <c r="AC63" s="45"/>
      <c r="AD63" s="11" t="s">
        <v>430</v>
      </c>
      <c r="AE63" s="11" t="s">
        <v>52</v>
      </c>
      <c r="AF63" s="11"/>
      <c r="AG63" s="45"/>
      <c r="AH63" s="11" t="s">
        <v>53</v>
      </c>
      <c r="AI63" s="11"/>
      <c r="AJ63" s="16" t="s">
        <v>305</v>
      </c>
      <c r="AK63" s="12" t="s">
        <v>190</v>
      </c>
    </row>
    <row r="64" ht="132" spans="1:37">
      <c r="A64" s="10"/>
      <c r="B64" s="22"/>
      <c r="C64" s="12"/>
      <c r="D64" s="12"/>
      <c r="E64" s="13"/>
      <c r="F64" s="12"/>
      <c r="G64" s="13"/>
      <c r="H64" s="13"/>
      <c r="I64" s="13" t="s">
        <v>431</v>
      </c>
      <c r="J64" s="14" t="s">
        <v>432</v>
      </c>
      <c r="K64" s="11" t="s">
        <v>45</v>
      </c>
      <c r="L64" s="11" t="s">
        <v>45</v>
      </c>
      <c r="M64" s="11" t="s">
        <v>45</v>
      </c>
      <c r="N64" s="11"/>
      <c r="O64" s="11" t="s">
        <v>45</v>
      </c>
      <c r="P64" s="11" t="s">
        <v>45</v>
      </c>
      <c r="Q64" s="11"/>
      <c r="R64" s="11"/>
      <c r="S64" s="44" t="s">
        <v>45</v>
      </c>
      <c r="T64" s="11" t="s">
        <v>91</v>
      </c>
      <c r="U64" s="11" t="s">
        <v>159</v>
      </c>
      <c r="V64" s="16" t="s">
        <v>433</v>
      </c>
      <c r="W64" s="16" t="s">
        <v>119</v>
      </c>
      <c r="X64" s="11" t="s">
        <v>174</v>
      </c>
      <c r="Y64" s="11" t="s">
        <v>50</v>
      </c>
      <c r="Z64" s="45"/>
      <c r="AA64" s="11" t="s">
        <v>49</v>
      </c>
      <c r="AB64" s="11" t="s">
        <v>50</v>
      </c>
      <c r="AC64" s="45"/>
      <c r="AD64" s="11" t="s">
        <v>430</v>
      </c>
      <c r="AE64" s="11" t="s">
        <v>52</v>
      </c>
      <c r="AF64" s="11"/>
      <c r="AG64" s="45"/>
      <c r="AH64" s="11" t="s">
        <v>53</v>
      </c>
      <c r="AI64" s="11"/>
      <c r="AJ64" s="16" t="s">
        <v>120</v>
      </c>
      <c r="AK64" s="12" t="s">
        <v>121</v>
      </c>
    </row>
    <row r="65" ht="132" spans="1:37">
      <c r="A65" s="10"/>
      <c r="B65" s="22"/>
      <c r="C65" s="12"/>
      <c r="D65" s="12"/>
      <c r="E65" s="13"/>
      <c r="F65" s="12"/>
      <c r="G65" s="13"/>
      <c r="H65" s="13"/>
      <c r="I65" s="13" t="s">
        <v>434</v>
      </c>
      <c r="J65" s="14" t="s">
        <v>435</v>
      </c>
      <c r="K65" s="11" t="s">
        <v>45</v>
      </c>
      <c r="L65" s="11" t="s">
        <v>45</v>
      </c>
      <c r="M65" s="11" t="s">
        <v>45</v>
      </c>
      <c r="N65" s="11"/>
      <c r="O65" s="11" t="s">
        <v>45</v>
      </c>
      <c r="P65" s="11" t="s">
        <v>45</v>
      </c>
      <c r="Q65" s="11"/>
      <c r="R65" s="11"/>
      <c r="S65" s="44" t="s">
        <v>45</v>
      </c>
      <c r="T65" s="11" t="s">
        <v>46</v>
      </c>
      <c r="U65" s="11"/>
      <c r="V65" s="16" t="s">
        <v>433</v>
      </c>
      <c r="W65" s="16" t="s">
        <v>119</v>
      </c>
      <c r="X65" s="11" t="s">
        <v>174</v>
      </c>
      <c r="Y65" s="11" t="s">
        <v>50</v>
      </c>
      <c r="Z65" s="45"/>
      <c r="AA65" s="11" t="s">
        <v>49</v>
      </c>
      <c r="AB65" s="11" t="s">
        <v>50</v>
      </c>
      <c r="AC65" s="45"/>
      <c r="AD65" s="11" t="s">
        <v>430</v>
      </c>
      <c r="AE65" s="11" t="s">
        <v>52</v>
      </c>
      <c r="AF65" s="11"/>
      <c r="AG65" s="45"/>
      <c r="AH65" s="11" t="s">
        <v>53</v>
      </c>
      <c r="AI65" s="11"/>
      <c r="AJ65" s="16" t="s">
        <v>120</v>
      </c>
      <c r="AK65" s="12" t="s">
        <v>121</v>
      </c>
    </row>
    <row r="66" ht="79.2" spans="1:37">
      <c r="A66" s="10"/>
      <c r="B66" s="22"/>
      <c r="C66" s="12" t="s">
        <v>38</v>
      </c>
      <c r="D66" s="12" t="s">
        <v>422</v>
      </c>
      <c r="E66" s="13" t="s">
        <v>436</v>
      </c>
      <c r="F66" s="12"/>
      <c r="G66" s="13" t="s">
        <v>437</v>
      </c>
      <c r="H66" s="13" t="s">
        <v>438</v>
      </c>
      <c r="I66" s="13" t="s">
        <v>439</v>
      </c>
      <c r="J66" s="14" t="s">
        <v>440</v>
      </c>
      <c r="K66" s="11" t="s">
        <v>45</v>
      </c>
      <c r="L66" s="11"/>
      <c r="M66" s="11"/>
      <c r="N66" s="11"/>
      <c r="O66" s="11" t="s">
        <v>45</v>
      </c>
      <c r="P66" s="11" t="s">
        <v>45</v>
      </c>
      <c r="Q66" s="11" t="s">
        <v>45</v>
      </c>
      <c r="R66" s="11"/>
      <c r="S66" s="44"/>
      <c r="T66" s="11" t="s">
        <v>46</v>
      </c>
      <c r="U66" s="11"/>
      <c r="V66" s="16" t="s">
        <v>441</v>
      </c>
      <c r="W66" s="16" t="s">
        <v>208</v>
      </c>
      <c r="X66" s="11" t="s">
        <v>174</v>
      </c>
      <c r="Y66" s="11" t="s">
        <v>50</v>
      </c>
      <c r="Z66" s="45"/>
      <c r="AA66" s="11" t="s">
        <v>49</v>
      </c>
      <c r="AB66" s="11" t="s">
        <v>50</v>
      </c>
      <c r="AC66" s="45"/>
      <c r="AD66" s="11" t="s">
        <v>442</v>
      </c>
      <c r="AE66" s="11" t="s">
        <v>52</v>
      </c>
      <c r="AF66" s="11"/>
      <c r="AG66" s="45"/>
      <c r="AH66" s="11" t="s">
        <v>53</v>
      </c>
      <c r="AI66" s="11"/>
      <c r="AJ66" s="16" t="s">
        <v>60</v>
      </c>
      <c r="AK66" s="12" t="s">
        <v>190</v>
      </c>
    </row>
    <row r="67" ht="79.2" spans="1:37">
      <c r="A67" s="10"/>
      <c r="B67" s="22"/>
      <c r="C67" s="12"/>
      <c r="D67" s="12"/>
      <c r="E67" s="13"/>
      <c r="F67" s="12"/>
      <c r="G67" s="13"/>
      <c r="H67" s="13"/>
      <c r="I67" s="13" t="s">
        <v>443</v>
      </c>
      <c r="J67" s="14" t="s">
        <v>444</v>
      </c>
      <c r="K67" s="11" t="s">
        <v>45</v>
      </c>
      <c r="L67" s="11"/>
      <c r="M67" s="11"/>
      <c r="N67" s="11"/>
      <c r="O67" s="11" t="s">
        <v>45</v>
      </c>
      <c r="P67" s="11" t="s">
        <v>45</v>
      </c>
      <c r="Q67" s="11" t="s">
        <v>45</v>
      </c>
      <c r="R67" s="11"/>
      <c r="S67" s="44"/>
      <c r="T67" s="11" t="s">
        <v>46</v>
      </c>
      <c r="U67" s="11"/>
      <c r="V67" s="16" t="s">
        <v>441</v>
      </c>
      <c r="W67" s="16" t="s">
        <v>119</v>
      </c>
      <c r="X67" s="11" t="s">
        <v>174</v>
      </c>
      <c r="Y67" s="11" t="s">
        <v>50</v>
      </c>
      <c r="Z67" s="45"/>
      <c r="AA67" s="11" t="s">
        <v>49</v>
      </c>
      <c r="AB67" s="11" t="s">
        <v>50</v>
      </c>
      <c r="AC67" s="45"/>
      <c r="AD67" s="11" t="s">
        <v>442</v>
      </c>
      <c r="AE67" s="11" t="s">
        <v>52</v>
      </c>
      <c r="AF67" s="11"/>
      <c r="AG67" s="45"/>
      <c r="AH67" s="11" t="s">
        <v>53</v>
      </c>
      <c r="AI67" s="11"/>
      <c r="AJ67" s="16" t="s">
        <v>120</v>
      </c>
      <c r="AK67" s="12" t="s">
        <v>121</v>
      </c>
    </row>
    <row r="68" ht="105.6" spans="1:37">
      <c r="A68" s="10"/>
      <c r="B68" s="22"/>
      <c r="C68" s="12"/>
      <c r="D68" s="12"/>
      <c r="E68" s="13"/>
      <c r="F68" s="12"/>
      <c r="G68" s="13"/>
      <c r="H68" s="13"/>
      <c r="I68" s="13" t="s">
        <v>445</v>
      </c>
      <c r="J68" s="14" t="s">
        <v>446</v>
      </c>
      <c r="K68" s="11" t="s">
        <v>45</v>
      </c>
      <c r="L68" s="11"/>
      <c r="M68" s="11"/>
      <c r="N68" s="11"/>
      <c r="O68" s="11" t="s">
        <v>45</v>
      </c>
      <c r="P68" s="11" t="s">
        <v>45</v>
      </c>
      <c r="Q68" s="11" t="s">
        <v>45</v>
      </c>
      <c r="R68" s="11"/>
      <c r="S68" s="44"/>
      <c r="T68" s="11" t="s">
        <v>66</v>
      </c>
      <c r="U68" s="11" t="s">
        <v>159</v>
      </c>
      <c r="V68" s="16" t="s">
        <v>447</v>
      </c>
      <c r="W68" s="16" t="s">
        <v>208</v>
      </c>
      <c r="X68" s="11" t="s">
        <v>174</v>
      </c>
      <c r="Y68" s="11" t="s">
        <v>50</v>
      </c>
      <c r="Z68" s="45"/>
      <c r="AA68" s="11" t="s">
        <v>49</v>
      </c>
      <c r="AB68" s="11" t="s">
        <v>50</v>
      </c>
      <c r="AC68" s="45"/>
      <c r="AD68" s="11" t="s">
        <v>442</v>
      </c>
      <c r="AE68" s="11" t="s">
        <v>52</v>
      </c>
      <c r="AF68" s="11"/>
      <c r="AG68" s="45"/>
      <c r="AH68" s="11" t="s">
        <v>53</v>
      </c>
      <c r="AI68" s="11"/>
      <c r="AJ68" s="16" t="s">
        <v>60</v>
      </c>
      <c r="AK68" s="12" t="s">
        <v>190</v>
      </c>
    </row>
    <row r="69" ht="79.2" spans="1:37">
      <c r="A69" s="10"/>
      <c r="B69" s="22"/>
      <c r="C69" s="12"/>
      <c r="D69" s="12"/>
      <c r="E69" s="13"/>
      <c r="F69" s="12"/>
      <c r="G69" s="13"/>
      <c r="H69" s="13"/>
      <c r="I69" s="13" t="s">
        <v>448</v>
      </c>
      <c r="J69" s="14" t="s">
        <v>449</v>
      </c>
      <c r="K69" s="11" t="s">
        <v>45</v>
      </c>
      <c r="L69" s="11"/>
      <c r="M69" s="11"/>
      <c r="N69" s="11"/>
      <c r="O69" s="11" t="s">
        <v>45</v>
      </c>
      <c r="P69" s="11" t="s">
        <v>45</v>
      </c>
      <c r="Q69" s="11" t="s">
        <v>45</v>
      </c>
      <c r="R69" s="11"/>
      <c r="S69" s="44"/>
      <c r="T69" s="11" t="s">
        <v>46</v>
      </c>
      <c r="U69" s="11"/>
      <c r="V69" s="16" t="s">
        <v>441</v>
      </c>
      <c r="W69" s="16" t="s">
        <v>119</v>
      </c>
      <c r="X69" s="11" t="s">
        <v>174</v>
      </c>
      <c r="Y69" s="11" t="s">
        <v>50</v>
      </c>
      <c r="Z69" s="45"/>
      <c r="AA69" s="11" t="s">
        <v>49</v>
      </c>
      <c r="AB69" s="11" t="s">
        <v>50</v>
      </c>
      <c r="AC69" s="45"/>
      <c r="AD69" s="11" t="s">
        <v>442</v>
      </c>
      <c r="AE69" s="11" t="s">
        <v>52</v>
      </c>
      <c r="AF69" s="11"/>
      <c r="AG69" s="45"/>
      <c r="AH69" s="11" t="s">
        <v>53</v>
      </c>
      <c r="AI69" s="11"/>
      <c r="AJ69" s="16" t="s">
        <v>120</v>
      </c>
      <c r="AK69" s="12" t="s">
        <v>121</v>
      </c>
    </row>
    <row r="70" ht="79.2" spans="1:37">
      <c r="A70" s="10"/>
      <c r="B70" s="22"/>
      <c r="C70" s="12"/>
      <c r="D70" s="12"/>
      <c r="E70" s="13"/>
      <c r="F70" s="12"/>
      <c r="G70" s="13"/>
      <c r="H70" s="13"/>
      <c r="I70" s="13" t="s">
        <v>450</v>
      </c>
      <c r="J70" s="14" t="s">
        <v>451</v>
      </c>
      <c r="K70" s="11" t="s">
        <v>45</v>
      </c>
      <c r="L70" s="11"/>
      <c r="M70" s="11"/>
      <c r="N70" s="11"/>
      <c r="O70" s="11" t="s">
        <v>45</v>
      </c>
      <c r="P70" s="11" t="s">
        <v>45</v>
      </c>
      <c r="Q70" s="11" t="s">
        <v>45</v>
      </c>
      <c r="R70" s="11"/>
      <c r="S70" s="44"/>
      <c r="T70" s="11" t="s">
        <v>46</v>
      </c>
      <c r="U70" s="11"/>
      <c r="V70" s="16" t="s">
        <v>441</v>
      </c>
      <c r="W70" s="16" t="s">
        <v>119</v>
      </c>
      <c r="X70" s="11" t="s">
        <v>174</v>
      </c>
      <c r="Y70" s="11" t="s">
        <v>50</v>
      </c>
      <c r="Z70" s="45"/>
      <c r="AA70" s="11" t="s">
        <v>49</v>
      </c>
      <c r="AB70" s="11" t="s">
        <v>50</v>
      </c>
      <c r="AC70" s="45"/>
      <c r="AD70" s="11" t="s">
        <v>442</v>
      </c>
      <c r="AE70" s="11" t="s">
        <v>52</v>
      </c>
      <c r="AF70" s="11"/>
      <c r="AG70" s="45"/>
      <c r="AH70" s="11" t="s">
        <v>53</v>
      </c>
      <c r="AI70" s="11"/>
      <c r="AJ70" s="16" t="s">
        <v>120</v>
      </c>
      <c r="AK70" s="12" t="s">
        <v>121</v>
      </c>
    </row>
    <row r="71" ht="105.6" spans="1:37">
      <c r="A71" s="10"/>
      <c r="B71" s="22"/>
      <c r="C71" s="12" t="s">
        <v>104</v>
      </c>
      <c r="D71" s="12" t="s">
        <v>452</v>
      </c>
      <c r="E71" s="13" t="s">
        <v>453</v>
      </c>
      <c r="F71" s="12"/>
      <c r="G71" s="13" t="s">
        <v>454</v>
      </c>
      <c r="H71" s="13" t="s">
        <v>455</v>
      </c>
      <c r="I71" s="13" t="s">
        <v>456</v>
      </c>
      <c r="J71" s="14" t="s">
        <v>457</v>
      </c>
      <c r="K71" s="11" t="s">
        <v>45</v>
      </c>
      <c r="L71" s="11" t="s">
        <v>45</v>
      </c>
      <c r="M71" s="11"/>
      <c r="N71" s="11"/>
      <c r="O71" s="11"/>
      <c r="P71" s="11"/>
      <c r="Q71" s="11" t="s">
        <v>45</v>
      </c>
      <c r="R71" s="11"/>
      <c r="S71" s="44"/>
      <c r="T71" s="11" t="s">
        <v>66</v>
      </c>
      <c r="U71" s="11" t="s">
        <v>159</v>
      </c>
      <c r="V71" s="16" t="s">
        <v>458</v>
      </c>
      <c r="W71" s="16" t="s">
        <v>119</v>
      </c>
      <c r="X71" s="11" t="s">
        <v>52</v>
      </c>
      <c r="Y71" s="11" t="s">
        <v>303</v>
      </c>
      <c r="Z71" s="45"/>
      <c r="AA71" s="11" t="s">
        <v>49</v>
      </c>
      <c r="AB71" s="11" t="s">
        <v>50</v>
      </c>
      <c r="AC71" s="45"/>
      <c r="AD71" s="11" t="s">
        <v>459</v>
      </c>
      <c r="AE71" s="11" t="s">
        <v>52</v>
      </c>
      <c r="AF71" s="11"/>
      <c r="AG71" s="45"/>
      <c r="AH71" s="11" t="s">
        <v>53</v>
      </c>
      <c r="AI71" s="11"/>
      <c r="AJ71" s="16" t="s">
        <v>120</v>
      </c>
      <c r="AK71" s="12" t="s">
        <v>121</v>
      </c>
    </row>
    <row r="72" ht="105.6" spans="1:37">
      <c r="A72" s="10"/>
      <c r="B72" s="22"/>
      <c r="C72" s="12"/>
      <c r="D72" s="12"/>
      <c r="E72" s="13"/>
      <c r="F72" s="12"/>
      <c r="G72" s="13"/>
      <c r="H72" s="13"/>
      <c r="I72" s="13" t="s">
        <v>460</v>
      </c>
      <c r="J72" s="14" t="s">
        <v>461</v>
      </c>
      <c r="K72" s="11" t="s">
        <v>45</v>
      </c>
      <c r="L72" s="11" t="s">
        <v>45</v>
      </c>
      <c r="M72" s="11"/>
      <c r="N72" s="11"/>
      <c r="O72" s="11"/>
      <c r="P72" s="11"/>
      <c r="Q72" s="11" t="s">
        <v>45</v>
      </c>
      <c r="R72" s="11"/>
      <c r="S72" s="44"/>
      <c r="T72" s="11" t="s">
        <v>66</v>
      </c>
      <c r="U72" s="11" t="s">
        <v>159</v>
      </c>
      <c r="V72" s="16" t="s">
        <v>462</v>
      </c>
      <c r="W72" s="16" t="s">
        <v>119</v>
      </c>
      <c r="X72" s="11" t="s">
        <v>52</v>
      </c>
      <c r="Y72" s="11" t="s">
        <v>303</v>
      </c>
      <c r="Z72" s="45"/>
      <c r="AA72" s="11" t="s">
        <v>49</v>
      </c>
      <c r="AB72" s="11" t="s">
        <v>50</v>
      </c>
      <c r="AC72" s="45"/>
      <c r="AD72" s="11" t="s">
        <v>459</v>
      </c>
      <c r="AE72" s="11" t="s">
        <v>52</v>
      </c>
      <c r="AF72" s="11"/>
      <c r="AG72" s="45"/>
      <c r="AH72" s="11" t="s">
        <v>53</v>
      </c>
      <c r="AI72" s="11"/>
      <c r="AJ72" s="16" t="s">
        <v>120</v>
      </c>
      <c r="AK72" s="12" t="s">
        <v>121</v>
      </c>
    </row>
    <row r="73" ht="105.6" spans="1:37">
      <c r="A73" s="10"/>
      <c r="B73" s="22"/>
      <c r="C73" s="12"/>
      <c r="D73" s="12"/>
      <c r="E73" s="13"/>
      <c r="F73" s="12"/>
      <c r="G73" s="13"/>
      <c r="H73" s="13"/>
      <c r="I73" s="13" t="s">
        <v>463</v>
      </c>
      <c r="J73" s="14" t="s">
        <v>464</v>
      </c>
      <c r="K73" s="11" t="s">
        <v>45</v>
      </c>
      <c r="L73" s="11" t="s">
        <v>45</v>
      </c>
      <c r="M73" s="11"/>
      <c r="N73" s="11"/>
      <c r="O73" s="11"/>
      <c r="P73" s="11"/>
      <c r="Q73" s="11" t="s">
        <v>45</v>
      </c>
      <c r="R73" s="11"/>
      <c r="S73" s="44"/>
      <c r="T73" s="11" t="s">
        <v>66</v>
      </c>
      <c r="U73" s="11" t="s">
        <v>159</v>
      </c>
      <c r="V73" s="16" t="s">
        <v>465</v>
      </c>
      <c r="W73" s="16" t="s">
        <v>119</v>
      </c>
      <c r="X73" s="11" t="s">
        <v>52</v>
      </c>
      <c r="Y73" s="11" t="s">
        <v>303</v>
      </c>
      <c r="Z73" s="45"/>
      <c r="AA73" s="11" t="s">
        <v>49</v>
      </c>
      <c r="AB73" s="11" t="s">
        <v>50</v>
      </c>
      <c r="AC73" s="45"/>
      <c r="AD73" s="11" t="s">
        <v>459</v>
      </c>
      <c r="AE73" s="11" t="s">
        <v>52</v>
      </c>
      <c r="AF73" s="11"/>
      <c r="AG73" s="45"/>
      <c r="AH73" s="11" t="s">
        <v>53</v>
      </c>
      <c r="AI73" s="11"/>
      <c r="AJ73" s="16" t="s">
        <v>120</v>
      </c>
      <c r="AK73" s="12" t="s">
        <v>121</v>
      </c>
    </row>
    <row r="74" spans="1:37">
      <c r="A74" s="49"/>
      <c r="B74" s="50"/>
      <c r="C74" s="51"/>
      <c r="D74" s="51"/>
      <c r="E74" s="52"/>
      <c r="F74" s="53"/>
      <c r="G74" s="54"/>
      <c r="H74" s="55"/>
      <c r="I74" s="4"/>
      <c r="J74" s="56"/>
      <c r="T74" s="57"/>
      <c r="U74" s="57"/>
      <c r="W74" s="51"/>
      <c r="X74" s="54"/>
      <c r="Y74" s="54"/>
      <c r="Z74" s="52"/>
      <c r="AA74" s="54"/>
      <c r="AB74" s="54"/>
      <c r="AC74" s="54"/>
      <c r="AD74" s="54"/>
      <c r="AE74" s="58"/>
      <c r="AF74" s="58"/>
      <c r="AG74" s="58"/>
      <c r="AH74" s="54"/>
      <c r="AI74" s="54"/>
      <c r="AJ74" s="54"/>
      <c r="AK74" s="51"/>
    </row>
  </sheetData>
  <sheetProtection formatCells="0" formatColumns="0" formatRows="0" insertRows="0" insertColumns="0" insertHyperlinks="0" deleteColumns="0" deleteRows="0" sort="0" autoFilter="0" pivotTables="0"/>
  <autoFilter xmlns:etc="http://www.wps.cn/officeDocument/2017/etCustomData" ref="A3:AL73" etc:filterBottomFollowUsedRange="0">
    <extLst/>
  </autoFilter>
  <mergeCells count="167">
    <mergeCell ref="A1:AK1"/>
    <mergeCell ref="K2:S2"/>
    <mergeCell ref="X2:Z2"/>
    <mergeCell ref="AA2:AC2"/>
    <mergeCell ref="AD2:AG2"/>
    <mergeCell ref="AH2:AJ2"/>
    <mergeCell ref="A2:A3"/>
    <mergeCell ref="A4:A73"/>
    <mergeCell ref="B2:B3"/>
    <mergeCell ref="B4:B13"/>
    <mergeCell ref="B14:B22"/>
    <mergeCell ref="B23:B34"/>
    <mergeCell ref="B35:B48"/>
    <mergeCell ref="B49:B62"/>
    <mergeCell ref="B63:B73"/>
    <mergeCell ref="C2:C3"/>
    <mergeCell ref="C4:C5"/>
    <mergeCell ref="C6:C7"/>
    <mergeCell ref="C8:C11"/>
    <mergeCell ref="C12:C13"/>
    <mergeCell ref="C14:C15"/>
    <mergeCell ref="C16:C20"/>
    <mergeCell ref="C21:C22"/>
    <mergeCell ref="C23:C25"/>
    <mergeCell ref="C26:C30"/>
    <mergeCell ref="C31:C34"/>
    <mergeCell ref="C36:C38"/>
    <mergeCell ref="C39:C48"/>
    <mergeCell ref="C49:C50"/>
    <mergeCell ref="C51:C52"/>
    <mergeCell ref="C53:C54"/>
    <mergeCell ref="C55:C56"/>
    <mergeCell ref="C57:C60"/>
    <mergeCell ref="C61:C62"/>
    <mergeCell ref="C63:C65"/>
    <mergeCell ref="C66:C70"/>
    <mergeCell ref="C71:C73"/>
    <mergeCell ref="D2:D3"/>
    <mergeCell ref="D4:D5"/>
    <mergeCell ref="D6:D7"/>
    <mergeCell ref="D8:D11"/>
    <mergeCell ref="D12:D13"/>
    <mergeCell ref="D14:D15"/>
    <mergeCell ref="D16:D20"/>
    <mergeCell ref="D21:D22"/>
    <mergeCell ref="D23:D25"/>
    <mergeCell ref="D26:D34"/>
    <mergeCell ref="D36:D38"/>
    <mergeCell ref="D39:D42"/>
    <mergeCell ref="D43:D45"/>
    <mergeCell ref="D46:D48"/>
    <mergeCell ref="D49:D50"/>
    <mergeCell ref="D51:D52"/>
    <mergeCell ref="D53:D54"/>
    <mergeCell ref="D55:D56"/>
    <mergeCell ref="D57:D60"/>
    <mergeCell ref="D61:D62"/>
    <mergeCell ref="D63:D65"/>
    <mergeCell ref="D66:D70"/>
    <mergeCell ref="D71:D73"/>
    <mergeCell ref="E2:E3"/>
    <mergeCell ref="E4:E5"/>
    <mergeCell ref="E6:E7"/>
    <mergeCell ref="E8:E11"/>
    <mergeCell ref="E12:E13"/>
    <mergeCell ref="E14:E15"/>
    <mergeCell ref="E16:E20"/>
    <mergeCell ref="E21:E22"/>
    <mergeCell ref="E23:E25"/>
    <mergeCell ref="E27:E30"/>
    <mergeCell ref="E31:E34"/>
    <mergeCell ref="E36:E38"/>
    <mergeCell ref="E39:E40"/>
    <mergeCell ref="E41:E42"/>
    <mergeCell ref="E43:E45"/>
    <mergeCell ref="E46:E48"/>
    <mergeCell ref="E49:E50"/>
    <mergeCell ref="E51:E52"/>
    <mergeCell ref="E53:E54"/>
    <mergeCell ref="E55:E56"/>
    <mergeCell ref="E57:E60"/>
    <mergeCell ref="E61:E62"/>
    <mergeCell ref="E63:E65"/>
    <mergeCell ref="E66:E70"/>
    <mergeCell ref="E71:E73"/>
    <mergeCell ref="F2:F3"/>
    <mergeCell ref="F4:F5"/>
    <mergeCell ref="F6:F7"/>
    <mergeCell ref="F8:F11"/>
    <mergeCell ref="F12:F13"/>
    <mergeCell ref="F14:F15"/>
    <mergeCell ref="F16:F20"/>
    <mergeCell ref="F21:F22"/>
    <mergeCell ref="F23:F25"/>
    <mergeCell ref="F27:F30"/>
    <mergeCell ref="F31:F34"/>
    <mergeCell ref="F36:F38"/>
    <mergeCell ref="F39:F40"/>
    <mergeCell ref="F41:F42"/>
    <mergeCell ref="F43:F45"/>
    <mergeCell ref="F46:F48"/>
    <mergeCell ref="F49:F50"/>
    <mergeCell ref="F51:F52"/>
    <mergeCell ref="F53:F54"/>
    <mergeCell ref="F55:F56"/>
    <mergeCell ref="F57:F60"/>
    <mergeCell ref="F61:F62"/>
    <mergeCell ref="F63:F65"/>
    <mergeCell ref="F66:F70"/>
    <mergeCell ref="F71:F73"/>
    <mergeCell ref="G2:G3"/>
    <mergeCell ref="G4:G5"/>
    <mergeCell ref="G6:G7"/>
    <mergeCell ref="G8:G11"/>
    <mergeCell ref="G12:G13"/>
    <mergeCell ref="G14:G15"/>
    <mergeCell ref="G16:G20"/>
    <mergeCell ref="G21:G22"/>
    <mergeCell ref="G23:G25"/>
    <mergeCell ref="G27:G30"/>
    <mergeCell ref="G31:G34"/>
    <mergeCell ref="G36:G38"/>
    <mergeCell ref="G39:G40"/>
    <mergeCell ref="G41:G42"/>
    <mergeCell ref="G43:G45"/>
    <mergeCell ref="G46:G48"/>
    <mergeCell ref="G49:G50"/>
    <mergeCell ref="G51:G52"/>
    <mergeCell ref="G53:G54"/>
    <mergeCell ref="G55:G56"/>
    <mergeCell ref="G57:G60"/>
    <mergeCell ref="G61:G62"/>
    <mergeCell ref="G63:G65"/>
    <mergeCell ref="G66:G70"/>
    <mergeCell ref="G71:G73"/>
    <mergeCell ref="H2:H3"/>
    <mergeCell ref="H4:H5"/>
    <mergeCell ref="H6:H7"/>
    <mergeCell ref="H8:H11"/>
    <mergeCell ref="H12:H13"/>
    <mergeCell ref="H14:H15"/>
    <mergeCell ref="H16:H20"/>
    <mergeCell ref="H21:H22"/>
    <mergeCell ref="H23:H25"/>
    <mergeCell ref="H27:H30"/>
    <mergeCell ref="H31:H34"/>
    <mergeCell ref="H36:H38"/>
    <mergeCell ref="H39:H40"/>
    <mergeCell ref="H41:H42"/>
    <mergeCell ref="H43:H45"/>
    <mergeCell ref="H46:H48"/>
    <mergeCell ref="H49:H50"/>
    <mergeCell ref="H51:H52"/>
    <mergeCell ref="H53:H54"/>
    <mergeCell ref="H55:H56"/>
    <mergeCell ref="H57:H60"/>
    <mergeCell ref="H61:H62"/>
    <mergeCell ref="H63:H65"/>
    <mergeCell ref="H66:H70"/>
    <mergeCell ref="H71:H73"/>
    <mergeCell ref="I2:I3"/>
    <mergeCell ref="J2:J3"/>
    <mergeCell ref="T2:T3"/>
    <mergeCell ref="U2:U3"/>
    <mergeCell ref="V2:V3"/>
    <mergeCell ref="W2:W3"/>
    <mergeCell ref="AK2:AK3"/>
  </mergeCells>
  <dataValidations count="1">
    <dataValidation allowBlank="1" showInputMessage="1" showErrorMessage="1" sqref="V8 U74 U14:U38 V3:V5 V39:V73 U6:V7 U9:V13"/>
  </dataValidations>
  <pageMargins left="0.44375" right="0.235416666666667" top="0.590277777777778" bottom="0.393055555555556" header="0.297916666666667" footer="0.297916666666667"/>
  <pageSetup paperSize="8" scale="10" fitToHeight="0" orientation="landscape" horizontalDpi="600"/>
  <headerFooter/>
  <rowBreaks count="10" manualBreakCount="10">
    <brk id="13" max="36" man="1"/>
    <brk id="22" max="36" man="1"/>
    <brk id="30" max="36" man="1"/>
    <brk id="38" max="36" man="1"/>
    <brk id="42" max="36" man="1"/>
    <brk id="48" max="36" man="1"/>
    <brk id="56" max="36" man="1"/>
    <brk id="64" max="36" man="1"/>
    <brk id="73" max="16383" man="1"/>
    <brk id="73" max="16383" man="1"/>
  </rowBreaks>
  <ignoredErrors>
    <ignoredError sqref="T2"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75"/>
  <sheetViews>
    <sheetView tabSelected="1" zoomScale="90" zoomScaleNormal="90" topLeftCell="A21" workbookViewId="0">
      <selection activeCell="J24" sqref="J24"/>
    </sheetView>
  </sheetViews>
  <sheetFormatPr defaultColWidth="8.55555555555556" defaultRowHeight="21"/>
  <cols>
    <col min="1" max="1" width="4.63888888888889" style="4" customWidth="1"/>
    <col min="2" max="2" width="4.63888888888889" style="5" customWidth="1"/>
    <col min="3" max="3" width="4.63888888888889" style="1" customWidth="1"/>
    <col min="4" max="4" width="4.63888888888889" style="4" customWidth="1"/>
    <col min="5" max="6" width="10.6388888888889" style="6" customWidth="1"/>
    <col min="7" max="8" width="10.6388888888889" style="5" customWidth="1"/>
    <col min="9" max="9" width="10.5555555555556" style="5" customWidth="1"/>
    <col min="10" max="10" width="30.6388888888889" style="7" customWidth="1"/>
    <col min="11" max="19" width="3.63888888888889" style="5" customWidth="1"/>
    <col min="20" max="20" width="10.9444444444444" style="4" customWidth="1"/>
    <col min="21" max="21" width="11.0925925925926" style="4" customWidth="1"/>
    <col min="22" max="22" width="15.6388888888889" style="4" customWidth="1"/>
    <col min="23" max="23" width="18.6296296296296" style="8" customWidth="1"/>
    <col min="24" max="24" width="3.63888888888889" style="8" customWidth="1"/>
    <col min="25" max="27" width="3.63888888888889" style="1" customWidth="1"/>
    <col min="28" max="28" width="3.63888888888889" style="6" customWidth="1"/>
    <col min="29" max="29" width="3.63888888888889" style="1" customWidth="1"/>
    <col min="30" max="30" width="6.63888888888889" style="1" customWidth="1"/>
    <col min="31" max="34" width="3.63888888888889" style="1" customWidth="1"/>
    <col min="35" max="35" width="3.63888888888889" style="6" customWidth="1"/>
    <col min="36" max="36" width="24.6296296296296" style="1" customWidth="1"/>
    <col min="37" max="37" width="6.63888888888889" style="1" customWidth="1"/>
    <col min="38" max="16384" width="8.55555555555556" style="1"/>
  </cols>
  <sheetData>
    <row r="1" s="1" customFormat="1" spans="1:37">
      <c r="A1" s="5"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row>
    <row r="2" s="2" customFormat="1" ht="30" customHeight="1" spans="1:37">
      <c r="A2" s="9" t="s">
        <v>1</v>
      </c>
      <c r="B2" s="9" t="s">
        <v>2</v>
      </c>
      <c r="C2" s="9" t="s">
        <v>3</v>
      </c>
      <c r="D2" s="9" t="s">
        <v>4</v>
      </c>
      <c r="E2" s="9" t="s">
        <v>5</v>
      </c>
      <c r="F2" s="9" t="s">
        <v>6</v>
      </c>
      <c r="G2" s="9" t="s">
        <v>7</v>
      </c>
      <c r="H2" s="9" t="s">
        <v>8</v>
      </c>
      <c r="I2" s="9" t="s">
        <v>9</v>
      </c>
      <c r="J2" s="9" t="s">
        <v>10</v>
      </c>
      <c r="K2" s="9" t="s">
        <v>11</v>
      </c>
      <c r="L2" s="9"/>
      <c r="M2" s="9"/>
      <c r="N2" s="9"/>
      <c r="O2" s="9"/>
      <c r="P2" s="9"/>
      <c r="Q2" s="9"/>
      <c r="R2" s="9"/>
      <c r="S2" s="9"/>
      <c r="T2" s="9" t="s">
        <v>12</v>
      </c>
      <c r="U2" s="9" t="s">
        <v>13</v>
      </c>
      <c r="V2" s="9" t="s">
        <v>14</v>
      </c>
      <c r="W2" s="9" t="s">
        <v>15</v>
      </c>
      <c r="X2" s="9" t="s">
        <v>16</v>
      </c>
      <c r="Y2" s="9"/>
      <c r="Z2" s="9"/>
      <c r="AA2" s="9" t="s">
        <v>17</v>
      </c>
      <c r="AB2" s="9"/>
      <c r="AC2" s="9"/>
      <c r="AD2" s="9" t="s">
        <v>18</v>
      </c>
      <c r="AE2" s="9"/>
      <c r="AF2" s="9"/>
      <c r="AG2" s="9"/>
      <c r="AH2" s="9" t="s">
        <v>19</v>
      </c>
      <c r="AI2" s="9"/>
      <c r="AJ2" s="9"/>
      <c r="AK2" s="9" t="s">
        <v>20</v>
      </c>
    </row>
    <row r="3" s="2" customFormat="1" ht="100" customHeight="1" spans="1:37">
      <c r="A3" s="9"/>
      <c r="B3" s="9"/>
      <c r="C3" s="9"/>
      <c r="D3" s="9"/>
      <c r="E3" s="9"/>
      <c r="F3" s="9"/>
      <c r="G3" s="9"/>
      <c r="H3" s="9"/>
      <c r="I3" s="9"/>
      <c r="J3" s="9"/>
      <c r="K3" s="9" t="s">
        <v>21</v>
      </c>
      <c r="L3" s="9" t="s">
        <v>22</v>
      </c>
      <c r="M3" s="9" t="s">
        <v>23</v>
      </c>
      <c r="N3" s="9" t="s">
        <v>24</v>
      </c>
      <c r="O3" s="9" t="s">
        <v>25</v>
      </c>
      <c r="P3" s="9" t="s">
        <v>26</v>
      </c>
      <c r="Q3" s="9" t="s">
        <v>27</v>
      </c>
      <c r="R3" s="9" t="s">
        <v>28</v>
      </c>
      <c r="S3" s="9" t="s">
        <v>29</v>
      </c>
      <c r="T3" s="9"/>
      <c r="U3" s="9"/>
      <c r="V3" s="9"/>
      <c r="W3" s="9"/>
      <c r="X3" s="9" t="s">
        <v>30</v>
      </c>
      <c r="Y3" s="9" t="s">
        <v>31</v>
      </c>
      <c r="Z3" s="9" t="s">
        <v>32</v>
      </c>
      <c r="AA3" s="9" t="s">
        <v>30</v>
      </c>
      <c r="AB3" s="9" t="s">
        <v>31</v>
      </c>
      <c r="AC3" s="9" t="s">
        <v>32</v>
      </c>
      <c r="AD3" s="9" t="s">
        <v>18</v>
      </c>
      <c r="AE3" s="9" t="s">
        <v>30</v>
      </c>
      <c r="AF3" s="9" t="s">
        <v>31</v>
      </c>
      <c r="AG3" s="9" t="s">
        <v>32</v>
      </c>
      <c r="AH3" s="9" t="s">
        <v>33</v>
      </c>
      <c r="AI3" s="9" t="s">
        <v>34</v>
      </c>
      <c r="AJ3" s="9" t="s">
        <v>35</v>
      </c>
      <c r="AK3" s="9"/>
    </row>
    <row r="4" s="3" customFormat="1" ht="105.6" spans="1:37">
      <c r="A4" s="10" t="s">
        <v>36</v>
      </c>
      <c r="B4" s="10" t="s">
        <v>37</v>
      </c>
      <c r="C4" s="11" t="s">
        <v>38</v>
      </c>
      <c r="D4" s="12" t="s">
        <v>39</v>
      </c>
      <c r="E4" s="13" t="s">
        <v>40</v>
      </c>
      <c r="F4" s="12"/>
      <c r="G4" s="13" t="s">
        <v>41</v>
      </c>
      <c r="H4" s="13" t="s">
        <v>42</v>
      </c>
      <c r="I4" s="13" t="s">
        <v>43</v>
      </c>
      <c r="J4" s="14" t="s">
        <v>466</v>
      </c>
      <c r="K4" s="11"/>
      <c r="L4" s="11"/>
      <c r="M4" s="11"/>
      <c r="N4" s="11" t="s">
        <v>45</v>
      </c>
      <c r="O4" s="11"/>
      <c r="P4" s="11"/>
      <c r="Q4" s="11"/>
      <c r="R4" s="11"/>
      <c r="S4" s="11" t="s">
        <v>45</v>
      </c>
      <c r="T4" s="11" t="s">
        <v>46</v>
      </c>
      <c r="U4" s="15"/>
      <c r="V4" s="16" t="s">
        <v>47</v>
      </c>
      <c r="W4" s="16" t="s">
        <v>467</v>
      </c>
      <c r="X4" s="11" t="s">
        <v>49</v>
      </c>
      <c r="Y4" s="11" t="s">
        <v>50</v>
      </c>
      <c r="Z4" s="13"/>
      <c r="AA4" s="11" t="s">
        <v>49</v>
      </c>
      <c r="AB4" s="11" t="s">
        <v>50</v>
      </c>
      <c r="AC4" s="10"/>
      <c r="AD4" s="11" t="s">
        <v>51</v>
      </c>
      <c r="AE4" s="11" t="s">
        <v>52</v>
      </c>
      <c r="AF4" s="11"/>
      <c r="AG4" s="10"/>
      <c r="AH4" s="11" t="s">
        <v>53</v>
      </c>
      <c r="AI4" s="11"/>
      <c r="AJ4" s="16" t="s">
        <v>54</v>
      </c>
      <c r="AK4" s="12" t="s">
        <v>55</v>
      </c>
    </row>
    <row r="5" s="3" customFormat="1" ht="97" customHeight="1" spans="1:37">
      <c r="A5" s="10"/>
      <c r="B5" s="10"/>
      <c r="C5" s="17"/>
      <c r="D5" s="12"/>
      <c r="E5" s="13"/>
      <c r="F5" s="12"/>
      <c r="G5" s="13"/>
      <c r="H5" s="13"/>
      <c r="I5" s="13" t="s">
        <v>56</v>
      </c>
      <c r="J5" s="14" t="s">
        <v>57</v>
      </c>
      <c r="K5" s="11" t="s">
        <v>45</v>
      </c>
      <c r="L5" s="11"/>
      <c r="M5" s="11"/>
      <c r="N5" s="11" t="s">
        <v>45</v>
      </c>
      <c r="O5" s="11"/>
      <c r="P5" s="11"/>
      <c r="Q5" s="11"/>
      <c r="R5" s="11"/>
      <c r="S5" s="11" t="s">
        <v>45</v>
      </c>
      <c r="T5" s="11" t="s">
        <v>46</v>
      </c>
      <c r="U5" s="15"/>
      <c r="V5" s="16" t="s">
        <v>58</v>
      </c>
      <c r="W5" s="18" t="s">
        <v>59</v>
      </c>
      <c r="X5" s="11" t="s">
        <v>49</v>
      </c>
      <c r="Y5" s="11" t="s">
        <v>50</v>
      </c>
      <c r="Z5" s="13"/>
      <c r="AA5" s="11" t="s">
        <v>49</v>
      </c>
      <c r="AB5" s="11" t="s">
        <v>50</v>
      </c>
      <c r="AC5" s="10"/>
      <c r="AD5" s="11" t="s">
        <v>51</v>
      </c>
      <c r="AE5" s="11" t="s">
        <v>52</v>
      </c>
      <c r="AF5" s="11"/>
      <c r="AG5" s="10"/>
      <c r="AH5" s="11" t="s">
        <v>53</v>
      </c>
      <c r="AI5" s="11"/>
      <c r="AJ5" s="11" t="s">
        <v>468</v>
      </c>
      <c r="AK5" s="12" t="s">
        <v>55</v>
      </c>
    </row>
    <row r="6" s="1" customFormat="1" ht="224.4" spans="1:37">
      <c r="A6" s="10"/>
      <c r="B6" s="10"/>
      <c r="C6" s="12" t="s">
        <v>38</v>
      </c>
      <c r="D6" s="12" t="s">
        <v>39</v>
      </c>
      <c r="E6" s="13" t="s">
        <v>61</v>
      </c>
      <c r="F6" s="12"/>
      <c r="G6" s="16" t="s">
        <v>62</v>
      </c>
      <c r="H6" s="16" t="s">
        <v>63</v>
      </c>
      <c r="I6" s="13" t="s">
        <v>64</v>
      </c>
      <c r="J6" s="14" t="s">
        <v>65</v>
      </c>
      <c r="K6" s="11" t="s">
        <v>45</v>
      </c>
      <c r="L6" s="11"/>
      <c r="M6" s="11"/>
      <c r="N6" s="11" t="s">
        <v>45</v>
      </c>
      <c r="O6" s="11"/>
      <c r="P6" s="11"/>
      <c r="Q6" s="11" t="s">
        <v>45</v>
      </c>
      <c r="R6" s="11"/>
      <c r="S6" s="11" t="s">
        <v>45</v>
      </c>
      <c r="T6" s="11" t="s">
        <v>66</v>
      </c>
      <c r="U6" s="11" t="s">
        <v>67</v>
      </c>
      <c r="V6" s="16" t="s">
        <v>68</v>
      </c>
      <c r="W6" s="16" t="s">
        <v>469</v>
      </c>
      <c r="X6" s="11" t="s">
        <v>49</v>
      </c>
      <c r="Y6" s="11" t="s">
        <v>50</v>
      </c>
      <c r="Z6" s="13"/>
      <c r="AA6" s="11" t="s">
        <v>49</v>
      </c>
      <c r="AB6" s="11" t="s">
        <v>50</v>
      </c>
      <c r="AC6" s="12"/>
      <c r="AD6" s="11" t="s">
        <v>70</v>
      </c>
      <c r="AE6" s="11" t="s">
        <v>52</v>
      </c>
      <c r="AF6" s="11"/>
      <c r="AG6" s="12"/>
      <c r="AH6" s="11" t="s">
        <v>53</v>
      </c>
      <c r="AI6" s="11"/>
      <c r="AJ6" s="11" t="s">
        <v>470</v>
      </c>
      <c r="AK6" s="12" t="s">
        <v>55</v>
      </c>
    </row>
    <row r="7" s="1" customFormat="1" ht="145" customHeight="1" spans="1:37">
      <c r="A7" s="10"/>
      <c r="B7" s="10"/>
      <c r="C7" s="12"/>
      <c r="D7" s="12"/>
      <c r="E7" s="13"/>
      <c r="F7" s="12"/>
      <c r="G7" s="16"/>
      <c r="H7" s="16"/>
      <c r="I7" s="13" t="s">
        <v>71</v>
      </c>
      <c r="J7" s="14" t="s">
        <v>72</v>
      </c>
      <c r="K7" s="11" t="s">
        <v>45</v>
      </c>
      <c r="L7" s="11"/>
      <c r="M7" s="11"/>
      <c r="N7" s="11" t="s">
        <v>45</v>
      </c>
      <c r="O7" s="11"/>
      <c r="P7" s="11"/>
      <c r="Q7" s="11" t="s">
        <v>45</v>
      </c>
      <c r="R7" s="11"/>
      <c r="S7" s="11" t="s">
        <v>45</v>
      </c>
      <c r="T7" s="11" t="s">
        <v>66</v>
      </c>
      <c r="U7" s="19" t="s">
        <v>73</v>
      </c>
      <c r="V7" s="16" t="s">
        <v>74</v>
      </c>
      <c r="W7" s="16" t="s">
        <v>471</v>
      </c>
      <c r="X7" s="11" t="s">
        <v>49</v>
      </c>
      <c r="Y7" s="11" t="s">
        <v>50</v>
      </c>
      <c r="Z7" s="13"/>
      <c r="AA7" s="11" t="s">
        <v>49</v>
      </c>
      <c r="AB7" s="11" t="s">
        <v>50</v>
      </c>
      <c r="AC7" s="12"/>
      <c r="AD7" s="11" t="s">
        <v>70</v>
      </c>
      <c r="AE7" s="11" t="s">
        <v>52</v>
      </c>
      <c r="AF7" s="11"/>
      <c r="AG7" s="12"/>
      <c r="AH7" s="11" t="s">
        <v>53</v>
      </c>
      <c r="AI7" s="11"/>
      <c r="AJ7" s="11" t="s">
        <v>472</v>
      </c>
      <c r="AK7" s="12" t="s">
        <v>55</v>
      </c>
    </row>
    <row r="8" s="1" customFormat="1" ht="90" customHeight="1" spans="1:37">
      <c r="A8" s="10"/>
      <c r="B8" s="10"/>
      <c r="C8" s="12" t="s">
        <v>38</v>
      </c>
      <c r="D8" s="12" t="s">
        <v>77</v>
      </c>
      <c r="E8" s="13" t="s">
        <v>78</v>
      </c>
      <c r="F8" s="12"/>
      <c r="G8" s="16" t="s">
        <v>79</v>
      </c>
      <c r="H8" s="16" t="s">
        <v>80</v>
      </c>
      <c r="I8" s="13" t="s">
        <v>81</v>
      </c>
      <c r="J8" s="14" t="s">
        <v>82</v>
      </c>
      <c r="K8" s="11"/>
      <c r="L8" s="11"/>
      <c r="M8" s="11" t="s">
        <v>45</v>
      </c>
      <c r="N8" s="11"/>
      <c r="O8" s="11"/>
      <c r="P8" s="11"/>
      <c r="Q8" s="11"/>
      <c r="R8" s="11"/>
      <c r="S8" s="11"/>
      <c r="T8" s="11" t="s">
        <v>46</v>
      </c>
      <c r="U8" s="15"/>
      <c r="V8" s="16" t="s">
        <v>83</v>
      </c>
      <c r="W8" s="16" t="s">
        <v>473</v>
      </c>
      <c r="X8" s="12" t="s">
        <v>85</v>
      </c>
      <c r="Y8" s="12" t="s">
        <v>50</v>
      </c>
      <c r="Z8" s="13"/>
      <c r="AA8" s="12" t="s">
        <v>85</v>
      </c>
      <c r="AB8" s="12" t="s">
        <v>50</v>
      </c>
      <c r="AC8" s="12"/>
      <c r="AD8" s="12" t="s">
        <v>86</v>
      </c>
      <c r="AE8" s="12" t="s">
        <v>85</v>
      </c>
      <c r="AF8" s="12"/>
      <c r="AG8" s="11"/>
      <c r="AH8" s="12" t="s">
        <v>53</v>
      </c>
      <c r="AI8" s="12"/>
      <c r="AJ8" s="11" t="s">
        <v>87</v>
      </c>
      <c r="AK8" s="12" t="s">
        <v>88</v>
      </c>
    </row>
    <row r="9" s="1" customFormat="1" ht="120" customHeight="1" spans="1:37">
      <c r="A9" s="10"/>
      <c r="B9" s="10"/>
      <c r="C9" s="12"/>
      <c r="D9" s="12"/>
      <c r="E9" s="13"/>
      <c r="F9" s="12"/>
      <c r="G9" s="16"/>
      <c r="H9" s="16"/>
      <c r="I9" s="13" t="s">
        <v>89</v>
      </c>
      <c r="J9" s="20" t="s">
        <v>474</v>
      </c>
      <c r="K9" s="11"/>
      <c r="L9" s="11"/>
      <c r="M9" s="11" t="s">
        <v>45</v>
      </c>
      <c r="N9" s="11"/>
      <c r="O9" s="11"/>
      <c r="P9" s="11"/>
      <c r="Q9" s="11"/>
      <c r="R9" s="11"/>
      <c r="S9" s="11"/>
      <c r="T9" s="11" t="s">
        <v>91</v>
      </c>
      <c r="U9" s="19" t="s">
        <v>92</v>
      </c>
      <c r="V9" s="16" t="s">
        <v>83</v>
      </c>
      <c r="W9" s="21" t="s">
        <v>475</v>
      </c>
      <c r="X9" s="12" t="s">
        <v>85</v>
      </c>
      <c r="Y9" s="12" t="s">
        <v>50</v>
      </c>
      <c r="Z9" s="13"/>
      <c r="AA9" s="12" t="s">
        <v>85</v>
      </c>
      <c r="AB9" s="12" t="s">
        <v>50</v>
      </c>
      <c r="AC9" s="12"/>
      <c r="AD9" s="12" t="s">
        <v>86</v>
      </c>
      <c r="AE9" s="12" t="s">
        <v>85</v>
      </c>
      <c r="AF9" s="12"/>
      <c r="AG9" s="11"/>
      <c r="AH9" s="12" t="s">
        <v>53</v>
      </c>
      <c r="AI9" s="12"/>
      <c r="AJ9" s="11" t="s">
        <v>476</v>
      </c>
      <c r="AK9" s="12" t="s">
        <v>55</v>
      </c>
    </row>
    <row r="10" s="1" customFormat="1" ht="93" customHeight="1" spans="1:37">
      <c r="A10" s="10"/>
      <c r="B10" s="10"/>
      <c r="C10" s="12"/>
      <c r="D10" s="12"/>
      <c r="E10" s="13"/>
      <c r="F10" s="12"/>
      <c r="G10" s="16"/>
      <c r="H10" s="16"/>
      <c r="I10" s="13" t="s">
        <v>95</v>
      </c>
      <c r="J10" s="14" t="s">
        <v>96</v>
      </c>
      <c r="K10" s="11"/>
      <c r="L10" s="11"/>
      <c r="M10" s="11" t="s">
        <v>45</v>
      </c>
      <c r="N10" s="11"/>
      <c r="O10" s="11"/>
      <c r="P10" s="11"/>
      <c r="Q10" s="11"/>
      <c r="R10" s="11"/>
      <c r="S10" s="11"/>
      <c r="T10" s="11" t="s">
        <v>91</v>
      </c>
      <c r="U10" s="11" t="s">
        <v>97</v>
      </c>
      <c r="V10" s="16" t="s">
        <v>98</v>
      </c>
      <c r="W10" s="16" t="s">
        <v>473</v>
      </c>
      <c r="X10" s="12" t="s">
        <v>85</v>
      </c>
      <c r="Y10" s="12" t="s">
        <v>50</v>
      </c>
      <c r="Z10" s="13"/>
      <c r="AA10" s="12" t="s">
        <v>85</v>
      </c>
      <c r="AB10" s="12" t="s">
        <v>50</v>
      </c>
      <c r="AC10" s="12"/>
      <c r="AD10" s="12" t="s">
        <v>86</v>
      </c>
      <c r="AE10" s="12" t="s">
        <v>85</v>
      </c>
      <c r="AF10" s="12"/>
      <c r="AG10" s="11"/>
      <c r="AH10" s="12" t="s">
        <v>53</v>
      </c>
      <c r="AI10" s="12"/>
      <c r="AJ10" s="16" t="s">
        <v>60</v>
      </c>
      <c r="AK10" s="12" t="s">
        <v>88</v>
      </c>
    </row>
    <row r="11" s="1" customFormat="1" ht="145" customHeight="1" spans="1:37">
      <c r="A11" s="10"/>
      <c r="B11" s="10"/>
      <c r="C11" s="12"/>
      <c r="D11" s="12"/>
      <c r="E11" s="13"/>
      <c r="F11" s="12"/>
      <c r="G11" s="16"/>
      <c r="H11" s="16"/>
      <c r="I11" s="13" t="s">
        <v>99</v>
      </c>
      <c r="J11" s="14" t="s">
        <v>100</v>
      </c>
      <c r="K11" s="11"/>
      <c r="L11" s="11"/>
      <c r="M11" s="11" t="s">
        <v>45</v>
      </c>
      <c r="N11" s="11"/>
      <c r="O11" s="11"/>
      <c r="P11" s="11"/>
      <c r="Q11" s="11"/>
      <c r="R11" s="11"/>
      <c r="S11" s="11"/>
      <c r="T11" s="11" t="s">
        <v>91</v>
      </c>
      <c r="U11" s="11" t="s">
        <v>101</v>
      </c>
      <c r="V11" s="16" t="s">
        <v>102</v>
      </c>
      <c r="W11" s="18" t="s">
        <v>477</v>
      </c>
      <c r="X11" s="12" t="s">
        <v>85</v>
      </c>
      <c r="Y11" s="12" t="s">
        <v>50</v>
      </c>
      <c r="Z11" s="13"/>
      <c r="AA11" s="12" t="s">
        <v>85</v>
      </c>
      <c r="AB11" s="12" t="s">
        <v>50</v>
      </c>
      <c r="AC11" s="12"/>
      <c r="AD11" s="12" t="s">
        <v>86</v>
      </c>
      <c r="AE11" s="12" t="s">
        <v>85</v>
      </c>
      <c r="AF11" s="12"/>
      <c r="AG11" s="11"/>
      <c r="AH11" s="12" t="s">
        <v>53</v>
      </c>
      <c r="AI11" s="12"/>
      <c r="AJ11" s="16" t="s">
        <v>60</v>
      </c>
      <c r="AK11" s="12" t="s">
        <v>88</v>
      </c>
    </row>
    <row r="12" s="1" customFormat="1" ht="92" customHeight="1" spans="1:37">
      <c r="A12" s="10"/>
      <c r="B12" s="10"/>
      <c r="C12" s="12" t="s">
        <v>104</v>
      </c>
      <c r="D12" s="12" t="s">
        <v>77</v>
      </c>
      <c r="E12" s="13" t="s">
        <v>105</v>
      </c>
      <c r="F12" s="10" t="s">
        <v>106</v>
      </c>
      <c r="G12" s="16" t="s">
        <v>107</v>
      </c>
      <c r="H12" s="16" t="s">
        <v>108</v>
      </c>
      <c r="I12" s="13" t="s">
        <v>109</v>
      </c>
      <c r="J12" s="14" t="s">
        <v>110</v>
      </c>
      <c r="K12" s="11"/>
      <c r="L12" s="11"/>
      <c r="M12" s="11" t="s">
        <v>45</v>
      </c>
      <c r="N12" s="11"/>
      <c r="O12" s="11"/>
      <c r="P12" s="11"/>
      <c r="Q12" s="11"/>
      <c r="R12" s="11"/>
      <c r="S12" s="11" t="s">
        <v>45</v>
      </c>
      <c r="T12" s="11" t="s">
        <v>91</v>
      </c>
      <c r="U12" s="11" t="s">
        <v>111</v>
      </c>
      <c r="V12" s="16" t="s">
        <v>112</v>
      </c>
      <c r="W12" s="16" t="s">
        <v>113</v>
      </c>
      <c r="X12" s="12" t="s">
        <v>85</v>
      </c>
      <c r="Y12" s="12" t="s">
        <v>85</v>
      </c>
      <c r="Z12" s="13"/>
      <c r="AA12" s="12" t="s">
        <v>85</v>
      </c>
      <c r="AB12" s="12" t="s">
        <v>50</v>
      </c>
      <c r="AC12" s="12"/>
      <c r="AD12" s="12" t="s">
        <v>114</v>
      </c>
      <c r="AE12" s="12" t="s">
        <v>85</v>
      </c>
      <c r="AF12" s="12"/>
      <c r="AG12" s="12"/>
      <c r="AH12" s="12" t="s">
        <v>53</v>
      </c>
      <c r="AI12" s="12"/>
      <c r="AJ12" s="16" t="s">
        <v>54</v>
      </c>
      <c r="AK12" s="12" t="s">
        <v>55</v>
      </c>
    </row>
    <row r="13" s="1" customFormat="1" ht="92" customHeight="1" spans="1:37">
      <c r="A13" s="10"/>
      <c r="B13" s="10"/>
      <c r="C13" s="12"/>
      <c r="D13" s="12"/>
      <c r="E13" s="13"/>
      <c r="F13" s="12"/>
      <c r="G13" s="16"/>
      <c r="H13" s="16"/>
      <c r="I13" s="13" t="s">
        <v>115</v>
      </c>
      <c r="J13" s="14" t="s">
        <v>116</v>
      </c>
      <c r="K13" s="11"/>
      <c r="L13" s="11"/>
      <c r="M13" s="11" t="s">
        <v>45</v>
      </c>
      <c r="N13" s="11"/>
      <c r="O13" s="11"/>
      <c r="P13" s="11"/>
      <c r="Q13" s="11"/>
      <c r="R13" s="11"/>
      <c r="S13" s="11" t="s">
        <v>45</v>
      </c>
      <c r="T13" s="11" t="s">
        <v>91</v>
      </c>
      <c r="U13" s="11" t="s">
        <v>117</v>
      </c>
      <c r="V13" s="16" t="s">
        <v>118</v>
      </c>
      <c r="W13" s="16" t="s">
        <v>119</v>
      </c>
      <c r="X13" s="12" t="s">
        <v>85</v>
      </c>
      <c r="Y13" s="12" t="s">
        <v>85</v>
      </c>
      <c r="Z13" s="13"/>
      <c r="AA13" s="12" t="s">
        <v>85</v>
      </c>
      <c r="AB13" s="12" t="s">
        <v>50</v>
      </c>
      <c r="AC13" s="12"/>
      <c r="AD13" s="12" t="s">
        <v>114</v>
      </c>
      <c r="AE13" s="12" t="s">
        <v>85</v>
      </c>
      <c r="AF13" s="12"/>
      <c r="AG13" s="12"/>
      <c r="AH13" s="12" t="s">
        <v>53</v>
      </c>
      <c r="AI13" s="12"/>
      <c r="AJ13" s="16" t="s">
        <v>120</v>
      </c>
      <c r="AK13" s="12" t="s">
        <v>121</v>
      </c>
    </row>
    <row r="14" s="1" customFormat="1" ht="99" customHeight="1" spans="1:37">
      <c r="A14" s="10"/>
      <c r="B14" s="10" t="s">
        <v>122</v>
      </c>
      <c r="C14" s="11" t="s">
        <v>38</v>
      </c>
      <c r="D14" s="12" t="s">
        <v>123</v>
      </c>
      <c r="E14" s="16" t="s">
        <v>124</v>
      </c>
      <c r="F14" s="10" t="s">
        <v>106</v>
      </c>
      <c r="G14" s="16" t="s">
        <v>125</v>
      </c>
      <c r="H14" s="16" t="s">
        <v>126</v>
      </c>
      <c r="I14" s="13" t="s">
        <v>127</v>
      </c>
      <c r="J14" s="14" t="s">
        <v>128</v>
      </c>
      <c r="K14" s="11" t="s">
        <v>45</v>
      </c>
      <c r="L14" s="11" t="s">
        <v>45</v>
      </c>
      <c r="M14" s="11" t="s">
        <v>45</v>
      </c>
      <c r="N14" s="11"/>
      <c r="O14" s="11"/>
      <c r="P14" s="11"/>
      <c r="Q14" s="11"/>
      <c r="R14" s="11"/>
      <c r="S14" s="11"/>
      <c r="T14" s="11" t="s">
        <v>66</v>
      </c>
      <c r="U14" s="19" t="s">
        <v>129</v>
      </c>
      <c r="V14" s="16" t="s">
        <v>130</v>
      </c>
      <c r="W14" s="18" t="s">
        <v>131</v>
      </c>
      <c r="X14" s="11" t="s">
        <v>49</v>
      </c>
      <c r="Y14" s="11" t="s">
        <v>50</v>
      </c>
      <c r="Z14" s="13"/>
      <c r="AA14" s="11" t="s">
        <v>49</v>
      </c>
      <c r="AB14" s="11" t="s">
        <v>50</v>
      </c>
      <c r="AC14" s="12"/>
      <c r="AD14" s="11" t="s">
        <v>132</v>
      </c>
      <c r="AE14" s="11" t="s">
        <v>52</v>
      </c>
      <c r="AF14" s="11"/>
      <c r="AG14" s="11"/>
      <c r="AH14" s="11" t="s">
        <v>53</v>
      </c>
      <c r="AI14" s="11"/>
      <c r="AJ14" s="16" t="s">
        <v>54</v>
      </c>
      <c r="AK14" s="12" t="s">
        <v>88</v>
      </c>
    </row>
    <row r="15" s="1" customFormat="1" ht="118.8" spans="1:37">
      <c r="A15" s="10"/>
      <c r="B15" s="10"/>
      <c r="C15" s="11"/>
      <c r="D15" s="12"/>
      <c r="E15" s="16"/>
      <c r="F15" s="12"/>
      <c r="G15" s="16"/>
      <c r="H15" s="16"/>
      <c r="I15" s="13" t="s">
        <v>133</v>
      </c>
      <c r="J15" s="14" t="s">
        <v>134</v>
      </c>
      <c r="K15" s="11"/>
      <c r="L15" s="11" t="s">
        <v>45</v>
      </c>
      <c r="M15" s="11"/>
      <c r="N15" s="11" t="s">
        <v>45</v>
      </c>
      <c r="O15" s="11"/>
      <c r="P15" s="11"/>
      <c r="Q15" s="11" t="s">
        <v>45</v>
      </c>
      <c r="R15" s="11"/>
      <c r="S15" s="11"/>
      <c r="T15" s="11" t="s">
        <v>66</v>
      </c>
      <c r="U15" s="11" t="s">
        <v>135</v>
      </c>
      <c r="V15" s="16" t="s">
        <v>136</v>
      </c>
      <c r="W15" s="16" t="s">
        <v>478</v>
      </c>
      <c r="X15" s="11" t="s">
        <v>49</v>
      </c>
      <c r="Y15" s="11" t="s">
        <v>50</v>
      </c>
      <c r="Z15" s="13"/>
      <c r="AA15" s="11" t="s">
        <v>49</v>
      </c>
      <c r="AB15" s="11" t="s">
        <v>50</v>
      </c>
      <c r="AC15" s="12"/>
      <c r="AD15" s="11" t="s">
        <v>132</v>
      </c>
      <c r="AE15" s="11" t="s">
        <v>52</v>
      </c>
      <c r="AF15" s="11"/>
      <c r="AG15" s="11"/>
      <c r="AH15" s="11" t="s">
        <v>53</v>
      </c>
      <c r="AI15" s="11"/>
      <c r="AJ15" s="16" t="s">
        <v>120</v>
      </c>
      <c r="AK15" s="12" t="s">
        <v>121</v>
      </c>
    </row>
    <row r="16" s="1" customFormat="1" ht="113" customHeight="1" spans="1:37">
      <c r="A16" s="10"/>
      <c r="B16" s="10"/>
      <c r="C16" s="11" t="s">
        <v>38</v>
      </c>
      <c r="D16" s="12" t="s">
        <v>123</v>
      </c>
      <c r="E16" s="16" t="s">
        <v>138</v>
      </c>
      <c r="F16" s="22" t="s">
        <v>139</v>
      </c>
      <c r="G16" s="16" t="s">
        <v>140</v>
      </c>
      <c r="H16" s="16" t="s">
        <v>141</v>
      </c>
      <c r="I16" s="13" t="s">
        <v>142</v>
      </c>
      <c r="J16" s="14" t="s">
        <v>479</v>
      </c>
      <c r="K16" s="11"/>
      <c r="L16" s="11"/>
      <c r="M16" s="11"/>
      <c r="N16" s="11" t="s">
        <v>45</v>
      </c>
      <c r="O16" s="11"/>
      <c r="P16" s="11"/>
      <c r="Q16" s="11"/>
      <c r="R16" s="11"/>
      <c r="S16" s="11" t="s">
        <v>45</v>
      </c>
      <c r="T16" s="11" t="s">
        <v>46</v>
      </c>
      <c r="U16" s="11"/>
      <c r="V16" s="13" t="s">
        <v>144</v>
      </c>
      <c r="W16" s="21" t="s">
        <v>480</v>
      </c>
      <c r="X16" s="11" t="s">
        <v>49</v>
      </c>
      <c r="Y16" s="11" t="s">
        <v>50</v>
      </c>
      <c r="Z16" s="13"/>
      <c r="AA16" s="11" t="s">
        <v>49</v>
      </c>
      <c r="AB16" s="11" t="s">
        <v>50</v>
      </c>
      <c r="AC16" s="12"/>
      <c r="AD16" s="11" t="s">
        <v>146</v>
      </c>
      <c r="AE16" s="11" t="s">
        <v>52</v>
      </c>
      <c r="AF16" s="11"/>
      <c r="AG16" s="11"/>
      <c r="AH16" s="11" t="s">
        <v>53</v>
      </c>
      <c r="AI16" s="11"/>
      <c r="AJ16" s="16" t="s">
        <v>147</v>
      </c>
      <c r="AK16" s="12" t="s">
        <v>55</v>
      </c>
    </row>
    <row r="17" s="1" customFormat="1" ht="79" customHeight="1" spans="1:37">
      <c r="A17" s="10"/>
      <c r="B17" s="10"/>
      <c r="C17" s="11"/>
      <c r="D17" s="12"/>
      <c r="E17" s="16"/>
      <c r="F17" s="11"/>
      <c r="G17" s="16"/>
      <c r="H17" s="16"/>
      <c r="I17" s="13" t="s">
        <v>148</v>
      </c>
      <c r="J17" s="14" t="s">
        <v>149</v>
      </c>
      <c r="K17" s="11"/>
      <c r="L17" s="11"/>
      <c r="M17" s="11" t="s">
        <v>45</v>
      </c>
      <c r="N17" s="11" t="s">
        <v>45</v>
      </c>
      <c r="O17" s="11"/>
      <c r="P17" s="11"/>
      <c r="Q17" s="11"/>
      <c r="R17" s="11"/>
      <c r="S17" s="11" t="s">
        <v>45</v>
      </c>
      <c r="T17" s="11" t="s">
        <v>66</v>
      </c>
      <c r="U17" s="11" t="s">
        <v>67</v>
      </c>
      <c r="V17" s="13" t="s">
        <v>150</v>
      </c>
      <c r="W17" s="16" t="s">
        <v>481</v>
      </c>
      <c r="X17" s="11" t="s">
        <v>49</v>
      </c>
      <c r="Y17" s="11" t="s">
        <v>50</v>
      </c>
      <c r="Z17" s="13"/>
      <c r="AA17" s="11" t="s">
        <v>49</v>
      </c>
      <c r="AB17" s="11" t="s">
        <v>50</v>
      </c>
      <c r="AC17" s="12"/>
      <c r="AD17" s="11" t="s">
        <v>146</v>
      </c>
      <c r="AE17" s="11" t="s">
        <v>52</v>
      </c>
      <c r="AF17" s="11"/>
      <c r="AG17" s="11"/>
      <c r="AH17" s="11" t="s">
        <v>53</v>
      </c>
      <c r="AI17" s="11"/>
      <c r="AJ17" s="16" t="s">
        <v>147</v>
      </c>
      <c r="AK17" s="12" t="s">
        <v>55</v>
      </c>
    </row>
    <row r="18" s="1" customFormat="1" ht="79" customHeight="1" spans="1:37">
      <c r="A18" s="10"/>
      <c r="B18" s="10"/>
      <c r="C18" s="11"/>
      <c r="D18" s="12"/>
      <c r="E18" s="16"/>
      <c r="F18" s="11"/>
      <c r="G18" s="16"/>
      <c r="H18" s="16"/>
      <c r="I18" s="13" t="s">
        <v>152</v>
      </c>
      <c r="J18" s="14" t="s">
        <v>153</v>
      </c>
      <c r="K18" s="11"/>
      <c r="L18" s="11"/>
      <c r="M18" s="11"/>
      <c r="N18" s="11" t="s">
        <v>45</v>
      </c>
      <c r="O18" s="11"/>
      <c r="P18" s="11"/>
      <c r="Q18" s="11"/>
      <c r="R18" s="11"/>
      <c r="S18" s="11" t="s">
        <v>45</v>
      </c>
      <c r="T18" s="11" t="s">
        <v>46</v>
      </c>
      <c r="U18" s="11"/>
      <c r="V18" s="23" t="s">
        <v>154</v>
      </c>
      <c r="W18" s="16" t="s">
        <v>155</v>
      </c>
      <c r="X18" s="11" t="s">
        <v>49</v>
      </c>
      <c r="Y18" s="11" t="s">
        <v>50</v>
      </c>
      <c r="Z18" s="13"/>
      <c r="AA18" s="11" t="s">
        <v>49</v>
      </c>
      <c r="AB18" s="11" t="s">
        <v>50</v>
      </c>
      <c r="AC18" s="12"/>
      <c r="AD18" s="11" t="s">
        <v>146</v>
      </c>
      <c r="AE18" s="11" t="s">
        <v>52</v>
      </c>
      <c r="AF18" s="11"/>
      <c r="AG18" s="11"/>
      <c r="AH18" s="11" t="s">
        <v>53</v>
      </c>
      <c r="AI18" s="11"/>
      <c r="AJ18" s="16" t="s">
        <v>156</v>
      </c>
      <c r="AK18" s="12" t="s">
        <v>55</v>
      </c>
    </row>
    <row r="19" s="1" customFormat="1" ht="144" customHeight="1" spans="1:37">
      <c r="A19" s="10"/>
      <c r="B19" s="10"/>
      <c r="C19" s="11"/>
      <c r="D19" s="12"/>
      <c r="E19" s="16"/>
      <c r="F19" s="11"/>
      <c r="G19" s="16"/>
      <c r="H19" s="16"/>
      <c r="I19" s="13" t="s">
        <v>157</v>
      </c>
      <c r="J19" s="14" t="s">
        <v>158</v>
      </c>
      <c r="K19" s="11"/>
      <c r="L19" s="11"/>
      <c r="M19" s="11"/>
      <c r="N19" s="11" t="s">
        <v>45</v>
      </c>
      <c r="O19" s="11"/>
      <c r="P19" s="11"/>
      <c r="Q19" s="11"/>
      <c r="R19" s="11"/>
      <c r="S19" s="11" t="s">
        <v>45</v>
      </c>
      <c r="T19" s="11" t="s">
        <v>66</v>
      </c>
      <c r="U19" s="11" t="s">
        <v>159</v>
      </c>
      <c r="V19" s="13" t="s">
        <v>160</v>
      </c>
      <c r="W19" s="16" t="s">
        <v>119</v>
      </c>
      <c r="X19" s="11" t="s">
        <v>49</v>
      </c>
      <c r="Y19" s="11" t="s">
        <v>50</v>
      </c>
      <c r="Z19" s="13"/>
      <c r="AA19" s="11" t="s">
        <v>49</v>
      </c>
      <c r="AB19" s="11" t="s">
        <v>50</v>
      </c>
      <c r="AC19" s="12"/>
      <c r="AD19" s="11" t="s">
        <v>146</v>
      </c>
      <c r="AE19" s="11" t="s">
        <v>52</v>
      </c>
      <c r="AF19" s="11"/>
      <c r="AG19" s="11"/>
      <c r="AH19" s="11" t="s">
        <v>53</v>
      </c>
      <c r="AI19" s="11"/>
      <c r="AJ19" s="16" t="s">
        <v>161</v>
      </c>
      <c r="AK19" s="12" t="s">
        <v>121</v>
      </c>
    </row>
    <row r="20" s="1" customFormat="1" ht="145" customHeight="1" spans="1:37">
      <c r="A20" s="10"/>
      <c r="B20" s="10"/>
      <c r="C20" s="11"/>
      <c r="D20" s="12"/>
      <c r="E20" s="16"/>
      <c r="F20" s="11"/>
      <c r="G20" s="16"/>
      <c r="H20" s="16"/>
      <c r="I20" s="13" t="s">
        <v>162</v>
      </c>
      <c r="J20" s="14" t="s">
        <v>163</v>
      </c>
      <c r="K20" s="11"/>
      <c r="L20" s="11" t="s">
        <v>45</v>
      </c>
      <c r="M20" s="11"/>
      <c r="N20" s="11" t="s">
        <v>45</v>
      </c>
      <c r="O20" s="11"/>
      <c r="P20" s="11"/>
      <c r="Q20" s="11"/>
      <c r="R20" s="11"/>
      <c r="S20" s="11" t="s">
        <v>45</v>
      </c>
      <c r="T20" s="11" t="s">
        <v>46</v>
      </c>
      <c r="U20" s="11"/>
      <c r="V20" s="13" t="s">
        <v>164</v>
      </c>
      <c r="W20" s="16" t="s">
        <v>165</v>
      </c>
      <c r="X20" s="11" t="s">
        <v>49</v>
      </c>
      <c r="Y20" s="11" t="s">
        <v>50</v>
      </c>
      <c r="Z20" s="13"/>
      <c r="AA20" s="11" t="s">
        <v>49</v>
      </c>
      <c r="AB20" s="11" t="s">
        <v>50</v>
      </c>
      <c r="AC20" s="12"/>
      <c r="AD20" s="11" t="s">
        <v>146</v>
      </c>
      <c r="AE20" s="11" t="s">
        <v>52</v>
      </c>
      <c r="AF20" s="11"/>
      <c r="AG20" s="11"/>
      <c r="AH20" s="11" t="s">
        <v>53</v>
      </c>
      <c r="AI20" s="11"/>
      <c r="AJ20" s="16" t="s">
        <v>166</v>
      </c>
      <c r="AK20" s="12" t="s">
        <v>55</v>
      </c>
    </row>
    <row r="21" s="1" customFormat="1" ht="79.2" spans="1:37">
      <c r="A21" s="10"/>
      <c r="B21" s="10"/>
      <c r="C21" s="11" t="s">
        <v>104</v>
      </c>
      <c r="D21" s="11" t="s">
        <v>167</v>
      </c>
      <c r="E21" s="16" t="s">
        <v>168</v>
      </c>
      <c r="F21" s="11"/>
      <c r="G21" s="16" t="s">
        <v>169</v>
      </c>
      <c r="H21" s="16" t="s">
        <v>170</v>
      </c>
      <c r="I21" s="13" t="s">
        <v>171</v>
      </c>
      <c r="J21" s="14" t="s">
        <v>172</v>
      </c>
      <c r="K21" s="11"/>
      <c r="L21" s="11"/>
      <c r="M21" s="11"/>
      <c r="N21" s="11" t="s">
        <v>45</v>
      </c>
      <c r="O21" s="11"/>
      <c r="P21" s="11"/>
      <c r="Q21" s="11" t="s">
        <v>45</v>
      </c>
      <c r="R21" s="11"/>
      <c r="S21" s="11"/>
      <c r="T21" s="11" t="s">
        <v>66</v>
      </c>
      <c r="U21" s="11" t="s">
        <v>159</v>
      </c>
      <c r="V21" s="13" t="s">
        <v>173</v>
      </c>
      <c r="W21" s="16" t="s">
        <v>119</v>
      </c>
      <c r="X21" s="11" t="s">
        <v>174</v>
      </c>
      <c r="Y21" s="11" t="s">
        <v>50</v>
      </c>
      <c r="Z21" s="13"/>
      <c r="AA21" s="11" t="s">
        <v>49</v>
      </c>
      <c r="AB21" s="11" t="s">
        <v>50</v>
      </c>
      <c r="AC21" s="12"/>
      <c r="AD21" s="11" t="s">
        <v>175</v>
      </c>
      <c r="AE21" s="11" t="s">
        <v>52</v>
      </c>
      <c r="AF21" s="11"/>
      <c r="AG21" s="11"/>
      <c r="AH21" s="11" t="s">
        <v>53</v>
      </c>
      <c r="AI21" s="11"/>
      <c r="AJ21" s="16" t="s">
        <v>120</v>
      </c>
      <c r="AK21" s="12" t="s">
        <v>121</v>
      </c>
    </row>
    <row r="22" s="1" customFormat="1" ht="79.2" spans="1:37">
      <c r="A22" s="10"/>
      <c r="B22" s="10"/>
      <c r="C22" s="11"/>
      <c r="D22" s="11"/>
      <c r="E22" s="16"/>
      <c r="F22" s="11"/>
      <c r="G22" s="16"/>
      <c r="H22" s="16"/>
      <c r="I22" s="13" t="s">
        <v>176</v>
      </c>
      <c r="J22" s="14" t="s">
        <v>177</v>
      </c>
      <c r="K22" s="11" t="s">
        <v>45</v>
      </c>
      <c r="L22" s="11"/>
      <c r="M22" s="11"/>
      <c r="N22" s="11" t="s">
        <v>45</v>
      </c>
      <c r="O22" s="11"/>
      <c r="P22" s="11"/>
      <c r="Q22" s="11" t="s">
        <v>45</v>
      </c>
      <c r="R22" s="11"/>
      <c r="S22" s="11"/>
      <c r="T22" s="11" t="s">
        <v>66</v>
      </c>
      <c r="U22" s="11" t="s">
        <v>159</v>
      </c>
      <c r="V22" s="13" t="s">
        <v>173</v>
      </c>
      <c r="W22" s="16" t="s">
        <v>119</v>
      </c>
      <c r="X22" s="11" t="s">
        <v>174</v>
      </c>
      <c r="Y22" s="11" t="s">
        <v>50</v>
      </c>
      <c r="Z22" s="13"/>
      <c r="AA22" s="11" t="s">
        <v>49</v>
      </c>
      <c r="AB22" s="11" t="s">
        <v>50</v>
      </c>
      <c r="AC22" s="12"/>
      <c r="AD22" s="11" t="s">
        <v>175</v>
      </c>
      <c r="AE22" s="11" t="s">
        <v>52</v>
      </c>
      <c r="AF22" s="11"/>
      <c r="AG22" s="11"/>
      <c r="AH22" s="11" t="s">
        <v>53</v>
      </c>
      <c r="AI22" s="11"/>
      <c r="AJ22" s="16" t="s">
        <v>120</v>
      </c>
      <c r="AK22" s="12" t="s">
        <v>121</v>
      </c>
    </row>
    <row r="23" s="1" customFormat="1" ht="105.6" spans="1:37">
      <c r="A23" s="10"/>
      <c r="B23" s="10" t="s">
        <v>178</v>
      </c>
      <c r="C23" s="11" t="s">
        <v>38</v>
      </c>
      <c r="D23" s="11" t="s">
        <v>179</v>
      </c>
      <c r="E23" s="16" t="s">
        <v>180</v>
      </c>
      <c r="F23" s="24" t="s">
        <v>181</v>
      </c>
      <c r="G23" s="25" t="s">
        <v>182</v>
      </c>
      <c r="H23" s="16" t="s">
        <v>183</v>
      </c>
      <c r="I23" s="13" t="s">
        <v>184</v>
      </c>
      <c r="J23" s="14" t="s">
        <v>185</v>
      </c>
      <c r="K23" s="26" t="s">
        <v>45</v>
      </c>
      <c r="L23" s="26"/>
      <c r="M23" s="26"/>
      <c r="N23" s="26"/>
      <c r="O23" s="26" t="s">
        <v>45</v>
      </c>
      <c r="P23" s="26"/>
      <c r="Q23" s="26"/>
      <c r="R23" s="26"/>
      <c r="S23" s="26"/>
      <c r="T23" s="11" t="s">
        <v>66</v>
      </c>
      <c r="U23" s="11" t="s">
        <v>186</v>
      </c>
      <c r="V23" s="13" t="s">
        <v>187</v>
      </c>
      <c r="W23" s="16" t="s">
        <v>482</v>
      </c>
      <c r="X23" s="26" t="s">
        <v>49</v>
      </c>
      <c r="Y23" s="26" t="s">
        <v>50</v>
      </c>
      <c r="Z23" s="13"/>
      <c r="AA23" s="26" t="s">
        <v>49</v>
      </c>
      <c r="AB23" s="26" t="s">
        <v>50</v>
      </c>
      <c r="AC23" s="12"/>
      <c r="AD23" s="26"/>
      <c r="AE23" s="12" t="s">
        <v>52</v>
      </c>
      <c r="AF23" s="12"/>
      <c r="AG23" s="26"/>
      <c r="AH23" s="11" t="s">
        <v>53</v>
      </c>
      <c r="AI23" s="27"/>
      <c r="AJ23" s="16" t="s">
        <v>189</v>
      </c>
      <c r="AK23" s="12" t="s">
        <v>190</v>
      </c>
    </row>
    <row r="24" s="1" customFormat="1" ht="66" spans="1:37">
      <c r="A24" s="10"/>
      <c r="B24" s="10"/>
      <c r="C24" s="11"/>
      <c r="D24" s="11"/>
      <c r="E24" s="28"/>
      <c r="F24" s="29"/>
      <c r="G24" s="30"/>
      <c r="H24" s="16"/>
      <c r="I24" s="13" t="s">
        <v>191</v>
      </c>
      <c r="J24" s="14" t="s">
        <v>192</v>
      </c>
      <c r="K24" s="26"/>
      <c r="L24" s="26"/>
      <c r="M24" s="26" t="s">
        <v>45</v>
      </c>
      <c r="N24" s="26"/>
      <c r="O24" s="26"/>
      <c r="P24" s="26"/>
      <c r="Q24" s="26"/>
      <c r="R24" s="26" t="s">
        <v>45</v>
      </c>
      <c r="S24" s="26" t="s">
        <v>45</v>
      </c>
      <c r="T24" s="11" t="s">
        <v>46</v>
      </c>
      <c r="U24" s="11"/>
      <c r="V24" s="13" t="s">
        <v>193</v>
      </c>
      <c r="W24" s="16" t="s">
        <v>194</v>
      </c>
      <c r="X24" s="26"/>
      <c r="Y24" s="26"/>
      <c r="Z24" s="13"/>
      <c r="AA24" s="26"/>
      <c r="AB24" s="26"/>
      <c r="AC24" s="12"/>
      <c r="AD24" s="26"/>
      <c r="AE24" s="12"/>
      <c r="AF24" s="12"/>
      <c r="AG24" s="26"/>
      <c r="AH24" s="11"/>
      <c r="AI24" s="27"/>
      <c r="AJ24" s="16"/>
      <c r="AK24" s="12" t="s">
        <v>195</v>
      </c>
    </row>
    <row r="25" s="1" customFormat="1" ht="103" customHeight="1" spans="1:37">
      <c r="A25" s="10"/>
      <c r="B25" s="10"/>
      <c r="C25" s="11"/>
      <c r="D25" s="11"/>
      <c r="E25" s="16"/>
      <c r="F25" s="29"/>
      <c r="G25" s="30"/>
      <c r="H25" s="16"/>
      <c r="I25" s="13" t="s">
        <v>196</v>
      </c>
      <c r="J25" s="14" t="s">
        <v>197</v>
      </c>
      <c r="K25" s="26" t="s">
        <v>45</v>
      </c>
      <c r="L25" s="26"/>
      <c r="M25" s="26"/>
      <c r="N25" s="26"/>
      <c r="O25" s="26" t="s">
        <v>45</v>
      </c>
      <c r="P25" s="26"/>
      <c r="Q25" s="26"/>
      <c r="R25" s="26"/>
      <c r="S25" s="26"/>
      <c r="T25" s="11" t="s">
        <v>66</v>
      </c>
      <c r="U25" s="11" t="s">
        <v>186</v>
      </c>
      <c r="V25" s="13" t="s">
        <v>187</v>
      </c>
      <c r="W25" s="16" t="s">
        <v>483</v>
      </c>
      <c r="X25" s="26" t="s">
        <v>49</v>
      </c>
      <c r="Y25" s="26" t="s">
        <v>50</v>
      </c>
      <c r="Z25" s="13"/>
      <c r="AA25" s="26" t="s">
        <v>49</v>
      </c>
      <c r="AB25" s="26" t="s">
        <v>50</v>
      </c>
      <c r="AC25" s="12"/>
      <c r="AD25" s="26"/>
      <c r="AE25" s="12" t="s">
        <v>52</v>
      </c>
      <c r="AF25" s="12"/>
      <c r="AG25" s="26"/>
      <c r="AH25" s="11" t="s">
        <v>53</v>
      </c>
      <c r="AI25" s="27"/>
      <c r="AJ25" s="16" t="s">
        <v>199</v>
      </c>
      <c r="AK25" s="12" t="s">
        <v>195</v>
      </c>
    </row>
    <row r="26" s="1" customFormat="1" ht="103" customHeight="1" spans="1:37">
      <c r="A26" s="10"/>
      <c r="B26" s="10"/>
      <c r="C26" s="31" t="s">
        <v>38</v>
      </c>
      <c r="D26" s="31" t="s">
        <v>484</v>
      </c>
      <c r="E26" s="28" t="s">
        <v>485</v>
      </c>
      <c r="F26" s="32"/>
      <c r="G26" s="33"/>
      <c r="H26" s="28" t="s">
        <v>486</v>
      </c>
      <c r="I26" s="28" t="s">
        <v>487</v>
      </c>
      <c r="J26" s="28" t="s">
        <v>488</v>
      </c>
      <c r="K26" s="31"/>
      <c r="L26" s="31" t="s">
        <v>45</v>
      </c>
      <c r="M26" s="31"/>
      <c r="N26" s="31"/>
      <c r="O26" s="31" t="s">
        <v>45</v>
      </c>
      <c r="P26" s="31"/>
      <c r="Q26" s="31"/>
      <c r="R26" s="31" t="s">
        <v>45</v>
      </c>
      <c r="S26" s="31"/>
      <c r="T26" s="31" t="s">
        <v>46</v>
      </c>
      <c r="U26" s="31" t="s">
        <v>489</v>
      </c>
      <c r="V26" s="34" t="s">
        <v>490</v>
      </c>
      <c r="W26" s="28" t="s">
        <v>491</v>
      </c>
      <c r="X26" s="31" t="s">
        <v>49</v>
      </c>
      <c r="Y26" s="31" t="s">
        <v>50</v>
      </c>
      <c r="Z26" s="35"/>
      <c r="AA26" s="31" t="s">
        <v>49</v>
      </c>
      <c r="AB26" s="31" t="s">
        <v>50</v>
      </c>
      <c r="AC26" s="35"/>
      <c r="AD26" s="31"/>
      <c r="AE26" s="31"/>
      <c r="AF26" s="31"/>
      <c r="AG26" s="31"/>
      <c r="AH26" s="31" t="s">
        <v>259</v>
      </c>
      <c r="AI26" s="31" t="s">
        <v>259</v>
      </c>
      <c r="AJ26" s="28" t="s">
        <v>492</v>
      </c>
      <c r="AK26" s="31" t="s">
        <v>195</v>
      </c>
    </row>
    <row r="27" s="1" customFormat="1" ht="158.4" spans="1:37">
      <c r="A27" s="10"/>
      <c r="B27" s="10"/>
      <c r="C27" s="36" t="s">
        <v>38</v>
      </c>
      <c r="D27" s="11" t="s">
        <v>200</v>
      </c>
      <c r="E27" s="16" t="s">
        <v>201</v>
      </c>
      <c r="F27" s="11"/>
      <c r="G27" s="16" t="s">
        <v>202</v>
      </c>
      <c r="H27" s="16" t="s">
        <v>203</v>
      </c>
      <c r="I27" s="13" t="s">
        <v>204</v>
      </c>
      <c r="J27" s="14" t="s">
        <v>205</v>
      </c>
      <c r="K27" s="11" t="s">
        <v>45</v>
      </c>
      <c r="L27" s="11" t="s">
        <v>45</v>
      </c>
      <c r="M27" s="11"/>
      <c r="N27" s="11"/>
      <c r="O27" s="11" t="s">
        <v>45</v>
      </c>
      <c r="P27" s="11"/>
      <c r="Q27" s="11"/>
      <c r="R27" s="11"/>
      <c r="S27" s="11" t="s">
        <v>45</v>
      </c>
      <c r="T27" s="11" t="s">
        <v>66</v>
      </c>
      <c r="U27" s="11" t="s">
        <v>206</v>
      </c>
      <c r="V27" s="13" t="s">
        <v>207</v>
      </c>
      <c r="W27" s="16" t="s">
        <v>208</v>
      </c>
      <c r="X27" s="11" t="s">
        <v>49</v>
      </c>
      <c r="Y27" s="11" t="s">
        <v>50</v>
      </c>
      <c r="Z27" s="13"/>
      <c r="AA27" s="11" t="s">
        <v>49</v>
      </c>
      <c r="AB27" s="11" t="s">
        <v>50</v>
      </c>
      <c r="AC27" s="12"/>
      <c r="AD27" s="12"/>
      <c r="AE27" s="12" t="s">
        <v>52</v>
      </c>
      <c r="AF27" s="12"/>
      <c r="AG27" s="11"/>
      <c r="AH27" s="11" t="s">
        <v>53</v>
      </c>
      <c r="AI27" s="12"/>
      <c r="AJ27" s="13" t="s">
        <v>156</v>
      </c>
      <c r="AK27" s="12" t="s">
        <v>190</v>
      </c>
    </row>
    <row r="28" s="1" customFormat="1" ht="66" spans="1:37">
      <c r="A28" s="10"/>
      <c r="B28" s="10"/>
      <c r="C28" s="37"/>
      <c r="D28" s="11"/>
      <c r="E28" s="36" t="s">
        <v>209</v>
      </c>
      <c r="F28" s="38" t="s">
        <v>210</v>
      </c>
      <c r="G28" s="25" t="s">
        <v>211</v>
      </c>
      <c r="H28" s="36" t="s">
        <v>212</v>
      </c>
      <c r="I28" s="13" t="s">
        <v>213</v>
      </c>
      <c r="J28" s="14" t="s">
        <v>214</v>
      </c>
      <c r="K28" s="11" t="s">
        <v>45</v>
      </c>
      <c r="L28" s="11" t="s">
        <v>45</v>
      </c>
      <c r="M28" s="11"/>
      <c r="N28" s="11"/>
      <c r="O28" s="11" t="s">
        <v>45</v>
      </c>
      <c r="P28" s="11"/>
      <c r="Q28" s="11"/>
      <c r="R28" s="11"/>
      <c r="S28" s="11" t="s">
        <v>45</v>
      </c>
      <c r="T28" s="11" t="s">
        <v>66</v>
      </c>
      <c r="U28" s="11" t="s">
        <v>206</v>
      </c>
      <c r="V28" s="13" t="s">
        <v>215</v>
      </c>
      <c r="W28" s="13" t="s">
        <v>208</v>
      </c>
      <c r="X28" s="12" t="s">
        <v>85</v>
      </c>
      <c r="Y28" s="11" t="s">
        <v>50</v>
      </c>
      <c r="Z28" s="16"/>
      <c r="AA28" s="12" t="s">
        <v>85</v>
      </c>
      <c r="AB28" s="11" t="s">
        <v>50</v>
      </c>
      <c r="AC28" s="11"/>
      <c r="AD28" s="11" t="s">
        <v>216</v>
      </c>
      <c r="AE28" s="12" t="s">
        <v>85</v>
      </c>
      <c r="AF28" s="12"/>
      <c r="AG28" s="11"/>
      <c r="AH28" s="11" t="s">
        <v>53</v>
      </c>
      <c r="AI28" s="12"/>
      <c r="AJ28" s="13" t="s">
        <v>217</v>
      </c>
      <c r="AK28" s="12" t="s">
        <v>218</v>
      </c>
    </row>
    <row r="29" s="1" customFormat="1" ht="66" spans="1:37">
      <c r="A29" s="10"/>
      <c r="B29" s="10"/>
      <c r="C29" s="37"/>
      <c r="D29" s="11"/>
      <c r="E29" s="37"/>
      <c r="F29" s="39"/>
      <c r="G29" s="30"/>
      <c r="H29" s="37"/>
      <c r="I29" s="13" t="s">
        <v>219</v>
      </c>
      <c r="J29" s="14" t="s">
        <v>220</v>
      </c>
      <c r="K29" s="11" t="s">
        <v>45</v>
      </c>
      <c r="L29" s="11" t="s">
        <v>45</v>
      </c>
      <c r="M29" s="11"/>
      <c r="N29" s="11"/>
      <c r="O29" s="11" t="s">
        <v>45</v>
      </c>
      <c r="P29" s="11"/>
      <c r="Q29" s="11"/>
      <c r="R29" s="11"/>
      <c r="S29" s="11" t="s">
        <v>45</v>
      </c>
      <c r="T29" s="11" t="s">
        <v>66</v>
      </c>
      <c r="U29" s="11" t="s">
        <v>206</v>
      </c>
      <c r="V29" s="13" t="s">
        <v>207</v>
      </c>
      <c r="W29" s="16" t="s">
        <v>221</v>
      </c>
      <c r="X29" s="11" t="s">
        <v>49</v>
      </c>
      <c r="Y29" s="11" t="s">
        <v>50</v>
      </c>
      <c r="Z29" s="13"/>
      <c r="AA29" s="11" t="s">
        <v>49</v>
      </c>
      <c r="AB29" s="11" t="s">
        <v>50</v>
      </c>
      <c r="AC29" s="12"/>
      <c r="AD29" s="12"/>
      <c r="AE29" s="12" t="s">
        <v>52</v>
      </c>
      <c r="AF29" s="12"/>
      <c r="AG29" s="11"/>
      <c r="AH29" s="11" t="s">
        <v>53</v>
      </c>
      <c r="AI29" s="12"/>
      <c r="AJ29" s="13" t="s">
        <v>217</v>
      </c>
      <c r="AK29" s="12" t="s">
        <v>218</v>
      </c>
    </row>
    <row r="30" s="1" customFormat="1" ht="79.2" spans="1:37">
      <c r="A30" s="10"/>
      <c r="B30" s="10"/>
      <c r="C30" s="37"/>
      <c r="D30" s="11"/>
      <c r="E30" s="37"/>
      <c r="F30" s="39"/>
      <c r="G30" s="30"/>
      <c r="H30" s="37"/>
      <c r="I30" s="13" t="s">
        <v>222</v>
      </c>
      <c r="J30" s="14" t="s">
        <v>223</v>
      </c>
      <c r="K30" s="11" t="s">
        <v>45</v>
      </c>
      <c r="L30" s="11" t="s">
        <v>45</v>
      </c>
      <c r="M30" s="11"/>
      <c r="N30" s="11"/>
      <c r="O30" s="11" t="s">
        <v>45</v>
      </c>
      <c r="P30" s="11"/>
      <c r="Q30" s="11"/>
      <c r="R30" s="11"/>
      <c r="S30" s="11" t="s">
        <v>45</v>
      </c>
      <c r="T30" s="11" t="s">
        <v>66</v>
      </c>
      <c r="U30" s="11" t="s">
        <v>206</v>
      </c>
      <c r="V30" s="13" t="s">
        <v>207</v>
      </c>
      <c r="W30" s="16" t="s">
        <v>119</v>
      </c>
      <c r="X30" s="11" t="s">
        <v>49</v>
      </c>
      <c r="Y30" s="11" t="s">
        <v>50</v>
      </c>
      <c r="Z30" s="13"/>
      <c r="AA30" s="11" t="s">
        <v>49</v>
      </c>
      <c r="AB30" s="11" t="s">
        <v>50</v>
      </c>
      <c r="AC30" s="12"/>
      <c r="AD30" s="12"/>
      <c r="AE30" s="12" t="s">
        <v>52</v>
      </c>
      <c r="AF30" s="12"/>
      <c r="AG30" s="11"/>
      <c r="AH30" s="11" t="s">
        <v>53</v>
      </c>
      <c r="AI30" s="12"/>
      <c r="AJ30" s="13" t="s">
        <v>217</v>
      </c>
      <c r="AK30" s="12" t="s">
        <v>224</v>
      </c>
    </row>
    <row r="31" s="1" customFormat="1" ht="79.2" spans="1:37">
      <c r="A31" s="10"/>
      <c r="B31" s="10"/>
      <c r="C31" s="40"/>
      <c r="D31" s="11"/>
      <c r="E31" s="40"/>
      <c r="F31" s="41"/>
      <c r="G31" s="33"/>
      <c r="H31" s="40"/>
      <c r="I31" s="13" t="s">
        <v>225</v>
      </c>
      <c r="J31" s="14" t="s">
        <v>226</v>
      </c>
      <c r="K31" s="11" t="s">
        <v>45</v>
      </c>
      <c r="L31" s="11" t="s">
        <v>45</v>
      </c>
      <c r="M31" s="11"/>
      <c r="N31" s="11"/>
      <c r="O31" s="11" t="s">
        <v>45</v>
      </c>
      <c r="P31" s="11"/>
      <c r="Q31" s="11"/>
      <c r="R31" s="11"/>
      <c r="S31" s="11" t="s">
        <v>45</v>
      </c>
      <c r="T31" s="11" t="s">
        <v>66</v>
      </c>
      <c r="U31" s="11" t="s">
        <v>206</v>
      </c>
      <c r="V31" s="13" t="s">
        <v>207</v>
      </c>
      <c r="W31" s="16" t="s">
        <v>227</v>
      </c>
      <c r="X31" s="11" t="s">
        <v>49</v>
      </c>
      <c r="Y31" s="11" t="s">
        <v>50</v>
      </c>
      <c r="Z31" s="13"/>
      <c r="AA31" s="11" t="s">
        <v>49</v>
      </c>
      <c r="AB31" s="11" t="s">
        <v>50</v>
      </c>
      <c r="AC31" s="12"/>
      <c r="AD31" s="12"/>
      <c r="AE31" s="12" t="s">
        <v>52</v>
      </c>
      <c r="AF31" s="12"/>
      <c r="AG31" s="11"/>
      <c r="AH31" s="11" t="s">
        <v>53</v>
      </c>
      <c r="AI31" s="12"/>
      <c r="AJ31" s="13" t="s">
        <v>217</v>
      </c>
      <c r="AK31" s="12" t="s">
        <v>228</v>
      </c>
    </row>
    <row r="32" s="1" customFormat="1" ht="118.8" spans="1:37">
      <c r="A32" s="10"/>
      <c r="B32" s="10"/>
      <c r="C32" s="11" t="s">
        <v>38</v>
      </c>
      <c r="D32" s="11"/>
      <c r="E32" s="16" t="s">
        <v>229</v>
      </c>
      <c r="F32" s="22" t="s">
        <v>230</v>
      </c>
      <c r="G32" s="16" t="s">
        <v>231</v>
      </c>
      <c r="H32" s="16" t="s">
        <v>232</v>
      </c>
      <c r="I32" s="13" t="s">
        <v>233</v>
      </c>
      <c r="J32" s="14" t="s">
        <v>234</v>
      </c>
      <c r="K32" s="12"/>
      <c r="L32" s="12"/>
      <c r="M32" s="12" t="s">
        <v>45</v>
      </c>
      <c r="N32" s="12"/>
      <c r="O32" s="12" t="s">
        <v>45</v>
      </c>
      <c r="P32" s="12" t="s">
        <v>45</v>
      </c>
      <c r="Q32" s="12"/>
      <c r="R32" s="12"/>
      <c r="S32" s="12"/>
      <c r="T32" s="11" t="s">
        <v>46</v>
      </c>
      <c r="U32" s="11"/>
      <c r="V32" s="13" t="s">
        <v>235</v>
      </c>
      <c r="W32" s="13" t="s">
        <v>208</v>
      </c>
      <c r="X32" s="12" t="s">
        <v>49</v>
      </c>
      <c r="Y32" s="11" t="s">
        <v>50</v>
      </c>
      <c r="Z32" s="16"/>
      <c r="AA32" s="12" t="s">
        <v>49</v>
      </c>
      <c r="AB32" s="11" t="s">
        <v>50</v>
      </c>
      <c r="AC32" s="11"/>
      <c r="AD32" s="11" t="s">
        <v>236</v>
      </c>
      <c r="AE32" s="12" t="s">
        <v>52</v>
      </c>
      <c r="AF32" s="12"/>
      <c r="AG32" s="11"/>
      <c r="AH32" s="11" t="s">
        <v>53</v>
      </c>
      <c r="AI32" s="12"/>
      <c r="AJ32" s="13" t="s">
        <v>237</v>
      </c>
      <c r="AK32" s="12" t="s">
        <v>190</v>
      </c>
    </row>
    <row r="33" s="1" customFormat="1" ht="118.8" spans="1:37">
      <c r="A33" s="10"/>
      <c r="B33" s="10"/>
      <c r="C33" s="11"/>
      <c r="D33" s="11"/>
      <c r="E33" s="16"/>
      <c r="F33" s="11"/>
      <c r="G33" s="16"/>
      <c r="H33" s="16"/>
      <c r="I33" s="13" t="s">
        <v>238</v>
      </c>
      <c r="J33" s="14" t="s">
        <v>239</v>
      </c>
      <c r="K33" s="12" t="s">
        <v>45</v>
      </c>
      <c r="L33" s="12"/>
      <c r="M33" s="12"/>
      <c r="N33" s="12"/>
      <c r="O33" s="12" t="s">
        <v>45</v>
      </c>
      <c r="P33" s="12" t="s">
        <v>45</v>
      </c>
      <c r="Q33" s="12"/>
      <c r="R33" s="12"/>
      <c r="S33" s="12"/>
      <c r="T33" s="11" t="s">
        <v>46</v>
      </c>
      <c r="U33" s="11"/>
      <c r="V33" s="13" t="s">
        <v>240</v>
      </c>
      <c r="W33" s="13" t="s">
        <v>208</v>
      </c>
      <c r="X33" s="12" t="s">
        <v>49</v>
      </c>
      <c r="Y33" s="11" t="s">
        <v>50</v>
      </c>
      <c r="Z33" s="16"/>
      <c r="AA33" s="12" t="s">
        <v>49</v>
      </c>
      <c r="AB33" s="11" t="s">
        <v>50</v>
      </c>
      <c r="AC33" s="11"/>
      <c r="AD33" s="11" t="s">
        <v>236</v>
      </c>
      <c r="AE33" s="12" t="s">
        <v>52</v>
      </c>
      <c r="AF33" s="12"/>
      <c r="AG33" s="11"/>
      <c r="AH33" s="11" t="s">
        <v>53</v>
      </c>
      <c r="AI33" s="12"/>
      <c r="AJ33" s="13" t="s">
        <v>241</v>
      </c>
      <c r="AK33" s="12" t="s">
        <v>190</v>
      </c>
    </row>
    <row r="34" s="1" customFormat="1" ht="118.8" spans="1:37">
      <c r="A34" s="10"/>
      <c r="B34" s="10"/>
      <c r="C34" s="11"/>
      <c r="D34" s="11"/>
      <c r="E34" s="16"/>
      <c r="F34" s="11"/>
      <c r="G34" s="16"/>
      <c r="H34" s="16"/>
      <c r="I34" s="13" t="s">
        <v>242</v>
      </c>
      <c r="J34" s="14" t="s">
        <v>243</v>
      </c>
      <c r="K34" s="12" t="s">
        <v>45</v>
      </c>
      <c r="L34" s="12"/>
      <c r="M34" s="12"/>
      <c r="N34" s="12"/>
      <c r="O34" s="12" t="s">
        <v>45</v>
      </c>
      <c r="P34" s="12" t="s">
        <v>45</v>
      </c>
      <c r="Q34" s="12"/>
      <c r="R34" s="12"/>
      <c r="S34" s="12"/>
      <c r="T34" s="11" t="s">
        <v>66</v>
      </c>
      <c r="U34" s="11" t="s">
        <v>244</v>
      </c>
      <c r="V34" s="13" t="s">
        <v>245</v>
      </c>
      <c r="W34" s="13" t="s">
        <v>208</v>
      </c>
      <c r="X34" s="12" t="s">
        <v>49</v>
      </c>
      <c r="Y34" s="11" t="s">
        <v>50</v>
      </c>
      <c r="Z34" s="16"/>
      <c r="AA34" s="12" t="s">
        <v>49</v>
      </c>
      <c r="AB34" s="11" t="s">
        <v>50</v>
      </c>
      <c r="AC34" s="11"/>
      <c r="AD34" s="11" t="s">
        <v>236</v>
      </c>
      <c r="AE34" s="12" t="s">
        <v>52</v>
      </c>
      <c r="AF34" s="12"/>
      <c r="AG34" s="11"/>
      <c r="AH34" s="11" t="s">
        <v>53</v>
      </c>
      <c r="AI34" s="12"/>
      <c r="AJ34" s="13" t="s">
        <v>246</v>
      </c>
      <c r="AK34" s="12" t="s">
        <v>190</v>
      </c>
    </row>
    <row r="35" s="1" customFormat="1" ht="92.4" spans="1:37">
      <c r="A35" s="10"/>
      <c r="B35" s="10"/>
      <c r="C35" s="11"/>
      <c r="D35" s="11"/>
      <c r="E35" s="16"/>
      <c r="F35" s="11"/>
      <c r="G35" s="16"/>
      <c r="H35" s="16"/>
      <c r="I35" s="13" t="s">
        <v>247</v>
      </c>
      <c r="J35" s="14" t="s">
        <v>248</v>
      </c>
      <c r="K35" s="12"/>
      <c r="L35" s="12"/>
      <c r="M35" s="12"/>
      <c r="N35" s="12"/>
      <c r="O35" s="12" t="s">
        <v>45</v>
      </c>
      <c r="P35" s="12" t="s">
        <v>45</v>
      </c>
      <c r="Q35" s="12"/>
      <c r="R35" s="12"/>
      <c r="S35" s="12"/>
      <c r="T35" s="11" t="s">
        <v>66</v>
      </c>
      <c r="U35" s="11" t="s">
        <v>159</v>
      </c>
      <c r="V35" s="13" t="s">
        <v>249</v>
      </c>
      <c r="W35" s="13" t="s">
        <v>119</v>
      </c>
      <c r="X35" s="12" t="s">
        <v>49</v>
      </c>
      <c r="Y35" s="11" t="s">
        <v>50</v>
      </c>
      <c r="Z35" s="16"/>
      <c r="AA35" s="12" t="s">
        <v>49</v>
      </c>
      <c r="AB35" s="11" t="s">
        <v>50</v>
      </c>
      <c r="AC35" s="11"/>
      <c r="AD35" s="11" t="s">
        <v>236</v>
      </c>
      <c r="AE35" s="12" t="s">
        <v>52</v>
      </c>
      <c r="AF35" s="12"/>
      <c r="AG35" s="11"/>
      <c r="AH35" s="11" t="s">
        <v>53</v>
      </c>
      <c r="AI35" s="12"/>
      <c r="AJ35" s="13" t="s">
        <v>120</v>
      </c>
      <c r="AK35" s="12" t="s">
        <v>121</v>
      </c>
    </row>
    <row r="36" s="1" customFormat="1" ht="198" spans="1:37">
      <c r="A36" s="10"/>
      <c r="B36" s="22" t="s">
        <v>250</v>
      </c>
      <c r="C36" s="12" t="s">
        <v>38</v>
      </c>
      <c r="D36" s="12" t="s">
        <v>251</v>
      </c>
      <c r="E36" s="16" t="s">
        <v>252</v>
      </c>
      <c r="F36" s="42" t="s">
        <v>253</v>
      </c>
      <c r="G36" s="16" t="s">
        <v>254</v>
      </c>
      <c r="H36" s="16" t="s">
        <v>255</v>
      </c>
      <c r="I36" s="13" t="s">
        <v>256</v>
      </c>
      <c r="J36" s="14" t="s">
        <v>257</v>
      </c>
      <c r="K36" s="12"/>
      <c r="L36" s="12"/>
      <c r="M36" s="12"/>
      <c r="N36" s="12"/>
      <c r="O36" s="12"/>
      <c r="P36" s="12" t="s">
        <v>45</v>
      </c>
      <c r="Q36" s="12" t="s">
        <v>45</v>
      </c>
      <c r="R36" s="12"/>
      <c r="S36" s="12"/>
      <c r="T36" s="11" t="s">
        <v>66</v>
      </c>
      <c r="U36" s="11" t="s">
        <v>206</v>
      </c>
      <c r="V36" s="13" t="s">
        <v>258</v>
      </c>
      <c r="W36" s="13" t="s">
        <v>119</v>
      </c>
      <c r="X36" s="11" t="s">
        <v>49</v>
      </c>
      <c r="Y36" s="11" t="s">
        <v>50</v>
      </c>
      <c r="Z36" s="16"/>
      <c r="AA36" s="11" t="s">
        <v>49</v>
      </c>
      <c r="AB36" s="11" t="s">
        <v>50</v>
      </c>
      <c r="AC36" s="11"/>
      <c r="AD36" s="11"/>
      <c r="AE36" s="43"/>
      <c r="AF36" s="43"/>
      <c r="AG36" s="43"/>
      <c r="AH36" s="11" t="s">
        <v>259</v>
      </c>
      <c r="AI36" s="11" t="s">
        <v>259</v>
      </c>
      <c r="AJ36" s="16" t="s">
        <v>260</v>
      </c>
      <c r="AK36" s="12" t="s">
        <v>121</v>
      </c>
    </row>
    <row r="37" s="1" customFormat="1" ht="72" customHeight="1" spans="1:37">
      <c r="A37" s="10"/>
      <c r="B37" s="22"/>
      <c r="C37" s="11" t="s">
        <v>38</v>
      </c>
      <c r="D37" s="11" t="s">
        <v>261</v>
      </c>
      <c r="E37" s="16" t="s">
        <v>262</v>
      </c>
      <c r="F37" s="22" t="s">
        <v>263</v>
      </c>
      <c r="G37" s="16" t="s">
        <v>264</v>
      </c>
      <c r="H37" s="16" t="s">
        <v>265</v>
      </c>
      <c r="I37" s="13" t="s">
        <v>266</v>
      </c>
      <c r="J37" s="14" t="s">
        <v>267</v>
      </c>
      <c r="K37" s="11" t="s">
        <v>45</v>
      </c>
      <c r="L37" s="11"/>
      <c r="M37" s="11" t="s">
        <v>45</v>
      </c>
      <c r="N37" s="11"/>
      <c r="O37" s="11" t="s">
        <v>45</v>
      </c>
      <c r="P37" s="11"/>
      <c r="Q37" s="11"/>
      <c r="R37" s="11" t="s">
        <v>45</v>
      </c>
      <c r="S37" s="12"/>
      <c r="T37" s="11" t="s">
        <v>66</v>
      </c>
      <c r="U37" s="11" t="s">
        <v>117</v>
      </c>
      <c r="V37" s="13" t="s">
        <v>268</v>
      </c>
      <c r="W37" s="13" t="s">
        <v>274</v>
      </c>
      <c r="X37" s="11" t="s">
        <v>49</v>
      </c>
      <c r="Y37" s="11" t="s">
        <v>50</v>
      </c>
      <c r="Z37" s="16"/>
      <c r="AA37" s="11" t="s">
        <v>49</v>
      </c>
      <c r="AB37" s="11" t="s">
        <v>50</v>
      </c>
      <c r="AC37" s="11"/>
      <c r="AD37" s="11" t="s">
        <v>270</v>
      </c>
      <c r="AE37" s="11" t="s">
        <v>52</v>
      </c>
      <c r="AF37" s="11"/>
      <c r="AG37" s="11"/>
      <c r="AH37" s="11" t="s">
        <v>53</v>
      </c>
      <c r="AI37" s="12"/>
      <c r="AJ37" s="16" t="s">
        <v>60</v>
      </c>
      <c r="AK37" s="12" t="s">
        <v>190</v>
      </c>
    </row>
    <row r="38" s="1" customFormat="1" ht="136" customHeight="1" spans="1:37">
      <c r="A38" s="10"/>
      <c r="B38" s="22"/>
      <c r="C38" s="11"/>
      <c r="D38" s="11"/>
      <c r="E38" s="16"/>
      <c r="F38" s="11"/>
      <c r="G38" s="16"/>
      <c r="H38" s="16"/>
      <c r="I38" s="13" t="s">
        <v>271</v>
      </c>
      <c r="J38" s="14" t="s">
        <v>272</v>
      </c>
      <c r="K38" s="11" t="s">
        <v>45</v>
      </c>
      <c r="L38" s="11"/>
      <c r="M38" s="11" t="s">
        <v>45</v>
      </c>
      <c r="N38" s="11"/>
      <c r="O38" s="11" t="s">
        <v>45</v>
      </c>
      <c r="P38" s="11"/>
      <c r="Q38" s="11"/>
      <c r="R38" s="11" t="s">
        <v>45</v>
      </c>
      <c r="S38" s="12"/>
      <c r="T38" s="11" t="s">
        <v>66</v>
      </c>
      <c r="U38" s="11" t="s">
        <v>117</v>
      </c>
      <c r="V38" s="13" t="s">
        <v>273</v>
      </c>
      <c r="W38" s="13" t="s">
        <v>274</v>
      </c>
      <c r="X38" s="11" t="s">
        <v>49</v>
      </c>
      <c r="Y38" s="11" t="s">
        <v>50</v>
      </c>
      <c r="Z38" s="16"/>
      <c r="AA38" s="11" t="s">
        <v>49</v>
      </c>
      <c r="AB38" s="11" t="s">
        <v>50</v>
      </c>
      <c r="AC38" s="11"/>
      <c r="AD38" s="11" t="s">
        <v>270</v>
      </c>
      <c r="AE38" s="11" t="s">
        <v>52</v>
      </c>
      <c r="AF38" s="11"/>
      <c r="AG38" s="11"/>
      <c r="AH38" s="11" t="s">
        <v>53</v>
      </c>
      <c r="AI38" s="12"/>
      <c r="AJ38" s="16" t="s">
        <v>60</v>
      </c>
      <c r="AK38" s="12" t="s">
        <v>190</v>
      </c>
    </row>
    <row r="39" s="1" customFormat="1" ht="95" customHeight="1" spans="1:37">
      <c r="A39" s="10"/>
      <c r="B39" s="22"/>
      <c r="C39" s="11"/>
      <c r="D39" s="11"/>
      <c r="E39" s="16"/>
      <c r="F39" s="16"/>
      <c r="G39" s="16"/>
      <c r="H39" s="16"/>
      <c r="I39" s="13" t="s">
        <v>276</v>
      </c>
      <c r="J39" s="14" t="s">
        <v>277</v>
      </c>
      <c r="K39" s="11" t="s">
        <v>45</v>
      </c>
      <c r="L39" s="11"/>
      <c r="M39" s="11" t="s">
        <v>45</v>
      </c>
      <c r="N39" s="11"/>
      <c r="O39" s="11" t="s">
        <v>45</v>
      </c>
      <c r="P39" s="11"/>
      <c r="Q39" s="11"/>
      <c r="R39" s="11" t="s">
        <v>45</v>
      </c>
      <c r="S39" s="12"/>
      <c r="T39" s="11" t="s">
        <v>46</v>
      </c>
      <c r="U39" s="11"/>
      <c r="V39" s="13" t="s">
        <v>278</v>
      </c>
      <c r="W39" s="13" t="s">
        <v>493</v>
      </c>
      <c r="X39" s="11" t="s">
        <v>49</v>
      </c>
      <c r="Y39" s="11" t="s">
        <v>50</v>
      </c>
      <c r="Z39" s="16"/>
      <c r="AA39" s="11" t="s">
        <v>49</v>
      </c>
      <c r="AB39" s="11" t="s">
        <v>50</v>
      </c>
      <c r="AC39" s="11"/>
      <c r="AD39" s="11" t="s">
        <v>270</v>
      </c>
      <c r="AE39" s="11" t="s">
        <v>52</v>
      </c>
      <c r="AF39" s="11"/>
      <c r="AG39" s="11"/>
      <c r="AH39" s="11" t="s">
        <v>53</v>
      </c>
      <c r="AI39" s="12"/>
      <c r="AJ39" s="16" t="s">
        <v>60</v>
      </c>
      <c r="AK39" s="12" t="s">
        <v>190</v>
      </c>
    </row>
    <row r="40" s="1" customFormat="1" ht="171.6" spans="1:37">
      <c r="A40" s="10"/>
      <c r="B40" s="22"/>
      <c r="C40" s="11" t="s">
        <v>38</v>
      </c>
      <c r="D40" s="12" t="s">
        <v>280</v>
      </c>
      <c r="E40" s="13" t="s">
        <v>281</v>
      </c>
      <c r="F40" s="10" t="s">
        <v>282</v>
      </c>
      <c r="G40" s="13" t="s">
        <v>283</v>
      </c>
      <c r="H40" s="13" t="s">
        <v>284</v>
      </c>
      <c r="I40" s="13" t="s">
        <v>285</v>
      </c>
      <c r="J40" s="14" t="s">
        <v>286</v>
      </c>
      <c r="K40" s="11" t="s">
        <v>45</v>
      </c>
      <c r="L40" s="11" t="s">
        <v>45</v>
      </c>
      <c r="M40" s="11"/>
      <c r="N40" s="11"/>
      <c r="O40" s="11"/>
      <c r="P40" s="11"/>
      <c r="Q40" s="11"/>
      <c r="R40" s="11"/>
      <c r="S40" s="44" t="s">
        <v>45</v>
      </c>
      <c r="T40" s="11" t="s">
        <v>46</v>
      </c>
      <c r="U40" s="11"/>
      <c r="V40" s="16" t="s">
        <v>287</v>
      </c>
      <c r="W40" s="16" t="s">
        <v>288</v>
      </c>
      <c r="X40" s="11" t="s">
        <v>85</v>
      </c>
      <c r="Y40" s="11" t="s">
        <v>50</v>
      </c>
      <c r="Z40" s="45"/>
      <c r="AA40" s="11" t="s">
        <v>85</v>
      </c>
      <c r="AB40" s="11" t="s">
        <v>50</v>
      </c>
      <c r="AC40" s="45"/>
      <c r="AD40" s="11"/>
      <c r="AE40" s="44"/>
      <c r="AF40" s="11"/>
      <c r="AG40" s="45"/>
      <c r="AH40" s="11" t="s">
        <v>53</v>
      </c>
      <c r="AI40" s="11"/>
      <c r="AJ40" s="16" t="s">
        <v>494</v>
      </c>
      <c r="AK40" s="12" t="s">
        <v>190</v>
      </c>
    </row>
    <row r="41" s="1" customFormat="1" ht="88" customHeight="1" spans="1:37">
      <c r="A41" s="10"/>
      <c r="B41" s="22"/>
      <c r="C41" s="11"/>
      <c r="D41" s="12"/>
      <c r="E41" s="13"/>
      <c r="F41" s="12"/>
      <c r="G41" s="13"/>
      <c r="H41" s="13"/>
      <c r="I41" s="13" t="s">
        <v>290</v>
      </c>
      <c r="J41" s="14" t="s">
        <v>291</v>
      </c>
      <c r="K41" s="11"/>
      <c r="L41" s="11" t="s">
        <v>45</v>
      </c>
      <c r="M41" s="11"/>
      <c r="N41" s="11"/>
      <c r="O41" s="11"/>
      <c r="P41" s="11"/>
      <c r="Q41" s="11"/>
      <c r="R41" s="11"/>
      <c r="S41" s="11" t="s">
        <v>45</v>
      </c>
      <c r="T41" s="15" t="s">
        <v>292</v>
      </c>
      <c r="U41" s="19" t="s">
        <v>67</v>
      </c>
      <c r="V41" s="16" t="s">
        <v>293</v>
      </c>
      <c r="W41" s="16" t="s">
        <v>481</v>
      </c>
      <c r="X41" s="11" t="s">
        <v>85</v>
      </c>
      <c r="Y41" s="11" t="s">
        <v>50</v>
      </c>
      <c r="Z41" s="45"/>
      <c r="AA41" s="11" t="s">
        <v>85</v>
      </c>
      <c r="AB41" s="11" t="s">
        <v>50</v>
      </c>
      <c r="AC41" s="45"/>
      <c r="AD41" s="11"/>
      <c r="AE41" s="44"/>
      <c r="AF41" s="11"/>
      <c r="AG41" s="45"/>
      <c r="AH41" s="11" t="s">
        <v>53</v>
      </c>
      <c r="AI41" s="11"/>
      <c r="AJ41" s="16" t="s">
        <v>294</v>
      </c>
      <c r="AK41" s="12" t="s">
        <v>55</v>
      </c>
    </row>
    <row r="42" s="1" customFormat="1" ht="105.6" spans="1:37">
      <c r="A42" s="10"/>
      <c r="B42" s="22"/>
      <c r="C42" s="11"/>
      <c r="D42" s="12"/>
      <c r="E42" s="13" t="s">
        <v>296</v>
      </c>
      <c r="F42" s="10" t="s">
        <v>297</v>
      </c>
      <c r="G42" s="13" t="s">
        <v>298</v>
      </c>
      <c r="H42" s="13" t="s">
        <v>299</v>
      </c>
      <c r="I42" s="13" t="s">
        <v>300</v>
      </c>
      <c r="J42" s="14" t="s">
        <v>301</v>
      </c>
      <c r="K42" s="11"/>
      <c r="L42" s="11"/>
      <c r="M42" s="11" t="s">
        <v>45</v>
      </c>
      <c r="N42" s="11" t="s">
        <v>45</v>
      </c>
      <c r="O42" s="11" t="s">
        <v>45</v>
      </c>
      <c r="P42" s="11"/>
      <c r="Q42" s="11"/>
      <c r="R42" s="11"/>
      <c r="S42" s="44"/>
      <c r="T42" s="11" t="s">
        <v>46</v>
      </c>
      <c r="U42" s="11"/>
      <c r="V42" s="16" t="s">
        <v>302</v>
      </c>
      <c r="W42" s="16" t="s">
        <v>208</v>
      </c>
      <c r="X42" s="11" t="s">
        <v>85</v>
      </c>
      <c r="Y42" s="11" t="s">
        <v>303</v>
      </c>
      <c r="Z42" s="45"/>
      <c r="AA42" s="11" t="s">
        <v>49</v>
      </c>
      <c r="AB42" s="11" t="s">
        <v>50</v>
      </c>
      <c r="AC42" s="45"/>
      <c r="AD42" s="11" t="s">
        <v>304</v>
      </c>
      <c r="AE42" s="11" t="s">
        <v>174</v>
      </c>
      <c r="AF42" s="11"/>
      <c r="AG42" s="45"/>
      <c r="AH42" s="11" t="s">
        <v>53</v>
      </c>
      <c r="AI42" s="11"/>
      <c r="AJ42" s="16" t="s">
        <v>305</v>
      </c>
      <c r="AK42" s="12" t="s">
        <v>190</v>
      </c>
    </row>
    <row r="43" s="1" customFormat="1" ht="105.6" spans="1:37">
      <c r="A43" s="10"/>
      <c r="B43" s="22"/>
      <c r="C43" s="11"/>
      <c r="D43" s="12"/>
      <c r="E43" s="13"/>
      <c r="F43" s="12"/>
      <c r="G43" s="13"/>
      <c r="H43" s="13"/>
      <c r="I43" s="13" t="s">
        <v>306</v>
      </c>
      <c r="J43" s="14" t="s">
        <v>307</v>
      </c>
      <c r="K43" s="11"/>
      <c r="L43" s="11"/>
      <c r="M43" s="11" t="s">
        <v>45</v>
      </c>
      <c r="N43" s="11" t="s">
        <v>45</v>
      </c>
      <c r="O43" s="11" t="s">
        <v>45</v>
      </c>
      <c r="P43" s="11"/>
      <c r="Q43" s="11"/>
      <c r="R43" s="11"/>
      <c r="S43" s="44"/>
      <c r="T43" s="11" t="s">
        <v>46</v>
      </c>
      <c r="U43" s="11"/>
      <c r="V43" s="16" t="s">
        <v>302</v>
      </c>
      <c r="W43" s="16" t="s">
        <v>208</v>
      </c>
      <c r="X43" s="11" t="s">
        <v>85</v>
      </c>
      <c r="Y43" s="11" t="s">
        <v>303</v>
      </c>
      <c r="Z43" s="45"/>
      <c r="AA43" s="11" t="s">
        <v>49</v>
      </c>
      <c r="AB43" s="11" t="s">
        <v>50</v>
      </c>
      <c r="AC43" s="45"/>
      <c r="AD43" s="11" t="s">
        <v>304</v>
      </c>
      <c r="AE43" s="11" t="s">
        <v>174</v>
      </c>
      <c r="AF43" s="11"/>
      <c r="AG43" s="45"/>
      <c r="AH43" s="11" t="s">
        <v>53</v>
      </c>
      <c r="AI43" s="11"/>
      <c r="AJ43" s="16" t="s">
        <v>305</v>
      </c>
      <c r="AK43" s="12" t="s">
        <v>190</v>
      </c>
    </row>
    <row r="44" s="1" customFormat="1" ht="198" spans="1:37">
      <c r="A44" s="10"/>
      <c r="B44" s="22"/>
      <c r="C44" s="11"/>
      <c r="D44" s="12" t="s">
        <v>308</v>
      </c>
      <c r="E44" s="13" t="s">
        <v>309</v>
      </c>
      <c r="F44" s="10" t="s">
        <v>310</v>
      </c>
      <c r="G44" s="13" t="s">
        <v>311</v>
      </c>
      <c r="H44" s="13" t="s">
        <v>312</v>
      </c>
      <c r="I44" s="13" t="s">
        <v>313</v>
      </c>
      <c r="J44" s="14" t="s">
        <v>314</v>
      </c>
      <c r="K44" s="11"/>
      <c r="L44" s="11"/>
      <c r="M44" s="11" t="s">
        <v>45</v>
      </c>
      <c r="N44" s="11" t="s">
        <v>45</v>
      </c>
      <c r="O44" s="11" t="s">
        <v>45</v>
      </c>
      <c r="P44" s="11"/>
      <c r="Q44" s="11"/>
      <c r="R44" s="11"/>
      <c r="S44" s="44"/>
      <c r="T44" s="11" t="s">
        <v>66</v>
      </c>
      <c r="U44" s="11" t="s">
        <v>244</v>
      </c>
      <c r="V44" s="16" t="s">
        <v>315</v>
      </c>
      <c r="W44" s="16" t="s">
        <v>208</v>
      </c>
      <c r="X44" s="11" t="s">
        <v>85</v>
      </c>
      <c r="Y44" s="11" t="s">
        <v>303</v>
      </c>
      <c r="Z44" s="45"/>
      <c r="AA44" s="11" t="s">
        <v>49</v>
      </c>
      <c r="AB44" s="11" t="s">
        <v>50</v>
      </c>
      <c r="AC44" s="45"/>
      <c r="AD44" s="11" t="s">
        <v>316</v>
      </c>
      <c r="AE44" s="11" t="s">
        <v>52</v>
      </c>
      <c r="AF44" s="11"/>
      <c r="AG44" s="45"/>
      <c r="AH44" s="11" t="s">
        <v>53</v>
      </c>
      <c r="AI44" s="11"/>
      <c r="AJ44" s="16" t="s">
        <v>317</v>
      </c>
      <c r="AK44" s="12" t="s">
        <v>190</v>
      </c>
    </row>
    <row r="45" s="1" customFormat="1" ht="92.4" spans="1:37">
      <c r="A45" s="10"/>
      <c r="B45" s="22"/>
      <c r="C45" s="11"/>
      <c r="D45" s="12"/>
      <c r="E45" s="13"/>
      <c r="F45" s="12"/>
      <c r="G45" s="13"/>
      <c r="H45" s="13"/>
      <c r="I45" s="13" t="s">
        <v>318</v>
      </c>
      <c r="J45" s="14" t="s">
        <v>319</v>
      </c>
      <c r="K45" s="11"/>
      <c r="L45" s="11"/>
      <c r="M45" s="11" t="s">
        <v>45</v>
      </c>
      <c r="N45" s="11" t="s">
        <v>45</v>
      </c>
      <c r="O45" s="11" t="s">
        <v>45</v>
      </c>
      <c r="P45" s="11"/>
      <c r="Q45" s="11"/>
      <c r="R45" s="11"/>
      <c r="S45" s="44"/>
      <c r="T45" s="11" t="s">
        <v>46</v>
      </c>
      <c r="U45" s="11"/>
      <c r="V45" s="16" t="s">
        <v>320</v>
      </c>
      <c r="W45" s="16" t="s">
        <v>208</v>
      </c>
      <c r="X45" s="11" t="s">
        <v>85</v>
      </c>
      <c r="Y45" s="11" t="s">
        <v>303</v>
      </c>
      <c r="Z45" s="45"/>
      <c r="AA45" s="11" t="s">
        <v>49</v>
      </c>
      <c r="AB45" s="11" t="s">
        <v>50</v>
      </c>
      <c r="AC45" s="45"/>
      <c r="AD45" s="11" t="s">
        <v>316</v>
      </c>
      <c r="AE45" s="11" t="s">
        <v>52</v>
      </c>
      <c r="AF45" s="11"/>
      <c r="AG45" s="45"/>
      <c r="AH45" s="11" t="s">
        <v>53</v>
      </c>
      <c r="AI45" s="11"/>
      <c r="AJ45" s="16" t="s">
        <v>60</v>
      </c>
      <c r="AK45" s="12" t="s">
        <v>190</v>
      </c>
    </row>
    <row r="46" s="1" customFormat="1" ht="92.4" spans="1:37">
      <c r="A46" s="10"/>
      <c r="B46" s="22"/>
      <c r="C46" s="11"/>
      <c r="D46" s="12"/>
      <c r="E46" s="13"/>
      <c r="F46" s="12"/>
      <c r="G46" s="13"/>
      <c r="H46" s="13"/>
      <c r="I46" s="13" t="s">
        <v>321</v>
      </c>
      <c r="J46" s="14" t="s">
        <v>322</v>
      </c>
      <c r="K46" s="11"/>
      <c r="L46" s="11"/>
      <c r="M46" s="11" t="s">
        <v>45</v>
      </c>
      <c r="N46" s="11" t="s">
        <v>45</v>
      </c>
      <c r="O46" s="11" t="s">
        <v>45</v>
      </c>
      <c r="P46" s="11"/>
      <c r="Q46" s="11"/>
      <c r="R46" s="11"/>
      <c r="S46" s="44"/>
      <c r="T46" s="11" t="s">
        <v>66</v>
      </c>
      <c r="U46" s="11" t="s">
        <v>159</v>
      </c>
      <c r="V46" s="16" t="s">
        <v>323</v>
      </c>
      <c r="W46" s="16" t="s">
        <v>119</v>
      </c>
      <c r="X46" s="11" t="s">
        <v>85</v>
      </c>
      <c r="Y46" s="11" t="s">
        <v>303</v>
      </c>
      <c r="Z46" s="45"/>
      <c r="AA46" s="11" t="s">
        <v>49</v>
      </c>
      <c r="AB46" s="11" t="s">
        <v>50</v>
      </c>
      <c r="AC46" s="45"/>
      <c r="AD46" s="11" t="s">
        <v>316</v>
      </c>
      <c r="AE46" s="11" t="s">
        <v>52</v>
      </c>
      <c r="AF46" s="11"/>
      <c r="AG46" s="45"/>
      <c r="AH46" s="11" t="s">
        <v>53</v>
      </c>
      <c r="AI46" s="11"/>
      <c r="AJ46" s="16" t="s">
        <v>120</v>
      </c>
      <c r="AK46" s="12" t="s">
        <v>121</v>
      </c>
    </row>
    <row r="47" s="1" customFormat="1" ht="184.8" spans="1:37">
      <c r="A47" s="10"/>
      <c r="B47" s="22"/>
      <c r="C47" s="11"/>
      <c r="D47" s="12" t="s">
        <v>324</v>
      </c>
      <c r="E47" s="13" t="s">
        <v>325</v>
      </c>
      <c r="F47" s="10" t="s">
        <v>326</v>
      </c>
      <c r="G47" s="13" t="s">
        <v>327</v>
      </c>
      <c r="H47" s="13" t="s">
        <v>328</v>
      </c>
      <c r="I47" s="13" t="s">
        <v>329</v>
      </c>
      <c r="J47" s="14" t="s">
        <v>330</v>
      </c>
      <c r="K47" s="11"/>
      <c r="L47" s="11"/>
      <c r="M47" s="11" t="s">
        <v>45</v>
      </c>
      <c r="N47" s="11"/>
      <c r="O47" s="11"/>
      <c r="P47" s="11"/>
      <c r="Q47" s="11"/>
      <c r="R47" s="11"/>
      <c r="S47" s="44"/>
      <c r="T47" s="11" t="s">
        <v>46</v>
      </c>
      <c r="U47" s="11"/>
      <c r="V47" s="16" t="s">
        <v>331</v>
      </c>
      <c r="W47" s="16" t="s">
        <v>208</v>
      </c>
      <c r="X47" s="11" t="s">
        <v>49</v>
      </c>
      <c r="Y47" s="11" t="s">
        <v>50</v>
      </c>
      <c r="Z47" s="45"/>
      <c r="AA47" s="11" t="s">
        <v>49</v>
      </c>
      <c r="AB47" s="11" t="s">
        <v>50</v>
      </c>
      <c r="AC47" s="45"/>
      <c r="AD47" s="11" t="s">
        <v>332</v>
      </c>
      <c r="AE47" s="11" t="s">
        <v>49</v>
      </c>
      <c r="AF47" s="11"/>
      <c r="AG47" s="45"/>
      <c r="AH47" s="11" t="s">
        <v>53</v>
      </c>
      <c r="AI47" s="11"/>
      <c r="AJ47" s="16" t="s">
        <v>333</v>
      </c>
      <c r="AK47" s="12" t="s">
        <v>190</v>
      </c>
    </row>
    <row r="48" s="1" customFormat="1" ht="184.8" spans="1:37">
      <c r="A48" s="10"/>
      <c r="B48" s="22"/>
      <c r="C48" s="11"/>
      <c r="D48" s="12"/>
      <c r="E48" s="13"/>
      <c r="F48" s="12"/>
      <c r="G48" s="13"/>
      <c r="H48" s="13"/>
      <c r="I48" s="13" t="s">
        <v>334</v>
      </c>
      <c r="J48" s="14" t="s">
        <v>335</v>
      </c>
      <c r="K48" s="11"/>
      <c r="L48" s="11"/>
      <c r="M48" s="11" t="s">
        <v>45</v>
      </c>
      <c r="N48" s="11"/>
      <c r="O48" s="11"/>
      <c r="P48" s="11"/>
      <c r="Q48" s="11"/>
      <c r="R48" s="11"/>
      <c r="S48" s="44"/>
      <c r="T48" s="11" t="s">
        <v>46</v>
      </c>
      <c r="U48" s="11"/>
      <c r="V48" s="16" t="s">
        <v>336</v>
      </c>
      <c r="W48" s="16" t="s">
        <v>208</v>
      </c>
      <c r="X48" s="11" t="s">
        <v>49</v>
      </c>
      <c r="Y48" s="11" t="s">
        <v>50</v>
      </c>
      <c r="Z48" s="45"/>
      <c r="AA48" s="11" t="s">
        <v>49</v>
      </c>
      <c r="AB48" s="11" t="s">
        <v>50</v>
      </c>
      <c r="AC48" s="45"/>
      <c r="AD48" s="11" t="s">
        <v>332</v>
      </c>
      <c r="AE48" s="11" t="s">
        <v>49</v>
      </c>
      <c r="AF48" s="11"/>
      <c r="AG48" s="45"/>
      <c r="AH48" s="11" t="s">
        <v>53</v>
      </c>
      <c r="AI48" s="11"/>
      <c r="AJ48" s="16" t="s">
        <v>333</v>
      </c>
      <c r="AK48" s="12" t="s">
        <v>190</v>
      </c>
    </row>
    <row r="49" s="1" customFormat="1" ht="104" customHeight="1" spans="1:37">
      <c r="A49" s="10"/>
      <c r="B49" s="22"/>
      <c r="C49" s="11"/>
      <c r="D49" s="12"/>
      <c r="E49" s="13"/>
      <c r="F49" s="12"/>
      <c r="G49" s="13"/>
      <c r="H49" s="13"/>
      <c r="I49" s="13" t="s">
        <v>337</v>
      </c>
      <c r="J49" s="14" t="s">
        <v>338</v>
      </c>
      <c r="K49" s="11"/>
      <c r="L49" s="11"/>
      <c r="M49" s="11" t="s">
        <v>45</v>
      </c>
      <c r="N49" s="11"/>
      <c r="O49" s="11"/>
      <c r="P49" s="11"/>
      <c r="Q49" s="11"/>
      <c r="R49" s="11"/>
      <c r="S49" s="44"/>
      <c r="T49" s="11" t="s">
        <v>46</v>
      </c>
      <c r="U49" s="11"/>
      <c r="V49" s="16" t="s">
        <v>331</v>
      </c>
      <c r="W49" s="16" t="s">
        <v>208</v>
      </c>
      <c r="X49" s="11" t="s">
        <v>49</v>
      </c>
      <c r="Y49" s="11" t="s">
        <v>50</v>
      </c>
      <c r="Z49" s="45"/>
      <c r="AA49" s="11" t="s">
        <v>49</v>
      </c>
      <c r="AB49" s="11" t="s">
        <v>50</v>
      </c>
      <c r="AC49" s="45"/>
      <c r="AD49" s="11" t="s">
        <v>332</v>
      </c>
      <c r="AE49" s="11" t="s">
        <v>49</v>
      </c>
      <c r="AF49" s="11"/>
      <c r="AG49" s="45"/>
      <c r="AH49" s="11" t="s">
        <v>53</v>
      </c>
      <c r="AI49" s="11"/>
      <c r="AJ49" s="16" t="s">
        <v>60</v>
      </c>
      <c r="AK49" s="12" t="s">
        <v>190</v>
      </c>
    </row>
    <row r="50" s="1" customFormat="1" ht="92.4" spans="1:37">
      <c r="A50" s="10"/>
      <c r="B50" s="22" t="s">
        <v>339</v>
      </c>
      <c r="C50" s="12" t="s">
        <v>38</v>
      </c>
      <c r="D50" s="12" t="s">
        <v>340</v>
      </c>
      <c r="E50" s="13" t="s">
        <v>341</v>
      </c>
      <c r="F50" s="10" t="s">
        <v>181</v>
      </c>
      <c r="G50" s="13" t="s">
        <v>342</v>
      </c>
      <c r="H50" s="13" t="s">
        <v>343</v>
      </c>
      <c r="I50" s="13" t="s">
        <v>344</v>
      </c>
      <c r="J50" s="14" t="s">
        <v>345</v>
      </c>
      <c r="K50" s="12" t="s">
        <v>45</v>
      </c>
      <c r="L50" s="46"/>
      <c r="M50" s="12" t="s">
        <v>45</v>
      </c>
      <c r="N50" s="46"/>
      <c r="O50" s="46"/>
      <c r="P50" s="46"/>
      <c r="Q50" s="46"/>
      <c r="R50" s="12" t="s">
        <v>45</v>
      </c>
      <c r="S50" s="12" t="s">
        <v>45</v>
      </c>
      <c r="T50" s="11" t="s">
        <v>46</v>
      </c>
      <c r="U50" s="11"/>
      <c r="V50" s="16" t="s">
        <v>346</v>
      </c>
      <c r="W50" s="16" t="s">
        <v>208</v>
      </c>
      <c r="X50" s="11" t="s">
        <v>49</v>
      </c>
      <c r="Y50" s="11" t="s">
        <v>50</v>
      </c>
      <c r="Z50" s="45"/>
      <c r="AA50" s="11" t="s">
        <v>49</v>
      </c>
      <c r="AB50" s="11" t="s">
        <v>50</v>
      </c>
      <c r="AC50" s="45"/>
      <c r="AD50" s="11" t="s">
        <v>347</v>
      </c>
      <c r="AE50" s="11" t="s">
        <v>52</v>
      </c>
      <c r="AF50" s="11"/>
      <c r="AG50" s="45"/>
      <c r="AH50" s="11" t="s">
        <v>259</v>
      </c>
      <c r="AI50" s="11" t="s">
        <v>259</v>
      </c>
      <c r="AJ50" s="16" t="s">
        <v>60</v>
      </c>
      <c r="AK50" s="12" t="s">
        <v>190</v>
      </c>
    </row>
    <row r="51" s="1" customFormat="1" ht="171.6" spans="1:37">
      <c r="A51" s="10"/>
      <c r="B51" s="22"/>
      <c r="C51" s="12"/>
      <c r="D51" s="12"/>
      <c r="E51" s="13"/>
      <c r="F51" s="12"/>
      <c r="G51" s="13"/>
      <c r="H51" s="13"/>
      <c r="I51" s="13" t="s">
        <v>348</v>
      </c>
      <c r="J51" s="14" t="s">
        <v>349</v>
      </c>
      <c r="K51" s="12" t="s">
        <v>45</v>
      </c>
      <c r="L51" s="46"/>
      <c r="M51" s="12" t="s">
        <v>45</v>
      </c>
      <c r="N51" s="46"/>
      <c r="O51" s="46"/>
      <c r="P51" s="46"/>
      <c r="Q51" s="46"/>
      <c r="R51" s="12" t="s">
        <v>45</v>
      </c>
      <c r="S51" s="12" t="s">
        <v>45</v>
      </c>
      <c r="T51" s="11" t="s">
        <v>46</v>
      </c>
      <c r="U51" s="11"/>
      <c r="V51" s="16" t="s">
        <v>350</v>
      </c>
      <c r="W51" s="16" t="s">
        <v>208</v>
      </c>
      <c r="X51" s="11" t="s">
        <v>49</v>
      </c>
      <c r="Y51" s="11" t="s">
        <v>50</v>
      </c>
      <c r="Z51" s="45"/>
      <c r="AA51" s="11" t="s">
        <v>49</v>
      </c>
      <c r="AB51" s="11" t="s">
        <v>50</v>
      </c>
      <c r="AC51" s="45"/>
      <c r="AD51" s="11" t="s">
        <v>347</v>
      </c>
      <c r="AE51" s="11" t="s">
        <v>52</v>
      </c>
      <c r="AF51" s="11"/>
      <c r="AG51" s="45"/>
      <c r="AH51" s="11" t="s">
        <v>259</v>
      </c>
      <c r="AI51" s="11" t="s">
        <v>259</v>
      </c>
      <c r="AJ51" s="16" t="s">
        <v>60</v>
      </c>
      <c r="AK51" s="12" t="s">
        <v>190</v>
      </c>
    </row>
    <row r="52" s="1" customFormat="1" ht="84" customHeight="1" spans="1:37">
      <c r="A52" s="10"/>
      <c r="B52" s="22"/>
      <c r="C52" s="12" t="s">
        <v>38</v>
      </c>
      <c r="D52" s="12" t="s">
        <v>351</v>
      </c>
      <c r="E52" s="13" t="s">
        <v>352</v>
      </c>
      <c r="F52" s="10" t="s">
        <v>353</v>
      </c>
      <c r="G52" s="13" t="s">
        <v>354</v>
      </c>
      <c r="H52" s="13" t="s">
        <v>355</v>
      </c>
      <c r="I52" s="13" t="s">
        <v>356</v>
      </c>
      <c r="J52" s="14" t="s">
        <v>357</v>
      </c>
      <c r="K52" s="11"/>
      <c r="L52" s="11"/>
      <c r="M52" s="11" t="s">
        <v>45</v>
      </c>
      <c r="N52" s="11"/>
      <c r="O52" s="11"/>
      <c r="P52" s="11"/>
      <c r="Q52" s="11"/>
      <c r="R52" s="11" t="s">
        <v>45</v>
      </c>
      <c r="S52" s="44"/>
      <c r="T52" s="11" t="s">
        <v>66</v>
      </c>
      <c r="U52" s="19" t="s">
        <v>358</v>
      </c>
      <c r="V52" s="16" t="s">
        <v>359</v>
      </c>
      <c r="W52" s="16" t="s">
        <v>495</v>
      </c>
      <c r="X52" s="11" t="s">
        <v>49</v>
      </c>
      <c r="Y52" s="11" t="s">
        <v>50</v>
      </c>
      <c r="Z52" s="45"/>
      <c r="AA52" s="11" t="s">
        <v>49</v>
      </c>
      <c r="AB52" s="11" t="s">
        <v>50</v>
      </c>
      <c r="AC52" s="45"/>
      <c r="AD52" s="11"/>
      <c r="AE52" s="11" t="s">
        <v>52</v>
      </c>
      <c r="AF52" s="11"/>
      <c r="AG52" s="45"/>
      <c r="AH52" s="11" t="s">
        <v>259</v>
      </c>
      <c r="AI52" s="11" t="s">
        <v>259</v>
      </c>
      <c r="AJ52" s="16" t="s">
        <v>60</v>
      </c>
      <c r="AK52" s="12" t="s">
        <v>190</v>
      </c>
    </row>
    <row r="53" s="1" customFormat="1" ht="102" customHeight="1" spans="1:37">
      <c r="A53" s="10"/>
      <c r="B53" s="22"/>
      <c r="C53" s="12"/>
      <c r="D53" s="12"/>
      <c r="E53" s="13"/>
      <c r="F53" s="12"/>
      <c r="G53" s="13"/>
      <c r="H53" s="13"/>
      <c r="I53" s="13" t="s">
        <v>361</v>
      </c>
      <c r="J53" s="14" t="s">
        <v>362</v>
      </c>
      <c r="K53" s="11"/>
      <c r="L53" s="11"/>
      <c r="M53" s="11" t="s">
        <v>45</v>
      </c>
      <c r="N53" s="11"/>
      <c r="O53" s="11"/>
      <c r="P53" s="11"/>
      <c r="Q53" s="11"/>
      <c r="R53" s="11" t="s">
        <v>45</v>
      </c>
      <c r="S53" s="44"/>
      <c r="T53" s="11" t="s">
        <v>66</v>
      </c>
      <c r="U53" s="11" t="s">
        <v>363</v>
      </c>
      <c r="V53" s="16" t="s">
        <v>364</v>
      </c>
      <c r="W53" s="16" t="s">
        <v>365</v>
      </c>
      <c r="X53" s="11" t="s">
        <v>49</v>
      </c>
      <c r="Y53" s="11" t="s">
        <v>50</v>
      </c>
      <c r="Z53" s="45"/>
      <c r="AA53" s="11" t="s">
        <v>49</v>
      </c>
      <c r="AB53" s="11" t="s">
        <v>50</v>
      </c>
      <c r="AC53" s="45"/>
      <c r="AD53" s="11"/>
      <c r="AE53" s="11" t="s">
        <v>52</v>
      </c>
      <c r="AF53" s="11"/>
      <c r="AG53" s="45"/>
      <c r="AH53" s="11" t="s">
        <v>259</v>
      </c>
      <c r="AI53" s="11" t="s">
        <v>259</v>
      </c>
      <c r="AJ53" s="16" t="s">
        <v>366</v>
      </c>
      <c r="AK53" s="12" t="s">
        <v>121</v>
      </c>
    </row>
    <row r="54" s="1" customFormat="1" ht="105" customHeight="1" spans="1:37">
      <c r="A54" s="10"/>
      <c r="B54" s="22"/>
      <c r="C54" s="12" t="s">
        <v>104</v>
      </c>
      <c r="D54" s="12" t="s">
        <v>367</v>
      </c>
      <c r="E54" s="13" t="s">
        <v>368</v>
      </c>
      <c r="F54" s="12"/>
      <c r="G54" s="13" t="s">
        <v>369</v>
      </c>
      <c r="H54" s="13" t="s">
        <v>370</v>
      </c>
      <c r="I54" s="13" t="s">
        <v>371</v>
      </c>
      <c r="J54" s="14" t="s">
        <v>372</v>
      </c>
      <c r="K54" s="11"/>
      <c r="L54" s="11"/>
      <c r="M54" s="11" t="s">
        <v>45</v>
      </c>
      <c r="N54" s="11"/>
      <c r="O54" s="11" t="s">
        <v>45</v>
      </c>
      <c r="P54" s="11"/>
      <c r="Q54" s="11"/>
      <c r="R54" s="11"/>
      <c r="S54" s="44"/>
      <c r="T54" s="11" t="s">
        <v>91</v>
      </c>
      <c r="U54" s="11" t="s">
        <v>117</v>
      </c>
      <c r="V54" s="16" t="s">
        <v>373</v>
      </c>
      <c r="W54" s="16" t="s">
        <v>208</v>
      </c>
      <c r="X54" s="11" t="s">
        <v>49</v>
      </c>
      <c r="Y54" s="11" t="s">
        <v>50</v>
      </c>
      <c r="Z54" s="45"/>
      <c r="AA54" s="11" t="s">
        <v>49</v>
      </c>
      <c r="AB54" s="11" t="s">
        <v>50</v>
      </c>
      <c r="AC54" s="45"/>
      <c r="AD54" s="11" t="s">
        <v>374</v>
      </c>
      <c r="AE54" s="11" t="s">
        <v>52</v>
      </c>
      <c r="AF54" s="11"/>
      <c r="AG54" s="45"/>
      <c r="AH54" s="11" t="s">
        <v>259</v>
      </c>
      <c r="AI54" s="11" t="s">
        <v>259</v>
      </c>
      <c r="AJ54" s="16" t="s">
        <v>60</v>
      </c>
      <c r="AK54" s="12" t="s">
        <v>190</v>
      </c>
    </row>
    <row r="55" s="1" customFormat="1" ht="134" customHeight="1" spans="1:37">
      <c r="A55" s="10"/>
      <c r="B55" s="22"/>
      <c r="C55" s="12"/>
      <c r="D55" s="12"/>
      <c r="E55" s="13"/>
      <c r="F55" s="12"/>
      <c r="G55" s="13"/>
      <c r="H55" s="13"/>
      <c r="I55" s="13" t="s">
        <v>375</v>
      </c>
      <c r="J55" s="47" t="s">
        <v>496</v>
      </c>
      <c r="K55" s="11"/>
      <c r="L55" s="11"/>
      <c r="M55" s="11" t="s">
        <v>45</v>
      </c>
      <c r="N55" s="11"/>
      <c r="O55" s="11" t="s">
        <v>45</v>
      </c>
      <c r="P55" s="11"/>
      <c r="Q55" s="11"/>
      <c r="R55" s="11"/>
      <c r="S55" s="44"/>
      <c r="T55" s="11" t="s">
        <v>91</v>
      </c>
      <c r="U55" s="11" t="s">
        <v>159</v>
      </c>
      <c r="V55" s="16" t="s">
        <v>373</v>
      </c>
      <c r="W55" s="16" t="s">
        <v>497</v>
      </c>
      <c r="X55" s="11" t="s">
        <v>49</v>
      </c>
      <c r="Y55" s="11" t="s">
        <v>50</v>
      </c>
      <c r="Z55" s="45"/>
      <c r="AA55" s="11" t="s">
        <v>49</v>
      </c>
      <c r="AB55" s="11" t="s">
        <v>50</v>
      </c>
      <c r="AC55" s="45"/>
      <c r="AD55" s="11" t="s">
        <v>374</v>
      </c>
      <c r="AE55" s="11" t="s">
        <v>52</v>
      </c>
      <c r="AF55" s="11"/>
      <c r="AG55" s="45"/>
      <c r="AH55" s="11" t="s">
        <v>259</v>
      </c>
      <c r="AI55" s="11" t="s">
        <v>259</v>
      </c>
      <c r="AJ55" s="16" t="s">
        <v>377</v>
      </c>
      <c r="AK55" s="12" t="s">
        <v>121</v>
      </c>
    </row>
    <row r="56" s="1" customFormat="1" ht="92.4" spans="1:37">
      <c r="A56" s="10"/>
      <c r="B56" s="22"/>
      <c r="C56" s="12" t="s">
        <v>104</v>
      </c>
      <c r="D56" s="12" t="s">
        <v>378</v>
      </c>
      <c r="E56" s="13" t="s">
        <v>379</v>
      </c>
      <c r="F56" s="12"/>
      <c r="G56" s="13" t="s">
        <v>380</v>
      </c>
      <c r="H56" s="13" t="s">
        <v>381</v>
      </c>
      <c r="I56" s="13" t="s">
        <v>382</v>
      </c>
      <c r="J56" s="14" t="s">
        <v>383</v>
      </c>
      <c r="K56" s="11"/>
      <c r="L56" s="11"/>
      <c r="M56" s="11" t="s">
        <v>45</v>
      </c>
      <c r="N56" s="11"/>
      <c r="O56" s="11"/>
      <c r="P56" s="11"/>
      <c r="Q56" s="11"/>
      <c r="R56" s="11"/>
      <c r="S56" s="44"/>
      <c r="T56" s="11" t="s">
        <v>46</v>
      </c>
      <c r="U56" s="11"/>
      <c r="V56" s="16" t="s">
        <v>384</v>
      </c>
      <c r="W56" s="16" t="s">
        <v>208</v>
      </c>
      <c r="X56" s="11" t="s">
        <v>52</v>
      </c>
      <c r="Y56" s="11" t="s">
        <v>303</v>
      </c>
      <c r="Z56" s="45"/>
      <c r="AA56" s="11" t="s">
        <v>49</v>
      </c>
      <c r="AB56" s="11" t="s">
        <v>50</v>
      </c>
      <c r="AC56" s="45"/>
      <c r="AD56" s="11" t="s">
        <v>385</v>
      </c>
      <c r="AE56" s="11" t="s">
        <v>52</v>
      </c>
      <c r="AF56" s="11"/>
      <c r="AG56" s="45"/>
      <c r="AH56" s="11" t="s">
        <v>259</v>
      </c>
      <c r="AI56" s="11" t="s">
        <v>259</v>
      </c>
      <c r="AJ56" s="16" t="s">
        <v>386</v>
      </c>
      <c r="AK56" s="12" t="s">
        <v>190</v>
      </c>
    </row>
    <row r="57" s="1" customFormat="1" ht="145.2" spans="1:37">
      <c r="A57" s="10"/>
      <c r="B57" s="22"/>
      <c r="C57" s="12"/>
      <c r="D57" s="12"/>
      <c r="E57" s="13"/>
      <c r="F57" s="12"/>
      <c r="G57" s="13"/>
      <c r="H57" s="13"/>
      <c r="I57" s="13" t="s">
        <v>387</v>
      </c>
      <c r="J57" s="14" t="s">
        <v>388</v>
      </c>
      <c r="K57" s="11"/>
      <c r="L57" s="11"/>
      <c r="M57" s="11" t="s">
        <v>45</v>
      </c>
      <c r="N57" s="11"/>
      <c r="O57" s="11"/>
      <c r="P57" s="11"/>
      <c r="Q57" s="11"/>
      <c r="R57" s="11"/>
      <c r="S57" s="44"/>
      <c r="T57" s="11" t="s">
        <v>66</v>
      </c>
      <c r="U57" s="11" t="s">
        <v>389</v>
      </c>
      <c r="V57" s="16" t="s">
        <v>384</v>
      </c>
      <c r="W57" s="16" t="s">
        <v>119</v>
      </c>
      <c r="X57" s="11" t="s">
        <v>52</v>
      </c>
      <c r="Y57" s="11" t="s">
        <v>303</v>
      </c>
      <c r="Z57" s="45"/>
      <c r="AA57" s="11" t="s">
        <v>49</v>
      </c>
      <c r="AB57" s="11" t="s">
        <v>50</v>
      </c>
      <c r="AC57" s="45"/>
      <c r="AD57" s="11" t="s">
        <v>385</v>
      </c>
      <c r="AE57" s="11" t="s">
        <v>52</v>
      </c>
      <c r="AF57" s="11"/>
      <c r="AG57" s="45"/>
      <c r="AH57" s="11" t="s">
        <v>259</v>
      </c>
      <c r="AI57" s="11" t="s">
        <v>259</v>
      </c>
      <c r="AJ57" s="16" t="s">
        <v>390</v>
      </c>
      <c r="AK57" s="12" t="s">
        <v>121</v>
      </c>
    </row>
    <row r="58" s="1" customFormat="1" ht="79.2" spans="1:37">
      <c r="A58" s="10"/>
      <c r="B58" s="22"/>
      <c r="C58" s="12" t="s">
        <v>38</v>
      </c>
      <c r="D58" s="12" t="s">
        <v>391</v>
      </c>
      <c r="E58" s="13" t="s">
        <v>392</v>
      </c>
      <c r="F58" s="10" t="s">
        <v>393</v>
      </c>
      <c r="G58" s="13" t="s">
        <v>394</v>
      </c>
      <c r="H58" s="13" t="s">
        <v>395</v>
      </c>
      <c r="I58" s="13" t="s">
        <v>396</v>
      </c>
      <c r="J58" s="14" t="s">
        <v>397</v>
      </c>
      <c r="K58" s="11" t="s">
        <v>45</v>
      </c>
      <c r="L58" s="11" t="s">
        <v>45</v>
      </c>
      <c r="M58" s="11" t="s">
        <v>45</v>
      </c>
      <c r="N58" s="11"/>
      <c r="O58" s="11"/>
      <c r="P58" s="11"/>
      <c r="Q58" s="11"/>
      <c r="R58" s="11" t="s">
        <v>45</v>
      </c>
      <c r="S58" s="44" t="s">
        <v>45</v>
      </c>
      <c r="T58" s="11" t="s">
        <v>46</v>
      </c>
      <c r="U58" s="11"/>
      <c r="V58" s="16" t="s">
        <v>398</v>
      </c>
      <c r="W58" s="16" t="s">
        <v>208</v>
      </c>
      <c r="X58" s="11" t="s">
        <v>174</v>
      </c>
      <c r="Y58" s="11" t="s">
        <v>50</v>
      </c>
      <c r="Z58" s="45"/>
      <c r="AA58" s="11" t="s">
        <v>49</v>
      </c>
      <c r="AB58" s="11" t="s">
        <v>50</v>
      </c>
      <c r="AC58" s="45"/>
      <c r="AD58" s="11" t="s">
        <v>399</v>
      </c>
      <c r="AE58" s="11" t="s">
        <v>52</v>
      </c>
      <c r="AF58" s="11"/>
      <c r="AG58" s="45"/>
      <c r="AH58" s="11" t="s">
        <v>53</v>
      </c>
      <c r="AI58" s="11"/>
      <c r="AJ58" s="16" t="s">
        <v>60</v>
      </c>
      <c r="AK58" s="12" t="s">
        <v>190</v>
      </c>
    </row>
    <row r="59" s="1" customFormat="1" ht="79.2" spans="1:37">
      <c r="A59" s="10"/>
      <c r="B59" s="22"/>
      <c r="C59" s="12"/>
      <c r="D59" s="12"/>
      <c r="E59" s="13"/>
      <c r="F59" s="12"/>
      <c r="G59" s="13"/>
      <c r="H59" s="13"/>
      <c r="I59" s="13" t="s">
        <v>400</v>
      </c>
      <c r="J59" s="14" t="s">
        <v>401</v>
      </c>
      <c r="K59" s="11"/>
      <c r="L59" s="11" t="s">
        <v>45</v>
      </c>
      <c r="M59" s="11" t="s">
        <v>45</v>
      </c>
      <c r="N59" s="11"/>
      <c r="O59" s="11"/>
      <c r="P59" s="11"/>
      <c r="Q59" s="11"/>
      <c r="R59" s="11" t="s">
        <v>45</v>
      </c>
      <c r="S59" s="44" t="s">
        <v>45</v>
      </c>
      <c r="T59" s="11" t="s">
        <v>46</v>
      </c>
      <c r="U59" s="11"/>
      <c r="V59" s="16" t="s">
        <v>398</v>
      </c>
      <c r="W59" s="16" t="s">
        <v>402</v>
      </c>
      <c r="X59" s="11" t="s">
        <v>174</v>
      </c>
      <c r="Y59" s="11" t="s">
        <v>50</v>
      </c>
      <c r="Z59" s="45"/>
      <c r="AA59" s="11" t="s">
        <v>49</v>
      </c>
      <c r="AB59" s="11" t="s">
        <v>50</v>
      </c>
      <c r="AC59" s="45"/>
      <c r="AD59" s="11" t="s">
        <v>399</v>
      </c>
      <c r="AE59" s="11" t="s">
        <v>52</v>
      </c>
      <c r="AF59" s="11"/>
      <c r="AG59" s="45"/>
      <c r="AH59" s="11" t="s">
        <v>53</v>
      </c>
      <c r="AI59" s="11"/>
      <c r="AJ59" s="16" t="s">
        <v>60</v>
      </c>
      <c r="AK59" s="12" t="s">
        <v>190</v>
      </c>
    </row>
    <row r="60" s="1" customFormat="1" ht="79.2" spans="1:37">
      <c r="A60" s="10"/>
      <c r="B60" s="22"/>
      <c r="C60" s="12"/>
      <c r="D60" s="12"/>
      <c r="E60" s="13"/>
      <c r="F60" s="12"/>
      <c r="G60" s="13"/>
      <c r="H60" s="13"/>
      <c r="I60" s="13" t="s">
        <v>403</v>
      </c>
      <c r="J60" s="14" t="s">
        <v>404</v>
      </c>
      <c r="K60" s="11"/>
      <c r="L60" s="11" t="s">
        <v>45</v>
      </c>
      <c r="M60" s="11" t="s">
        <v>45</v>
      </c>
      <c r="N60" s="11"/>
      <c r="O60" s="11"/>
      <c r="P60" s="11"/>
      <c r="Q60" s="11"/>
      <c r="R60" s="11" t="s">
        <v>45</v>
      </c>
      <c r="S60" s="44" t="s">
        <v>45</v>
      </c>
      <c r="T60" s="11" t="s">
        <v>91</v>
      </c>
      <c r="U60" s="11" t="s">
        <v>159</v>
      </c>
      <c r="V60" s="16" t="s">
        <v>405</v>
      </c>
      <c r="W60" s="16" t="s">
        <v>119</v>
      </c>
      <c r="X60" s="11" t="s">
        <v>174</v>
      </c>
      <c r="Y60" s="11" t="s">
        <v>50</v>
      </c>
      <c r="Z60" s="45"/>
      <c r="AA60" s="11" t="s">
        <v>49</v>
      </c>
      <c r="AB60" s="11" t="s">
        <v>50</v>
      </c>
      <c r="AC60" s="45"/>
      <c r="AD60" s="11" t="s">
        <v>399</v>
      </c>
      <c r="AE60" s="11" t="s">
        <v>52</v>
      </c>
      <c r="AF60" s="11"/>
      <c r="AG60" s="45"/>
      <c r="AH60" s="11" t="s">
        <v>53</v>
      </c>
      <c r="AI60" s="11"/>
      <c r="AJ60" s="16" t="s">
        <v>120</v>
      </c>
      <c r="AK60" s="12" t="s">
        <v>121</v>
      </c>
    </row>
    <row r="61" s="1" customFormat="1" ht="76" customHeight="1" spans="1:37">
      <c r="A61" s="10"/>
      <c r="B61" s="22"/>
      <c r="C61" s="12"/>
      <c r="D61" s="12"/>
      <c r="E61" s="13"/>
      <c r="F61" s="12"/>
      <c r="G61" s="13"/>
      <c r="H61" s="13"/>
      <c r="I61" s="13" t="s">
        <v>406</v>
      </c>
      <c r="J61" s="14" t="s">
        <v>407</v>
      </c>
      <c r="K61" s="11"/>
      <c r="L61" s="11" t="s">
        <v>45</v>
      </c>
      <c r="M61" s="11" t="s">
        <v>45</v>
      </c>
      <c r="N61" s="11"/>
      <c r="O61" s="11"/>
      <c r="P61" s="11"/>
      <c r="Q61" s="11"/>
      <c r="R61" s="11" t="s">
        <v>45</v>
      </c>
      <c r="S61" s="44" t="s">
        <v>45</v>
      </c>
      <c r="T61" s="11" t="s">
        <v>46</v>
      </c>
      <c r="U61" s="11"/>
      <c r="V61" s="16" t="s">
        <v>408</v>
      </c>
      <c r="W61" s="16" t="s">
        <v>208</v>
      </c>
      <c r="X61" s="11" t="s">
        <v>174</v>
      </c>
      <c r="Y61" s="11" t="s">
        <v>50</v>
      </c>
      <c r="Z61" s="45"/>
      <c r="AA61" s="11" t="s">
        <v>49</v>
      </c>
      <c r="AB61" s="11" t="s">
        <v>50</v>
      </c>
      <c r="AC61" s="45"/>
      <c r="AD61" s="11" t="s">
        <v>399</v>
      </c>
      <c r="AE61" s="11" t="s">
        <v>52</v>
      </c>
      <c r="AF61" s="11"/>
      <c r="AG61" s="45"/>
      <c r="AH61" s="11" t="s">
        <v>53</v>
      </c>
      <c r="AI61" s="11"/>
      <c r="AJ61" s="16" t="s">
        <v>60</v>
      </c>
      <c r="AK61" s="12" t="s">
        <v>190</v>
      </c>
    </row>
    <row r="62" s="1" customFormat="1" ht="132" spans="1:37">
      <c r="A62" s="10"/>
      <c r="B62" s="22"/>
      <c r="C62" s="12" t="s">
        <v>38</v>
      </c>
      <c r="D62" s="12" t="s">
        <v>409</v>
      </c>
      <c r="E62" s="13" t="s">
        <v>410</v>
      </c>
      <c r="F62" s="10" t="s">
        <v>411</v>
      </c>
      <c r="G62" s="13" t="s">
        <v>412</v>
      </c>
      <c r="H62" s="13" t="s">
        <v>413</v>
      </c>
      <c r="I62" s="13" t="s">
        <v>414</v>
      </c>
      <c r="J62" s="14" t="s">
        <v>415</v>
      </c>
      <c r="K62" s="11" t="s">
        <v>45</v>
      </c>
      <c r="L62" s="11" t="s">
        <v>45</v>
      </c>
      <c r="M62" s="11" t="s">
        <v>45</v>
      </c>
      <c r="N62" s="11"/>
      <c r="O62" s="11"/>
      <c r="P62" s="11"/>
      <c r="Q62" s="11"/>
      <c r="R62" s="11" t="s">
        <v>45</v>
      </c>
      <c r="S62" s="44" t="s">
        <v>45</v>
      </c>
      <c r="T62" s="11" t="s">
        <v>46</v>
      </c>
      <c r="U62" s="11"/>
      <c r="V62" s="18" t="s">
        <v>416</v>
      </c>
      <c r="W62" s="16" t="s">
        <v>498</v>
      </c>
      <c r="X62" s="11" t="s">
        <v>174</v>
      </c>
      <c r="Y62" s="11" t="s">
        <v>50</v>
      </c>
      <c r="Z62" s="45"/>
      <c r="AA62" s="11" t="s">
        <v>49</v>
      </c>
      <c r="AB62" s="11" t="s">
        <v>50</v>
      </c>
      <c r="AC62" s="45"/>
      <c r="AD62" s="11" t="s">
        <v>418</v>
      </c>
      <c r="AE62" s="11" t="s">
        <v>52</v>
      </c>
      <c r="AF62" s="11"/>
      <c r="AG62" s="45"/>
      <c r="AH62" s="11" t="s">
        <v>53</v>
      </c>
      <c r="AI62" s="11"/>
      <c r="AJ62" s="16" t="s">
        <v>60</v>
      </c>
      <c r="AK62" s="12" t="s">
        <v>190</v>
      </c>
    </row>
    <row r="63" s="1" customFormat="1" ht="132" spans="1:37">
      <c r="A63" s="10"/>
      <c r="B63" s="22"/>
      <c r="C63" s="12"/>
      <c r="D63" s="12"/>
      <c r="E63" s="13"/>
      <c r="F63" s="12"/>
      <c r="G63" s="13"/>
      <c r="H63" s="13"/>
      <c r="I63" s="13" t="s">
        <v>419</v>
      </c>
      <c r="J63" s="48" t="s">
        <v>420</v>
      </c>
      <c r="K63" s="11" t="s">
        <v>45</v>
      </c>
      <c r="L63" s="11" t="s">
        <v>45</v>
      </c>
      <c r="M63" s="11" t="s">
        <v>45</v>
      </c>
      <c r="N63" s="11"/>
      <c r="O63" s="11"/>
      <c r="P63" s="11"/>
      <c r="Q63" s="11"/>
      <c r="R63" s="11" t="s">
        <v>45</v>
      </c>
      <c r="S63" s="44" t="s">
        <v>45</v>
      </c>
      <c r="T63" s="11" t="s">
        <v>46</v>
      </c>
      <c r="U63" s="11"/>
      <c r="V63" s="18" t="s">
        <v>416</v>
      </c>
      <c r="W63" s="16" t="s">
        <v>498</v>
      </c>
      <c r="X63" s="11" t="s">
        <v>174</v>
      </c>
      <c r="Y63" s="11" t="s">
        <v>50</v>
      </c>
      <c r="Z63" s="45"/>
      <c r="AA63" s="11" t="s">
        <v>49</v>
      </c>
      <c r="AB63" s="11" t="s">
        <v>50</v>
      </c>
      <c r="AC63" s="45"/>
      <c r="AD63" s="11" t="s">
        <v>418</v>
      </c>
      <c r="AE63" s="11" t="s">
        <v>52</v>
      </c>
      <c r="AF63" s="11"/>
      <c r="AG63" s="45"/>
      <c r="AH63" s="11" t="s">
        <v>53</v>
      </c>
      <c r="AI63" s="11"/>
      <c r="AJ63" s="16" t="s">
        <v>60</v>
      </c>
      <c r="AK63" s="12" t="s">
        <v>190</v>
      </c>
    </row>
    <row r="64" s="1" customFormat="1" ht="132" spans="1:37">
      <c r="A64" s="10"/>
      <c r="B64" s="22" t="s">
        <v>421</v>
      </c>
      <c r="C64" s="12" t="s">
        <v>104</v>
      </c>
      <c r="D64" s="12" t="s">
        <v>422</v>
      </c>
      <c r="E64" s="13" t="s">
        <v>423</v>
      </c>
      <c r="F64" s="10" t="s">
        <v>424</v>
      </c>
      <c r="G64" s="13" t="s">
        <v>425</v>
      </c>
      <c r="H64" s="13" t="s">
        <v>426</v>
      </c>
      <c r="I64" s="13" t="s">
        <v>427</v>
      </c>
      <c r="J64" s="14" t="s">
        <v>428</v>
      </c>
      <c r="K64" s="11" t="s">
        <v>45</v>
      </c>
      <c r="L64" s="11" t="s">
        <v>45</v>
      </c>
      <c r="M64" s="11" t="s">
        <v>45</v>
      </c>
      <c r="N64" s="11"/>
      <c r="O64" s="11" t="s">
        <v>45</v>
      </c>
      <c r="P64" s="11" t="s">
        <v>45</v>
      </c>
      <c r="Q64" s="11"/>
      <c r="R64" s="11"/>
      <c r="S64" s="44" t="s">
        <v>45</v>
      </c>
      <c r="T64" s="11" t="s">
        <v>46</v>
      </c>
      <c r="U64" s="11"/>
      <c r="V64" s="16" t="s">
        <v>429</v>
      </c>
      <c r="W64" s="16" t="s">
        <v>208</v>
      </c>
      <c r="X64" s="11" t="s">
        <v>174</v>
      </c>
      <c r="Y64" s="11" t="s">
        <v>50</v>
      </c>
      <c r="Z64" s="45"/>
      <c r="AA64" s="11" t="s">
        <v>49</v>
      </c>
      <c r="AB64" s="11" t="s">
        <v>50</v>
      </c>
      <c r="AC64" s="45"/>
      <c r="AD64" s="11" t="s">
        <v>430</v>
      </c>
      <c r="AE64" s="11" t="s">
        <v>52</v>
      </c>
      <c r="AF64" s="11"/>
      <c r="AG64" s="45"/>
      <c r="AH64" s="11" t="s">
        <v>53</v>
      </c>
      <c r="AI64" s="11"/>
      <c r="AJ64" s="16" t="s">
        <v>305</v>
      </c>
      <c r="AK64" s="12" t="s">
        <v>190</v>
      </c>
    </row>
    <row r="65" s="1" customFormat="1" ht="132" spans="1:37">
      <c r="A65" s="10"/>
      <c r="B65" s="22"/>
      <c r="C65" s="12"/>
      <c r="D65" s="12"/>
      <c r="E65" s="13"/>
      <c r="F65" s="12"/>
      <c r="G65" s="13"/>
      <c r="H65" s="13"/>
      <c r="I65" s="13" t="s">
        <v>431</v>
      </c>
      <c r="J65" s="14" t="s">
        <v>432</v>
      </c>
      <c r="K65" s="11" t="s">
        <v>45</v>
      </c>
      <c r="L65" s="11" t="s">
        <v>45</v>
      </c>
      <c r="M65" s="11" t="s">
        <v>45</v>
      </c>
      <c r="N65" s="11"/>
      <c r="O65" s="11" t="s">
        <v>45</v>
      </c>
      <c r="P65" s="11" t="s">
        <v>45</v>
      </c>
      <c r="Q65" s="11"/>
      <c r="R65" s="11"/>
      <c r="S65" s="44" t="s">
        <v>45</v>
      </c>
      <c r="T65" s="11" t="s">
        <v>91</v>
      </c>
      <c r="U65" s="11" t="s">
        <v>159</v>
      </c>
      <c r="V65" s="16" t="s">
        <v>433</v>
      </c>
      <c r="W65" s="16" t="s">
        <v>119</v>
      </c>
      <c r="X65" s="11" t="s">
        <v>174</v>
      </c>
      <c r="Y65" s="11" t="s">
        <v>50</v>
      </c>
      <c r="Z65" s="45"/>
      <c r="AA65" s="11" t="s">
        <v>49</v>
      </c>
      <c r="AB65" s="11" t="s">
        <v>50</v>
      </c>
      <c r="AC65" s="45"/>
      <c r="AD65" s="11" t="s">
        <v>430</v>
      </c>
      <c r="AE65" s="11" t="s">
        <v>52</v>
      </c>
      <c r="AF65" s="11"/>
      <c r="AG65" s="45"/>
      <c r="AH65" s="11" t="s">
        <v>53</v>
      </c>
      <c r="AI65" s="11"/>
      <c r="AJ65" s="16" t="s">
        <v>120</v>
      </c>
      <c r="AK65" s="12" t="s">
        <v>121</v>
      </c>
    </row>
    <row r="66" s="1" customFormat="1" ht="132" spans="1:37">
      <c r="A66" s="10"/>
      <c r="B66" s="22"/>
      <c r="C66" s="12"/>
      <c r="D66" s="12"/>
      <c r="E66" s="13"/>
      <c r="F66" s="12"/>
      <c r="G66" s="13"/>
      <c r="H66" s="13"/>
      <c r="I66" s="13" t="s">
        <v>434</v>
      </c>
      <c r="J66" s="14" t="s">
        <v>435</v>
      </c>
      <c r="K66" s="11" t="s">
        <v>45</v>
      </c>
      <c r="L66" s="11" t="s">
        <v>45</v>
      </c>
      <c r="M66" s="11" t="s">
        <v>45</v>
      </c>
      <c r="N66" s="11"/>
      <c r="O66" s="11" t="s">
        <v>45</v>
      </c>
      <c r="P66" s="11" t="s">
        <v>45</v>
      </c>
      <c r="Q66" s="11"/>
      <c r="R66" s="11"/>
      <c r="S66" s="44" t="s">
        <v>45</v>
      </c>
      <c r="T66" s="11" t="s">
        <v>46</v>
      </c>
      <c r="U66" s="11"/>
      <c r="V66" s="16" t="s">
        <v>433</v>
      </c>
      <c r="W66" s="16" t="s">
        <v>119</v>
      </c>
      <c r="X66" s="11" t="s">
        <v>174</v>
      </c>
      <c r="Y66" s="11" t="s">
        <v>50</v>
      </c>
      <c r="Z66" s="45"/>
      <c r="AA66" s="11" t="s">
        <v>49</v>
      </c>
      <c r="AB66" s="11" t="s">
        <v>50</v>
      </c>
      <c r="AC66" s="45"/>
      <c r="AD66" s="11" t="s">
        <v>430</v>
      </c>
      <c r="AE66" s="11" t="s">
        <v>52</v>
      </c>
      <c r="AF66" s="11"/>
      <c r="AG66" s="45"/>
      <c r="AH66" s="11" t="s">
        <v>53</v>
      </c>
      <c r="AI66" s="11"/>
      <c r="AJ66" s="16" t="s">
        <v>120</v>
      </c>
      <c r="AK66" s="12" t="s">
        <v>121</v>
      </c>
    </row>
    <row r="67" s="1" customFormat="1" ht="79.2" spans="1:37">
      <c r="A67" s="10"/>
      <c r="B67" s="22"/>
      <c r="C67" s="12" t="s">
        <v>38</v>
      </c>
      <c r="D67" s="12" t="s">
        <v>422</v>
      </c>
      <c r="E67" s="13" t="s">
        <v>436</v>
      </c>
      <c r="F67" s="12"/>
      <c r="G67" s="13" t="s">
        <v>437</v>
      </c>
      <c r="H67" s="13" t="s">
        <v>438</v>
      </c>
      <c r="I67" s="13" t="s">
        <v>439</v>
      </c>
      <c r="J67" s="14" t="s">
        <v>440</v>
      </c>
      <c r="K67" s="11" t="s">
        <v>45</v>
      </c>
      <c r="L67" s="11"/>
      <c r="M67" s="11"/>
      <c r="N67" s="11"/>
      <c r="O67" s="11" t="s">
        <v>45</v>
      </c>
      <c r="P67" s="11" t="s">
        <v>45</v>
      </c>
      <c r="Q67" s="11" t="s">
        <v>45</v>
      </c>
      <c r="R67" s="11"/>
      <c r="S67" s="44"/>
      <c r="T67" s="11" t="s">
        <v>46</v>
      </c>
      <c r="U67" s="11"/>
      <c r="V67" s="16" t="s">
        <v>441</v>
      </c>
      <c r="W67" s="16" t="s">
        <v>208</v>
      </c>
      <c r="X67" s="11" t="s">
        <v>174</v>
      </c>
      <c r="Y67" s="11" t="s">
        <v>50</v>
      </c>
      <c r="Z67" s="45"/>
      <c r="AA67" s="11" t="s">
        <v>49</v>
      </c>
      <c r="AB67" s="11" t="s">
        <v>50</v>
      </c>
      <c r="AC67" s="45"/>
      <c r="AD67" s="11" t="s">
        <v>442</v>
      </c>
      <c r="AE67" s="11" t="s">
        <v>52</v>
      </c>
      <c r="AF67" s="11"/>
      <c r="AG67" s="45"/>
      <c r="AH67" s="11" t="s">
        <v>53</v>
      </c>
      <c r="AI67" s="11"/>
      <c r="AJ67" s="16" t="s">
        <v>60</v>
      </c>
      <c r="AK67" s="12" t="s">
        <v>190</v>
      </c>
    </row>
    <row r="68" s="1" customFormat="1" ht="79.2" spans="1:37">
      <c r="A68" s="10"/>
      <c r="B68" s="22"/>
      <c r="C68" s="12"/>
      <c r="D68" s="12"/>
      <c r="E68" s="13"/>
      <c r="F68" s="12"/>
      <c r="G68" s="13"/>
      <c r="H68" s="13"/>
      <c r="I68" s="13" t="s">
        <v>443</v>
      </c>
      <c r="J68" s="14" t="s">
        <v>444</v>
      </c>
      <c r="K68" s="11" t="s">
        <v>45</v>
      </c>
      <c r="L68" s="11"/>
      <c r="M68" s="11"/>
      <c r="N68" s="11"/>
      <c r="O68" s="11" t="s">
        <v>45</v>
      </c>
      <c r="P68" s="11" t="s">
        <v>45</v>
      </c>
      <c r="Q68" s="11" t="s">
        <v>45</v>
      </c>
      <c r="R68" s="11"/>
      <c r="S68" s="44"/>
      <c r="T68" s="11" t="s">
        <v>46</v>
      </c>
      <c r="U68" s="11"/>
      <c r="V68" s="16" t="s">
        <v>441</v>
      </c>
      <c r="W68" s="16" t="s">
        <v>119</v>
      </c>
      <c r="X68" s="11" t="s">
        <v>174</v>
      </c>
      <c r="Y68" s="11" t="s">
        <v>50</v>
      </c>
      <c r="Z68" s="45"/>
      <c r="AA68" s="11" t="s">
        <v>49</v>
      </c>
      <c r="AB68" s="11" t="s">
        <v>50</v>
      </c>
      <c r="AC68" s="45"/>
      <c r="AD68" s="11" t="s">
        <v>442</v>
      </c>
      <c r="AE68" s="11" t="s">
        <v>52</v>
      </c>
      <c r="AF68" s="11"/>
      <c r="AG68" s="45"/>
      <c r="AH68" s="11" t="s">
        <v>53</v>
      </c>
      <c r="AI68" s="11"/>
      <c r="AJ68" s="16" t="s">
        <v>120</v>
      </c>
      <c r="AK68" s="12" t="s">
        <v>121</v>
      </c>
    </row>
    <row r="69" s="1" customFormat="1" ht="105.6" spans="1:37">
      <c r="A69" s="10"/>
      <c r="B69" s="22"/>
      <c r="C69" s="12"/>
      <c r="D69" s="12"/>
      <c r="E69" s="13"/>
      <c r="F69" s="12"/>
      <c r="G69" s="13"/>
      <c r="H69" s="13"/>
      <c r="I69" s="13" t="s">
        <v>445</v>
      </c>
      <c r="J69" s="14" t="s">
        <v>446</v>
      </c>
      <c r="K69" s="11" t="s">
        <v>45</v>
      </c>
      <c r="L69" s="11"/>
      <c r="M69" s="11"/>
      <c r="N69" s="11"/>
      <c r="O69" s="11" t="s">
        <v>45</v>
      </c>
      <c r="P69" s="11" t="s">
        <v>45</v>
      </c>
      <c r="Q69" s="11" t="s">
        <v>45</v>
      </c>
      <c r="R69" s="11"/>
      <c r="S69" s="44"/>
      <c r="T69" s="11" t="s">
        <v>66</v>
      </c>
      <c r="U69" s="11" t="s">
        <v>159</v>
      </c>
      <c r="V69" s="16" t="s">
        <v>447</v>
      </c>
      <c r="W69" s="16" t="s">
        <v>208</v>
      </c>
      <c r="X69" s="11" t="s">
        <v>174</v>
      </c>
      <c r="Y69" s="11" t="s">
        <v>50</v>
      </c>
      <c r="Z69" s="45"/>
      <c r="AA69" s="11" t="s">
        <v>49</v>
      </c>
      <c r="AB69" s="11" t="s">
        <v>50</v>
      </c>
      <c r="AC69" s="45"/>
      <c r="AD69" s="11" t="s">
        <v>442</v>
      </c>
      <c r="AE69" s="11" t="s">
        <v>52</v>
      </c>
      <c r="AF69" s="11"/>
      <c r="AG69" s="45"/>
      <c r="AH69" s="11" t="s">
        <v>53</v>
      </c>
      <c r="AI69" s="11"/>
      <c r="AJ69" s="16" t="s">
        <v>60</v>
      </c>
      <c r="AK69" s="12" t="s">
        <v>190</v>
      </c>
    </row>
    <row r="70" s="1" customFormat="1" ht="79.2" spans="1:37">
      <c r="A70" s="10"/>
      <c r="B70" s="22"/>
      <c r="C70" s="12"/>
      <c r="D70" s="12"/>
      <c r="E70" s="13"/>
      <c r="F70" s="12"/>
      <c r="G70" s="13"/>
      <c r="H70" s="13"/>
      <c r="I70" s="13" t="s">
        <v>448</v>
      </c>
      <c r="J70" s="14" t="s">
        <v>449</v>
      </c>
      <c r="K70" s="11" t="s">
        <v>45</v>
      </c>
      <c r="L70" s="11"/>
      <c r="M70" s="11"/>
      <c r="N70" s="11"/>
      <c r="O70" s="11" t="s">
        <v>45</v>
      </c>
      <c r="P70" s="11" t="s">
        <v>45</v>
      </c>
      <c r="Q70" s="11" t="s">
        <v>45</v>
      </c>
      <c r="R70" s="11"/>
      <c r="S70" s="44"/>
      <c r="T70" s="11" t="s">
        <v>46</v>
      </c>
      <c r="U70" s="11"/>
      <c r="V70" s="16" t="s">
        <v>441</v>
      </c>
      <c r="W70" s="16" t="s">
        <v>119</v>
      </c>
      <c r="X70" s="11" t="s">
        <v>174</v>
      </c>
      <c r="Y70" s="11" t="s">
        <v>50</v>
      </c>
      <c r="Z70" s="45"/>
      <c r="AA70" s="11" t="s">
        <v>49</v>
      </c>
      <c r="AB70" s="11" t="s">
        <v>50</v>
      </c>
      <c r="AC70" s="45"/>
      <c r="AD70" s="11" t="s">
        <v>442</v>
      </c>
      <c r="AE70" s="11" t="s">
        <v>52</v>
      </c>
      <c r="AF70" s="11"/>
      <c r="AG70" s="45"/>
      <c r="AH70" s="11" t="s">
        <v>53</v>
      </c>
      <c r="AI70" s="11"/>
      <c r="AJ70" s="16" t="s">
        <v>120</v>
      </c>
      <c r="AK70" s="12" t="s">
        <v>121</v>
      </c>
    </row>
    <row r="71" s="1" customFormat="1" ht="79.2" spans="1:37">
      <c r="A71" s="10"/>
      <c r="B71" s="22"/>
      <c r="C71" s="12"/>
      <c r="D71" s="12"/>
      <c r="E71" s="13"/>
      <c r="F71" s="12"/>
      <c r="G71" s="13"/>
      <c r="H71" s="13"/>
      <c r="I71" s="13" t="s">
        <v>450</v>
      </c>
      <c r="J71" s="14" t="s">
        <v>451</v>
      </c>
      <c r="K71" s="11" t="s">
        <v>45</v>
      </c>
      <c r="L71" s="11"/>
      <c r="M71" s="11"/>
      <c r="N71" s="11"/>
      <c r="O71" s="11" t="s">
        <v>45</v>
      </c>
      <c r="P71" s="11" t="s">
        <v>45</v>
      </c>
      <c r="Q71" s="11" t="s">
        <v>45</v>
      </c>
      <c r="R71" s="11"/>
      <c r="S71" s="44"/>
      <c r="T71" s="11" t="s">
        <v>46</v>
      </c>
      <c r="U71" s="11"/>
      <c r="V71" s="16" t="s">
        <v>441</v>
      </c>
      <c r="W71" s="16" t="s">
        <v>119</v>
      </c>
      <c r="X71" s="11" t="s">
        <v>174</v>
      </c>
      <c r="Y71" s="11" t="s">
        <v>50</v>
      </c>
      <c r="Z71" s="45"/>
      <c r="AA71" s="11" t="s">
        <v>49</v>
      </c>
      <c r="AB71" s="11" t="s">
        <v>50</v>
      </c>
      <c r="AC71" s="45"/>
      <c r="AD71" s="11" t="s">
        <v>442</v>
      </c>
      <c r="AE71" s="11" t="s">
        <v>52</v>
      </c>
      <c r="AF71" s="11"/>
      <c r="AG71" s="45"/>
      <c r="AH71" s="11" t="s">
        <v>53</v>
      </c>
      <c r="AI71" s="11"/>
      <c r="AJ71" s="16" t="s">
        <v>120</v>
      </c>
      <c r="AK71" s="12" t="s">
        <v>121</v>
      </c>
    </row>
    <row r="72" s="1" customFormat="1" ht="105.6" spans="1:37">
      <c r="A72" s="10"/>
      <c r="B72" s="22"/>
      <c r="C72" s="12" t="s">
        <v>104</v>
      </c>
      <c r="D72" s="12" t="s">
        <v>452</v>
      </c>
      <c r="E72" s="13" t="s">
        <v>453</v>
      </c>
      <c r="F72" s="12"/>
      <c r="G72" s="13" t="s">
        <v>454</v>
      </c>
      <c r="H72" s="13" t="s">
        <v>455</v>
      </c>
      <c r="I72" s="13" t="s">
        <v>456</v>
      </c>
      <c r="J72" s="14" t="s">
        <v>457</v>
      </c>
      <c r="K72" s="11" t="s">
        <v>45</v>
      </c>
      <c r="L72" s="11" t="s">
        <v>45</v>
      </c>
      <c r="M72" s="11"/>
      <c r="N72" s="11"/>
      <c r="O72" s="11"/>
      <c r="P72" s="11"/>
      <c r="Q72" s="11" t="s">
        <v>45</v>
      </c>
      <c r="R72" s="11"/>
      <c r="S72" s="44"/>
      <c r="T72" s="11" t="s">
        <v>66</v>
      </c>
      <c r="U72" s="11" t="s">
        <v>159</v>
      </c>
      <c r="V72" s="16" t="s">
        <v>458</v>
      </c>
      <c r="W72" s="16" t="s">
        <v>119</v>
      </c>
      <c r="X72" s="11" t="s">
        <v>52</v>
      </c>
      <c r="Y72" s="11" t="s">
        <v>303</v>
      </c>
      <c r="Z72" s="45"/>
      <c r="AA72" s="11" t="s">
        <v>49</v>
      </c>
      <c r="AB72" s="11" t="s">
        <v>50</v>
      </c>
      <c r="AC72" s="45"/>
      <c r="AD72" s="11" t="s">
        <v>459</v>
      </c>
      <c r="AE72" s="11" t="s">
        <v>52</v>
      </c>
      <c r="AF72" s="11"/>
      <c r="AG72" s="45"/>
      <c r="AH72" s="11" t="s">
        <v>53</v>
      </c>
      <c r="AI72" s="11"/>
      <c r="AJ72" s="16" t="s">
        <v>120</v>
      </c>
      <c r="AK72" s="12" t="s">
        <v>121</v>
      </c>
    </row>
    <row r="73" s="1" customFormat="1" ht="105.6" spans="1:37">
      <c r="A73" s="10"/>
      <c r="B73" s="22"/>
      <c r="C73" s="12"/>
      <c r="D73" s="12"/>
      <c r="E73" s="13"/>
      <c r="F73" s="12"/>
      <c r="G73" s="13"/>
      <c r="H73" s="13"/>
      <c r="I73" s="13" t="s">
        <v>460</v>
      </c>
      <c r="J73" s="14" t="s">
        <v>461</v>
      </c>
      <c r="K73" s="11" t="s">
        <v>45</v>
      </c>
      <c r="L73" s="11" t="s">
        <v>45</v>
      </c>
      <c r="M73" s="11"/>
      <c r="N73" s="11"/>
      <c r="O73" s="11"/>
      <c r="P73" s="11"/>
      <c r="Q73" s="11" t="s">
        <v>45</v>
      </c>
      <c r="R73" s="11"/>
      <c r="S73" s="44"/>
      <c r="T73" s="11" t="s">
        <v>66</v>
      </c>
      <c r="U73" s="11" t="s">
        <v>159</v>
      </c>
      <c r="V73" s="16" t="s">
        <v>462</v>
      </c>
      <c r="W73" s="16" t="s">
        <v>119</v>
      </c>
      <c r="X73" s="11" t="s">
        <v>52</v>
      </c>
      <c r="Y73" s="11" t="s">
        <v>303</v>
      </c>
      <c r="Z73" s="45"/>
      <c r="AA73" s="11" t="s">
        <v>49</v>
      </c>
      <c r="AB73" s="11" t="s">
        <v>50</v>
      </c>
      <c r="AC73" s="45"/>
      <c r="AD73" s="11" t="s">
        <v>459</v>
      </c>
      <c r="AE73" s="11" t="s">
        <v>52</v>
      </c>
      <c r="AF73" s="11"/>
      <c r="AG73" s="45"/>
      <c r="AH73" s="11" t="s">
        <v>53</v>
      </c>
      <c r="AI73" s="11"/>
      <c r="AJ73" s="16" t="s">
        <v>120</v>
      </c>
      <c r="AK73" s="12" t="s">
        <v>121</v>
      </c>
    </row>
    <row r="74" s="1" customFormat="1" ht="105.6" spans="1:37">
      <c r="A74" s="10"/>
      <c r="B74" s="22"/>
      <c r="C74" s="12"/>
      <c r="D74" s="12"/>
      <c r="E74" s="13"/>
      <c r="F74" s="12"/>
      <c r="G74" s="13"/>
      <c r="H74" s="13"/>
      <c r="I74" s="13" t="s">
        <v>463</v>
      </c>
      <c r="J74" s="14" t="s">
        <v>464</v>
      </c>
      <c r="K74" s="11" t="s">
        <v>45</v>
      </c>
      <c r="L74" s="11" t="s">
        <v>45</v>
      </c>
      <c r="M74" s="11"/>
      <c r="N74" s="11"/>
      <c r="O74" s="11"/>
      <c r="P74" s="11"/>
      <c r="Q74" s="11" t="s">
        <v>45</v>
      </c>
      <c r="R74" s="11"/>
      <c r="S74" s="44"/>
      <c r="T74" s="11" t="s">
        <v>66</v>
      </c>
      <c r="U74" s="11" t="s">
        <v>159</v>
      </c>
      <c r="V74" s="16" t="s">
        <v>465</v>
      </c>
      <c r="W74" s="16" t="s">
        <v>119</v>
      </c>
      <c r="X74" s="11" t="s">
        <v>52</v>
      </c>
      <c r="Y74" s="11" t="s">
        <v>303</v>
      </c>
      <c r="Z74" s="45"/>
      <c r="AA74" s="11" t="s">
        <v>49</v>
      </c>
      <c r="AB74" s="11" t="s">
        <v>50</v>
      </c>
      <c r="AC74" s="45"/>
      <c r="AD74" s="11" t="s">
        <v>459</v>
      </c>
      <c r="AE74" s="11" t="s">
        <v>52</v>
      </c>
      <c r="AF74" s="11"/>
      <c r="AG74" s="45"/>
      <c r="AH74" s="11" t="s">
        <v>53</v>
      </c>
      <c r="AI74" s="11"/>
      <c r="AJ74" s="16" t="s">
        <v>120</v>
      </c>
      <c r="AK74" s="12" t="s">
        <v>121</v>
      </c>
    </row>
    <row r="75" s="1" customFormat="1" spans="1:37">
      <c r="A75" s="49"/>
      <c r="B75" s="50"/>
      <c r="C75" s="51"/>
      <c r="D75" s="51"/>
      <c r="E75" s="52"/>
      <c r="F75" s="53"/>
      <c r="G75" s="54"/>
      <c r="H75" s="55"/>
      <c r="I75" s="4"/>
      <c r="J75" s="56"/>
      <c r="K75" s="5"/>
      <c r="L75" s="5"/>
      <c r="M75" s="5"/>
      <c r="N75" s="5"/>
      <c r="O75" s="5"/>
      <c r="P75" s="5"/>
      <c r="Q75" s="5"/>
      <c r="R75" s="5"/>
      <c r="S75" s="5"/>
      <c r="T75" s="57"/>
      <c r="U75" s="57"/>
      <c r="V75" s="4"/>
      <c r="W75" s="51"/>
      <c r="X75" s="54"/>
      <c r="Y75" s="54"/>
      <c r="Z75" s="52"/>
      <c r="AA75" s="54"/>
      <c r="AB75" s="54"/>
      <c r="AC75" s="54"/>
      <c r="AD75" s="54"/>
      <c r="AE75" s="58"/>
      <c r="AF75" s="58"/>
      <c r="AG75" s="58"/>
      <c r="AH75" s="54"/>
      <c r="AI75" s="54"/>
      <c r="AJ75" s="54"/>
      <c r="AK75" s="51"/>
    </row>
  </sheetData>
  <autoFilter xmlns:etc="http://www.wps.cn/officeDocument/2017/etCustomData" ref="A3:AK74" etc:filterBottomFollowUsedRange="0">
    <extLst/>
  </autoFilter>
  <mergeCells count="167">
    <mergeCell ref="A1:AK1"/>
    <mergeCell ref="K2:S2"/>
    <mergeCell ref="X2:Z2"/>
    <mergeCell ref="AA2:AC2"/>
    <mergeCell ref="AD2:AG2"/>
    <mergeCell ref="AH2:AJ2"/>
    <mergeCell ref="A2:A3"/>
    <mergeCell ref="A4:A74"/>
    <mergeCell ref="B2:B3"/>
    <mergeCell ref="B4:B13"/>
    <mergeCell ref="B14:B22"/>
    <mergeCell ref="B23:B35"/>
    <mergeCell ref="B36:B49"/>
    <mergeCell ref="B50:B63"/>
    <mergeCell ref="B64:B74"/>
    <mergeCell ref="C2:C3"/>
    <mergeCell ref="C4:C5"/>
    <mergeCell ref="C6:C7"/>
    <mergeCell ref="C8:C11"/>
    <mergeCell ref="C12:C13"/>
    <mergeCell ref="C14:C15"/>
    <mergeCell ref="C16:C20"/>
    <mergeCell ref="C21:C22"/>
    <mergeCell ref="C23:C25"/>
    <mergeCell ref="C27:C31"/>
    <mergeCell ref="C32:C35"/>
    <mergeCell ref="C37:C39"/>
    <mergeCell ref="C40:C49"/>
    <mergeCell ref="C50:C51"/>
    <mergeCell ref="C52:C53"/>
    <mergeCell ref="C54:C55"/>
    <mergeCell ref="C56:C57"/>
    <mergeCell ref="C58:C61"/>
    <mergeCell ref="C62:C63"/>
    <mergeCell ref="C64:C66"/>
    <mergeCell ref="C67:C71"/>
    <mergeCell ref="C72:C74"/>
    <mergeCell ref="D2:D3"/>
    <mergeCell ref="D4:D5"/>
    <mergeCell ref="D6:D7"/>
    <mergeCell ref="D8:D11"/>
    <mergeCell ref="D12:D13"/>
    <mergeCell ref="D14:D15"/>
    <mergeCell ref="D16:D20"/>
    <mergeCell ref="D21:D22"/>
    <mergeCell ref="D23:D25"/>
    <mergeCell ref="D27:D35"/>
    <mergeCell ref="D37:D39"/>
    <mergeCell ref="D40:D43"/>
    <mergeCell ref="D44:D46"/>
    <mergeCell ref="D47:D49"/>
    <mergeCell ref="D50:D51"/>
    <mergeCell ref="D52:D53"/>
    <mergeCell ref="D54:D55"/>
    <mergeCell ref="D56:D57"/>
    <mergeCell ref="D58:D61"/>
    <mergeCell ref="D62:D63"/>
    <mergeCell ref="D64:D66"/>
    <mergeCell ref="D67:D71"/>
    <mergeCell ref="D72:D74"/>
    <mergeCell ref="E2:E3"/>
    <mergeCell ref="E4:E5"/>
    <mergeCell ref="E6:E7"/>
    <mergeCell ref="E8:E11"/>
    <mergeCell ref="E12:E13"/>
    <mergeCell ref="E14:E15"/>
    <mergeCell ref="E16:E20"/>
    <mergeCell ref="E21:E22"/>
    <mergeCell ref="E23:E25"/>
    <mergeCell ref="E28:E31"/>
    <mergeCell ref="E32:E35"/>
    <mergeCell ref="E37:E39"/>
    <mergeCell ref="E40:E41"/>
    <mergeCell ref="E42:E43"/>
    <mergeCell ref="E44:E46"/>
    <mergeCell ref="E47:E49"/>
    <mergeCell ref="E50:E51"/>
    <mergeCell ref="E52:E53"/>
    <mergeCell ref="E54:E55"/>
    <mergeCell ref="E56:E57"/>
    <mergeCell ref="E58:E61"/>
    <mergeCell ref="E62:E63"/>
    <mergeCell ref="E64:E66"/>
    <mergeCell ref="E67:E71"/>
    <mergeCell ref="E72:E74"/>
    <mergeCell ref="F2:F3"/>
    <mergeCell ref="F4:F5"/>
    <mergeCell ref="F6:F7"/>
    <mergeCell ref="F8:F11"/>
    <mergeCell ref="F12:F13"/>
    <mergeCell ref="F14:F15"/>
    <mergeCell ref="F16:F20"/>
    <mergeCell ref="F21:F22"/>
    <mergeCell ref="F23:F26"/>
    <mergeCell ref="F28:F31"/>
    <mergeCell ref="F32:F35"/>
    <mergeCell ref="F37:F39"/>
    <mergeCell ref="F40:F41"/>
    <mergeCell ref="F42:F43"/>
    <mergeCell ref="F44:F46"/>
    <mergeCell ref="F47:F49"/>
    <mergeCell ref="F50:F51"/>
    <mergeCell ref="F52:F53"/>
    <mergeCell ref="F54:F55"/>
    <mergeCell ref="F56:F57"/>
    <mergeCell ref="F58:F61"/>
    <mergeCell ref="F62:F63"/>
    <mergeCell ref="F64:F66"/>
    <mergeCell ref="F67:F71"/>
    <mergeCell ref="F72:F74"/>
    <mergeCell ref="G2:G3"/>
    <mergeCell ref="G4:G5"/>
    <mergeCell ref="G6:G7"/>
    <mergeCell ref="G8:G11"/>
    <mergeCell ref="G12:G13"/>
    <mergeCell ref="G14:G15"/>
    <mergeCell ref="G16:G20"/>
    <mergeCell ref="G21:G22"/>
    <mergeCell ref="G23:G26"/>
    <mergeCell ref="G28:G31"/>
    <mergeCell ref="G32:G35"/>
    <mergeCell ref="G37:G39"/>
    <mergeCell ref="G40:G41"/>
    <mergeCell ref="G42:G43"/>
    <mergeCell ref="G44:G46"/>
    <mergeCell ref="G47:G49"/>
    <mergeCell ref="G50:G51"/>
    <mergeCell ref="G52:G53"/>
    <mergeCell ref="G54:G55"/>
    <mergeCell ref="G56:G57"/>
    <mergeCell ref="G58:G61"/>
    <mergeCell ref="G62:G63"/>
    <mergeCell ref="G64:G66"/>
    <mergeCell ref="G67:G71"/>
    <mergeCell ref="G72:G74"/>
    <mergeCell ref="H2:H3"/>
    <mergeCell ref="H4:H5"/>
    <mergeCell ref="H6:H7"/>
    <mergeCell ref="H8:H11"/>
    <mergeCell ref="H12:H13"/>
    <mergeCell ref="H14:H15"/>
    <mergeCell ref="H16:H20"/>
    <mergeCell ref="H21:H22"/>
    <mergeCell ref="H23:H25"/>
    <mergeCell ref="H28:H31"/>
    <mergeCell ref="H32:H35"/>
    <mergeCell ref="H37:H39"/>
    <mergeCell ref="H40:H41"/>
    <mergeCell ref="H42:H43"/>
    <mergeCell ref="H44:H46"/>
    <mergeCell ref="H47:H49"/>
    <mergeCell ref="H50:H51"/>
    <mergeCell ref="H52:H53"/>
    <mergeCell ref="H54:H55"/>
    <mergeCell ref="H56:H57"/>
    <mergeCell ref="H58:H61"/>
    <mergeCell ref="H62:H63"/>
    <mergeCell ref="H64:H66"/>
    <mergeCell ref="H67:H71"/>
    <mergeCell ref="H72:H74"/>
    <mergeCell ref="I2:I3"/>
    <mergeCell ref="J2:J3"/>
    <mergeCell ref="T2:T3"/>
    <mergeCell ref="U2:U3"/>
    <mergeCell ref="V2:V3"/>
    <mergeCell ref="W2:W3"/>
    <mergeCell ref="AK2:AK3"/>
  </mergeCells>
  <dataValidations count="1">
    <dataValidation allowBlank="1" showInputMessage="1" showErrorMessage="1" sqref="V8 H26 U75 U14:U39 V3:V5 V40:V74 U6:V7 U9:V13"/>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配网工程管理（省公司）</vt:lpstr>
      <vt:lpstr>配网工程管理（0818）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邓刘欢</dc:creator>
  <cp:lastModifiedBy>fxzsb</cp:lastModifiedBy>
  <dcterms:created xsi:type="dcterms:W3CDTF">2026-05-20T11:18:00Z</dcterms:created>
  <dcterms:modified xsi:type="dcterms:W3CDTF">2026-09-14T03:51:48Z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A8571115CCBD4695BB937046BFAD27A3</vt:lpwstr>
  </property>
  <property fmtid="{D5CDD505-2E9C-101B-9397-08002B2CF9AE}" pid="3" name="KSOProductBuildVer">
    <vt:lpwstr>2052-12.1.0.28505</vt:lpwstr>
  </property>
  <property fmtid="{D5CDD505-2E9C-101B-9397-08002B2CF9AE}" pid="4" name="KSOReadingLayout">
    <vt:bool>true</vt:bool>
  </property>
  <property fmtid="{D5CDD505-2E9C-101B-9397-08002B2CF9AE}" pid="5" name="CalculationRule">
    <vt:i4>0</vt:i4>
  </property>
</Properties>
</file>