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递记录" sheetId="1" state="visible" r:id="rId1"/>
    <sheet xmlns:r="http://schemas.openxmlformats.org/officeDocument/2006/relationships" name="面试复盘" sheetId="2" state="visible" r:id="rId2"/>
    <sheet xmlns:r="http://schemas.openxmlformats.org/officeDocument/2006/relationships" name="八股进度" sheetId="3" state="visible" r:id="rId3"/>
    <sheet xmlns:r="http://schemas.openxmlformats.org/officeDocument/2006/relationships" name="使用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i val="1"/>
      <color rgb="00999999"/>
      <sz val="10"/>
    </font>
    <font>
      <name val="微软雅黑"/>
      <b val="1"/>
      <sz val="10"/>
    </font>
    <font>
      <name val="微软雅黑"/>
      <b val="1"/>
      <color rgb="001F3A5F"/>
      <sz val="14"/>
    </font>
    <font>
      <name val="微软雅黑"/>
      <b val="1"/>
      <color rgb="001F3A5F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ill>
        <patternFill patternType="solid">
          <fgColor rgb="00D4EDDA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1EC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2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6" customWidth="1" min="10" max="10"/>
    <col width="40" customWidth="1" min="11" max="11"/>
    <col width="24" customWidth="1" min="12" max="12"/>
  </cols>
  <sheetData>
    <row r="1" ht="24" customHeight="1">
      <c r="A1" s="1" t="inlineStr">
        <is>
          <t>序号</t>
        </is>
      </c>
      <c r="B1" s="1" t="inlineStr">
        <is>
          <t>投递日期</t>
        </is>
      </c>
      <c r="C1" s="1" t="inlineStr">
        <is>
          <t>公司</t>
        </is>
      </c>
      <c r="D1" s="1" t="inlineStr">
        <is>
          <t>岗位</t>
        </is>
      </c>
      <c r="E1" s="1" t="inlineStr">
        <is>
          <t>渠道</t>
        </is>
      </c>
      <c r="F1" s="1" t="inlineStr">
        <is>
          <t>方向</t>
        </is>
      </c>
      <c r="G1" s="1" t="inlineStr">
        <is>
          <t>状态</t>
        </is>
      </c>
      <c r="H1" s="1" t="inlineStr">
        <is>
          <t>下一步</t>
        </is>
      </c>
      <c r="I1" s="1" t="inlineStr">
        <is>
          <t>下次跟进日</t>
        </is>
      </c>
      <c r="J1" s="1" t="inlineStr">
        <is>
          <t>面试时间</t>
        </is>
      </c>
      <c r="K1" s="1" t="inlineStr">
        <is>
          <t>面试复盘</t>
        </is>
      </c>
      <c r="L1" s="1" t="inlineStr">
        <is>
          <t>备注</t>
        </is>
      </c>
    </row>
    <row r="2" ht="20" customHeight="1">
      <c r="A2" s="2" t="n">
        <v>1</v>
      </c>
      <c r="B2" s="2" t="inlineStr">
        <is>
          <t>2026-10-17</t>
        </is>
      </c>
      <c r="C2" s="2" t="inlineStr">
        <is>
          <t>示例公司（可删）</t>
        </is>
      </c>
      <c r="D2" s="2" t="inlineStr">
        <is>
          <t>AI应用开发实习生</t>
        </is>
      </c>
      <c r="E2" s="2" t="inlineStr">
        <is>
          <t>BOSS直聘</t>
        </is>
      </c>
      <c r="F2" s="2" t="inlineStr">
        <is>
          <t>AI Agent</t>
        </is>
      </c>
      <c r="G2" s="2" t="inlineStr">
        <is>
          <t>已投递</t>
        </is>
      </c>
      <c r="H2" s="2" t="inlineStr">
        <is>
          <t>等回复，3天后未回则跟进</t>
        </is>
      </c>
      <c r="I2" s="2" t="inlineStr">
        <is>
          <t>2026-10-20</t>
        </is>
      </c>
      <c r="J2" s="2" t="inlineStr"/>
      <c r="K2" s="2" t="inlineStr"/>
      <c r="L2" s="2" t="inlineStr">
        <is>
          <t>打招呼话术已发，附 GitHub 链接</t>
        </is>
      </c>
    </row>
    <row r="3" ht="20" customHeight="1">
      <c r="A3" s="3" t="n">
        <v>2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20" customHeight="1">
      <c r="A4" s="3" t="n">
        <v>3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20" customHeight="1">
      <c r="A5" s="3" t="n">
        <v>4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 ht="20" customHeight="1">
      <c r="A6" s="3" t="n">
        <v>5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 ht="20" customHeight="1">
      <c r="A7" s="3" t="n">
        <v>6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 ht="20" customHeight="1">
      <c r="A8" s="3" t="n">
        <v>7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 ht="20" customHeight="1">
      <c r="A9" s="3" t="n">
        <v>8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 ht="20" customHeight="1">
      <c r="A10" s="3" t="n">
        <v>9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 ht="20" customHeight="1">
      <c r="A11" s="3" t="n">
        <v>10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 ht="20" customHeight="1">
      <c r="A12" s="3" t="n">
        <v>11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 ht="20" customHeight="1">
      <c r="A13" s="3" t="n">
        <v>12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 ht="20" customHeight="1">
      <c r="A14" s="3" t="n">
        <v>13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 ht="20" customHeight="1">
      <c r="A15" s="3" t="n">
        <v>14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 ht="20" customHeight="1">
      <c r="A16" s="3" t="n">
        <v>15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 ht="20" customHeight="1">
      <c r="A17" s="3" t="n">
        <v>16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 ht="20" customHeight="1">
      <c r="A18" s="3" t="n">
        <v>17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 ht="20" customHeight="1">
      <c r="A19" s="3" t="n">
        <v>18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 ht="20" customHeight="1">
      <c r="A20" s="3" t="n">
        <v>19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 ht="20" customHeight="1">
      <c r="A21" s="3" t="n">
        <v>20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 ht="20" customHeight="1">
      <c r="A22" s="3" t="n">
        <v>21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 ht="20" customHeight="1">
      <c r="A23" s="3" t="n">
        <v>22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 ht="20" customHeight="1">
      <c r="A24" s="3" t="n">
        <v>23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 ht="20" customHeight="1">
      <c r="A25" s="3" t="n">
        <v>24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 ht="20" customHeight="1">
      <c r="A26" s="3" t="n">
        <v>25</v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 ht="20" customHeight="1">
      <c r="A27" s="3" t="n">
        <v>26</v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 ht="20" customHeight="1">
      <c r="A28" s="3" t="n">
        <v>27</v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 ht="20" customHeight="1">
      <c r="A29" s="3" t="n">
        <v>28</v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 ht="20" customHeight="1">
      <c r="A30" s="3" t="n">
        <v>29</v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 ht="20" customHeight="1">
      <c r="A31" s="3" t="n">
        <v>30</v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 ht="20" customHeight="1">
      <c r="A32" s="3" t="n">
        <v>31</v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 ht="20" customHeight="1">
      <c r="A33" s="3" t="n">
        <v>32</v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 ht="20" customHeight="1">
      <c r="A34" s="3" t="n">
        <v>33</v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 ht="20" customHeight="1">
      <c r="A35" s="3" t="n">
        <v>34</v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 ht="20" customHeight="1">
      <c r="A36" s="3" t="n">
        <v>35</v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 ht="20" customHeight="1">
      <c r="A37" s="3" t="n">
        <v>36</v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 ht="20" customHeight="1">
      <c r="A38" s="3" t="n">
        <v>37</v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 ht="20" customHeight="1">
      <c r="A39" s="3" t="n">
        <v>38</v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 ht="20" customHeight="1">
      <c r="A40" s="3" t="n">
        <v>39</v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 ht="20" customHeight="1">
      <c r="A41" s="3" t="n">
        <v>40</v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 ht="20" customHeight="1">
      <c r="A42" s="3" t="n">
        <v>41</v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 ht="20" customHeight="1">
      <c r="A43" s="3" t="n">
        <v>42</v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 ht="20" customHeight="1">
      <c r="A44" s="3" t="n">
        <v>43</v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 ht="20" customHeight="1">
      <c r="A45" s="3" t="n">
        <v>44</v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 ht="20" customHeight="1">
      <c r="A46" s="3" t="n">
        <v>45</v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 ht="20" customHeight="1">
      <c r="A47" s="3" t="n">
        <v>46</v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 ht="20" customHeight="1">
      <c r="A48" s="3" t="n">
        <v>47</v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 ht="20" customHeight="1">
      <c r="A49" s="3" t="n">
        <v>48</v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 ht="20" customHeight="1">
      <c r="A50" s="3" t="n">
        <v>49</v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 ht="20" customHeight="1">
      <c r="A51" s="3" t="n">
        <v>50</v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 ht="20" customHeight="1">
      <c r="A52" s="3" t="n">
        <v>51</v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 ht="20" customHeight="1">
      <c r="A53" s="3" t="n">
        <v>52</v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 ht="20" customHeight="1">
      <c r="A54" s="3" t="n">
        <v>53</v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 ht="20" customHeight="1">
      <c r="A55" s="3" t="n">
        <v>54</v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 ht="20" customHeight="1">
      <c r="A56" s="3" t="n">
        <v>55</v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 ht="20" customHeight="1">
      <c r="A57" s="3" t="n">
        <v>56</v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 ht="20" customHeight="1">
      <c r="A58" s="3" t="n">
        <v>57</v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 ht="20" customHeight="1">
      <c r="A59" s="3" t="n">
        <v>58</v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 ht="20" customHeight="1">
      <c r="A60" s="3" t="n">
        <v>59</v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 ht="20" customHeight="1">
      <c r="A61" s="3" t="n">
        <v>60</v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</sheetData>
  <conditionalFormatting sqref="G2:G61">
    <cfRule type="cellIs" priority="1" operator="equal" dxfId="0">
      <formula>"已发offer"</formula>
    </cfRule>
    <cfRule type="cellIs" priority="2" operator="equal" dxfId="1">
      <formula>"已拒"</formula>
    </cfRule>
    <cfRule type="cellIs" priority="3" operator="equal" dxfId="1">
      <formula>"被拒"</formula>
    </cfRule>
    <cfRule type="cellIs" priority="4" operator="equal" dxfId="1">
      <formula>"无响应"</formula>
    </cfRule>
    <cfRule type="cellIs" priority="5" operator="equal" dxfId="2">
      <formula>"约面中"</formula>
    </cfRule>
    <cfRule type="cellIs" priority="6" operator="equal" dxfId="2">
      <formula>"一面"</formula>
    </cfRule>
    <cfRule type="cellIs" priority="7" operator="equal" dxfId="2">
      <formula>"二面"</formula>
    </cfRule>
    <cfRule type="cellIs" priority="8" operator="equal" dxfId="2">
      <formula>"三面"</formula>
    </cfRule>
    <cfRule type="cellIs" priority="9" operator="equal" dxfId="2">
      <formula>"HR面"</formula>
    </cfRule>
    <cfRule type="cellIs" priority="10" operator="equal" dxfId="3">
      <formula>"HR已回"</formula>
    </cfRule>
    <cfRule type="cellIs" priority="11" operator="equal" dxfId="3">
      <formula>"已读"</formula>
    </cfRule>
  </conditionalFormatting>
  <dataValidations count="3">
    <dataValidation sqref="E2:E61" showDropDown="0" showInputMessage="0" showErrorMessage="0" allowBlank="1" promptTitle="渠道" prompt="选择渠道" type="list">
      <formula1>"BOSS直聘,实习僧,牛客网,官网,V2EX,内推,其他"</formula1>
    </dataValidation>
    <dataValidation sqref="F2:F61" showDropDown="0" showInputMessage="0" showErrorMessage="0" allowBlank="1" promptTitle="方向" prompt="选择方向" type="list">
      <formula1>"AI Agent,Python后端,全栈/前端,其他"</formula1>
    </dataValidation>
    <dataValidation sqref="G2:G61" showDropDown="0" showInputMessage="0" showErrorMessage="0" allowBlank="1" promptTitle="状态" prompt="选择状态" type="list">
      <formula1>"已投递,已读,HR已回,约面中,一面,二面,三面,HR面,已发offer,已拒,被拒,无响应"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0" customWidth="1" min="5" max="5"/>
    <col width="45" customWidth="1" min="6" max="6"/>
    <col width="45" customWidth="1" min="7" max="7"/>
    <col width="45" customWidth="1" min="8" max="8"/>
    <col width="30" customWidth="1" min="9" max="9"/>
    <col width="30" customWidth="1" min="10" max="10"/>
  </cols>
  <sheetData>
    <row r="1" ht="24" customHeight="1">
      <c r="A1" s="1" t="inlineStr">
        <is>
          <t>日期</t>
        </is>
      </c>
      <c r="B1" s="1" t="inlineStr">
        <is>
          <t>公司</t>
        </is>
      </c>
      <c r="C1" s="1" t="inlineStr">
        <is>
          <t>轮次</t>
        </is>
      </c>
      <c r="D1" s="1" t="inlineStr">
        <is>
          <t>时长(分)</t>
        </is>
      </c>
      <c r="E1" s="1" t="inlineStr">
        <is>
          <t>结果</t>
        </is>
      </c>
      <c r="F1" s="1" t="inlineStr">
        <is>
          <t>被问到的题</t>
        </is>
      </c>
      <c r="G1" s="1" t="inlineStr">
        <is>
          <t>答得不好的</t>
        </is>
      </c>
      <c r="H1" s="1" t="inlineStr">
        <is>
          <t>应该怎么答</t>
        </is>
      </c>
      <c r="I1" s="1" t="inlineStr">
        <is>
          <t>面试官反馈</t>
        </is>
      </c>
      <c r="J1" s="1" t="inlineStr">
        <is>
          <t>下次改进</t>
        </is>
      </c>
    </row>
    <row r="2" ht="30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3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30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 ht="30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 ht="30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 ht="30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 ht="30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 ht="30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 ht="30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 ht="30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 ht="30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 ht="30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 ht="3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 ht="30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 ht="30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 ht="30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 ht="3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 ht="3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 ht="30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 ht="30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 ht="3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 ht="3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 ht="30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 ht="30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 ht="30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 ht="30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 ht="30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 ht="30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 ht="30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 ht="30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 ht="30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 ht="30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 ht="30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 ht="30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 ht="30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 ht="30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 ht="30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 ht="30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 ht="30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</sheetData>
  <dataValidations count="1">
    <dataValidation sqref="E2:E41" showDropDown="0" showInputMessage="0" showErrorMessage="0" allowBlank="1" type="list">
      <formula1>"待定,通过,挂,进下一轮"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0" customWidth="1" min="3" max="3"/>
    <col width="10" customWidth="1" min="4" max="4"/>
    <col width="12" customWidth="1" min="5" max="5"/>
    <col width="12" customWidth="1" min="6" max="6"/>
  </cols>
  <sheetData>
    <row r="1" ht="24" customHeight="1">
      <c r="A1" s="1" t="inlineStr">
        <is>
          <t>优先级</t>
        </is>
      </c>
      <c r="B1" s="1" t="inlineStr">
        <is>
          <t>模块</t>
        </is>
      </c>
      <c r="C1" s="1" t="inlineStr">
        <is>
          <t>具体内容</t>
        </is>
      </c>
      <c r="D1" s="1" t="inlineStr">
        <is>
          <t>预估(h)</t>
        </is>
      </c>
      <c r="E1" s="1" t="inlineStr">
        <is>
          <t>状态</t>
        </is>
      </c>
      <c r="F1" s="1" t="inlineStr">
        <is>
          <t>完成日期</t>
        </is>
      </c>
    </row>
    <row r="2">
      <c r="A2" s="3" t="inlineStr">
        <is>
          <t>P0</t>
        </is>
      </c>
      <c r="B2" s="3" t="inlineStr">
        <is>
          <t>Python 基础</t>
        </is>
      </c>
      <c r="C2" s="3" t="inlineStr">
        <is>
          <t>GIL 是什么、为什么存在、对多线程的影响</t>
        </is>
      </c>
      <c r="D2" s="3" t="n">
        <v>2</v>
      </c>
      <c r="E2" s="3" t="inlineStr">
        <is>
          <t>未开始</t>
        </is>
      </c>
      <c r="F2" s="3" t="n"/>
    </row>
    <row r="3">
      <c r="A3" s="3" t="inlineStr">
        <is>
          <t>P0</t>
        </is>
      </c>
      <c r="B3" s="3" t="inlineStr">
        <is>
          <t>Python 基础</t>
        </is>
      </c>
      <c r="C3" s="3" t="inlineStr">
        <is>
          <t>装饰器原理与常见用法（含带参数的装饰器）</t>
        </is>
      </c>
      <c r="D3" s="3" t="n">
        <v>2</v>
      </c>
      <c r="E3" s="3" t="inlineStr">
        <is>
          <t>未开始</t>
        </is>
      </c>
      <c r="F3" s="3" t="n"/>
    </row>
    <row r="4">
      <c r="A4" s="3" t="inlineStr">
        <is>
          <t>P0</t>
        </is>
      </c>
      <c r="B4" s="3" t="inlineStr">
        <is>
          <t>Python 基础</t>
        </is>
      </c>
      <c r="C4" s="3" t="inlineStr">
        <is>
          <t>生成器 / 迭代器 / yield 的执行流程</t>
        </is>
      </c>
      <c r="D4" s="3" t="n">
        <v>2</v>
      </c>
      <c r="E4" s="3" t="inlineStr">
        <is>
          <t>未开始</t>
        </is>
      </c>
      <c r="F4" s="3" t="n"/>
    </row>
    <row r="5">
      <c r="A5" s="3" t="inlineStr">
        <is>
          <t>P0</t>
        </is>
      </c>
      <c r="B5" s="3" t="inlineStr">
        <is>
          <t>Python 基础</t>
        </is>
      </c>
      <c r="C5" s="3" t="inlineStr">
        <is>
          <t>深浅拷贝的区别与实现原理</t>
        </is>
      </c>
      <c r="D5" s="3" t="n">
        <v>1</v>
      </c>
      <c r="E5" s="3" t="inlineStr">
        <is>
          <t>未开始</t>
        </is>
      </c>
      <c r="F5" s="3" t="n"/>
    </row>
    <row r="6">
      <c r="A6" s="3" t="inlineStr">
        <is>
          <t>P0</t>
        </is>
      </c>
      <c r="B6" s="3" t="inlineStr">
        <is>
          <t>Python 基础</t>
        </is>
      </c>
      <c r="C6" s="3" t="inlineStr">
        <is>
          <t>上下文管理器 with 与 __enter__/__exit__</t>
        </is>
      </c>
      <c r="D6" s="3" t="n">
        <v>1</v>
      </c>
      <c r="E6" s="3" t="inlineStr">
        <is>
          <t>未开始</t>
        </is>
      </c>
      <c r="F6" s="3" t="n"/>
    </row>
    <row r="7">
      <c r="A7" s="3" t="inlineStr">
        <is>
          <t>P0</t>
        </is>
      </c>
      <c r="B7" s="3" t="inlineStr">
        <is>
          <t>HTTP</t>
        </is>
      </c>
      <c r="C7" s="3" t="inlineStr">
        <is>
          <t>GET/POST/PUT/DELETE 语义与幂等性</t>
        </is>
      </c>
      <c r="D7" s="3" t="n">
        <v>1</v>
      </c>
      <c r="E7" s="3" t="inlineStr">
        <is>
          <t>未开始</t>
        </is>
      </c>
      <c r="F7" s="3" t="n"/>
    </row>
    <row r="8">
      <c r="A8" s="3" t="inlineStr">
        <is>
          <t>P0</t>
        </is>
      </c>
      <c r="B8" s="3" t="inlineStr">
        <is>
          <t>HTTP</t>
        </is>
      </c>
      <c r="C8" s="3" t="inlineStr">
        <is>
          <t>状态码：301/302/303/307 区别、4xx/5xx 常见码</t>
        </is>
      </c>
      <c r="D8" s="3" t="n">
        <v>2</v>
      </c>
      <c r="E8" s="3" t="inlineStr">
        <is>
          <t>未开始</t>
        </is>
      </c>
      <c r="F8" s="3" t="n"/>
    </row>
    <row r="9">
      <c r="A9" s="3" t="inlineStr">
        <is>
          <t>P0</t>
        </is>
      </c>
      <c r="B9" s="3" t="inlineStr">
        <is>
          <t>HTTP</t>
        </is>
      </c>
      <c r="C9" s="3" t="inlineStr">
        <is>
          <t>HTTP/1.1 vs 2 vs 3 的核心差异</t>
        </is>
      </c>
      <c r="D9" s="3" t="n">
        <v>2</v>
      </c>
      <c r="E9" s="3" t="inlineStr">
        <is>
          <t>未开始</t>
        </is>
      </c>
      <c r="F9" s="3" t="n"/>
    </row>
    <row r="10">
      <c r="A10" s="3" t="inlineStr">
        <is>
          <t>P0</t>
        </is>
      </c>
      <c r="B10" s="3" t="inlineStr">
        <is>
          <t>WebSocket</t>
        </is>
      </c>
      <c r="C10" s="3" t="inlineStr">
        <is>
          <t>握手过程、与 HTTP 长连接的区别、心跳与重连</t>
        </is>
      </c>
      <c r="D10" s="3" t="n">
        <v>2</v>
      </c>
      <c r="E10" s="3" t="inlineStr">
        <is>
          <t>未开始</t>
        </is>
      </c>
      <c r="F10" s="3" t="n"/>
    </row>
    <row r="11">
      <c r="A11" s="3" t="inlineStr">
        <is>
          <t>P0</t>
        </is>
      </c>
      <c r="B11" s="3" t="inlineStr">
        <is>
          <t>数据库</t>
        </is>
      </c>
      <c r="C11" s="3" t="inlineStr">
        <is>
          <t>索引原理（B+ 树）、聚簇索引 vs 二级索引</t>
        </is>
      </c>
      <c r="D11" s="3" t="n">
        <v>3</v>
      </c>
      <c r="E11" s="3" t="inlineStr">
        <is>
          <t>未开始</t>
        </is>
      </c>
      <c r="F11" s="3" t="n"/>
    </row>
    <row r="12">
      <c r="A12" s="3" t="inlineStr">
        <is>
          <t>P0</t>
        </is>
      </c>
      <c r="B12" s="3" t="inlineStr">
        <is>
          <t>数据库</t>
        </is>
      </c>
      <c r="C12" s="3" t="inlineStr">
        <is>
          <t>联合索引最左前缀原则</t>
        </is>
      </c>
      <c r="D12" s="3" t="n">
        <v>2</v>
      </c>
      <c r="E12" s="3" t="inlineStr">
        <is>
          <t>未开始</t>
        </is>
      </c>
      <c r="F12" s="3" t="n"/>
    </row>
    <row r="13">
      <c r="A13" s="3" t="inlineStr">
        <is>
          <t>P0</t>
        </is>
      </c>
      <c r="B13" s="3" t="inlineStr">
        <is>
          <t>数据库</t>
        </is>
      </c>
      <c r="C13" s="3" t="inlineStr">
        <is>
          <t>深分页为什么慢、三种优化方案</t>
        </is>
      </c>
      <c r="D13" s="3" t="n">
        <v>2</v>
      </c>
      <c r="E13" s="3" t="inlineStr">
        <is>
          <t>未开始</t>
        </is>
      </c>
      <c r="F13" s="3" t="n"/>
    </row>
    <row r="14">
      <c r="A14" s="3" t="inlineStr">
        <is>
          <t>P0</t>
        </is>
      </c>
      <c r="B14" s="3" t="inlineStr">
        <is>
          <t>数据库</t>
        </is>
      </c>
      <c r="C14" s="3" t="inlineStr">
        <is>
          <t>事务 ACID、隔离级别、MVCC</t>
        </is>
      </c>
      <c r="D14" s="3" t="n">
        <v>3</v>
      </c>
      <c r="E14" s="3" t="inlineStr">
        <is>
          <t>未开始</t>
        </is>
      </c>
      <c r="F14" s="3" t="n"/>
    </row>
    <row r="15">
      <c r="A15" s="3" t="inlineStr">
        <is>
          <t>P1</t>
        </is>
      </c>
      <c r="B15" s="3" t="inlineStr">
        <is>
          <t>消息队列</t>
        </is>
      </c>
      <c r="C15" s="3" t="inlineStr">
        <is>
          <t>为什么要用 MQ、Kafka/RabbitMQ/RocketMQ 选型对比</t>
        </is>
      </c>
      <c r="D15" s="3" t="n">
        <v>2</v>
      </c>
      <c r="E15" s="3" t="inlineStr">
        <is>
          <t>未开始</t>
        </is>
      </c>
      <c r="F15" s="3" t="n"/>
    </row>
    <row r="16">
      <c r="A16" s="3" t="inlineStr">
        <is>
          <t>P1</t>
        </is>
      </c>
      <c r="B16" s="3" t="inlineStr">
        <is>
          <t>消息队列</t>
        </is>
      </c>
      <c r="C16" s="3" t="inlineStr">
        <is>
          <t>分区与消费者关系、分区键与顺序性</t>
        </is>
      </c>
      <c r="D16" s="3" t="n">
        <v>2</v>
      </c>
      <c r="E16" s="3" t="inlineStr">
        <is>
          <t>未开始</t>
        </is>
      </c>
      <c r="F16" s="3" t="n"/>
    </row>
    <row r="17">
      <c r="A17" s="3" t="inlineStr">
        <is>
          <t>P1</t>
        </is>
      </c>
      <c r="B17" s="3" t="inlineStr">
        <is>
          <t>消息队列</t>
        </is>
      </c>
      <c r="C17" s="3" t="inlineStr">
        <is>
          <t>rebalance 触发条件与影响</t>
        </is>
      </c>
      <c r="D17" s="3" t="n">
        <v>1</v>
      </c>
      <c r="E17" s="3" t="inlineStr">
        <is>
          <t>未开始</t>
        </is>
      </c>
      <c r="F17" s="3" t="n"/>
    </row>
    <row r="18">
      <c r="A18" s="3" t="inlineStr">
        <is>
          <t>P1</t>
        </is>
      </c>
      <c r="B18" s="3" t="inlineStr">
        <is>
          <t>消息队列</t>
        </is>
      </c>
      <c r="C18" s="3" t="inlineStr">
        <is>
          <t>auto ACK vs manual ACK、幂等、死信队列</t>
        </is>
      </c>
      <c r="D18" s="3" t="n">
        <v>2</v>
      </c>
      <c r="E18" s="3" t="inlineStr">
        <is>
          <t>未开始</t>
        </is>
      </c>
      <c r="F18" s="3" t="n"/>
    </row>
    <row r="19">
      <c r="A19" s="3" t="inlineStr">
        <is>
          <t>P1</t>
        </is>
      </c>
      <c r="B19" s="3" t="inlineStr">
        <is>
          <t>LLM 应用</t>
        </is>
      </c>
      <c r="C19" s="3" t="inlineStr">
        <is>
          <t>token / 上下文窗口 / 无状态 API 的含义</t>
        </is>
      </c>
      <c r="D19" s="3" t="n">
        <v>2</v>
      </c>
      <c r="E19" s="3" t="inlineStr">
        <is>
          <t>未开始</t>
        </is>
      </c>
      <c r="F19" s="3" t="n"/>
    </row>
    <row r="20">
      <c r="A20" s="3" t="inlineStr">
        <is>
          <t>P1</t>
        </is>
      </c>
      <c r="B20" s="3" t="inlineStr">
        <is>
          <t>LLM 应用</t>
        </is>
      </c>
      <c r="C20" s="3" t="inlineStr">
        <is>
          <t>Function Calling 的完整流程与 tools 字段</t>
        </is>
      </c>
      <c r="D20" s="3" t="n">
        <v>2</v>
      </c>
      <c r="E20" s="3" t="inlineStr">
        <is>
          <t>未开始</t>
        </is>
      </c>
      <c r="F20" s="3" t="n"/>
    </row>
    <row r="21">
      <c r="A21" s="3" t="inlineStr">
        <is>
          <t>P1</t>
        </is>
      </c>
      <c r="B21" s="3" t="inlineStr">
        <is>
          <t>LLM 应用</t>
        </is>
      </c>
      <c r="C21" s="3" t="inlineStr">
        <is>
          <t>RAG 全流程：切分、向量化、检索、重排</t>
        </is>
      </c>
      <c r="D21" s="3" t="n">
        <v>3</v>
      </c>
      <c r="E21" s="3" t="inlineStr">
        <is>
          <t>未开始</t>
        </is>
      </c>
      <c r="F21" s="3" t="n"/>
    </row>
    <row r="22">
      <c r="A22" s="3" t="inlineStr">
        <is>
          <t>P1</t>
        </is>
      </c>
      <c r="B22" s="3" t="inlineStr">
        <is>
          <t>LLM 应用</t>
        </is>
      </c>
      <c r="C22" s="3" t="inlineStr">
        <is>
          <t>Agent 主循环（ReAct）与失败处理</t>
        </is>
      </c>
      <c r="D22" s="3" t="n">
        <v>2</v>
      </c>
      <c r="E22" s="3" t="inlineStr">
        <is>
          <t>未开始</t>
        </is>
      </c>
      <c r="F22" s="3" t="n"/>
    </row>
    <row r="23">
      <c r="A23" s="3" t="inlineStr">
        <is>
          <t>P2</t>
        </is>
      </c>
      <c r="B23" s="3" t="inlineStr">
        <is>
          <t>Redis</t>
        </is>
      </c>
      <c r="C23" s="3" t="inlineStr">
        <is>
          <t>常用数据结构与典型场景</t>
        </is>
      </c>
      <c r="D23" s="3" t="n">
        <v>2</v>
      </c>
      <c r="E23" s="3" t="inlineStr">
        <is>
          <t>未开始</t>
        </is>
      </c>
      <c r="F23" s="3" t="n"/>
    </row>
    <row r="24">
      <c r="A24" s="3" t="inlineStr">
        <is>
          <t>P2</t>
        </is>
      </c>
      <c r="B24" s="3" t="inlineStr">
        <is>
          <t>Redis</t>
        </is>
      </c>
      <c r="C24" s="3" t="inlineStr">
        <is>
          <t>缓存穿透 / 击穿 / 雪崩的区别与对策</t>
        </is>
      </c>
      <c r="D24" s="3" t="n">
        <v>2</v>
      </c>
      <c r="E24" s="3" t="inlineStr">
        <is>
          <t>未开始</t>
        </is>
      </c>
      <c r="F24" s="3" t="n"/>
    </row>
    <row r="25">
      <c r="A25" s="3" t="inlineStr">
        <is>
          <t>P2</t>
        </is>
      </c>
      <c r="B25" s="3" t="inlineStr">
        <is>
          <t>FastAPI</t>
        </is>
      </c>
      <c r="C25" s="3" t="inlineStr">
        <is>
          <t>依赖注入、异步、与 Flask 的差异</t>
        </is>
      </c>
      <c r="D25" s="3" t="n">
        <v>2</v>
      </c>
      <c r="E25" s="3" t="inlineStr">
        <is>
          <t>未开始</t>
        </is>
      </c>
      <c r="F25" s="3" t="n"/>
    </row>
    <row r="26">
      <c r="C26" s="4" t="inlineStr">
        <is>
          <t>合计</t>
        </is>
      </c>
      <c r="D26" s="4">
        <f>SUM(D2:D25)</f>
        <v/>
      </c>
    </row>
  </sheetData>
  <dataValidations count="1">
    <dataValidation sqref="E2:E25" showDropDown="0" showInputMessage="0" showErrorMessage="0" allowBlank="1" type="list">
      <formula1>"未开始,学习中,已掌握,待复习"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投递记录表 · 使用说明</t>
        </is>
      </c>
    </row>
    <row r="2">
      <c r="A2" s="6" t="inlineStr"/>
    </row>
    <row r="3">
      <c r="A3" s="7" t="inlineStr">
        <is>
          <t>【为什么要有这张表】</t>
        </is>
      </c>
    </row>
    <row r="4">
      <c r="A4" s="6" t="inlineStr">
        <is>
          <t>投递最大的失败不是被拒，是「投完就忘」——不知道自己投了哪些、</t>
        </is>
      </c>
    </row>
    <row r="5">
      <c r="A5" s="6" t="inlineStr">
        <is>
          <t>哪些该跟进了、哪些面完了没复盘。这张表就是防这个。</t>
        </is>
      </c>
    </row>
    <row r="6">
      <c r="A6" s="6" t="inlineStr"/>
    </row>
    <row r="7">
      <c r="A7" s="7" t="inlineStr">
        <is>
          <t>【每天怎么用】</t>
        </is>
      </c>
    </row>
    <row r="8">
      <c r="A8" s="6" t="inlineStr">
        <is>
          <t>1. 投完一家，立刻在「投递记录」填一行（30 秒的事，别攒着）</t>
        </is>
      </c>
    </row>
    <row r="9">
      <c r="A9" s="6" t="inlineStr">
        <is>
          <t>2. 「下一步」和「下次跟进日」必须填——这是这张表的价值所在</t>
        </is>
      </c>
    </row>
    <row r="10">
      <c r="A10" s="6" t="inlineStr">
        <is>
          <t>3. 收到面试邀请，改状态为「约面中」，填面试时间</t>
        </is>
      </c>
    </row>
    <row r="11">
      <c r="A11" s="6" t="inlineStr">
        <is>
          <t>4. 面完当天，去「面试复盘」页填一行，越详细越好</t>
        </is>
      </c>
    </row>
    <row r="12">
      <c r="A12" s="6" t="inlineStr"/>
    </row>
    <row r="13">
      <c r="A13" s="7" t="inlineStr">
        <is>
          <t>【关键指标：每天至少投 5 家】</t>
        </is>
      </c>
    </row>
    <row r="14">
      <c r="A14" s="6" t="inlineStr">
        <is>
          <t>投递是概率游戏。按 5% 面试率、20% 面试通过率算，</t>
        </is>
      </c>
    </row>
    <row r="15">
      <c r="A15" s="6" t="inlineStr">
        <is>
          <t>投 100 家 ≈ 5 个面试 ≈ 1 个 offer。</t>
        </is>
      </c>
    </row>
    <row r="16">
      <c r="A16" s="6" t="inlineStr">
        <is>
          <t>45 天投不满 60 家，基本等于放弃。</t>
        </is>
      </c>
    </row>
    <row r="17">
      <c r="A17" s="6" t="inlineStr"/>
    </row>
    <row r="18">
      <c r="A18" s="7" t="inlineStr">
        <is>
          <t>【面试复盘怎么写才有用】</t>
        </is>
      </c>
    </row>
    <row r="19">
      <c r="A19" s="6" t="inlineStr">
        <is>
          <t>不要写「问得比较难」这种废话。要写：</t>
        </is>
      </c>
    </row>
    <row r="20">
      <c r="A20" s="6" t="inlineStr">
        <is>
          <t xml:space="preserve">  - 具体问了什么（原话）</t>
        </is>
      </c>
    </row>
    <row r="21">
      <c r="A21" s="6" t="inlineStr">
        <is>
          <t xml:space="preserve">  - 我当时怎么答的</t>
        </is>
      </c>
    </row>
    <row r="22">
      <c r="A22" s="6" t="inlineStr">
        <is>
          <t xml:space="preserve">  - 正确答案应该是什么</t>
        </is>
      </c>
    </row>
    <row r="23">
      <c r="A23" s="6" t="inlineStr">
        <is>
          <t>第 3-5 次面试时你会发现：问来问去就那些题。</t>
        </is>
      </c>
    </row>
    <row r="24">
      <c r="A24" s="6" t="inlineStr">
        <is>
          <t>复盘就是把「不会」变成「会」的唯一手段。</t>
        </is>
      </c>
    </row>
    <row r="25">
      <c r="A25" s="6" t="inlineStr"/>
    </row>
    <row r="26">
      <c r="A26" s="7" t="inlineStr">
        <is>
          <t>【八股进度怎么用】</t>
        </is>
      </c>
    </row>
    <row r="27">
      <c r="A27" s="6" t="inlineStr">
        <is>
          <t>按 P0 → P1 → P2 顺序。P0 是面试必问且你截图里被点名的短板。</t>
        </is>
      </c>
    </row>
    <row r="28">
      <c r="A28" s="6" t="inlineStr">
        <is>
          <t>Go 相关的题不在表里——不会就是不会，硬补性价比太低。</t>
        </is>
      </c>
    </row>
    <row r="29">
      <c r="A29" s="6" t="inlineStr"/>
    </row>
    <row r="30">
      <c r="A30" s="7" t="inlineStr">
        <is>
          <t>【一个提醒】</t>
        </is>
      </c>
    </row>
    <row r="31">
      <c r="A31" s="6" t="inlineStr">
        <is>
          <t>投递优先于学习。学习可以慢慢来，投递窗口不会等你。</t>
        </is>
      </c>
    </row>
    <row r="32">
      <c r="A32" s="6" t="inlineStr">
        <is>
          <t>不要等「准备好」再投——你永远不会觉得准备好。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2026-10-16T11:05:28Z</dcterms:created>
  <dcterms:modified xmlns:dcterms="http://purl.org/dc/terms/" xmlns:xsi="http://www.w3.org/2001/XMLSchema-instance" xsi:type="dcterms:W3CDTF">2026-10-16T11:05:28Z</dcterms:modified>
</cp:coreProperties>
</file>