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xiexiongping/Documents/github/version/Doc/"/>
    </mc:Choice>
  </mc:AlternateContent>
  <bookViews>
    <workbookView xWindow="0" yWindow="460" windowWidth="25600" windowHeight="14540" tabRatio="500" activeTab="1"/>
  </bookViews>
  <sheets>
    <sheet name="伤害计算" sheetId="1" r:id="rId1"/>
    <sheet name="装备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<sst xmlns="http://schemas.openxmlformats.org/spreadsheetml/2006/main" count="5" uniqueCount="5">
  <si>
    <t>Damage</t>
    <phoneticPr fontId="1" type="noConversion"/>
  </si>
  <si>
    <t>Defance</t>
    <phoneticPr fontId="1" type="noConversion"/>
  </si>
  <si>
    <t>Rate</t>
    <phoneticPr fontId="1" type="noConversion"/>
  </si>
  <si>
    <t>result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</si>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</sst>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7" sqref="D7"/>
    </sheetView>
  </sheetViews>
  <sheetFormatPr baseColWidth="10" defaultRowHeight="15" x14ac:dyDescent="0.15"/>
  <cols>
    <col min="4" max="4" width="12.1640625" customWidth="1"/>
    <col min="5" max="5" width="13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1000</v>
      </c>
      <c r="B2">
        <v>-100</v>
      </c>
      <c r="C2">
        <v>6.0000000000000001E-3</v>
      </c>
      <c r="D2">
        <f>A2-A2*((B2*C2)/(1+B2*C2))</f>
        <v>2500</v>
      </c>
      <c r="E2">
        <f>((B2*C2)/(1+B2*C2))</f>
        <v>-1.4999999999999998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15"/>
  <cols>
    <col min="1" max="1" width="13.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伤害计算</vt:lpstr>
      <vt:lpstr>装备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2016-09-13T10:16:01Z</dcterms:created>
  <dcterms:modified xsi:type="dcterms:W3CDTF">2016-11-16T12:41:27Z</dcterms:modified>
</cp:coreProperties>
</file>