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9" customWidth="1" min="4" max="4"/>
    <col width="7" customWidth="1" min="5" max="5"/>
    <col width="20" customWidth="1" min="6" max="6"/>
    <col width="20" customWidth="1" min="7" max="7"/>
    <col width="8" customWidth="1" min="8" max="8"/>
    <col width="14" customWidth="1" min="9" max="9"/>
    <col width="10" customWidth="1" min="10" max="10"/>
  </cols>
  <sheetData>
    <row r="1">
      <c r="A1" s="1" t="inlineStr">
        <is>
          <t>冷链运单温度留痕报告 — 山姆会员店</t>
        </is>
      </c>
    </row>
    <row r="2"/>
    <row r="3">
      <c r="A3" s="2" t="inlineStr">
        <is>
          <t>运单号</t>
        </is>
      </c>
      <c r="B3" s="2" t="inlineStr">
        <is>
          <t>车牌</t>
        </is>
      </c>
      <c r="C3" s="2" t="inlineStr">
        <is>
          <t>设备编号</t>
        </is>
      </c>
      <c r="D3" s="2" t="inlineStr">
        <is>
          <t>客户</t>
        </is>
      </c>
      <c r="E3" s="2" t="inlineStr">
        <is>
          <t>温区</t>
        </is>
      </c>
      <c r="F3" s="2" t="inlineStr">
        <is>
          <t>起运时间</t>
        </is>
      </c>
      <c r="G3" s="2" t="inlineStr">
        <is>
          <t>到达时间</t>
        </is>
      </c>
      <c r="H3" s="2" t="inlineStr">
        <is>
          <t>匹配状态</t>
        </is>
      </c>
      <c r="I3" s="2" t="inlineStr">
        <is>
          <t>匹配依据</t>
        </is>
      </c>
      <c r="J3" s="2" t="inlineStr">
        <is>
          <t>温度记录条数</t>
        </is>
      </c>
    </row>
    <row r="4">
      <c r="A4" s="3" t="inlineStr">
        <is>
          <t>WD2026060103</t>
        </is>
      </c>
      <c r="B4" s="3" t="inlineStr">
        <is>
          <t>京C11111</t>
        </is>
      </c>
      <c r="C4" s="3" t="inlineStr">
        <is>
          <t>DEV003</t>
        </is>
      </c>
      <c r="D4" s="3" t="inlineStr">
        <is>
          <t>山姆会员店</t>
        </is>
      </c>
      <c r="E4" s="3" t="inlineStr">
        <is>
          <t>2~8</t>
        </is>
      </c>
      <c r="F4" s="3" t="inlineStr">
        <is>
          <t>2026-06-01 08:00</t>
        </is>
      </c>
      <c r="G4" s="3" t="inlineStr">
        <is>
          <t>2026-06-01 11:30</t>
        </is>
      </c>
      <c r="H4" s="3" t="inlineStr">
        <is>
          <t>已匹配</t>
        </is>
      </c>
      <c r="I4" s="3" t="inlineStr">
        <is>
          <t>设备编号+时间段匹配</t>
        </is>
      </c>
      <c r="J4" s="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2" t="inlineStr">
        <is>
          <t>运单号</t>
        </is>
      </c>
      <c r="B1" s="2" t="inlineStr">
        <is>
          <t>车牌</t>
        </is>
      </c>
      <c r="C1" s="2" t="inlineStr">
        <is>
          <t>设备编号</t>
        </is>
      </c>
      <c r="D1" s="2" t="inlineStr">
        <is>
          <t>客户</t>
        </is>
      </c>
      <c r="E1" s="2" t="inlineStr">
        <is>
          <t>温区标准</t>
        </is>
      </c>
      <c r="F1" s="2" t="inlineStr">
        <is>
          <t>匹配依据</t>
        </is>
      </c>
      <c r="G1" s="2" t="inlineStr">
        <is>
          <t>起运时间</t>
        </is>
      </c>
      <c r="H1" s="2" t="inlineStr">
        <is>
          <t>到达时间</t>
        </is>
      </c>
      <c r="I1" s="2" t="inlineStr">
        <is>
          <t>最低温(℃)</t>
        </is>
      </c>
      <c r="J1" s="2" t="inlineStr">
        <is>
          <t>最高温(℃)</t>
        </is>
      </c>
      <c r="K1" s="2" t="inlineStr">
        <is>
          <t>记录条数</t>
        </is>
      </c>
      <c r="L1" s="2" t="inlineStr">
        <is>
          <t>超温分钟数</t>
        </is>
      </c>
      <c r="M1" s="2" t="inlineStr">
        <is>
          <t>有数据</t>
        </is>
      </c>
    </row>
    <row r="2">
      <c r="A2" s="3" t="inlineStr">
        <is>
          <t>WD2026060103</t>
        </is>
      </c>
      <c r="B2" s="3" t="inlineStr">
        <is>
          <t>京C11111</t>
        </is>
      </c>
      <c r="C2" s="3" t="inlineStr">
        <is>
          <t>DEV003</t>
        </is>
      </c>
      <c r="D2" s="3" t="inlineStr">
        <is>
          <t>山姆会员店</t>
        </is>
      </c>
      <c r="E2" s="3" t="inlineStr">
        <is>
          <t>-18.0~-15.0℃</t>
        </is>
      </c>
      <c r="F2" s="3" t="inlineStr">
        <is>
          <t>设备编号+时间段匹配</t>
        </is>
      </c>
      <c r="G2" s="3" t="inlineStr">
        <is>
          <t>2026-06-01 08:00</t>
        </is>
      </c>
      <c r="H2" s="3" t="inlineStr">
        <is>
          <t>2026-06-01 11:30</t>
        </is>
      </c>
      <c r="I2" s="3" t="n">
        <v>3</v>
      </c>
      <c r="J2" s="3" t="n">
        <v>7</v>
      </c>
      <c r="K2" s="3" t="n">
        <v>22</v>
      </c>
      <c r="L2" s="3" t="n">
        <v>210</v>
      </c>
      <c r="M2" s="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2" t="inlineStr">
        <is>
          <t>运单号</t>
        </is>
      </c>
      <c r="B1" s="2" t="inlineStr">
        <is>
          <t>时间</t>
        </is>
      </c>
      <c r="C1" s="2" t="inlineStr">
        <is>
          <t>温度(℃)</t>
        </is>
      </c>
      <c r="D1" s="2" t="inlineStr">
        <is>
          <t>标签</t>
        </is>
      </c>
    </row>
    <row r="2">
      <c r="A2" s="3" t="inlineStr">
        <is>
          <t>WD2026060103</t>
        </is>
      </c>
      <c r="B2" s="3" t="inlineStr">
        <is>
          <t>2026-06-01 08:00</t>
        </is>
      </c>
      <c r="C2" s="3" t="n">
        <v>4.2</v>
      </c>
      <c r="D2" s="3" t="inlineStr">
        <is>
          <t>首条记录</t>
        </is>
      </c>
    </row>
    <row r="3">
      <c r="A3" s="3" t="inlineStr">
        <is>
          <t>WD2026060103</t>
        </is>
      </c>
      <c r="B3" s="3" t="inlineStr">
        <is>
          <t>2026-06-01 08:00</t>
        </is>
      </c>
      <c r="C3" s="3" t="n">
        <v>4.2</v>
      </c>
      <c r="D3" s="3" t="inlineStr">
        <is>
          <t>超温起始</t>
        </is>
      </c>
    </row>
    <row r="4">
      <c r="A4" s="3" t="inlineStr">
        <is>
          <t>WD2026060103</t>
        </is>
      </c>
      <c r="B4" s="3" t="inlineStr">
        <is>
          <t>2026-06-01 08:00</t>
        </is>
      </c>
      <c r="C4" s="3" t="n">
        <v>4.2</v>
      </c>
      <c r="D4" s="3" t="inlineStr">
        <is>
          <t>起运时刻</t>
        </is>
      </c>
    </row>
    <row r="5">
      <c r="A5" s="3" t="inlineStr">
        <is>
          <t>WD2026060103</t>
        </is>
      </c>
      <c r="B5" s="3" t="inlineStr">
        <is>
          <t>2026-06-01 08:50</t>
        </is>
      </c>
      <c r="C5" s="3" t="n">
        <v>3</v>
      </c>
      <c r="D5" s="3" t="inlineStr">
        <is>
          <t>最低温点</t>
        </is>
      </c>
    </row>
    <row r="6">
      <c r="A6" s="3" t="inlineStr">
        <is>
          <t>WD2026060103</t>
        </is>
      </c>
      <c r="B6" s="3" t="inlineStr">
        <is>
          <t>2026-06-01 11:30</t>
        </is>
      </c>
      <c r="C6" s="3" t="n">
        <v>7</v>
      </c>
      <c r="D6" s="3" t="inlineStr">
        <is>
          <t>末条记录</t>
        </is>
      </c>
    </row>
    <row r="7">
      <c r="A7" s="3" t="inlineStr">
        <is>
          <t>WD2026060103</t>
        </is>
      </c>
      <c r="B7" s="3" t="inlineStr">
        <is>
          <t>2026-06-01 11:30</t>
        </is>
      </c>
      <c r="C7" s="3" t="n">
        <v>7</v>
      </c>
      <c r="D7" s="3" t="inlineStr">
        <is>
          <t>最高温点</t>
        </is>
      </c>
    </row>
    <row r="8">
      <c r="A8" s="3" t="inlineStr">
        <is>
          <t>WD2026060103</t>
        </is>
      </c>
      <c r="B8" s="3" t="inlineStr">
        <is>
          <t>2026-06-01 11:30</t>
        </is>
      </c>
      <c r="C8" s="3" t="n">
        <v>7</v>
      </c>
      <c r="D8" s="3" t="inlineStr">
        <is>
          <t>超温结束</t>
        </is>
      </c>
    </row>
    <row r="9">
      <c r="A9" s="3" t="inlineStr">
        <is>
          <t>WD2026060103</t>
        </is>
      </c>
      <c r="B9" s="3" t="inlineStr">
        <is>
          <t>2026-06-01 11:30</t>
        </is>
      </c>
      <c r="C9" s="3" t="n">
        <v>7</v>
      </c>
      <c r="D9" s="3" t="inlineStr">
        <is>
          <t>到达时刻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5" customWidth="1" min="11" max="11"/>
    <col width="8" customWidth="1" min="12" max="12"/>
    <col width="6" customWidth="1" min="13" max="13"/>
    <col width="7" customWidth="1" min="14" max="14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类别</t>
        </is>
      </c>
      <c r="D1" s="2" t="inlineStr">
        <is>
          <t>运单号</t>
        </is>
      </c>
      <c r="E1" s="2" t="inlineStr">
        <is>
          <t>车牌</t>
        </is>
      </c>
      <c r="F1" s="2" t="inlineStr">
        <is>
          <t>设备编号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时长(分钟)</t>
        </is>
      </c>
      <c r="J1" s="2" t="inlineStr">
        <is>
          <t>温度(℃)</t>
        </is>
      </c>
      <c r="K1" s="2" t="inlineStr">
        <is>
          <t>详情</t>
        </is>
      </c>
      <c r="L1" s="2" t="inlineStr">
        <is>
          <t>处理状态</t>
        </is>
      </c>
      <c r="M1" s="2" t="inlineStr">
        <is>
          <t>备注</t>
        </is>
      </c>
      <c r="N1" s="2" t="inlineStr">
        <is>
          <t>处理人</t>
        </is>
      </c>
    </row>
    <row r="2">
      <c r="A2" s="4" t="n">
        <v>1</v>
      </c>
      <c r="B2" s="4" t="inlineStr">
        <is>
          <t>严重</t>
        </is>
      </c>
      <c r="C2" s="4" t="inlineStr">
        <is>
          <t>超温</t>
        </is>
      </c>
      <c r="D2" s="4" t="inlineStr">
        <is>
          <t>WD2026060103</t>
        </is>
      </c>
      <c r="E2" s="4" t="inlineStr">
        <is>
          <t>京C11111</t>
        </is>
      </c>
      <c r="F2" s="4" t="inlineStr">
        <is>
          <t>DEV003</t>
        </is>
      </c>
      <c r="G2" s="4" t="inlineStr">
        <is>
          <t>2026-06-01 08:00</t>
        </is>
      </c>
      <c r="H2" s="4" t="inlineStr">
        <is>
          <t>2026-06-01 11:30</t>
        </is>
      </c>
      <c r="I2" s="4" t="n">
        <v>210</v>
      </c>
      <c r="J2" s="4" t="n">
        <v>7</v>
      </c>
      <c r="K2" s="4" t="inlineStr">
        <is>
          <t>超温持续210.0分钟（至记录末尾仍超温，偏离-18~-15）</t>
        </is>
      </c>
      <c r="L2" s="4" t="inlineStr"/>
      <c r="M2" s="4" t="inlineStr"/>
      <c r="N2" s="4" t="inlineStr"/>
    </row>
  </sheetData>
  <dataValidations count="1">
    <dataValidation sqref="L2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2026-06-21T00:26:54Z</dcterms:created>
  <dcterms:modified xsi:type="dcterms:W3CDTF">2026-06-21T00:26:54Z</dcterms:modified>
</cp:coreProperties>
</file>