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11" customWidth="1" min="5" max="5"/>
    <col width="20" customWidth="1" min="6" max="6"/>
    <col width="20" customWidth="1" min="7" max="7"/>
    <col width="9" customWidth="1" min="8" max="8"/>
    <col width="14" customWidth="1" min="9" max="9"/>
    <col width="10" customWidth="1" min="10" max="10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</t>
        </is>
      </c>
      <c r="F1" s="1" t="inlineStr">
        <is>
          <t>起运时间</t>
        </is>
      </c>
      <c r="G1" s="1" t="inlineStr">
        <is>
          <t>到达时间</t>
        </is>
      </c>
      <c r="H1" s="1" t="inlineStr">
        <is>
          <t>匹配状态</t>
        </is>
      </c>
      <c r="I1" s="1" t="inlineStr">
        <is>
          <t>匹配依据</t>
        </is>
      </c>
      <c r="J1" s="1" t="inlineStr">
        <is>
          <t>温度记录条数</t>
        </is>
      </c>
    </row>
    <row r="2">
      <c r="A2" s="2" t="inlineStr">
        <is>
          <t>WD2026060101</t>
        </is>
      </c>
      <c r="B2" s="2" t="inlineStr">
        <is>
          <t>京A12345</t>
        </is>
      </c>
      <c r="C2" s="2" t="inlineStr">
        <is>
          <t>DEV001</t>
        </is>
      </c>
      <c r="D2" s="2" t="inlineStr">
        <is>
          <t>永辉超市</t>
        </is>
      </c>
      <c r="E2" s="2" t="inlineStr">
        <is>
          <t>-18~-15</t>
        </is>
      </c>
      <c r="F2" s="2" t="inlineStr">
        <is>
          <t>2026-06-01 06:00</t>
        </is>
      </c>
      <c r="G2" s="2" t="inlineStr">
        <is>
          <t>2026-06-01 12:00</t>
        </is>
      </c>
      <c r="H2" s="2" t="inlineStr">
        <is>
          <t>已匹配</t>
        </is>
      </c>
      <c r="I2" s="2" t="inlineStr">
        <is>
          <t>设备编号+时间段匹配</t>
        </is>
      </c>
      <c r="J2" s="2" t="n">
        <v>37</v>
      </c>
    </row>
    <row r="3">
      <c r="A3" s="2" t="inlineStr">
        <is>
          <t>WD2026060102</t>
        </is>
      </c>
      <c r="B3" s="2" t="inlineStr">
        <is>
          <t>京B67890</t>
        </is>
      </c>
      <c r="C3" s="2" t="inlineStr">
        <is>
          <t>DEV002</t>
        </is>
      </c>
      <c r="D3" s="2" t="inlineStr">
        <is>
          <t>盒马鲜生</t>
        </is>
      </c>
      <c r="E3" s="2" t="inlineStr">
        <is>
          <t>-18~-15</t>
        </is>
      </c>
      <c r="F3" s="2" t="inlineStr">
        <is>
          <t>2026-06-01 07:30</t>
        </is>
      </c>
      <c r="G3" s="2" t="inlineStr">
        <is>
          <t>2026-06-01 14:00</t>
        </is>
      </c>
      <c r="H3" s="2" t="inlineStr">
        <is>
          <t>已匹配</t>
        </is>
      </c>
      <c r="I3" s="2" t="inlineStr">
        <is>
          <t>设备编号+时间段匹配</t>
        </is>
      </c>
      <c r="J3" s="2" t="n">
        <v>40</v>
      </c>
    </row>
    <row r="4">
      <c r="A4" s="2" t="inlineStr">
        <is>
          <t>WD2026060103</t>
        </is>
      </c>
      <c r="B4" s="2" t="inlineStr">
        <is>
          <t>京C11111</t>
        </is>
      </c>
      <c r="C4" s="2" t="inlineStr">
        <is>
          <t>DEV003</t>
        </is>
      </c>
      <c r="D4" s="2" t="inlineStr">
        <is>
          <t>山姆会员店</t>
        </is>
      </c>
      <c r="E4" s="2" t="inlineStr">
        <is>
          <t>2~8</t>
        </is>
      </c>
      <c r="F4" s="2" t="inlineStr">
        <is>
          <t>2026-06-01 08:00</t>
        </is>
      </c>
      <c r="G4" s="2" t="inlineStr">
        <is>
          <t>2026-06-01 11:30</t>
        </is>
      </c>
      <c r="H4" s="2" t="inlineStr">
        <is>
          <t>已匹配</t>
        </is>
      </c>
      <c r="I4" s="2" t="inlineStr">
        <is>
          <t>设备编号+时间段匹配</t>
        </is>
      </c>
      <c r="J4" s="2" t="n">
        <v>22</v>
      </c>
    </row>
    <row r="5">
      <c r="A5" s="2" t="inlineStr">
        <is>
          <t>WD2026060104</t>
        </is>
      </c>
      <c r="B5" s="2" t="inlineStr">
        <is>
          <t>京D22222</t>
        </is>
      </c>
      <c r="C5" s="2" t="inlineStr">
        <is>
          <t>DEV004</t>
        </is>
      </c>
      <c r="D5" s="2" t="inlineStr">
        <is>
          <t>叮咚买菜</t>
        </is>
      </c>
      <c r="E5" s="2" t="inlineStr">
        <is>
          <t>2~8</t>
        </is>
      </c>
      <c r="F5" s="2" t="inlineStr">
        <is>
          <t>2026-06-01 09:00</t>
        </is>
      </c>
      <c r="G5" s="2" t="inlineStr">
        <is>
          <t>2026-06-01 13:00</t>
        </is>
      </c>
      <c r="H5" s="2" t="inlineStr">
        <is>
          <t>已匹配</t>
        </is>
      </c>
      <c r="I5" s="2" t="inlineStr">
        <is>
          <t>设备编号+时间段匹配</t>
        </is>
      </c>
      <c r="J5" s="2" t="n">
        <v>17</v>
      </c>
    </row>
    <row r="6">
      <c r="A6" s="2" t="inlineStr">
        <is>
          <t>WD2026060107</t>
        </is>
      </c>
      <c r="B6" s="2" t="inlineStr">
        <is>
          <t>京G55555</t>
        </is>
      </c>
      <c r="C6" s="2" t="inlineStr">
        <is>
          <t>DEV007</t>
        </is>
      </c>
      <c r="D6" s="2" t="inlineStr">
        <is>
          <t>盒马鲜生</t>
        </is>
      </c>
      <c r="E6" s="2" t="inlineStr">
        <is>
          <t>2~8</t>
        </is>
      </c>
      <c r="F6" s="2" t="inlineStr">
        <is>
          <t>2026-06-01 10:00</t>
        </is>
      </c>
      <c r="G6" s="2" t="inlineStr">
        <is>
          <t>—</t>
        </is>
      </c>
      <c r="H6" s="2" t="inlineStr">
        <is>
          <t>已匹配</t>
        </is>
      </c>
      <c r="I6" s="2" t="inlineStr">
        <is>
          <t>设备编号+时间段匹配</t>
        </is>
      </c>
      <c r="J6" s="2" t="n">
        <v>10</v>
      </c>
    </row>
    <row r="7">
      <c r="A7" s="2" t="inlineStr">
        <is>
          <t>WD2026060105</t>
        </is>
      </c>
      <c r="B7" s="2" t="inlineStr">
        <is>
          <t>京E33333</t>
        </is>
      </c>
      <c r="C7" s="2" t="inlineStr"/>
      <c r="D7" s="2" t="inlineStr">
        <is>
          <t>每日优鲜</t>
        </is>
      </c>
      <c r="E7" s="2" t="inlineStr">
        <is>
          <t>-18~-15</t>
        </is>
      </c>
      <c r="F7" s="2" t="inlineStr">
        <is>
          <t>2026-06-01 05:00</t>
        </is>
      </c>
      <c r="G7" s="2" t="inlineStr">
        <is>
          <t>2026-06-01 10:00</t>
        </is>
      </c>
      <c r="H7" s="2" t="inlineStr">
        <is>
          <t>无温度数据</t>
        </is>
      </c>
      <c r="I7" s="2" t="inlineStr"/>
      <c r="J7" s="2" t="n">
        <v>0</v>
      </c>
    </row>
    <row r="8">
      <c r="A8" s="2" t="inlineStr">
        <is>
          <t>WD2026060106</t>
        </is>
      </c>
      <c r="B8" s="2" t="inlineStr">
        <is>
          <t>京F44444</t>
        </is>
      </c>
      <c r="C8" s="2" t="inlineStr">
        <is>
          <t>DEV006</t>
        </is>
      </c>
      <c r="D8" s="2" t="inlineStr">
        <is>
          <t>永辉超市</t>
        </is>
      </c>
      <c r="E8" s="2" t="inlineStr">
        <is>
          <t>-18~-15</t>
        </is>
      </c>
      <c r="F8" s="2" t="inlineStr">
        <is>
          <t>—</t>
        </is>
      </c>
      <c r="G8" s="2" t="inlineStr">
        <is>
          <t>2026-06-01 16:00</t>
        </is>
      </c>
      <c r="H8" s="2" t="inlineStr">
        <is>
          <t>无温度数据</t>
        </is>
      </c>
      <c r="I8" s="2" t="inlineStr"/>
      <c r="J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温区标准</t>
        </is>
      </c>
      <c r="F1" s="1" t="inlineStr">
        <is>
          <t>匹配依据</t>
        </is>
      </c>
      <c r="G1" s="1" t="inlineStr">
        <is>
          <t>起运时间</t>
        </is>
      </c>
      <c r="H1" s="1" t="inlineStr">
        <is>
          <t>到达时间</t>
        </is>
      </c>
      <c r="I1" s="1" t="inlineStr">
        <is>
          <t>最低温(℃)</t>
        </is>
      </c>
      <c r="J1" s="1" t="inlineStr">
        <is>
          <t>最高温(℃)</t>
        </is>
      </c>
      <c r="K1" s="1" t="inlineStr">
        <is>
          <t>记录条数</t>
        </is>
      </c>
      <c r="L1" s="1" t="inlineStr">
        <is>
          <t>超温分钟数</t>
        </is>
      </c>
      <c r="M1" s="1" t="inlineStr">
        <is>
          <t>有数据</t>
        </is>
      </c>
    </row>
    <row r="2">
      <c r="A2" s="2" t="inlineStr">
        <is>
          <t>WD2026060101</t>
        </is>
      </c>
      <c r="B2" s="2" t="inlineStr">
        <is>
          <t>京A12345</t>
        </is>
      </c>
      <c r="C2" s="2" t="inlineStr">
        <is>
          <t>DEV001</t>
        </is>
      </c>
      <c r="D2" s="2" t="inlineStr">
        <is>
          <t>永辉超市</t>
        </is>
      </c>
      <c r="E2" s="2" t="inlineStr">
        <is>
          <t>-18.0~-15.0℃</t>
        </is>
      </c>
      <c r="F2" s="2" t="inlineStr">
        <is>
          <t>设备编号+时间段匹配</t>
        </is>
      </c>
      <c r="G2" s="2" t="inlineStr">
        <is>
          <t>2026-06-01 06:00</t>
        </is>
      </c>
      <c r="H2" s="2" t="inlineStr">
        <is>
          <t>2026-06-01 12:00</t>
        </is>
      </c>
      <c r="I2" s="2" t="n">
        <v>-17.8</v>
      </c>
      <c r="J2" s="2" t="n">
        <v>-12.5</v>
      </c>
      <c r="K2" s="2" t="n">
        <v>37</v>
      </c>
      <c r="L2" s="2" t="n">
        <v>20</v>
      </c>
      <c r="M2" s="2" t="inlineStr">
        <is>
          <t>是</t>
        </is>
      </c>
    </row>
    <row r="3">
      <c r="A3" s="2" t="inlineStr">
        <is>
          <t>WD2026060102</t>
        </is>
      </c>
      <c r="B3" s="2" t="inlineStr">
        <is>
          <t>京B67890</t>
        </is>
      </c>
      <c r="C3" s="2" t="inlineStr">
        <is>
          <t>DEV002</t>
        </is>
      </c>
      <c r="D3" s="2" t="inlineStr">
        <is>
          <t>盒马鲜生</t>
        </is>
      </c>
      <c r="E3" s="2" t="inlineStr">
        <is>
          <t>-18.0~-15.0℃</t>
        </is>
      </c>
      <c r="F3" s="2" t="inlineStr">
        <is>
          <t>设备编号+时间段匹配</t>
        </is>
      </c>
      <c r="G3" s="2" t="inlineStr">
        <is>
          <t>2026-06-01 07:30</t>
        </is>
      </c>
      <c r="H3" s="2" t="inlineStr">
        <is>
          <t>2026-06-01 14:00</t>
        </is>
      </c>
      <c r="I3" s="2" t="n">
        <v>-17.6</v>
      </c>
      <c r="J3" s="2" t="n">
        <v>-7</v>
      </c>
      <c r="K3" s="2" t="n">
        <v>40</v>
      </c>
      <c r="L3" s="2" t="n">
        <v>0</v>
      </c>
      <c r="M3" s="2" t="inlineStr">
        <is>
          <t>是</t>
        </is>
      </c>
    </row>
    <row r="4">
      <c r="A4" s="2" t="inlineStr">
        <is>
          <t>WD2026060103</t>
        </is>
      </c>
      <c r="B4" s="2" t="inlineStr">
        <is>
          <t>京C11111</t>
        </is>
      </c>
      <c r="C4" s="2" t="inlineStr">
        <is>
          <t>DEV003</t>
        </is>
      </c>
      <c r="D4" s="2" t="inlineStr">
        <is>
          <t>山姆会员店</t>
        </is>
      </c>
      <c r="E4" s="2" t="inlineStr">
        <is>
          <t>-18.0~-15.0℃</t>
        </is>
      </c>
      <c r="F4" s="2" t="inlineStr">
        <is>
          <t>设备编号+时间段匹配</t>
        </is>
      </c>
      <c r="G4" s="2" t="inlineStr">
        <is>
          <t>2026-06-01 08:00</t>
        </is>
      </c>
      <c r="H4" s="2" t="inlineStr">
        <is>
          <t>2026-06-01 11:30</t>
        </is>
      </c>
      <c r="I4" s="2" t="n">
        <v>3</v>
      </c>
      <c r="J4" s="2" t="n">
        <v>7</v>
      </c>
      <c r="K4" s="2" t="n">
        <v>22</v>
      </c>
      <c r="L4" s="2" t="n">
        <v>210</v>
      </c>
      <c r="M4" s="2" t="inlineStr">
        <is>
          <t>是</t>
        </is>
      </c>
    </row>
    <row r="5">
      <c r="A5" s="2" t="inlineStr">
        <is>
          <t>WD2026060104</t>
        </is>
      </c>
      <c r="B5" s="2" t="inlineStr">
        <is>
          <t>京D22222</t>
        </is>
      </c>
      <c r="C5" s="2" t="inlineStr">
        <is>
          <t>DEV004</t>
        </is>
      </c>
      <c r="D5" s="2" t="inlineStr">
        <is>
          <t>叮咚买菜</t>
        </is>
      </c>
      <c r="E5" s="2" t="inlineStr">
        <is>
          <t>-18.0~-15.0℃</t>
        </is>
      </c>
      <c r="F5" s="2" t="inlineStr">
        <is>
          <t>设备编号+时间段匹配</t>
        </is>
      </c>
      <c r="G5" s="2" t="inlineStr">
        <is>
          <t>2026-06-01 09:00</t>
        </is>
      </c>
      <c r="H5" s="2" t="inlineStr">
        <is>
          <t>2026-06-01 13:00</t>
        </is>
      </c>
      <c r="I5" s="2" t="n">
        <v>3</v>
      </c>
      <c r="J5" s="2" t="n">
        <v>5</v>
      </c>
      <c r="K5" s="2" t="n">
        <v>17</v>
      </c>
      <c r="L5" s="2" t="n">
        <v>240</v>
      </c>
      <c r="M5" s="2" t="inlineStr">
        <is>
          <t>是</t>
        </is>
      </c>
    </row>
    <row r="6">
      <c r="A6" s="2" t="inlineStr">
        <is>
          <t>WD2026060107</t>
        </is>
      </c>
      <c r="B6" s="2" t="inlineStr">
        <is>
          <t>京G55555</t>
        </is>
      </c>
      <c r="C6" s="2" t="inlineStr">
        <is>
          <t>DEV007</t>
        </is>
      </c>
      <c r="D6" s="2" t="inlineStr">
        <is>
          <t>盒马鲜生</t>
        </is>
      </c>
      <c r="E6" s="2" t="inlineStr">
        <is>
          <t>-18.0~-15.0℃</t>
        </is>
      </c>
      <c r="F6" s="2" t="inlineStr">
        <is>
          <t>设备编号+时间段匹配</t>
        </is>
      </c>
      <c r="G6" s="2" t="inlineStr">
        <is>
          <t>2026-06-01 10:00</t>
        </is>
      </c>
      <c r="H6" s="2" t="inlineStr">
        <is>
          <t>—</t>
        </is>
      </c>
      <c r="I6" s="2" t="n">
        <v>3.2</v>
      </c>
      <c r="J6" s="2" t="n">
        <v>12.5</v>
      </c>
      <c r="K6" s="2" t="n">
        <v>10</v>
      </c>
      <c r="L6" s="2" t="n">
        <v>90</v>
      </c>
      <c r="M6" s="2" t="inlineStr">
        <is>
          <t>是</t>
        </is>
      </c>
    </row>
    <row r="7">
      <c r="A7" s="2" t="inlineStr">
        <is>
          <t>WD2026060105</t>
        </is>
      </c>
      <c r="B7" s="2" t="inlineStr">
        <is>
          <t>京E33333</t>
        </is>
      </c>
      <c r="C7" s="2" t="inlineStr"/>
      <c r="D7" s="2" t="inlineStr">
        <is>
          <t>每日优鲜</t>
        </is>
      </c>
      <c r="E7" s="2" t="inlineStr">
        <is>
          <t>-18.0~-15.0℃</t>
        </is>
      </c>
      <c r="F7" s="2" t="inlineStr"/>
      <c r="G7" s="2" t="inlineStr">
        <is>
          <t>2026-06-01 05:00</t>
        </is>
      </c>
      <c r="H7" s="2" t="inlineStr">
        <is>
          <t>2026-06-01 10:00</t>
        </is>
      </c>
      <c r="I7" s="2" t="inlineStr"/>
      <c r="J7" s="2" t="inlineStr"/>
      <c r="K7" s="2" t="n">
        <v>0</v>
      </c>
      <c r="L7" s="2" t="n">
        <v>0</v>
      </c>
      <c r="M7" s="2" t="inlineStr">
        <is>
          <t>否</t>
        </is>
      </c>
    </row>
    <row r="8">
      <c r="A8" s="2" t="inlineStr">
        <is>
          <t>WD2026060106</t>
        </is>
      </c>
      <c r="B8" s="2" t="inlineStr">
        <is>
          <t>京F44444</t>
        </is>
      </c>
      <c r="C8" s="2" t="inlineStr">
        <is>
          <t>DEV006</t>
        </is>
      </c>
      <c r="D8" s="2" t="inlineStr">
        <is>
          <t>永辉超市</t>
        </is>
      </c>
      <c r="E8" s="2" t="inlineStr">
        <is>
          <t>-18.0~-15.0℃</t>
        </is>
      </c>
      <c r="F8" s="2" t="inlineStr"/>
      <c r="G8" s="2" t="inlineStr">
        <is>
          <t>—</t>
        </is>
      </c>
      <c r="H8" s="2" t="inlineStr">
        <is>
          <t>2026-06-01 16:00</t>
        </is>
      </c>
      <c r="I8" s="2" t="inlineStr"/>
      <c r="J8" s="2" t="inlineStr"/>
      <c r="K8" s="2" t="n">
        <v>0</v>
      </c>
      <c r="L8" s="2" t="n">
        <v>0</v>
      </c>
      <c r="M8" s="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1" t="inlineStr">
        <is>
          <t>运单号</t>
        </is>
      </c>
      <c r="B1" s="1" t="inlineStr">
        <is>
          <t>时间</t>
        </is>
      </c>
      <c r="C1" s="1" t="inlineStr">
        <is>
          <t>温度(℃)</t>
        </is>
      </c>
      <c r="D1" s="1" t="inlineStr">
        <is>
          <t>标签</t>
        </is>
      </c>
    </row>
    <row r="2">
      <c r="A2" s="2" t="inlineStr">
        <is>
          <t>WD2026060101</t>
        </is>
      </c>
      <c r="B2" s="2" t="inlineStr">
        <is>
          <t>2026-06-01 06:00</t>
        </is>
      </c>
      <c r="C2" s="2" t="n">
        <v>-17.2</v>
      </c>
      <c r="D2" s="2" t="inlineStr">
        <is>
          <t>首条记录</t>
        </is>
      </c>
    </row>
    <row r="3">
      <c r="A3" s="2" t="inlineStr">
        <is>
          <t>WD2026060101</t>
        </is>
      </c>
      <c r="B3" s="2" t="inlineStr">
        <is>
          <t>2026-06-01 06:00</t>
        </is>
      </c>
      <c r="C3" s="2" t="n">
        <v>-17.2</v>
      </c>
      <c r="D3" s="2" t="inlineStr">
        <is>
          <t>起运时刻</t>
        </is>
      </c>
    </row>
    <row r="4">
      <c r="A4" s="2" t="inlineStr">
        <is>
          <t>WD2026060101</t>
        </is>
      </c>
      <c r="B4" s="2" t="inlineStr">
        <is>
          <t>2026-06-01 06:20</t>
        </is>
      </c>
      <c r="C4" s="2" t="n">
        <v>-17.8</v>
      </c>
      <c r="D4" s="2" t="inlineStr">
        <is>
          <t>最低温点</t>
        </is>
      </c>
    </row>
    <row r="5">
      <c r="A5" s="2" t="inlineStr">
        <is>
          <t>WD2026060101</t>
        </is>
      </c>
      <c r="B5" s="2" t="inlineStr">
        <is>
          <t>2026-06-01 07:30</t>
        </is>
      </c>
      <c r="C5" s="2" t="n">
        <v>-14.2</v>
      </c>
      <c r="D5" s="2" t="inlineStr">
        <is>
          <t>超温起始</t>
        </is>
      </c>
    </row>
    <row r="6">
      <c r="A6" s="2" t="inlineStr">
        <is>
          <t>WD2026060101</t>
        </is>
      </c>
      <c r="B6" s="2" t="inlineStr">
        <is>
          <t>2026-06-01 07:40</t>
        </is>
      </c>
      <c r="C6" s="2" t="n">
        <v>-12.5</v>
      </c>
      <c r="D6" s="2" t="inlineStr">
        <is>
          <t>最高温点</t>
        </is>
      </c>
    </row>
    <row r="7">
      <c r="A7" s="2" t="inlineStr">
        <is>
          <t>WD2026060101</t>
        </is>
      </c>
      <c r="B7" s="2" t="inlineStr">
        <is>
          <t>2026-06-01 07:50</t>
        </is>
      </c>
      <c r="C7" s="2" t="n">
        <v>-13.1</v>
      </c>
      <c r="D7" s="2" t="inlineStr">
        <is>
          <t>超温结束</t>
        </is>
      </c>
    </row>
    <row r="8">
      <c r="A8" s="2" t="inlineStr">
        <is>
          <t>WD2026060101</t>
        </is>
      </c>
      <c r="B8" s="2" t="inlineStr">
        <is>
          <t>2026-06-01 12:00</t>
        </is>
      </c>
      <c r="C8" s="2" t="n">
        <v>-17.3</v>
      </c>
      <c r="D8" s="2" t="inlineStr">
        <is>
          <t>末条记录</t>
        </is>
      </c>
    </row>
    <row r="9">
      <c r="A9" s="2" t="inlineStr">
        <is>
          <t>WD2026060101</t>
        </is>
      </c>
      <c r="B9" s="2" t="inlineStr">
        <is>
          <t>2026-06-01 12:00</t>
        </is>
      </c>
      <c r="C9" s="2" t="n">
        <v>-17.3</v>
      </c>
      <c r="D9" s="2" t="inlineStr">
        <is>
          <t>到达时刻</t>
        </is>
      </c>
    </row>
    <row r="10">
      <c r="A10" s="2" t="inlineStr">
        <is>
          <t>WD2026060102</t>
        </is>
      </c>
      <c r="B10" s="2" t="inlineStr">
        <is>
          <t>2026-06-01 07:30</t>
        </is>
      </c>
      <c r="C10" s="2" t="n">
        <v>-17.1</v>
      </c>
      <c r="D10" s="2" t="inlineStr">
        <is>
          <t>首条记录</t>
        </is>
      </c>
    </row>
    <row r="11">
      <c r="A11" s="2" t="inlineStr">
        <is>
          <t>WD2026060102</t>
        </is>
      </c>
      <c r="B11" s="2" t="inlineStr">
        <is>
          <t>2026-06-01 07:30</t>
        </is>
      </c>
      <c r="C11" s="2" t="n">
        <v>-17.1</v>
      </c>
      <c r="D11" s="2" t="inlineStr">
        <is>
          <t>起运时刻</t>
        </is>
      </c>
    </row>
    <row r="12">
      <c r="A12" s="2" t="inlineStr">
        <is>
          <t>WD2026060102</t>
        </is>
      </c>
      <c r="B12" s="2" t="inlineStr">
        <is>
          <t>2026-06-01 08:20</t>
        </is>
      </c>
      <c r="C12" s="2" t="n">
        <v>-17.6</v>
      </c>
      <c r="D12" s="2" t="inlineStr">
        <is>
          <t>最低温点</t>
        </is>
      </c>
    </row>
    <row r="13">
      <c r="A13" s="2" t="inlineStr">
        <is>
          <t>WD2026060102</t>
        </is>
      </c>
      <c r="B13" s="2" t="inlineStr">
        <is>
          <t>2026-06-01 09:10</t>
        </is>
      </c>
      <c r="C13" s="2" t="n">
        <v>-7</v>
      </c>
      <c r="D13" s="2" t="inlineStr">
        <is>
          <t>最高温点</t>
        </is>
      </c>
    </row>
    <row r="14">
      <c r="A14" s="2" t="inlineStr">
        <is>
          <t>WD2026060102</t>
        </is>
      </c>
      <c r="B14" s="2" t="inlineStr">
        <is>
          <t>2026-06-01 09:10</t>
        </is>
      </c>
      <c r="C14" s="2" t="n">
        <v>-7</v>
      </c>
      <c r="D14" s="2" t="inlineStr">
        <is>
          <t>超温起始</t>
        </is>
      </c>
    </row>
    <row r="15">
      <c r="A15" s="2" t="inlineStr">
        <is>
          <t>WD2026060102</t>
        </is>
      </c>
      <c r="B15" s="2" t="inlineStr">
        <is>
          <t>2026-06-01 14:00</t>
        </is>
      </c>
      <c r="C15" s="2" t="n">
        <v>-17.2</v>
      </c>
      <c r="D15" s="2" t="inlineStr">
        <is>
          <t>末条记录</t>
        </is>
      </c>
    </row>
    <row r="16">
      <c r="A16" s="2" t="inlineStr">
        <is>
          <t>WD2026060102</t>
        </is>
      </c>
      <c r="B16" s="2" t="inlineStr">
        <is>
          <t>2026-06-01 14:00</t>
        </is>
      </c>
      <c r="C16" s="2" t="n">
        <v>-17.2</v>
      </c>
      <c r="D16" s="2" t="inlineStr">
        <is>
          <t>到达时刻</t>
        </is>
      </c>
    </row>
    <row r="17">
      <c r="A17" s="2" t="inlineStr">
        <is>
          <t>WD2026060103</t>
        </is>
      </c>
      <c r="B17" s="2" t="inlineStr">
        <is>
          <t>2026-06-01 08:00</t>
        </is>
      </c>
      <c r="C17" s="2" t="n">
        <v>4.2</v>
      </c>
      <c r="D17" s="2" t="inlineStr">
        <is>
          <t>首条记录</t>
        </is>
      </c>
    </row>
    <row r="18">
      <c r="A18" s="2" t="inlineStr">
        <is>
          <t>WD2026060103</t>
        </is>
      </c>
      <c r="B18" s="2" t="inlineStr">
        <is>
          <t>2026-06-01 08:00</t>
        </is>
      </c>
      <c r="C18" s="2" t="n">
        <v>4.2</v>
      </c>
      <c r="D18" s="2" t="inlineStr">
        <is>
          <t>超温起始</t>
        </is>
      </c>
    </row>
    <row r="19">
      <c r="A19" s="2" t="inlineStr">
        <is>
          <t>WD2026060103</t>
        </is>
      </c>
      <c r="B19" s="2" t="inlineStr">
        <is>
          <t>2026-06-01 08:00</t>
        </is>
      </c>
      <c r="C19" s="2" t="n">
        <v>4.2</v>
      </c>
      <c r="D19" s="2" t="inlineStr">
        <is>
          <t>起运时刻</t>
        </is>
      </c>
    </row>
    <row r="20">
      <c r="A20" s="2" t="inlineStr">
        <is>
          <t>WD2026060103</t>
        </is>
      </c>
      <c r="B20" s="2" t="inlineStr">
        <is>
          <t>2026-06-01 08:50</t>
        </is>
      </c>
      <c r="C20" s="2" t="n">
        <v>3</v>
      </c>
      <c r="D20" s="2" t="inlineStr">
        <is>
          <t>最低温点</t>
        </is>
      </c>
    </row>
    <row r="21">
      <c r="A21" s="2" t="inlineStr">
        <is>
          <t>WD2026060103</t>
        </is>
      </c>
      <c r="B21" s="2" t="inlineStr">
        <is>
          <t>2026-06-01 11:30</t>
        </is>
      </c>
      <c r="C21" s="2" t="n">
        <v>7</v>
      </c>
      <c r="D21" s="2" t="inlineStr">
        <is>
          <t>末条记录</t>
        </is>
      </c>
    </row>
    <row r="22">
      <c r="A22" s="2" t="inlineStr">
        <is>
          <t>WD2026060103</t>
        </is>
      </c>
      <c r="B22" s="2" t="inlineStr">
        <is>
          <t>2026-06-01 11:30</t>
        </is>
      </c>
      <c r="C22" s="2" t="n">
        <v>7</v>
      </c>
      <c r="D22" s="2" t="inlineStr">
        <is>
          <t>最高温点</t>
        </is>
      </c>
    </row>
    <row r="23">
      <c r="A23" s="2" t="inlineStr">
        <is>
          <t>WD2026060103</t>
        </is>
      </c>
      <c r="B23" s="2" t="inlineStr">
        <is>
          <t>2026-06-01 11:30</t>
        </is>
      </c>
      <c r="C23" s="2" t="n">
        <v>7</v>
      </c>
      <c r="D23" s="2" t="inlineStr">
        <is>
          <t>超温结束</t>
        </is>
      </c>
    </row>
    <row r="24">
      <c r="A24" s="2" t="inlineStr">
        <is>
          <t>WD2026060103</t>
        </is>
      </c>
      <c r="B24" s="2" t="inlineStr">
        <is>
          <t>2026-06-01 11:30</t>
        </is>
      </c>
      <c r="C24" s="2" t="n">
        <v>7</v>
      </c>
      <c r="D24" s="2" t="inlineStr">
        <is>
          <t>到达时刻</t>
        </is>
      </c>
    </row>
    <row r="25">
      <c r="A25" s="2" t="inlineStr">
        <is>
          <t>WD2026060104</t>
        </is>
      </c>
      <c r="B25" s="2" t="inlineStr">
        <is>
          <t>2026-06-01 09:00</t>
        </is>
      </c>
      <c r="C25" s="2" t="n">
        <v>4.5</v>
      </c>
      <c r="D25" s="2" t="inlineStr">
        <is>
          <t>首条记录</t>
        </is>
      </c>
    </row>
    <row r="26">
      <c r="A26" s="2" t="inlineStr">
        <is>
          <t>WD2026060104</t>
        </is>
      </c>
      <c r="B26" s="2" t="inlineStr">
        <is>
          <t>2026-06-01 09:00</t>
        </is>
      </c>
      <c r="C26" s="2" t="n">
        <v>4.5</v>
      </c>
      <c r="D26" s="2" t="inlineStr">
        <is>
          <t>超温起始</t>
        </is>
      </c>
    </row>
    <row r="27">
      <c r="A27" s="2" t="inlineStr">
        <is>
          <t>WD2026060104</t>
        </is>
      </c>
      <c r="B27" s="2" t="inlineStr">
        <is>
          <t>2026-06-01 09:00</t>
        </is>
      </c>
      <c r="C27" s="2" t="n">
        <v>4.5</v>
      </c>
      <c r="D27" s="2" t="inlineStr">
        <is>
          <t>起运时刻</t>
        </is>
      </c>
    </row>
    <row r="28">
      <c r="A28" s="2" t="inlineStr">
        <is>
          <t>WD2026060104</t>
        </is>
      </c>
      <c r="B28" s="2" t="inlineStr">
        <is>
          <t>2026-06-01 09:50</t>
        </is>
      </c>
      <c r="C28" s="2" t="n">
        <v>3</v>
      </c>
      <c r="D28" s="2" t="inlineStr">
        <is>
          <t>最低温点</t>
        </is>
      </c>
    </row>
    <row r="29">
      <c r="A29" s="2" t="inlineStr">
        <is>
          <t>WD2026060104</t>
        </is>
      </c>
      <c r="B29" s="2" t="inlineStr">
        <is>
          <t>2026-06-01 13:00</t>
        </is>
      </c>
      <c r="C29" s="2" t="n">
        <v>5</v>
      </c>
      <c r="D29" s="2" t="inlineStr">
        <is>
          <t>末条记录</t>
        </is>
      </c>
    </row>
    <row r="30">
      <c r="A30" s="2" t="inlineStr">
        <is>
          <t>WD2026060104</t>
        </is>
      </c>
      <c r="B30" s="2" t="inlineStr">
        <is>
          <t>2026-06-01 13:00</t>
        </is>
      </c>
      <c r="C30" s="2" t="n">
        <v>5</v>
      </c>
      <c r="D30" s="2" t="inlineStr">
        <is>
          <t>最高温点</t>
        </is>
      </c>
    </row>
    <row r="31">
      <c r="A31" s="2" t="inlineStr">
        <is>
          <t>WD2026060104</t>
        </is>
      </c>
      <c r="B31" s="2" t="inlineStr">
        <is>
          <t>2026-06-01 13:00</t>
        </is>
      </c>
      <c r="C31" s="2" t="n">
        <v>5</v>
      </c>
      <c r="D31" s="2" t="inlineStr">
        <is>
          <t>超温结束</t>
        </is>
      </c>
    </row>
    <row r="32">
      <c r="A32" s="2" t="inlineStr">
        <is>
          <t>WD2026060104</t>
        </is>
      </c>
      <c r="B32" s="2" t="inlineStr">
        <is>
          <t>2026-06-01 13:00</t>
        </is>
      </c>
      <c r="C32" s="2" t="n">
        <v>5</v>
      </c>
      <c r="D32" s="2" t="inlineStr">
        <is>
          <t>到达时刻</t>
        </is>
      </c>
    </row>
    <row r="33">
      <c r="A33" s="2" t="inlineStr">
        <is>
          <t>WD2026060107</t>
        </is>
      </c>
      <c r="B33" s="2" t="inlineStr">
        <is>
          <t>2026-06-01 10:00</t>
        </is>
      </c>
      <c r="C33" s="2" t="n">
        <v>3.5</v>
      </c>
      <c r="D33" s="2" t="inlineStr">
        <is>
          <t>首条记录</t>
        </is>
      </c>
    </row>
    <row r="34">
      <c r="A34" s="2" t="inlineStr">
        <is>
          <t>WD2026060107</t>
        </is>
      </c>
      <c r="B34" s="2" t="inlineStr">
        <is>
          <t>2026-06-01 10:00</t>
        </is>
      </c>
      <c r="C34" s="2" t="n">
        <v>3.5</v>
      </c>
      <c r="D34" s="2" t="inlineStr">
        <is>
          <t>超温起始</t>
        </is>
      </c>
    </row>
    <row r="35">
      <c r="A35" s="2" t="inlineStr">
        <is>
          <t>WD2026060107</t>
        </is>
      </c>
      <c r="B35" s="2" t="inlineStr">
        <is>
          <t>2026-06-01 10:00</t>
        </is>
      </c>
      <c r="C35" s="2" t="n">
        <v>3.5</v>
      </c>
      <c r="D35" s="2" t="inlineStr">
        <is>
          <t>起运时刻</t>
        </is>
      </c>
    </row>
    <row r="36">
      <c r="A36" s="2" t="inlineStr">
        <is>
          <t>WD2026060107</t>
        </is>
      </c>
      <c r="B36" s="2" t="inlineStr">
        <is>
          <t>2026-06-01 10:10</t>
        </is>
      </c>
      <c r="C36" s="2" t="n">
        <v>3.2</v>
      </c>
      <c r="D36" s="2" t="inlineStr">
        <is>
          <t>最低温点</t>
        </is>
      </c>
    </row>
    <row r="37">
      <c r="A37" s="2" t="inlineStr">
        <is>
          <t>WD2026060107</t>
        </is>
      </c>
      <c r="B37" s="2" t="inlineStr">
        <is>
          <t>2026-06-01 11:00</t>
        </is>
      </c>
      <c r="C37" s="2" t="n">
        <v>12.5</v>
      </c>
      <c r="D37" s="2" t="inlineStr">
        <is>
          <t>最高温点</t>
        </is>
      </c>
    </row>
    <row r="38">
      <c r="A38" s="2" t="inlineStr">
        <is>
          <t>WD2026060107</t>
        </is>
      </c>
      <c r="B38" s="2" t="inlineStr">
        <is>
          <t>2026-06-01 11:30</t>
        </is>
      </c>
      <c r="C38" s="2" t="n">
        <v>3.8</v>
      </c>
      <c r="D38" s="2" t="inlineStr">
        <is>
          <t>末条记录</t>
        </is>
      </c>
    </row>
    <row r="39">
      <c r="A39" s="2" t="inlineStr">
        <is>
          <t>WD2026060107</t>
        </is>
      </c>
      <c r="B39" s="2" t="inlineStr">
        <is>
          <t>2026-06-01 11:30</t>
        </is>
      </c>
      <c r="C39" s="2" t="n">
        <v>3.8</v>
      </c>
      <c r="D39" s="2" t="inlineStr">
        <is>
          <t>超温结束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7" customWidth="1" min="11" max="11"/>
    <col width="8" customWidth="1" min="12" max="12"/>
    <col width="6" customWidth="1" min="13" max="13"/>
    <col width="7" customWidth="1" min="14" max="14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类别</t>
        </is>
      </c>
      <c r="D1" s="1" t="inlineStr">
        <is>
          <t>运单号</t>
        </is>
      </c>
      <c r="E1" s="1" t="inlineStr">
        <is>
          <t>车牌</t>
        </is>
      </c>
      <c r="F1" s="1" t="inlineStr">
        <is>
          <t>设备编号</t>
        </is>
      </c>
      <c r="G1" s="1" t="inlineStr">
        <is>
          <t>开始时间</t>
        </is>
      </c>
      <c r="H1" s="1" t="inlineStr">
        <is>
          <t>结束时间</t>
        </is>
      </c>
      <c r="I1" s="1" t="inlineStr">
        <is>
          <t>时长(分钟)</t>
        </is>
      </c>
      <c r="J1" s="1" t="inlineStr">
        <is>
          <t>温度(℃)</t>
        </is>
      </c>
      <c r="K1" s="1" t="inlineStr">
        <is>
          <t>详情</t>
        </is>
      </c>
      <c r="L1" s="1" t="inlineStr">
        <is>
          <t>处理状态</t>
        </is>
      </c>
      <c r="M1" s="1" t="inlineStr">
        <is>
          <t>备注</t>
        </is>
      </c>
      <c r="N1" s="1" t="inlineStr">
        <is>
          <t>处理人</t>
        </is>
      </c>
    </row>
    <row r="2">
      <c r="A2" s="3" t="n">
        <v>1</v>
      </c>
      <c r="B2" s="3" t="inlineStr">
        <is>
          <t>中等</t>
        </is>
      </c>
      <c r="C2" s="3" t="inlineStr">
        <is>
          <t>超温</t>
        </is>
      </c>
      <c r="D2" s="3" t="inlineStr">
        <is>
          <t>WD2026060101</t>
        </is>
      </c>
      <c r="E2" s="3" t="inlineStr">
        <is>
          <t>京A12345</t>
        </is>
      </c>
      <c r="F2" s="3" t="inlineStr">
        <is>
          <t>DEV001</t>
        </is>
      </c>
      <c r="G2" s="3" t="inlineStr">
        <is>
          <t>2026-06-01 07:30</t>
        </is>
      </c>
      <c r="H2" s="3" t="inlineStr">
        <is>
          <t>2026-06-01 07:50</t>
        </is>
      </c>
      <c r="I2" s="3" t="n">
        <v>20</v>
      </c>
      <c r="J2" s="3" t="n">
        <v>-12.5</v>
      </c>
      <c r="K2" s="3" t="inlineStr">
        <is>
          <t>超温持续20.0分钟（07:30→07:50，偏离-18~-15）</t>
        </is>
      </c>
      <c r="L2" s="3" t="inlineStr"/>
      <c r="M2" s="3" t="inlineStr"/>
      <c r="N2" s="3" t="inlineStr"/>
    </row>
    <row r="3">
      <c r="A3" s="4" t="n">
        <v>2</v>
      </c>
      <c r="B3" s="4" t="inlineStr">
        <is>
          <t>严重</t>
        </is>
      </c>
      <c r="C3" s="4" t="inlineStr">
        <is>
          <t>温度突升/降</t>
        </is>
      </c>
      <c r="D3" s="4" t="inlineStr">
        <is>
          <t>WD2026060102</t>
        </is>
      </c>
      <c r="E3" s="4" t="inlineStr">
        <is>
          <t>京B67890</t>
        </is>
      </c>
      <c r="F3" s="4" t="inlineStr">
        <is>
          <t>DEV002</t>
        </is>
      </c>
      <c r="G3" s="4" t="inlineStr">
        <is>
          <t>2026-06-01 09:00</t>
        </is>
      </c>
      <c r="H3" s="4" t="inlineStr">
        <is>
          <t>2026-06-01 09:10</t>
        </is>
      </c>
      <c r="I3" s="4" t="n">
        <v>0</v>
      </c>
      <c r="J3" s="4" t="n">
        <v>-7</v>
      </c>
      <c r="K3" s="4" t="inlineStr">
        <is>
          <t>温度突升/降10.4℃（-17.4℃→-7.0℃）</t>
        </is>
      </c>
      <c r="L3" s="4" t="inlineStr"/>
      <c r="M3" s="4" t="inlineStr"/>
      <c r="N3" s="4" t="inlineStr"/>
    </row>
    <row r="4">
      <c r="A4" s="4" t="n">
        <v>3</v>
      </c>
      <c r="B4" s="4" t="inlineStr">
        <is>
          <t>严重</t>
        </is>
      </c>
      <c r="C4" s="4" t="inlineStr">
        <is>
          <t>温度突升/降</t>
        </is>
      </c>
      <c r="D4" s="4" t="inlineStr">
        <is>
          <t>WD2026060102</t>
        </is>
      </c>
      <c r="E4" s="4" t="inlineStr">
        <is>
          <t>京B67890</t>
        </is>
      </c>
      <c r="F4" s="4" t="inlineStr">
        <is>
          <t>DEV002</t>
        </is>
      </c>
      <c r="G4" s="4" t="inlineStr">
        <is>
          <t>2026-06-01 09:10</t>
        </is>
      </c>
      <c r="H4" s="4" t="inlineStr">
        <is>
          <t>2026-06-01 09:20</t>
        </is>
      </c>
      <c r="I4" s="4" t="n">
        <v>0</v>
      </c>
      <c r="J4" s="4" t="n">
        <v>-17.2</v>
      </c>
      <c r="K4" s="4" t="inlineStr">
        <is>
          <t>温度突升/降10.2℃（-7.0℃→-17.2℃）</t>
        </is>
      </c>
      <c r="L4" s="4" t="inlineStr"/>
      <c r="M4" s="4" t="inlineStr"/>
      <c r="N4" s="4" t="inlineStr"/>
    </row>
    <row r="5">
      <c r="A5" s="4" t="n">
        <v>4</v>
      </c>
      <c r="B5" s="4" t="inlineStr">
        <is>
          <t>严重</t>
        </is>
      </c>
      <c r="C5" s="4" t="inlineStr">
        <is>
          <t>超温</t>
        </is>
      </c>
      <c r="D5" s="4" t="inlineStr">
        <is>
          <t>WD2026060103</t>
        </is>
      </c>
      <c r="E5" s="4" t="inlineStr">
        <is>
          <t>京C11111</t>
        </is>
      </c>
      <c r="F5" s="4" t="inlineStr">
        <is>
          <t>DEV003</t>
        </is>
      </c>
      <c r="G5" s="4" t="inlineStr">
        <is>
          <t>2026-06-01 08:00</t>
        </is>
      </c>
      <c r="H5" s="4" t="inlineStr">
        <is>
          <t>2026-06-01 11:30</t>
        </is>
      </c>
      <c r="I5" s="4" t="n">
        <v>210</v>
      </c>
      <c r="J5" s="4" t="n">
        <v>7</v>
      </c>
      <c r="K5" s="4" t="inlineStr">
        <is>
          <t>超温持续210.0分钟（至记录末尾仍超温，偏离-18~-15）</t>
        </is>
      </c>
      <c r="L5" s="4" t="inlineStr"/>
      <c r="M5" s="4" t="inlineStr"/>
      <c r="N5" s="4" t="inlineStr"/>
    </row>
    <row r="6">
      <c r="A6" s="4" t="n">
        <v>5</v>
      </c>
      <c r="B6" s="4" t="inlineStr">
        <is>
          <t>严重</t>
        </is>
      </c>
      <c r="C6" s="4" t="inlineStr">
        <is>
          <t>超温</t>
        </is>
      </c>
      <c r="D6" s="4" t="inlineStr">
        <is>
          <t>WD2026060104</t>
        </is>
      </c>
      <c r="E6" s="4" t="inlineStr">
        <is>
          <t>京D22222</t>
        </is>
      </c>
      <c r="F6" s="4" t="inlineStr">
        <is>
          <t>DEV004</t>
        </is>
      </c>
      <c r="G6" s="4" t="inlineStr">
        <is>
          <t>2026-06-01 09:00</t>
        </is>
      </c>
      <c r="H6" s="4" t="inlineStr">
        <is>
          <t>2026-06-01 13:00</t>
        </is>
      </c>
      <c r="I6" s="4" t="n">
        <v>240</v>
      </c>
      <c r="J6" s="4" t="n">
        <v>5</v>
      </c>
      <c r="K6" s="4" t="inlineStr">
        <is>
          <t>超温持续240.0分钟（至记录末尾仍超温，偏离-18~-15）</t>
        </is>
      </c>
      <c r="L6" s="4" t="inlineStr"/>
      <c r="M6" s="4" t="inlineStr"/>
      <c r="N6" s="4" t="inlineStr"/>
    </row>
    <row r="7">
      <c r="A7" s="3" t="n">
        <v>6</v>
      </c>
      <c r="B7" s="3" t="inlineStr">
        <is>
          <t>中等</t>
        </is>
      </c>
      <c r="C7" s="3" t="inlineStr">
        <is>
          <t>数据断点</t>
        </is>
      </c>
      <c r="D7" s="3" t="inlineStr">
        <is>
          <t>WD2026060104</t>
        </is>
      </c>
      <c r="E7" s="3" t="inlineStr">
        <is>
          <t>京D22222</t>
        </is>
      </c>
      <c r="F7" s="3" t="inlineStr">
        <is>
          <t>DEV004</t>
        </is>
      </c>
      <c r="G7" s="3" t="inlineStr">
        <is>
          <t>2026-06-01 11:00</t>
        </is>
      </c>
      <c r="H7" s="3" t="inlineStr">
        <is>
          <t>2026-06-01 12:30</t>
        </is>
      </c>
      <c r="I7" s="3" t="n">
        <v>90</v>
      </c>
      <c r="J7" s="3" t="inlineStr"/>
      <c r="K7" s="3" t="inlineStr">
        <is>
          <t>疑似断点：间隔90.0分钟（11:00→12:30）</t>
        </is>
      </c>
      <c r="L7" s="3" t="inlineStr"/>
      <c r="M7" s="3" t="inlineStr"/>
      <c r="N7" s="3" t="inlineStr"/>
    </row>
    <row r="8">
      <c r="A8" s="4" t="n">
        <v>7</v>
      </c>
      <c r="B8" s="4" t="inlineStr">
        <is>
          <t>严重</t>
        </is>
      </c>
      <c r="C8" s="4" t="inlineStr">
        <is>
          <t>超温</t>
        </is>
      </c>
      <c r="D8" s="4" t="inlineStr">
        <is>
          <t>WD2026060107</t>
        </is>
      </c>
      <c r="E8" s="4" t="inlineStr">
        <is>
          <t>京G55555</t>
        </is>
      </c>
      <c r="F8" s="4" t="inlineStr">
        <is>
          <t>DEV007</t>
        </is>
      </c>
      <c r="G8" s="4" t="inlineStr">
        <is>
          <t>2026-06-01 10:00</t>
        </is>
      </c>
      <c r="H8" s="4" t="inlineStr">
        <is>
          <t>2026-06-01 11:30</t>
        </is>
      </c>
      <c r="I8" s="4" t="n">
        <v>90</v>
      </c>
      <c r="J8" s="4" t="n">
        <v>12.5</v>
      </c>
      <c r="K8" s="4" t="inlineStr">
        <is>
          <t>超温持续90.0分钟（至记录末尾仍超温，偏离-18~-15）</t>
        </is>
      </c>
      <c r="L8" s="4" t="inlineStr"/>
      <c r="M8" s="4" t="inlineStr"/>
      <c r="N8" s="4" t="inlineStr"/>
    </row>
    <row r="9">
      <c r="A9" s="4" t="n">
        <v>8</v>
      </c>
      <c r="B9" s="4" t="inlineStr">
        <is>
          <t>严重</t>
        </is>
      </c>
      <c r="C9" s="4" t="inlineStr">
        <is>
          <t>温度突升/降</t>
        </is>
      </c>
      <c r="D9" s="4" t="inlineStr">
        <is>
          <t>WD2026060107</t>
        </is>
      </c>
      <c r="E9" s="4" t="inlineStr">
        <is>
          <t>京G55555</t>
        </is>
      </c>
      <c r="F9" s="4" t="inlineStr">
        <is>
          <t>DEV007</t>
        </is>
      </c>
      <c r="G9" s="4" t="inlineStr">
        <is>
          <t>2026-06-01 10:50</t>
        </is>
      </c>
      <c r="H9" s="4" t="inlineStr">
        <is>
          <t>2026-06-01 11:00</t>
        </is>
      </c>
      <c r="I9" s="4" t="n">
        <v>0</v>
      </c>
      <c r="J9" s="4" t="n">
        <v>12.5</v>
      </c>
      <c r="K9" s="4" t="inlineStr">
        <is>
          <t>温度突升/降8.7℃（3.8℃→12.5℃）</t>
        </is>
      </c>
      <c r="L9" s="4" t="inlineStr"/>
      <c r="M9" s="4" t="inlineStr"/>
      <c r="N9" s="4" t="inlineStr"/>
    </row>
    <row r="10">
      <c r="A10" s="4" t="n">
        <v>9</v>
      </c>
      <c r="B10" s="4" t="inlineStr">
        <is>
          <t>严重</t>
        </is>
      </c>
      <c r="C10" s="4" t="inlineStr">
        <is>
          <t>温度突升/降</t>
        </is>
      </c>
      <c r="D10" s="4" t="inlineStr">
        <is>
          <t>WD2026060107</t>
        </is>
      </c>
      <c r="E10" s="4" t="inlineStr">
        <is>
          <t>京G55555</t>
        </is>
      </c>
      <c r="F10" s="4" t="inlineStr">
        <is>
          <t>DEV007</t>
        </is>
      </c>
      <c r="G10" s="4" t="inlineStr">
        <is>
          <t>2026-06-01 11:00</t>
        </is>
      </c>
      <c r="H10" s="4" t="inlineStr">
        <is>
          <t>2026-06-01 11:10</t>
        </is>
      </c>
      <c r="I10" s="4" t="n">
        <v>0</v>
      </c>
      <c r="J10" s="4" t="n">
        <v>4</v>
      </c>
      <c r="K10" s="4" t="inlineStr">
        <is>
          <t>温度突升/降8.5℃（12.5℃→4.0℃）</t>
        </is>
      </c>
      <c r="L10" s="4" t="inlineStr"/>
      <c r="M10" s="4" t="inlineStr"/>
      <c r="N10" s="4" t="inlineStr"/>
    </row>
    <row r="11">
      <c r="A11" s="4" t="n">
        <v>10</v>
      </c>
      <c r="B11" s="4" t="inlineStr">
        <is>
          <t>严重</t>
        </is>
      </c>
      <c r="C11" s="4" t="inlineStr">
        <is>
          <t>无数据</t>
        </is>
      </c>
      <c r="D11" s="4" t="inlineStr">
        <is>
          <t>WD2026060105</t>
        </is>
      </c>
      <c r="E11" s="4" t="inlineStr">
        <is>
          <t>京E33333</t>
        </is>
      </c>
      <c r="F11" s="4" t="inlineStr"/>
      <c r="G11" s="4" t="inlineStr">
        <is>
          <t>—</t>
        </is>
      </c>
      <c r="H11" s="4" t="inlineStr">
        <is>
          <t>—</t>
        </is>
      </c>
      <c r="I11" s="4" t="n">
        <v>0</v>
      </c>
      <c r="J11" s="4" t="inlineStr"/>
      <c r="K11" s="4" t="inlineStr">
        <is>
          <t>整票运单无任何温度记录</t>
        </is>
      </c>
      <c r="L11" s="4" t="inlineStr"/>
      <c r="M11" s="4" t="inlineStr"/>
      <c r="N11" s="4" t="inlineStr"/>
    </row>
    <row r="12">
      <c r="A12" s="4" t="n">
        <v>11</v>
      </c>
      <c r="B12" s="4" t="inlineStr">
        <is>
          <t>严重</t>
        </is>
      </c>
      <c r="C12" s="4" t="inlineStr">
        <is>
          <t>无数据</t>
        </is>
      </c>
      <c r="D12" s="4" t="inlineStr">
        <is>
          <t>WD2026060106</t>
        </is>
      </c>
      <c r="E12" s="4" t="inlineStr">
        <is>
          <t>京F44444</t>
        </is>
      </c>
      <c r="F12" s="4" t="inlineStr">
        <is>
          <t>DEV006</t>
        </is>
      </c>
      <c r="G12" s="4" t="inlineStr">
        <is>
          <t>—</t>
        </is>
      </c>
      <c r="H12" s="4" t="inlineStr">
        <is>
          <t>—</t>
        </is>
      </c>
      <c r="I12" s="4" t="n">
        <v>0</v>
      </c>
      <c r="J12" s="4" t="inlineStr"/>
      <c r="K12" s="4" t="inlineStr">
        <is>
          <t>整票运单无任何温度记录</t>
        </is>
      </c>
      <c r="L12" s="4" t="inlineStr"/>
      <c r="M12" s="4" t="inlineStr"/>
      <c r="N12" s="4" t="inlineStr"/>
    </row>
  </sheetData>
  <dataValidations count="1">
    <dataValidation sqref="L2:L12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2026-06-21T00:26:54Z</dcterms:created>
  <dcterms:modified xsi:type="dcterms:W3CDTF">2026-06-21T00:26:54Z</dcterms:modified>
</cp:coreProperties>
</file>