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院处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1"/>
  <sheetViews>
    <sheetView workbookViewId="0">
      <selection activeCell="A1" sqref="A1"/>
    </sheetView>
  </sheetViews>
  <sheetFormatPr baseColWidth="8" defaultRowHeight="15"/>
  <sheetData>
    <row r="1">
      <c r="C1" t="inlineStr">
        <is>
          <t>发货单汇总表-显示包装材料</t>
        </is>
      </c>
    </row>
    <row r="4">
      <c r="B4" t="inlineStr">
        <is>
          <t>从:2026/6/1 00:00:00 至: 2026/6/30 23:59:59.999</t>
        </is>
      </c>
    </row>
    <row r="8">
      <c r="D8" t="inlineStr">
        <is>
          <t>香坊中医院</t>
        </is>
      </c>
    </row>
    <row r="9">
      <c r="D9" s="1" t="inlineStr">
        <is>
          <t>发货日期</t>
        </is>
      </c>
      <c r="E9" s="1" t="inlineStr">
        <is>
          <t>发货单号</t>
        </is>
      </c>
      <c r="F9" s="1" t="inlineStr">
        <is>
          <t>类型</t>
        </is>
      </c>
      <c r="G9" s="1" t="inlineStr">
        <is>
          <t>包类别号</t>
        </is>
      </c>
      <c r="H9" s="1" t="inlineStr">
        <is>
          <t>包名</t>
        </is>
      </c>
      <c r="I9" s="1" t="inlineStr">
        <is>
          <t>包数</t>
        </is>
      </c>
      <c r="J9" s="1" t="inlineStr">
        <is>
          <t>单价</t>
        </is>
      </c>
      <c r="K9" s="1" t="inlineStr">
        <is>
          <t>总价</t>
        </is>
      </c>
    </row>
    <row r="10">
      <c r="D10" t="inlineStr">
        <is>
          <t>住院处手术室</t>
        </is>
      </c>
      <c r="I10" t="n">
        <v>96</v>
      </c>
      <c r="K10">
        <f>SUM(K11:K11)</f>
        <v/>
      </c>
    </row>
    <row r="11">
      <c r="D11" t="inlineStr">
        <is>
          <t>2026/06/05</t>
        </is>
      </c>
      <c r="E11" t="inlineStr">
        <is>
          <t>1609773</t>
        </is>
      </c>
      <c r="I11" t="n">
        <v>1</v>
      </c>
      <c r="J11" t="n">
        <v>242</v>
      </c>
      <c r="K11">
        <f>J11*I11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2026-07-23T11:41:13Z</dcterms:created>
  <dcterms:modified xmlns:dcterms="http://purl.org/dc/terms/" xmlns:xsi="http://www.w3.org/2001/XMLSchema-instance" xsi:type="dcterms:W3CDTF">2026-07-23T11:41:13Z</dcterms:modified>
</cp:coreProperties>
</file>