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张晓庆\2026年账单\7月\"/>
    </mc:Choice>
  </mc:AlternateContent>
  <bookViews>
    <workbookView windowWidth="27945" windowHeight="12255"/>
  </bookViews>
  <sheets>
    <sheet name="平房区人民医院" sheetId="1" r:id="rId1"/>
  </sheets>
  <externalReferences>
    <externalReference r:id="rId2"/>
  </externalReferences>
  <definedNames>
    <definedName name="_xlnm.Print_Titles" localSheetId="0">平房区人民医院!$1:$4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<sst xmlns="http://schemas.openxmlformats.org/spreadsheetml/2006/main" count="50" uniqueCount="18">
  <si>
    <t/>
  </si>
  <si>
    <r>
      <rPr>
        <b/>
        <sz val="14"/>
        <color rgb="FF000000"/>
        <rFont val="宋体"/>
        <charset val="134"/>
      </rPr>
      <t>哈尔滨市平房区人民医院</t>
    </r>
    <r>
      <rPr>
        <b/>
        <sz val="14"/>
        <color rgb="FF000000"/>
        <rFont val="宋体"/>
        <charset val="134"/>
      </rPr>
      <t>　结款通知函</t>
    </r>
  </si>
  <si>
    <t>致：哈尔滨市平房区人民医院</t>
  </si>
  <si>
    <t>从:2026年7月1日  至: 2026年7月31日 灭菌费用总清单如下：</t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</si>
  <si>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</si>
  <si>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</si>
  <si>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</si>
  <si>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</si>
  <si>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</si>
  <si>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</si>
  <si>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</si>
  <si>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</si>
  <si>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</si>
  <si>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</si>
  <si>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</si>
  <si>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</si>
  <si>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</si>
  <si>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2026年7月31日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</si>
</sst>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1704;&#23572;&#28392;&#24066;&#24179;&#25151;&#21306;&#20154;&#27665;&#21307;&#38498;7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五官科"/>
      <sheetName val="儿科"/>
      <sheetName val="内科"/>
      <sheetName val="口腔科"/>
      <sheetName val="外科"/>
      <sheetName val="妇病"/>
      <sheetName val="妇科（综合）"/>
      <sheetName val="妇门"/>
      <sheetName val="急诊"/>
      <sheetName val="手术室"/>
    </sheetNames>
    <sheetDataSet>
      <sheetData sheetId="0">
        <row r="10">
          <cell r="K10">
            <v>1795</v>
          </cell>
        </row>
      </sheetData>
      <sheetData sheetId="1">
        <row r="10">
          <cell r="K10">
            <v>64</v>
          </cell>
        </row>
      </sheetData>
      <sheetData sheetId="2">
        <row r="10">
          <cell r="K10">
            <v>413</v>
          </cell>
        </row>
      </sheetData>
      <sheetData sheetId="3">
        <row r="10">
          <cell r="K10">
            <v>6497</v>
          </cell>
        </row>
      </sheetData>
      <sheetData sheetId="4">
        <row r="10">
          <cell r="K10">
            <v>4670</v>
          </cell>
        </row>
      </sheetData>
      <sheetData sheetId="5">
        <row r="10">
          <cell r="K10">
            <v>1867.5</v>
          </cell>
        </row>
      </sheetData>
      <sheetData sheetId="6">
        <row r="10">
          <cell r="K10">
            <v>84</v>
          </cell>
        </row>
      </sheetData>
      <sheetData sheetId="7">
        <row r="10">
          <cell r="K10">
            <v>1572</v>
          </cell>
        </row>
      </sheetData>
      <sheetData sheetId="8">
        <row r="10">
          <cell r="K10">
            <v>70</v>
          </cell>
        </row>
      </sheetData>
      <sheetData sheetId="9">
        <row r="10">
          <cell r="K10">
            <v>4690.5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workbookViewId="0">
      <pane ySplit="4" topLeftCell="A5" activePane="bottomLeft" state="frozen"/>
      <selection/>
      <selection pane="bottomLeft" activeCell="H12" sqref="H12:I12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f>[1]五官科!$K$10+[1]儿科!$K$10+[1]内科!$K$10+[1]口腔科!$K$10+[1]外科!$K$10+[1]妇病!$K$10+'[1]妇科（综合）'!$K$10+[1]妇门!$K$10+[1]急诊!$K$10+[1]手术室!$K$10</f>
        <v>21723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f>18*50</f>
        <v>900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f>F12+F13</f>
        <v>22623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>
        <f>F14</f>
        <v>22623</v>
      </c>
      <c r="G15" s="10" t="s">
        <v>0</v>
      </c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15</v>
      </c>
    </row>
    <row r="18" ht="18.75" spans="4:8">
      <c r="D18" s="11" t="s">
        <v>0</v>
      </c>
      <c r="E18" s="11" t="s">
        <v>0</v>
      </c>
      <c r="F18" s="12" t="s">
        <v>16</v>
      </c>
      <c r="H18" s="11" t="s">
        <v>0</v>
      </c>
    </row>
    <row r="19" ht="36" customHeight="1" spans="4:8">
      <c r="D19" s="13" t="s">
        <v>17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7916666666667" footer="0.297916666666667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平房区人民医院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2026-07-03T08:27:00Z</dcterms:created>
  <dcterms:modified xsi:type="dcterms:W3CDTF">2026-08-17T04:23:59Z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0E500BAB15174CA59DE393FA25CD4142_13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