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<sst xmlns="http://schemas.openxmlformats.org/spreadsheetml/2006/main" count="66" uniqueCount="19">
  <si>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</si>
  <si>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</si>
  <si>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</si>
  <si>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</si>
  <si>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</si>
  <si>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</si>
  <si>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</si>
  <si>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</si>
  <si>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</si>
  <si>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</si>
  <si>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</si>
  <si>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</si>
  <si>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</si>
  <si>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</si>
  <si>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牙垫-1/z1530</t>
  </si>
  <si>
    <t>牙垫-5/z1535</t>
  </si>
  <si>
    <t>牙垫-4/z1535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</si>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</sst>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tabSelected="1" workbookViewId="0">
      <pane ySplit="6" topLeftCell="A7" activePane="bottomLeft" state="frozen"/>
      <selection/>
      <selection pane="bottomLeft" activeCell="K10" sqref="K10:M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3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3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3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27</v>
      </c>
      <c r="J10" s="10"/>
      <c r="K10" s="10">
        <v>216</v>
      </c>
      <c r="L10">
        <v>608</v>
      </c>
      <c r="M10">
        <v>33</v>
      </c>
    </row>
    <row r="11" spans="2:13">
      <c r="D11" s="11">
        <v>46026</v>
      </c>
      <c r="E11" s="12">
        <v>1567563</v>
      </c>
      <c r="F11" s="12" t="s">
        <v>13</v>
      </c>
      <c r="G11" s="13">
        <v>20403570</v>
      </c>
      <c r="H11" s="12" t="s">
        <v>14</v>
      </c>
      <c r="I11" s="13">
        <v>1</v>
      </c>
      <c r="J11" s="14">
        <v>8</v>
      </c>
      <c r="K11" s="14">
        <f>J11*I11</f>
        <v>8</v>
      </c>
    </row>
    <row r="12" spans="2:13">
      <c r="D12" s="11">
        <v>46026</v>
      </c>
      <c r="E12" s="12">
        <v>1567563</v>
      </c>
      <c r="F12" s="12" t="s">
        <v>13</v>
      </c>
      <c r="G12" s="13">
        <v>20403572</v>
      </c>
      <c r="H12" s="12" t="s">
        <v>15</v>
      </c>
      <c r="I12" s="13">
        <v>3</v>
      </c>
      <c r="J12" s="14">
        <v>8</v>
      </c>
      <c r="K12" s="14">
        <f t="shared" ref="K12:K17" si="0">J12*I12</f>
        <v>24</v>
      </c>
    </row>
    <row r="13" spans="2:13">
      <c r="D13" s="11">
        <v>46038</v>
      </c>
      <c r="E13" s="12">
        <v>1571253</v>
      </c>
      <c r="F13" s="12" t="s">
        <v>13</v>
      </c>
      <c r="G13" s="13">
        <v>20409449</v>
      </c>
      <c r="H13" s="12" t="s">
        <v>16</v>
      </c>
      <c r="I13" s="13">
        <v>1</v>
      </c>
      <c r="J13" s="14">
        <v>8</v>
      </c>
      <c r="K13" s="14">
        <f t="shared" si="0"/>
        <v>8</v>
      </c>
    </row>
    <row r="14" spans="2:13">
      <c r="D14" s="11">
        <v>46038</v>
      </c>
      <c r="E14" s="12">
        <v>1571253</v>
      </c>
      <c r="F14" s="12" t="s">
        <v>13</v>
      </c>
      <c r="G14" s="13">
        <v>20403572</v>
      </c>
      <c r="H14" s="12" t="s">
        <v>15</v>
      </c>
      <c r="I14" s="13">
        <v>7</v>
      </c>
      <c r="J14" s="14">
        <v>8</v>
      </c>
      <c r="K14" s="14">
        <f t="shared" si="0"/>
        <v>56</v>
      </c>
    </row>
    <row r="15" spans="2:13">
      <c r="D15" s="11">
        <v>46045</v>
      </c>
      <c r="E15" s="12">
        <v>1573225</v>
      </c>
      <c r="F15" s="12" t="s">
        <v>13</v>
      </c>
      <c r="G15" s="13">
        <v>20403570</v>
      </c>
      <c r="H15" s="12" t="s">
        <v>14</v>
      </c>
      <c r="I15" s="13">
        <v>1</v>
      </c>
      <c r="J15" s="14">
        <v>8</v>
      </c>
      <c r="K15" s="14">
        <f t="shared" si="0"/>
        <v>8</v>
      </c>
    </row>
    <row r="16" spans="2:13">
      <c r="D16" s="11">
        <v>46045</v>
      </c>
      <c r="E16" s="12">
        <v>1573225</v>
      </c>
      <c r="F16" s="12" t="s">
        <v>13</v>
      </c>
      <c r="G16" s="13">
        <v>20403572</v>
      </c>
      <c r="H16" s="12" t="s">
        <v>15</v>
      </c>
      <c r="I16" s="13">
        <v>7</v>
      </c>
      <c r="J16" s="14">
        <v>8</v>
      </c>
      <c r="K16" s="14">
        <f t="shared" si="0"/>
        <v>56</v>
      </c>
    </row>
    <row r="17" spans="4:11">
      <c r="D17" s="11">
        <v>46052</v>
      </c>
      <c r="E17" s="12">
        <v>1575123</v>
      </c>
      <c r="F17" s="12" t="s">
        <v>13</v>
      </c>
      <c r="G17" s="13">
        <v>20403572</v>
      </c>
      <c r="H17" s="12" t="s">
        <v>15</v>
      </c>
      <c r="I17" s="13">
        <v>7</v>
      </c>
      <c r="J17" s="14">
        <v>8</v>
      </c>
      <c r="K17" s="14">
        <f t="shared" si="0"/>
        <v>56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16:27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46038</v>
      </c>
      <c r="E9" s="12">
        <v>1571254</v>
      </c>
      <c r="F9" s="12" t="s">
        <v>13</v>
      </c>
      <c r="G9" s="13">
        <v>20403574</v>
      </c>
      <c r="H9" s="12" t="s">
        <v>18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16:27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2026-02-02T08:28:00Z</dcterms:created>
  <dcterms:modified xsi:type="dcterms:W3CDTF">2026-02-06T07:05:02Z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1086CF94725F4B5988CB8F8A713990F7_12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