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<sst xmlns="http://schemas.openxmlformats.org/spreadsheetml/2006/main" count="37" uniqueCount="18">
  <si>
    <t/>
  </si>
  <si>
    <r>
      <rPr>
        <b/>
        <sz val="14"/>
        <color rgb="FF000000"/>
        <rFont val="宋体"/>
        <charset val="134"/>
      </rPr>
      <t>　结款通知函</t>
    </r>
  </si>
  <si>
    <t>致：黑龙江中医药大学附属第一医院</t>
  </si>
  <si>
    <t>从:2026年1月1日  至: 2026年1月31日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</si>
  <si>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</si>
  <si>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</si>
  <si>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</si>
  <si>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</si>
  <si>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</si>
  <si>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</si>
  <si>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宋体"/>
        <charset val="134"/>
      </rPr>
      <t>灭菌费</t>
    </r>
    <r>
      <rPr>
        <sz val="14"/>
        <color rgb="FF000000"/>
        <rFont val="Droid Sans Fallback"/>
        <charset val="134"/>
      </rPr>
      <t>+</t>
    </r>
    <r>
      <rPr>
        <sz val="14"/>
        <color rgb="FF000000"/>
        <rFont val="宋体"/>
        <charset val="134"/>
      </rPr>
      <t>外来器械费用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费用调整</t>
    </r>
  </si>
  <si>
    <t>物流费用</t>
  </si>
  <si>
    <t>合　　计</t>
  </si>
  <si>
    <t>合计大写</t>
  </si>
  <si>
    <t>壹拾伍万陆仟零柒拾贰元捌角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</si>
  <si>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账号：23050186585100001105      
开户银行：中国建设银行股份有限公司哈尔滨平房支行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</si>
  <si>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</si>
  <si>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2026年1月31日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</si>
</sst>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0" xfId="0" applyNumberFormat="1" applyFont="1" applyFill="1" applyBorder="1" applyAlignment="1">
      <alignment horizontal="left" vertical="top" wrapText="1" readingOrder="1"/>
    </xf>
    <xf numFmtId="0" fontId="5" fillId="0" borderId="2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176" fontId="5" fillId="0" borderId="2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1" fillId="0" borderId="3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tabSelected="1" view="pageBreakPreview" zoomScaleNormal="100" topLeftCell="A3" workbookViewId="0">
      <selection activeCell="K13" sqref="K13"/>
    </sheetView>
  </sheetViews>
  <sheetFormatPr defaultColWidth="9" defaultRowHeight="13.5"/>
  <cols>
    <col min="1" max="1" width="0.225" style="1" customWidth="1"/>
    <col min="2" max="2" width="0.433333333333333" style="1" customWidth="1"/>
    <col min="3" max="3" width="2.28333333333333" style="1" customWidth="1"/>
    <col min="4" max="4" width="7.55" style="1" customWidth="1"/>
    <col min="5" max="5" width="17.4166666666667" style="1" customWidth="1"/>
    <col min="6" max="6" width="14.725" style="1" customWidth="1"/>
    <col min="7" max="7" width="22" style="1" customWidth="1"/>
    <col min="8" max="8" width="24.975" style="1" customWidth="1"/>
    <col min="9" max="9" width="1.575" style="1" customWidth="1"/>
    <col min="10" max="16384" width="9" style="1"/>
  </cols>
  <sheetData>
    <row r="1" s="1" customFormat="1" ht="0.1" customHeight="1"/>
    <row r="2" s="1" customFormat="1" ht="32.45" customHeight="1"/>
    <row r="3" s="1" customFormat="1" ht="6.8" customHeight="1"/>
    <row r="4" s="1" customFormat="1" ht="1.2" customHeight="1" spans="3:9"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</row>
    <row r="5" s="1" customFormat="1" ht="9" customHeight="1"/>
    <row r="6" s="1" customFormat="1" ht="18" customHeight="1" spans="3:9">
      <c r="D6" s="3" t="s">
        <v>1</v>
      </c>
    </row>
    <row r="7" s="1" customFormat="1" ht="18" customHeight="1" spans="3:9">
      <c r="D7" s="4" t="s">
        <v>2</v>
      </c>
    </row>
    <row r="8" s="1" customFormat="1" ht="15" spans="3:9">
      <c r="D8" s="5" t="s">
        <v>0</v>
      </c>
      <c r="E8" s="5" t="s">
        <v>0</v>
      </c>
      <c r="F8" s="5" t="s">
        <v>0</v>
      </c>
      <c r="H8" s="5" t="s">
        <v>0</v>
      </c>
    </row>
    <row r="9" s="1" customFormat="1" ht="18" customHeight="1" spans="3:9">
      <c r="D9" s="6" t="s">
        <v>3</v>
      </c>
    </row>
    <row r="10" s="1" customFormat="1" ht="15" spans="3:9">
      <c r="D10" s="5" t="s">
        <v>0</v>
      </c>
      <c r="E10" s="5" t="s">
        <v>0</v>
      </c>
      <c r="F10" s="5" t="s">
        <v>0</v>
      </c>
      <c r="H10" s="5" t="s">
        <v>0</v>
      </c>
    </row>
    <row r="11" s="1" customFormat="1" ht="30" customHeight="1" spans="3:9">
      <c r="D11" s="7" t="s">
        <v>4</v>
      </c>
      <c r="E11" s="7" t="s">
        <v>5</v>
      </c>
      <c r="F11" s="7" t="s">
        <v>6</v>
      </c>
      <c r="G11" s="8"/>
      <c r="H11" s="7" t="s">
        <v>7</v>
      </c>
      <c r="I11" s="8"/>
    </row>
    <row r="12" s="1" customFormat="1" ht="39" customHeight="1" spans="3:9">
      <c r="D12" s="7" t="s">
        <v>8</v>
      </c>
      <c r="E12" s="7" t="s">
        <v>9</v>
      </c>
      <c r="F12" s="9">
        <f>F14-F13</f>
        <v>153822.8</v>
      </c>
      <c r="G12" s="8"/>
      <c r="H12" s="10" t="s">
        <v>10</v>
      </c>
      <c r="I12" s="8"/>
    </row>
    <row r="13" s="1" customFormat="1" ht="36" customHeight="1" spans="3:9">
      <c r="D13" s="7">
        <v>2</v>
      </c>
      <c r="E13" s="7" t="s">
        <v>11</v>
      </c>
      <c r="F13" s="9">
        <v>2250</v>
      </c>
      <c r="G13" s="8"/>
      <c r="H13" s="7"/>
      <c r="I13" s="8"/>
    </row>
    <row r="14" s="1" customFormat="1" ht="30" customHeight="1" spans="3:9">
      <c r="D14" s="7" t="s">
        <v>12</v>
      </c>
      <c r="E14" s="8"/>
      <c r="F14" s="9">
        <v>156072.8</v>
      </c>
      <c r="G14" s="8"/>
      <c r="H14" s="7" t="s">
        <v>0</v>
      </c>
      <c r="I14" s="8"/>
    </row>
    <row r="15" s="1" customFormat="1" ht="38" customHeight="1" spans="3:9">
      <c r="D15" s="7" t="s">
        <v>13</v>
      </c>
      <c r="E15" s="8"/>
      <c r="F15" s="11" t="s">
        <v>14</v>
      </c>
      <c r="G15" s="12"/>
      <c r="H15" s="7" t="s">
        <v>0</v>
      </c>
      <c r="I15" s="8"/>
    </row>
    <row r="16" s="1" customFormat="1" ht="12" customHeight="1" spans="3:9">
      <c r="D16" s="5" t="s">
        <v>0</v>
      </c>
    </row>
    <row r="17" s="1" customFormat="1" ht="229" customHeight="1" spans="4:8">
      <c r="D17" s="6" t="s">
        <v>15</v>
      </c>
    </row>
    <row r="18" s="1" customFormat="1" ht="18.75" spans="4:8">
      <c r="D18" s="13" t="s">
        <v>0</v>
      </c>
      <c r="E18" s="13" t="s">
        <v>0</v>
      </c>
      <c r="F18" s="14" t="s">
        <v>16</v>
      </c>
      <c r="H18" s="13" t="s">
        <v>0</v>
      </c>
    </row>
    <row r="19" s="1" customFormat="1" ht="36" customHeight="1" spans="4:8">
      <c r="D19" s="15" t="s">
        <v>17</v>
      </c>
    </row>
    <row r="20" s="1" customFormat="1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2024-01-04T04:08:00Z</dcterms:created>
  <dcterms:modified xsi:type="dcterms:W3CDTF">2026-02-03T08:00:54Z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94F4A0CE79454FA9879F0EE3E28217ED_13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