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致尚医疗美容门诊" sheetId="1" r:id="rId1"/>
  </sheets>
  <externalReferences>
    <externalReference r:id="rId2"/>
  </externalReferences>
  <definedNames>
    <definedName name="_xlnm.Print_Titles" localSheetId="0">致尚医疗美容门诊!$1:$4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<sst xmlns="http://schemas.openxmlformats.org/spreadsheetml/2006/main" count="45" uniqueCount="18">
  <si>
    <t/>
  </si>
  <si>
    <r>
      <rPr>
        <b/>
        <sz val="14"/>
        <color rgb="FF000000"/>
        <rFont val="宋体"/>
        <charset val="134"/>
      </rPr>
      <t>黑龙江省致尚医疗美容门诊有限公司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</si>
  <si>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黑龙江省致尚医疗美容门诊有限公司</t>
    </r>
  </si>
  <si>
    <t>从:2026年4月1日  至: 2026年4月30日 灭菌费用总清单如下：</t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</si>
  <si>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</si>
  <si>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</si>
  <si>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</si>
  <si>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</si>
  <si>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</si>
  <si>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</si>
  <si>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</si>
  <si>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</si>
  <si>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</si>
  <si>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</si>
  <si>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</si>
  <si>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</si>
  <si>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</si>
  <si>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2026年4月30日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</si>
</sst>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3268;&#23578;4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手术室"/>
    </sheetNames>
    <sheetDataSet>
      <sheetData sheetId="0">
        <row r="10">
          <cell r="K10">
            <v>110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5" sqref="F15:G15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f>[1]手术室!$K$10</f>
        <v>110</v>
      </c>
      <c r="G12" s="7" t="s">
        <v>0</v>
      </c>
      <c r="H12" s="6" t="s">
        <v>0</v>
      </c>
    </row>
    <row r="13" ht="30" customHeight="1" spans="3:8">
      <c r="D13" s="6" t="s">
        <v>10</v>
      </c>
      <c r="E13" s="6" t="s">
        <v>11</v>
      </c>
      <c r="F13" s="8">
        <v>50</v>
      </c>
      <c r="G13" s="7" t="s">
        <v>0</v>
      </c>
      <c r="H13" s="6" t="s">
        <v>12</v>
      </c>
    </row>
    <row r="14" ht="30" customHeight="1" spans="3:8">
      <c r="D14" s="6" t="s">
        <v>13</v>
      </c>
      <c r="E14" s="7" t="s">
        <v>0</v>
      </c>
      <c r="F14" s="8">
        <f>F12+F13</f>
        <v>160</v>
      </c>
      <c r="G14" s="7" t="s">
        <v>0</v>
      </c>
      <c r="H14" s="6" t="s">
        <v>0</v>
      </c>
    </row>
    <row r="15" ht="30" customHeight="1" spans="3:8">
      <c r="D15" s="6" t="s">
        <v>14</v>
      </c>
      <c r="E15" s="7" t="s">
        <v>0</v>
      </c>
      <c r="F15" s="9">
        <f>F14</f>
        <v>160</v>
      </c>
      <c r="G15" s="10" t="s">
        <v>0</v>
      </c>
      <c r="H15" s="6" t="s">
        <v>0</v>
      </c>
    </row>
    <row r="16" ht="12" customHeight="1" spans="3:8">
      <c r="D16" s="4" t="s">
        <v>0</v>
      </c>
    </row>
    <row r="17" ht="188.7" customHeight="1" spans="4:8">
      <c r="D17" s="5" t="s">
        <v>15</v>
      </c>
    </row>
    <row r="18" ht="18.75" spans="4:8">
      <c r="D18" s="11" t="s">
        <v>0</v>
      </c>
      <c r="E18" s="11" t="s">
        <v>0</v>
      </c>
      <c r="F18" s="12" t="s">
        <v>16</v>
      </c>
      <c r="H18" s="11" t="s">
        <v>0</v>
      </c>
    </row>
    <row r="19" ht="36" customHeight="1" spans="4:8">
      <c r="D19" s="13" t="s">
        <v>17</v>
      </c>
    </row>
    <row r="20" ht="67.5" customHeight="1"/>
  </sheetData>
  <mergeCells count="17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D14:E14"/>
    <mergeCell ref="F14:G14"/>
    <mergeCell ref="D15:E15"/>
    <mergeCell ref="F15:G15"/>
    <mergeCell ref="D16:H16"/>
    <mergeCell ref="D17:H17"/>
    <mergeCell ref="F18:G18"/>
    <mergeCell ref="D19:H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致尚医疗美容门诊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2026-04-07T06:07:00Z</dcterms:created>
  <dcterms:modified xsi:type="dcterms:W3CDTF">2026-05-11T05:35:54Z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374F715BBF5F444C823F7C4A1C41F530_13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