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40" windowHeight="11880"/>
  </bookViews>
  <sheets>
    <sheet name="哈尔滨市南岗区人民医院（九院）" sheetId="1" r:id="rId1"/>
  </sheets>
  <externalReferences>
    <externalReference r:id="rId2"/>
  </externalReferences>
  <definedNames>
    <definedName name="_xlnm.Print_Titles" localSheetId="0">'哈尔滨市南岗区人民医院（九院）'!$1:$4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<sst xmlns="http://schemas.openxmlformats.org/spreadsheetml/2006/main" count="47" uniqueCount="18">
  <si>
    <t/>
  </si>
  <si>
    <r>
      <rPr>
        <b/>
        <sz val="14"/>
        <color rgb="FF000000"/>
        <rFont val="宋体"/>
        <charset val="134"/>
      </rPr>
      <t>哈尔滨市南岗区人民医院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</si>
  <si>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哈尔滨市南岗区人民医院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</si>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</sst>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1335;&#23703;&#20154;&#27665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妇科"/>
      <sheetName val="急诊科"/>
      <sheetName val="美容外科"/>
      <sheetName val="内一科"/>
      <sheetName val="手术室"/>
      <sheetName val="费用调整"/>
      <sheetName val="外科"/>
      <sheetName val="消化科"/>
    </sheetNames>
    <sheetDataSet>
      <sheetData sheetId="0">
        <row r="10">
          <cell r="K10">
            <v>916</v>
          </cell>
        </row>
      </sheetData>
      <sheetData sheetId="1">
        <row r="8">
          <cell r="K8">
            <v>170.5</v>
          </cell>
        </row>
      </sheetData>
      <sheetData sheetId="2">
        <row r="8">
          <cell r="K8">
            <v>126.5</v>
          </cell>
        </row>
      </sheetData>
      <sheetData sheetId="3">
        <row r="8">
          <cell r="K8">
            <v>56</v>
          </cell>
        </row>
      </sheetData>
      <sheetData sheetId="4">
        <row r="8">
          <cell r="K8">
            <v>3244.5</v>
          </cell>
        </row>
      </sheetData>
      <sheetData sheetId="5">
        <row r="7">
          <cell r="H7">
            <v>-44</v>
          </cell>
        </row>
      </sheetData>
      <sheetData sheetId="6">
        <row r="8">
          <cell r="K8">
            <v>550</v>
          </cell>
        </row>
      </sheetData>
      <sheetData sheetId="7">
        <row r="8">
          <cell r="K8">
            <v>17.5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J17" sqref="J17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5037</v>
      </c>
      <c r="G12" s="7" t="s">
        <v>0</v>
      </c>
      <c r="H12" s="6">
        <f>[1]妇科!$K$10+[1]急诊科!$K$8+[1]美容外科!$K$8+[1]内一科!$K$8+[1]手术室!$K$8+[1]费用调整!$H$7+[1]外科!$K$8+[1]消化科!$K$8</f>
        <v>5037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250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5287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5287</v>
      </c>
      <c r="G15" s="10" t="s">
        <v>0</v>
      </c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哈尔滨市南岗区人民医院（九院）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2026-06-02T04:23:00Z</dcterms:created>
  <dcterms:modified xsi:type="dcterms:W3CDTF">2026-06-08T05:29:37Z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5C5D5F529D124731AC6BDB17C6C9DAFA_12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