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结款函" sheetId="1" r:id="rId1"/>
  </sheets>
  <externalReferences>
    <externalReference r:id="rId2"/>
  </externalReferences>
  <definedNames>
    <definedName name="_xlnm.Print_Titles" localSheetId="0">结款函!$1:$4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<sst xmlns="http://schemas.openxmlformats.org/spreadsheetml/2006/main" count="47" uniqueCount="18">
  <si>
    <t/>
  </si>
  <si>
    <t>黑龙江省第二医院（南岗区）结款通知函</t>
  </si>
  <si>
    <t>致：黑龙江省第二医院（南岗区）</t>
  </si>
  <si>
    <t>从:2026年5月1日  至: 2026年5月31日 灭菌费用总清单如下：</t>
  </si>
  <si>
    <t>序号</t>
  </si>
  <si>
    <t>条目</t>
  </si>
  <si>
    <t>费用</t>
  </si>
  <si>
    <t>备注</t>
  </si>
  <si>
    <t>１</t>
  </si>
  <si>
    <t>灭菌费</t>
  </si>
  <si>
    <t>２</t>
  </si>
  <si>
    <t>物流费</t>
  </si>
  <si>
    <t>50元/次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</si>
  <si>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</si>
  <si>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</si>
  <si>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</si>
  <si>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</si>
  <si>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2026年5月31日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</si>
</sst>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2" fontId="4" fillId="0" borderId="2" xfId="49" applyNumberFormat="1" applyFont="1" applyFill="1" applyBorder="1" applyAlignment="1">
      <alignment horizontal="center" vertical="top" wrapText="1" readingOrder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176" fontId="0" fillId="0" borderId="3" xfId="49" applyNumberFormat="1" applyFont="1" applyFill="1" applyBorder="1" applyAlignment="1">
      <alignment vertical="top" wrapText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6735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40657;&#40857;&#27743;&#30465;&#31532;&#20108;&#21307;&#38498;&#65288;&#21335;&#23703;&#21306;&#65289;5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口腔科"/>
    </sheetNames>
    <sheetDataSet>
      <sheetData sheetId="0">
        <row r="10">
          <cell r="K10">
            <v>739.200000000001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F12" sqref="F12:G12"/>
    </sheetView>
  </sheetViews>
  <sheetFormatPr defaultColWidth="10" defaultRowHeight="13.5"/>
  <cols>
    <col min="1" max="1" width="0.225" customWidth="1"/>
    <col min="2" max="2" width="0.433333333333333" customWidth="1"/>
    <col min="3" max="3" width="2.275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30" customHeight="1" spans="3:9">
      <c r="D7" s="3" t="s">
        <v>2</v>
      </c>
    </row>
    <row r="8" ht="2" customHeight="1" spans="3:9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f>[1]口腔科!$K$10</f>
        <v>739.200000000001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f>3*80.5</f>
        <v>241.5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f>F12+F13</f>
        <v>980.700000000001</v>
      </c>
      <c r="G14" s="7" t="s">
        <v>0</v>
      </c>
      <c r="H14" s="6"/>
      <c r="I14" s="7" t="s">
        <v>0</v>
      </c>
    </row>
    <row r="15" ht="30" customHeight="1" spans="3:9">
      <c r="D15" s="6" t="s">
        <v>14</v>
      </c>
      <c r="E15" s="7" t="s">
        <v>0</v>
      </c>
      <c r="F15" s="9">
        <f>F14</f>
        <v>980.700000000001</v>
      </c>
      <c r="G15" s="10" t="s">
        <v>0</v>
      </c>
      <c r="H15" s="6"/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15</v>
      </c>
    </row>
    <row r="18" ht="18.75" spans="4:8">
      <c r="D18" s="11" t="s">
        <v>0</v>
      </c>
      <c r="E18" s="11" t="s">
        <v>0</v>
      </c>
      <c r="F18" s="12" t="s">
        <v>16</v>
      </c>
      <c r="H18" s="11" t="s">
        <v>0</v>
      </c>
    </row>
    <row r="19" ht="36" customHeight="1" spans="4:8">
      <c r="D19" s="13" t="s">
        <v>17</v>
      </c>
    </row>
    <row r="20" ht="67.5" customHeight="1"/>
  </sheetData>
  <mergeCells count="23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结款函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2026-05-13T04:47:00Z</dcterms:created>
  <dcterms:modified xsi:type="dcterms:W3CDTF">2026-06-03T08:41:02Z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724C822923F941AF8DB9B58C54EF7EB8_13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