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405"/>
  </bookViews>
  <sheets>
    <sheet name="五常市人民医院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<sst xmlns="http://schemas.openxmlformats.org/spreadsheetml/2006/main" count="23" uniqueCount="18">
  <si>
    <t>五常市人民医院各科室各科室2026年5月20日-2026年6月19日灭菌价格汇总</t>
  </si>
  <si>
    <t>科室</t>
  </si>
  <si>
    <t>价格</t>
  </si>
  <si>
    <t>分娩室</t>
  </si>
  <si>
    <t>妇科门诊</t>
  </si>
  <si>
    <t>肛肠门诊</t>
  </si>
  <si>
    <t>肛肠住院处</t>
  </si>
  <si>
    <t>急诊</t>
  </si>
  <si>
    <t>门诊手术室</t>
  </si>
  <si>
    <t>手术室</t>
  </si>
  <si>
    <t>胃镜室</t>
  </si>
  <si>
    <t>黑龙江省墨希商贸</t>
  </si>
  <si>
    <t>苏州优贝特医疗器械有限公司</t>
  </si>
  <si>
    <t>齐齐哈尔宜峰商贸有限公司</t>
  </si>
  <si>
    <t>吉安敏本医疗器械有限公司</t>
  </si>
  <si>
    <t>合计</t>
  </si>
  <si>
    <t>玖万捌仟零叁拾柒元伍角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</si>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</sst>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7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b/>
      <sz val="12"/>
      <color rgb="FF000000"/>
      <name val="宋体"/>
      <charset val="134"/>
    </font>
    <font>
      <sz val="12"/>
      <color rgb="FF000000"/>
      <name val="宋体"/>
      <charset val="134"/>
    </font>
    <font>
      <sz val="12"/>
      <name val="宋体"/>
      <charset val="134"/>
      <scheme val="minor"/>
    </font>
    <font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6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6" fillId="0" borderId="0"/>
  </cellStyleXfs>
  <cellXfs count="9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center" vertical="center" wrapText="1" readingOrder="1"/>
    </xf>
    <xf numFmtId="0" fontId="2" fillId="0" borderId="1" xfId="0" applyNumberFormat="1" applyFont="1" applyFill="1" applyBorder="1" applyAlignment="1">
      <alignment horizontal="center" vertical="center" wrapText="1" readingOrder="1"/>
    </xf>
    <xf numFmtId="0" fontId="3" fillId="0" borderId="1" xfId="0" applyNumberFormat="1" applyFont="1" applyFill="1" applyBorder="1" applyAlignment="1">
      <alignment horizontal="center" vertical="center" wrapText="1" readingOrder="1"/>
    </xf>
    <xf numFmtId="176" fontId="3" fillId="0" borderId="1" xfId="0" applyNumberFormat="1" applyFont="1" applyFill="1" applyBorder="1" applyAlignment="1">
      <alignment horizontal="center" vertical="center" wrapText="1" readingOrder="1"/>
    </xf>
    <xf numFmtId="176" fontId="3" fillId="0" borderId="2" xfId="0" applyNumberFormat="1" applyFont="1" applyFill="1" applyBorder="1" applyAlignment="1">
      <alignment horizontal="center" vertical="center" wrapText="1" readingOrder="1"/>
    </xf>
    <xf numFmtId="0" fontId="4" fillId="0" borderId="2" xfId="0" applyNumberFormat="1" applyFont="1" applyFill="1" applyBorder="1" applyAlignment="1">
      <alignment horizontal="center" vertical="center" wrapText="1"/>
    </xf>
    <xf numFmtId="0" fontId="0" fillId="0" borderId="2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lef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20"/>
  <sheetViews>
    <sheetView showGridLines="0" tabSelected="1" view="pageBreakPreview" zoomScaleNormal="100" workbookViewId="0">
      <selection activeCell="L12" sqref="L12"/>
    </sheetView>
  </sheetViews>
  <sheetFormatPr defaultColWidth="9" defaultRowHeight="13.5" outlineLevelCol="4"/>
  <cols>
    <col min="1" max="1" width="1.69166666666667" customWidth="1"/>
    <col min="2" max="2" width="30.1916666666667" customWidth="1"/>
    <col min="3" max="3" width="15.5" customWidth="1"/>
    <col min="4" max="4" width="29.6" customWidth="1"/>
    <col min="5" max="5" width="18" customWidth="1"/>
    <col min="6" max="6" width="2" customWidth="1"/>
  </cols>
  <sheetData>
    <row r="1" ht="14.95" customHeight="1"/>
    <row r="2" ht="25.5" customHeight="1" spans="2:5">
      <c r="B2" s="1" t="s">
        <v>0</v>
      </c>
    </row>
    <row r="3" ht="30" customHeight="1" spans="2:5">
      <c r="B3" s="2" t="s">
        <v>1</v>
      </c>
      <c r="C3" s="2" t="s">
        <v>2</v>
      </c>
      <c r="D3" s="2" t="s">
        <v>1</v>
      </c>
      <c r="E3" s="2" t="s">
        <v>2</v>
      </c>
    </row>
    <row r="4" ht="30" customHeight="1" spans="2:5">
      <c r="B4" s="3" t="s">
        <v>3</v>
      </c>
      <c r="C4" s="4">
        <v>1115</v>
      </c>
      <c r="D4" s="3" t="s">
        <v>4</v>
      </c>
      <c r="E4" s="4">
        <v>7162</v>
      </c>
    </row>
    <row r="5" ht="30" customHeight="1" spans="2:5">
      <c r="B5" s="3" t="s">
        <v>5</v>
      </c>
      <c r="C5" s="4">
        <v>5193.5</v>
      </c>
      <c r="D5" s="3" t="s">
        <v>6</v>
      </c>
      <c r="E5" s="4">
        <v>7201.5</v>
      </c>
    </row>
    <row r="6" ht="30" customHeight="1" spans="2:5">
      <c r="B6" s="3" t="s">
        <v>7</v>
      </c>
      <c r="C6" s="4"/>
      <c r="D6" s="3" t="s">
        <v>8</v>
      </c>
      <c r="E6" s="4"/>
    </row>
    <row r="7" ht="30" customHeight="1" spans="2:5">
      <c r="B7" s="3" t="s">
        <v>9</v>
      </c>
      <c r="C7" s="4">
        <v>73575.5</v>
      </c>
      <c r="D7" s="3" t="s">
        <v>10</v>
      </c>
      <c r="E7" s="4">
        <v>1250</v>
      </c>
    </row>
    <row r="8" ht="30" customHeight="1" spans="2:5">
      <c r="B8" s="3" t="s">
        <v>11</v>
      </c>
      <c r="C8" s="5">
        <v>2540</v>
      </c>
      <c r="D8" s="3" t="s">
        <v>12</v>
      </c>
      <c r="E8" s="5"/>
    </row>
    <row r="9" ht="30" customHeight="1" spans="2:5">
      <c r="B9" s="3" t="s">
        <v>13</v>
      </c>
      <c r="C9" s="5"/>
      <c r="D9" s="3" t="s">
        <v>14</v>
      </c>
      <c r="E9" s="6"/>
    </row>
    <row r="10" ht="30" customHeight="1" spans="2:5">
      <c r="B10" s="2" t="s">
        <v>15</v>
      </c>
      <c r="C10" s="4">
        <v>98037.5</v>
      </c>
      <c r="D10" s="3" t="s">
        <v>16</v>
      </c>
      <c r="E10" s="7" t="s">
        <v>17</v>
      </c>
    </row>
    <row r="11" ht="30" customHeight="1" spans="2:5">
      <c r="B11" s="8" t="s">
        <v>17</v>
      </c>
      <c r="C11" s="8"/>
      <c r="D11" s="8" t="s">
        <v>17</v>
      </c>
      <c r="E11" s="8" t="s">
        <v>17</v>
      </c>
    </row>
    <row r="20" spans="3:3">
      <c r="C20">
        <f>C9+E8</f>
        <v>0</v>
      </c>
    </row>
  </sheetData>
  <mergeCells count="2">
    <mergeCell ref="B2:E2"/>
    <mergeCell ref="D10:E10"/>
  </mergeCells>
  <pageMargins left="0.25" right="0.25" top="0.75" bottom="0.75" header="0.298611111111111" footer="0.298611111111111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五常市人民医院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2025-07-07T00:52:00Z</dcterms:created>
  <dcterms:modified xsi:type="dcterms:W3CDTF">2026-06-22T06:17:17Z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F4CAA7510C324C43896576EB1C3A6F74_13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