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5" windowHeight="9135"/>
  </bookViews>
  <sheets>
    <sheet name="奥兰医院" sheetId="1" r:id="rId1"/>
  </sheets>
  <definedNames>
    <definedName name="_xlnm.Print_Titles" localSheetId="0">奥兰医院!$1:$4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<sst xmlns="http://schemas.openxmlformats.org/spreadsheetml/2006/main" count="41" uniqueCount="16">
  <si>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/>
  </si>
  <si>
    <t>哈尔滨塑壹妍医疗美容诊所有限公司　结款通知函</t>
  </si>
  <si>
    <t>致：哈尔滨塑壹妍医疗美容诊所有限公司</t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</si>
  <si>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</si>
  <si>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</si>
  <si>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</si>
  <si>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</si>
  <si>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</si>
  <si>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</si>
  <si>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</si>
  <si>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</si>
  <si>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执行低消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</si>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</sst>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workbookViewId="0">
      <pane ySplit="4" topLeftCell="A5" activePane="bottomLeft" state="frozen"/>
      <selection/>
      <selection pane="bottomLeft" activeCell="H2" sqref="H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6000-1520.5</f>
        <v>4479.5</v>
      </c>
      <c r="G12" s="7" t="s">
        <v>0</v>
      </c>
      <c r="H12" s="6"/>
      <c r="I12" s="7"/>
    </row>
    <row r="13" ht="30" customHeight="1" spans="3:9">
      <c r="D13" s="6" t="s">
        <v>10</v>
      </c>
      <c r="E13" s="7" t="s">
        <v>0</v>
      </c>
      <c r="F13" s="8">
        <f>F12</f>
        <v>4479.5</v>
      </c>
      <c r="G13" s="7" t="s">
        <v>0</v>
      </c>
      <c r="H13" s="9" t="s">
        <v>11</v>
      </c>
      <c r="I13" s="7" t="s">
        <v>0</v>
      </c>
    </row>
    <row r="14" ht="30" customHeight="1" spans="3:9">
      <c r="D14" s="6" t="s">
        <v>12</v>
      </c>
      <c r="E14" s="7" t="s">
        <v>0</v>
      </c>
      <c r="F14" s="10">
        <f>F13</f>
        <v>4479.5</v>
      </c>
      <c r="G14" s="11" t="s">
        <v>0</v>
      </c>
      <c r="H14" s="6"/>
      <c r="I14" s="7"/>
    </row>
    <row r="15" ht="12" customHeight="1" spans="3:9">
      <c r="D15" s="4" t="s">
        <v>0</v>
      </c>
    </row>
    <row r="16" ht="188.7" customHeight="1" spans="3:9">
      <c r="D16" s="5" t="s">
        <v>13</v>
      </c>
    </row>
    <row r="17" ht="18.75" spans="4:8">
      <c r="D17" s="12" t="s">
        <v>0</v>
      </c>
      <c r="E17" s="12" t="s">
        <v>0</v>
      </c>
      <c r="F17" s="13" t="s">
        <v>14</v>
      </c>
      <c r="H17" s="12" t="s">
        <v>0</v>
      </c>
    </row>
    <row r="18" ht="36" customHeight="1" spans="4:8">
      <c r="D18" s="14" t="s">
        <v>15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奥兰医院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2026-06-04T06:48:00Z</dcterms:created>
  <dcterms:modified xsi:type="dcterms:W3CDTF">2026-07-16T01:17:28Z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BFDFC583BBE54D7798EF193A92111E62_13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