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1655"/>
  </bookViews>
  <sheets>
    <sheet name="哈尔滨仁胜医院" sheetId="1" r:id="rId1"/>
  </sheets>
  <definedNames>
    <definedName name="_xlnm.Print_Titles" localSheetId="0">哈尔滨仁胜医院!$1:$4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<sst xmlns="http://schemas.openxmlformats.org/spreadsheetml/2006/main" count="45" uniqueCount="23">
  <si>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/>
  </si>
  <si>
    <r>
      <rPr>
        <b/>
        <sz val="14"/>
        <color rgb="FF000000"/>
        <rFont val="宋体"/>
        <charset val="134"/>
      </rPr>
      <t>哈尔滨市仁胜医院有限公司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</si>
  <si>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哈尔滨市仁胜医院有限公司</t>
    </r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</si>
  <si>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</si>
  <si>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</si>
  <si>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</si>
  <si>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</si>
  <si>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</si>
  <si>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</si>
  <si>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</si>
  <si>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</si>
  <si>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</si>
  <si>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</si>
  <si>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</si>
  <si>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加急灭菌费</t>
  </si>
  <si>
    <t>加急物流费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</si>
  <si>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</si>
  <si>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</si>
  <si>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</si>
  <si>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t>（本月应收物流费100元，实收物流费0元，2750元物流费减免余额2650元.）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</si>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</sst>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3"/>
  <sheetViews>
    <sheetView showGridLines="0" tabSelected="1" view="pageBreakPreview" zoomScaleNormal="100" workbookViewId="0">
      <pane ySplit="4" topLeftCell="A7" activePane="bottomLeft" state="frozen"/>
      <selection/>
      <selection pane="bottomLeft" activeCell="I20" sqref="I20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336*0.8</f>
        <v>268.8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</row>
    <row r="14" ht="30" customHeight="1" spans="3:8">
      <c r="D14" s="9">
        <v>3</v>
      </c>
      <c r="E14" s="6" t="s">
        <v>14</v>
      </c>
      <c r="F14" s="10">
        <v>825.63</v>
      </c>
      <c r="G14" s="11"/>
      <c r="H14" s="6"/>
    </row>
    <row r="15" ht="30" customHeight="1" spans="3:8">
      <c r="D15" s="9">
        <v>4</v>
      </c>
      <c r="E15" s="6" t="s">
        <v>15</v>
      </c>
      <c r="F15" s="10">
        <v>150</v>
      </c>
      <c r="G15" s="11"/>
      <c r="H15" s="6" t="s">
        <v>16</v>
      </c>
    </row>
    <row r="16" ht="30" customHeight="1" spans="3:8">
      <c r="D16" s="6" t="s">
        <v>17</v>
      </c>
      <c r="E16" s="7" t="s">
        <v>0</v>
      </c>
      <c r="F16" s="8">
        <f>F12+F14+F15</f>
        <v>1244.43</v>
      </c>
      <c r="G16" s="7" t="s">
        <v>0</v>
      </c>
      <c r="H16" s="6" t="s">
        <v>0</v>
      </c>
    </row>
    <row r="17" ht="30" customHeight="1" spans="4:8">
      <c r="D17" s="6" t="s">
        <v>18</v>
      </c>
      <c r="E17" s="7" t="s">
        <v>0</v>
      </c>
      <c r="F17" s="12">
        <v>1244.43</v>
      </c>
      <c r="G17" s="13"/>
      <c r="H17" s="6"/>
    </row>
    <row r="18" ht="29" customHeight="1" spans="4:8">
      <c r="D18" s="14" t="s">
        <v>19</v>
      </c>
      <c r="E18" s="15"/>
      <c r="F18" s="15"/>
      <c r="G18" s="15"/>
      <c r="H18" s="15"/>
    </row>
    <row r="19" ht="23" customHeight="1" spans="4:8">
      <c r="D19" s="5"/>
    </row>
    <row r="20" ht="188.7" customHeight="1" spans="4:8">
      <c r="D20" s="5" t="s">
        <v>20</v>
      </c>
    </row>
    <row r="21" ht="18.75" spans="4:8">
      <c r="D21" s="16" t="s">
        <v>0</v>
      </c>
      <c r="E21" s="16" t="s">
        <v>0</v>
      </c>
      <c r="F21" s="17" t="s">
        <v>21</v>
      </c>
      <c r="H21" s="16" t="s">
        <v>0</v>
      </c>
    </row>
    <row r="22" ht="36" customHeight="1" spans="4:8">
      <c r="D22" s="18" t="s">
        <v>22</v>
      </c>
    </row>
    <row r="23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20:H20"/>
    <mergeCell ref="F21:G21"/>
    <mergeCell ref="D22:H22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哈尔滨仁胜医院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2025-12-03T01:10:00Z</dcterms:created>
  <dcterms:modified xsi:type="dcterms:W3CDTF">2026-03-04T01:33:25Z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CF4D11C7DC524634BB8D5CDA6356E125_13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