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090" windowHeight="11925"/>
  </bookViews>
  <sheets>
    <sheet name="黑龙江冰城医疗美容医院" sheetId="1" r:id="rId1"/>
  </sheets>
  <definedNames>
    <definedName name="_xlnm.Print_Titles" localSheetId="0">黑龙江冰城医疗美容医院!$1:$4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<sst xmlns="http://schemas.openxmlformats.org/spreadsheetml/2006/main" count="46" uniqueCount="21">
  <si>
    <t/>
  </si>
  <si>
    <r>
      <rPr>
        <b/>
        <sz val="14"/>
        <color rgb="FF000000"/>
        <rFont val="宋体"/>
        <charset val="134"/>
      </rPr>
      <t>黑龙江冰城医疗美容医院有限公司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</si>
  <si>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黑龙江冰城医疗美容医院有限公司</t>
    </r>
  </si>
  <si>
    <t>从:2026年2月1日  至: 2026年2月28日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</si>
  <si>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</si>
  <si>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</si>
  <si>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</si>
  <si>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</si>
  <si>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</si>
  <si>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</si>
  <si>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</si>
  <si>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</si>
  <si>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</si>
  <si>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加急灭菌费</t>
  </si>
  <si>
    <t>加急物流费</t>
  </si>
  <si>
    <r>
      <rPr>
        <sz val="14"/>
        <color rgb="FF000000"/>
        <rFont val="Droid Sans Fallback"/>
        <charset val="134"/>
      </rPr>
      <t>150</t>
    </r>
    <r>
      <rPr>
        <sz val="14"/>
        <color rgb="FF000000"/>
        <rFont val="宋体"/>
        <charset val="134"/>
      </rPr>
      <t>元</t>
    </r>
    <r>
      <rPr>
        <sz val="14"/>
        <color rgb="FF000000"/>
        <rFont val="Droid Sans Fallback"/>
        <charset val="134"/>
      </rPr>
      <t>/</t>
    </r>
    <r>
      <rPr>
        <sz val="14"/>
        <color rgb="FF000000"/>
        <rFont val="宋体"/>
        <charset val="134"/>
      </rPr>
      <t>次</t>
    </r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</si>
  <si>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</si>
  <si>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</si>
  <si>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</si>
  <si>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</si>
  <si>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2026年2月28日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</si>
</sst>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7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176" fontId="4" fillId="0" borderId="4" xfId="0" applyNumberFormat="1" applyFont="1" applyFill="1" applyBorder="1" applyAlignment="1">
      <alignment horizontal="center" vertical="top" wrapText="1" readingOrder="1"/>
    </xf>
    <xf numFmtId="176" fontId="4" fillId="0" borderId="3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2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7" sqref="F17:G17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v>1004</v>
      </c>
      <c r="G12" s="7" t="s">
        <v>0</v>
      </c>
      <c r="H12" s="6" t="s">
        <v>0</v>
      </c>
    </row>
    <row r="13" ht="30" customHeight="1" spans="3:8">
      <c r="D13" s="6" t="s">
        <v>10</v>
      </c>
      <c r="E13" s="6" t="s">
        <v>11</v>
      </c>
      <c r="F13" s="8">
        <v>200</v>
      </c>
      <c r="G13" s="7" t="s">
        <v>0</v>
      </c>
      <c r="H13" s="6" t="s">
        <v>12</v>
      </c>
    </row>
    <row r="14" ht="30" customHeight="1" spans="3:8">
      <c r="D14" s="9">
        <v>3</v>
      </c>
      <c r="E14" s="6" t="s">
        <v>13</v>
      </c>
      <c r="F14" s="10">
        <v>583.13</v>
      </c>
      <c r="G14" s="11"/>
      <c r="H14" s="6"/>
    </row>
    <row r="15" ht="30" customHeight="1" spans="3:8">
      <c r="D15" s="9">
        <v>4</v>
      </c>
      <c r="E15" s="6" t="s">
        <v>14</v>
      </c>
      <c r="F15" s="10">
        <v>150</v>
      </c>
      <c r="G15" s="11"/>
      <c r="H15" s="6" t="s">
        <v>15</v>
      </c>
    </row>
    <row r="16" ht="30" customHeight="1" spans="3:8">
      <c r="D16" s="6" t="s">
        <v>16</v>
      </c>
      <c r="E16" s="7" t="s">
        <v>0</v>
      </c>
      <c r="F16" s="8">
        <f>SUM(F12:G15)</f>
        <v>1937.13</v>
      </c>
      <c r="G16" s="7" t="s">
        <v>0</v>
      </c>
      <c r="H16" s="6" t="s">
        <v>0</v>
      </c>
    </row>
    <row r="17" ht="30" customHeight="1" spans="4:8">
      <c r="D17" s="6" t="s">
        <v>17</v>
      </c>
      <c r="E17" s="7" t="s">
        <v>0</v>
      </c>
      <c r="F17" s="12">
        <v>1937.13</v>
      </c>
      <c r="G17" s="13"/>
      <c r="H17" s="6"/>
    </row>
    <row r="18" ht="12" customHeight="1" spans="4:8">
      <c r="D18" s="4" t="s">
        <v>0</v>
      </c>
    </row>
    <row r="19" ht="188.7" customHeight="1" spans="4:8">
      <c r="D19" s="5" t="s">
        <v>18</v>
      </c>
    </row>
    <row r="20" ht="18.75" spans="4:8">
      <c r="D20" s="14" t="s">
        <v>0</v>
      </c>
      <c r="E20" s="14" t="s">
        <v>0</v>
      </c>
      <c r="F20" s="15" t="s">
        <v>19</v>
      </c>
      <c r="H20" s="14" t="s">
        <v>0</v>
      </c>
    </row>
    <row r="21" ht="36" customHeight="1" spans="4:8">
      <c r="D21" s="16" t="s">
        <v>20</v>
      </c>
    </row>
    <row r="22" ht="67.5" customHeight="1"/>
  </sheetData>
  <mergeCells count="19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F14:G14"/>
    <mergeCell ref="F15:G15"/>
    <mergeCell ref="D16:E16"/>
    <mergeCell ref="F16:G16"/>
    <mergeCell ref="D17:E17"/>
    <mergeCell ref="F17:G17"/>
    <mergeCell ref="D18:H18"/>
    <mergeCell ref="D19:H19"/>
    <mergeCell ref="F20:G20"/>
    <mergeCell ref="D21:H21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黑龙江冰城医疗美容医院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2026-01-05T01:06:00Z</dcterms:created>
  <dcterms:modified xsi:type="dcterms:W3CDTF">2026-03-03T06:48:08Z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E63E1239767A477C96BD0F0A4ED4CB20_13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