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1" sheetId="1" r:id="rId1"/>
  </sheets>
  <externalReferences>
    <externalReference r:id="rId2"/>
  </externalReferences>
  <definedNames>
    <definedName name="_xlnm.Print_Titles" localSheetId="0">'1'!$1:$4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<sst xmlns="http://schemas.openxmlformats.org/spreadsheetml/2006/main" count="47" uniqueCount="18">
  <si>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</si>
  <si>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黑龙江省眼病防治所  　结款通知函</t>
  </si>
  <si>
    <t xml:space="preserve">致：黑龙江省眼病防治所  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</si>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</sst>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6\&#30524;&#31185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二病区"/>
      <sheetName val="干眼中心"/>
      <sheetName val="六病区"/>
      <sheetName val="木介街门诊"/>
      <sheetName val="全飞秒屈光（门诊）"/>
      <sheetName val="全飞秒屈光（手术室）"/>
      <sheetName val="弱视训练"/>
      <sheetName val="三病区"/>
      <sheetName val="视光中心"/>
      <sheetName val="手术室"/>
      <sheetName val="特需门诊"/>
      <sheetName val="物理诊断"/>
      <sheetName val="西门诊处置室"/>
      <sheetName val="一病区"/>
      <sheetName val="中医门诊"/>
      <sheetName val="费用调整"/>
    </sheetNames>
    <sheetDataSet>
      <sheetData sheetId="0">
        <row r="10">
          <cell r="K10">
            <v>2478.5</v>
          </cell>
        </row>
      </sheetData>
      <sheetData sheetId="1">
        <row r="8">
          <cell r="K8">
            <v>7413.5</v>
          </cell>
        </row>
      </sheetData>
      <sheetData sheetId="2">
        <row r="8">
          <cell r="K8">
            <v>3197.5</v>
          </cell>
        </row>
      </sheetData>
      <sheetData sheetId="3">
        <row r="8">
          <cell r="K8">
            <v>256</v>
          </cell>
        </row>
      </sheetData>
      <sheetData sheetId="4">
        <row r="8">
          <cell r="K8">
            <v>567</v>
          </cell>
        </row>
      </sheetData>
      <sheetData sheetId="5">
        <row r="8">
          <cell r="K8">
            <v>534.5</v>
          </cell>
        </row>
      </sheetData>
      <sheetData sheetId="6">
        <row r="8">
          <cell r="K8">
            <v>576</v>
          </cell>
        </row>
      </sheetData>
      <sheetData sheetId="7">
        <row r="8">
          <cell r="K8">
            <v>2414</v>
          </cell>
        </row>
      </sheetData>
      <sheetData sheetId="8">
        <row r="8">
          <cell r="K8">
            <v>3353</v>
          </cell>
        </row>
      </sheetData>
      <sheetData sheetId="9">
        <row r="8">
          <cell r="K8">
            <v>72802</v>
          </cell>
        </row>
      </sheetData>
      <sheetData sheetId="10">
        <row r="8">
          <cell r="K8">
            <v>473</v>
          </cell>
        </row>
      </sheetData>
      <sheetData sheetId="11">
        <row r="8">
          <cell r="K8">
            <v>3388</v>
          </cell>
        </row>
      </sheetData>
      <sheetData sheetId="12">
        <row r="8">
          <cell r="K8">
            <v>908</v>
          </cell>
        </row>
      </sheetData>
      <sheetData sheetId="13">
        <row r="8">
          <cell r="K8">
            <v>2053.5</v>
          </cell>
        </row>
      </sheetData>
      <sheetData sheetId="14">
        <row r="8">
          <cell r="K8">
            <v>558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二病区!$K$10+[1]干眼中心!$K$8+[1]六病区!$K$8+[1]木介街门诊!$K$8+'[1]全飞秒屈光（门诊）'!$K$8+'[1]全飞秒屈光（手术室）'!$K$8+[1]弱视训练!$K$8+[1]三病区!$K$8+[1]视光中心!$K$8+[1]手术室!$K$8+[1]特需门诊!$K$8+[1]物理诊断!$K$8+[1]西门诊处置室!$K$8+[1]一病区!$K$8+[1]中医门诊!$K$8-15</f>
        <v>100957.5</v>
      </c>
      <c r="G12" s="7"/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2100</v>
      </c>
      <c r="G13" s="7"/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F13+F12</f>
        <v>103057.5</v>
      </c>
      <c r="G14" s="7"/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103057.5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252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2024-11-01T06:45:00Z</dcterms:created>
  <dcterms:modified xsi:type="dcterms:W3CDTF">2026-06-02T05:35:52Z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81AACD32931044E69BCE00D938FA9A8A_13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