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祖研-黑龙江省中医医院（三辅院区）" sheetId="1" r:id="rId1"/>
  </sheets>
  <externalReferences>
    <externalReference r:id="rId2"/>
  </externalReferences>
  <definedNames>
    <definedName name="_xlnm.Print_Titles" localSheetId="0">'祖研-黑龙江省中医医院（三辅院区）'!$1:$4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<sst xmlns="http://schemas.openxmlformats.org/spreadsheetml/2006/main" count="50" uniqueCount="18">
  <si>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</si>
  <si>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祖研-黑龙江省中医医院（三辅院区）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</si>
  <si>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祖研-黑龙江省中医医院（三辅院区）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</si>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</sst>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病房"/>
      <sheetName val="妇科门诊"/>
      <sheetName val="门诊肛肠一科"/>
      <sheetName val="皮肤门诊（二）"/>
      <sheetName val="肾二科"/>
      <sheetName val="肾九科"/>
      <sheetName val="肾三科"/>
      <sheetName val="肾一科"/>
      <sheetName val="手术室"/>
      <sheetName val="外科门诊"/>
    </sheetNames>
    <sheetDataSet>
      <sheetData sheetId="0"/>
      <sheetData sheetId="1">
        <row r="10">
          <cell r="K10">
            <v>2431</v>
          </cell>
        </row>
      </sheetData>
      <sheetData sheetId="2">
        <row r="8">
          <cell r="K8">
            <v>931</v>
          </cell>
        </row>
      </sheetData>
      <sheetData sheetId="3">
        <row r="8">
          <cell r="K8">
            <v>14158</v>
          </cell>
        </row>
      </sheetData>
      <sheetData sheetId="4">
        <row r="8">
          <cell r="K8">
            <v>232.5</v>
          </cell>
        </row>
      </sheetData>
      <sheetData sheetId="5">
        <row r="8">
          <cell r="K8">
            <v>20.5</v>
          </cell>
        </row>
      </sheetData>
      <sheetData sheetId="6">
        <row r="8">
          <cell r="K8">
            <v>19</v>
          </cell>
        </row>
      </sheetData>
      <sheetData sheetId="7">
        <row r="8">
          <cell r="K8">
            <v>94.5</v>
          </cell>
        </row>
      </sheetData>
      <sheetData sheetId="8">
        <row r="8">
          <cell r="K8">
            <v>43.5</v>
          </cell>
        </row>
      </sheetData>
      <sheetData sheetId="9">
        <row r="8">
          <cell r="K8">
            <v>8094.5</v>
          </cell>
        </row>
      </sheetData>
      <sheetData sheetId="10">
        <row r="8">
          <cell r="K8">
            <v>877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[1]妇科病房!$K$10+[1]妇科门诊!$K$8+[1]门诊肛肠一科!$K$8+'[1]皮肤门诊（二）'!$K$8+[1]肾二科!$K$8+[1]肾九科!$K$8+[1]肾三科!$K$8+[1]肾一科!$K$8+[1]手术室!$K$8+[1]外科门诊!$K$8</f>
        <v>26901.5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450+225</f>
        <v>675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27576.5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27576.5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祖研-黑龙江省中医医院（三辅院区）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2026-06-04T05:53:00Z</dcterms:created>
  <dcterms:modified xsi:type="dcterms:W3CDTF">2026-06-11T06:49:59Z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7AC7BA443DF749A1B844AF3A360F7A01_13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