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道外区人民医院" sheetId="1" r:id="rId1"/>
  </sheets>
  <externalReferences>
    <externalReference r:id="rId2"/>
  </externalReferences>
  <definedNames>
    <definedName name="_xlnm.Print_Titles" localSheetId="0">道外区人民医院!$1:$4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<sst xmlns="http://schemas.openxmlformats.org/spreadsheetml/2006/main" count="39" uniqueCount="15">
  <si>
    <t/>
  </si>
  <si>
    <t>哈尔滨市道外区人民医院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</si>
  <si>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哈尔滨市道外区人民医院</t>
    </r>
  </si>
  <si>
    <t>从:2026年1月1日  至: 2026年1月31日 灭菌费用总清单如下：</t>
  </si>
  <si>
    <t>序号</t>
  </si>
  <si>
    <t>条目</t>
  </si>
  <si>
    <t>费用</t>
  </si>
  <si>
    <t>备注</t>
  </si>
  <si>
    <t>１</t>
  </si>
  <si>
    <t>灭菌费用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</si>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</sst>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947;&#22806;&#20154;&#27665;1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美容科"/>
      <sheetName val="手术室"/>
      <sheetName val="外来器械"/>
    </sheetNames>
    <sheetDataSet>
      <sheetData sheetId="0">
        <row r="10">
          <cell r="K10">
            <v>147</v>
          </cell>
        </row>
      </sheetData>
      <sheetData sheetId="1">
        <row r="8">
          <cell r="K8">
            <v>84</v>
          </cell>
        </row>
      </sheetData>
      <sheetData sheetId="2">
        <row r="8">
          <cell r="K8">
            <v>393</v>
          </cell>
        </row>
      </sheetData>
      <sheetData sheetId="3">
        <row r="7">
          <cell r="J7">
            <v>387.5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15" sqref="D15:I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[1]妇科门诊!$K$10+[1]美容科!$K$8+[1]手术室!$K$8+[1]外来器械!$J$7</f>
        <v>1011.5</v>
      </c>
      <c r="G12" s="7"/>
      <c r="H12" s="6"/>
      <c r="I12" s="7"/>
    </row>
    <row r="13" ht="30" customHeight="1" spans="3:9">
      <c r="D13" s="6" t="s">
        <v>10</v>
      </c>
      <c r="E13" s="7" t="s">
        <v>0</v>
      </c>
      <c r="F13" s="8">
        <f>F12</f>
        <v>1011.5</v>
      </c>
      <c r="G13" s="7" t="s">
        <v>0</v>
      </c>
      <c r="H13" s="6"/>
      <c r="I13" s="7"/>
    </row>
    <row r="14" ht="30" customHeight="1" spans="3:9">
      <c r="D14" s="6" t="s">
        <v>11</v>
      </c>
      <c r="E14" s="7" t="s">
        <v>0</v>
      </c>
      <c r="F14" s="9">
        <v>1011.5</v>
      </c>
      <c r="G14" s="10"/>
      <c r="H14" s="6" t="s">
        <v>0</v>
      </c>
      <c r="I14" s="7" t="s">
        <v>0</v>
      </c>
    </row>
    <row r="15" ht="12" customHeight="1" spans="3:9">
      <c r="D15" s="4" t="s">
        <v>0</v>
      </c>
    </row>
    <row r="16" ht="188.7" customHeight="1" spans="3:9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36" customHeight="1" spans="4:8">
      <c r="D18" s="13" t="s">
        <v>14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道外区人民医院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2025-01-02T07:12:00Z</dcterms:created>
  <dcterms:modified xsi:type="dcterms:W3CDTF">2026-03-17T02:42:37Z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6E9C4915F3454A629E4CC29D73E6D517_13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