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<sst xmlns="http://schemas.openxmlformats.org/spreadsheetml/2006/main" count="37" uniqueCount="18">
  <si>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</si>
  <si>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</si>
  <si>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</si>
  <si>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</si>
  <si>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</si>
  <si>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</si>
  <si>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</si>
  <si>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</si>
  <si>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</si>
  <si>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</si>
  <si>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</si>
  <si>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</si>
  <si>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合　　计</t>
  </si>
  <si>
    <t>合计大写</t>
  </si>
  <si>
    <t>壹拾柒万壹仟玖佰陆拾元捌角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</si>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</sst>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O14" sqref="O14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f>F14-F13</f>
        <v>169575.8</v>
      </c>
      <c r="G12" s="8"/>
      <c r="H12" s="10" t="s">
        <v>10</v>
      </c>
      <c r="I12" s="8"/>
    </row>
    <row r="13" s="1" customFormat="1" ht="36" customHeight="1" spans="3:9">
      <c r="D13" s="7">
        <v>2</v>
      </c>
      <c r="E13" s="7" t="s">
        <v>11</v>
      </c>
      <c r="F13" s="9">
        <v>2385</v>
      </c>
      <c r="G13" s="8"/>
      <c r="H13" s="7"/>
      <c r="I13" s="8"/>
    </row>
    <row r="14" s="1" customFormat="1" ht="30" customHeight="1" spans="3:9">
      <c r="D14" s="7" t="s">
        <v>12</v>
      </c>
      <c r="E14" s="8"/>
      <c r="F14" s="9">
        <v>171960.8</v>
      </c>
      <c r="G14" s="8"/>
      <c r="H14" s="7" t="s">
        <v>0</v>
      </c>
      <c r="I14" s="8"/>
    </row>
    <row r="15" s="1" customFormat="1" ht="38" customHeight="1" spans="3:9">
      <c r="D15" s="7" t="s">
        <v>13</v>
      </c>
      <c r="E15" s="8"/>
      <c r="F15" s="11" t="s">
        <v>14</v>
      </c>
      <c r="G15" s="12"/>
      <c r="H15" s="7" t="s">
        <v>0</v>
      </c>
      <c r="I15" s="8"/>
    </row>
    <row r="16" s="1" customFormat="1" ht="12" customHeight="1" spans="3:9">
      <c r="D16" s="5" t="s">
        <v>0</v>
      </c>
    </row>
    <row r="17" s="1" customFormat="1" ht="229" customHeight="1" spans="4:8">
      <c r="D17" s="6" t="s">
        <v>15</v>
      </c>
    </row>
    <row r="18" s="1" customFormat="1" ht="18.75" spans="4:8">
      <c r="D18" s="13" t="s">
        <v>0</v>
      </c>
      <c r="E18" s="13" t="s">
        <v>0</v>
      </c>
      <c r="F18" s="14" t="s">
        <v>16</v>
      </c>
      <c r="H18" s="13" t="s">
        <v>0</v>
      </c>
    </row>
    <row r="19" s="1" customFormat="1" ht="36" customHeight="1" spans="4:8">
      <c r="D19" s="15" t="s">
        <v>17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2026-04-02T07:40:31Z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