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张晓庆\2026年账单\8月\"/>
    </mc:Choice>
  </mc:AlternateContent>
  <bookViews>
    <workbookView windowWidth="15255" windowHeight="11070"/>
  </bookViews>
  <sheets>
    <sheet name="Sheet1" sheetId="3" r:id="rId1"/>
  </sheets>
  <definedNames>
    <definedName name="_xlnm.Print_Area" localSheetId="0">Sheet1!$A$1:$E$17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<sst xmlns="http://schemas.openxmlformats.org/spreadsheetml/2006/main" count="19" uniqueCount="19">
  <si>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黑龙江中医药大学附属第三医院2026年8月分科室处理器械把数汇总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</si>
  <si>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</si>
  <si>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</si>
  <si>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</si>
  <si>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</si>
  <si>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</si>
  <si>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</si>
  <si>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</si>
  <si>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</si>
  <si>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</si>
  <si>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</si>
  <si>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</si>
  <si>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</si>
  <si>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</si>
  <si>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</si>
  <si>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</si>
  <si>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重症医学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</si>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</sst>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abSelected="1" view="pageBreakPreview" zoomScaleNormal="100" workbookViewId="0">
      <selection activeCell="E10" sqref="E10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16</v>
      </c>
      <c r="E4" s="5"/>
    </row>
    <row r="5" ht="30" customHeight="1" spans="2:5">
      <c r="B5" s="3">
        <v>2</v>
      </c>
      <c r="C5" s="4" t="s">
        <v>6</v>
      </c>
      <c r="D5" s="3">
        <v>23</v>
      </c>
      <c r="E5" s="5"/>
    </row>
    <row r="6" ht="30" customHeight="1" spans="2:5">
      <c r="B6" s="3">
        <v>3</v>
      </c>
      <c r="C6" s="4" t="s">
        <v>7</v>
      </c>
      <c r="D6" s="3">
        <v>23</v>
      </c>
      <c r="E6" s="5"/>
    </row>
    <row r="7" ht="30" customHeight="1" spans="2:5">
      <c r="B7" s="3">
        <v>4</v>
      </c>
      <c r="C7" s="4" t="s">
        <v>8</v>
      </c>
      <c r="D7" s="3">
        <v>72</v>
      </c>
      <c r="E7" s="5"/>
    </row>
    <row r="8" ht="30" customHeight="1" spans="2:5">
      <c r="B8" s="3">
        <v>5</v>
      </c>
      <c r="C8" s="4" t="s">
        <v>9</v>
      </c>
      <c r="D8" s="3">
        <v>513</v>
      </c>
      <c r="E8" s="5"/>
    </row>
    <row r="9" ht="30" customHeight="1" spans="2:5">
      <c r="B9" s="3">
        <v>6</v>
      </c>
      <c r="C9" s="4" t="s">
        <v>10</v>
      </c>
      <c r="D9" s="3">
        <v>46</v>
      </c>
      <c r="E9" s="5"/>
    </row>
    <row r="10" ht="30" customHeight="1" spans="2:5">
      <c r="B10" s="3">
        <v>7</v>
      </c>
      <c r="C10" s="4" t="s">
        <v>11</v>
      </c>
      <c r="D10" s="3">
        <v>81</v>
      </c>
      <c r="E10" s="5"/>
    </row>
    <row r="11" ht="30" customHeight="1" spans="2:5">
      <c r="B11" s="3">
        <v>8</v>
      </c>
      <c r="C11" s="4" t="s">
        <v>12</v>
      </c>
      <c r="D11" s="3">
        <v>15</v>
      </c>
      <c r="E11" s="5"/>
    </row>
    <row r="12" ht="30" customHeight="1" spans="2:5">
      <c r="B12" s="3">
        <v>9</v>
      </c>
      <c r="C12" s="4" t="s">
        <v>13</v>
      </c>
      <c r="D12" s="3">
        <v>360</v>
      </c>
      <c r="E12" s="5"/>
    </row>
    <row r="13" ht="30" customHeight="1" spans="2:5">
      <c r="B13" s="3">
        <v>10</v>
      </c>
      <c r="C13" s="4" t="s">
        <v>14</v>
      </c>
      <c r="D13" s="3"/>
      <c r="E13" s="5"/>
    </row>
    <row r="14" ht="30" customHeight="1" spans="2:5">
      <c r="B14" s="3">
        <v>11</v>
      </c>
      <c r="C14" s="4" t="s">
        <v>15</v>
      </c>
      <c r="D14" s="3">
        <v>40</v>
      </c>
      <c r="E14" s="5"/>
    </row>
    <row r="15" ht="30" customHeight="1" spans="2:5">
      <c r="B15" s="3">
        <v>12</v>
      </c>
      <c r="C15" s="4" t="s">
        <v>16</v>
      </c>
      <c r="D15" s="3">
        <v>5</v>
      </c>
      <c r="E15" s="5"/>
    </row>
    <row r="16" ht="30" customHeight="1" spans="2:5">
      <c r="B16" s="3">
        <v>13</v>
      </c>
      <c r="C16" s="4" t="s">
        <v>17</v>
      </c>
      <c r="D16" s="3">
        <v>5</v>
      </c>
      <c r="E16" s="5"/>
    </row>
    <row r="17" ht="30" customHeight="1" spans="2:5">
      <c r="B17" s="3" t="s">
        <v>18</v>
      </c>
      <c r="C17" s="3"/>
      <c r="D17" s="3">
        <f>SUM(D4:D16)</f>
        <v>1199</v>
      </c>
      <c r="E17" s="5"/>
    </row>
    <row r="18" ht="30" customHeight="1"/>
  </sheetData>
  <mergeCells count="2">
    <mergeCell ref="B17:C17"/>
    <mergeCell ref="B1:E2"/>
  </mergeCells>
  <pageMargins left="0.25" right="0.25" top="0.75" bottom="0.75" header="0.297916666666667" footer="0.2979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2026-09-02T05:44:56Z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D2DCF29F3CC84279B652CA3AA0EC0DBF_13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