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1C824FAC-50D8-9946-9278-00A9B6AF7C56}" xr6:coauthVersionLast="45" xr6:coauthVersionMax="45" xr10:uidLastSave="{00000000-0000-0000-0000-000000000000}"/>
  <bookViews>
    <workbookView xWindow="0" yWindow="460" windowWidth="20480" windowHeight="11440" activeTab="3" xr2:uid="{00000000-000D-0000-FFFF-FFFF00000000}"/>
  </bookViews>
  <sheets>
    <sheet name="wuhan" sheetId="1" r:id="rId1"/>
    <sheet name="hubei" sheetId="3" r:id="rId2"/>
    <sheet name="china" sheetId="4" r:id="rId3"/>
    <sheet name="输入病例" sheetId="5" r:id="rId4"/>
    <sheet name="说明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9" i="3" l="1"/>
  <c r="G78" i="3" l="1"/>
  <c r="G77" i="3" l="1"/>
  <c r="G76" i="3" l="1"/>
  <c r="G75" i="3" l="1"/>
  <c r="G74" i="3" l="1"/>
  <c r="G73" i="3" l="1"/>
  <c r="G72" i="3" l="1"/>
  <c r="G71" i="3" l="1"/>
  <c r="G70" i="3" l="1"/>
  <c r="G69" i="3" l="1"/>
  <c r="G68" i="3" l="1"/>
  <c r="G67" i="3" l="1"/>
  <c r="G66" i="3" l="1"/>
  <c r="G65" i="3" l="1"/>
  <c r="G64" i="3" l="1"/>
  <c r="G63" i="3" l="1"/>
  <c r="G62" i="3" l="1"/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  <author>Microsoft Office User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21</t>
        </r>
        <r>
          <rPr>
            <sz val="9"/>
            <color rgb="FF000000"/>
            <rFont val="宋体"/>
            <family val="3"/>
            <charset val="134"/>
          </rPr>
          <t>日，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湖北省将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19</t>
        </r>
        <r>
          <rPr>
            <sz val="9"/>
            <color rgb="FF000000"/>
            <rFont val="宋体"/>
            <family val="3"/>
            <charset val="134"/>
          </rPr>
          <t>日核减的病例数重新加回到确诊病例，并对当日新增病例数进行校正。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前值</t>
        </r>
        <r>
          <rPr>
            <sz val="9"/>
            <color rgb="FF000000"/>
            <rFont val="宋体"/>
            <family val="3"/>
            <charset val="134"/>
          </rPr>
          <t xml:space="preserve">394
</t>
        </r>
      </text>
    </comment>
    <comment ref="H4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江西，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河南，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云南各核减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  <r>
          <rPr>
            <sz val="9"/>
            <color rgb="FF000000"/>
            <rFont val="宋体"/>
            <family val="3"/>
            <charset val="134"/>
          </rPr>
          <t xml:space="preserve">. 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  <comment ref="C77" authorId="1" shapeId="0" xr:uid="{28F9B93F-BC86-CF4C-A131-51B6AF9B023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7" authorId="1" shapeId="0" xr:uid="{77009FE4-47BB-4E4B-9644-AB0CCF14D8E0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78" authorId="1" shapeId="0" xr:uid="{10E8534A-FC07-7A46-B5EF-156A21DDA36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8" authorId="1" shapeId="0" xr:uid="{F2659537-41E5-8848-9387-066F354ACF4C}">
      <text>
        <r>
          <rPr>
            <b/>
            <sz val="9"/>
            <color rgb="FF000000"/>
            <rFont val="SimSun"/>
            <family val="2"/>
            <charset val="134"/>
          </rPr>
          <t>Candice:</t>
        </r>
        <r>
          <rPr>
            <sz val="9"/>
            <color rgb="FF000000"/>
            <rFont val="SimSun"/>
            <family val="2"/>
            <charset val="134"/>
          </rPr>
          <t xml:space="preserve">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</commentList>
</comments>
</file>

<file path=xl/sharedStrings.xml><?xml version="1.0" encoding="utf-8"?>
<sst xmlns="http://schemas.openxmlformats.org/spreadsheetml/2006/main" count="90" uniqueCount="83">
  <si>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</si>
  <si>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</si>
  <si>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</si>
  <si>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</si>
  <si>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</si>
  <si>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</si>
  <si>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</si>
  <si>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</si>
  <si>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</si>
  <si>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</si>
  <si>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</si>
  <si>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</si>
  <si>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</si>
  <si>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</si>
  <si>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</si>
  <si>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</si>
  <si>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</si>
  <si>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</si>
  <si>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</si>
  <si>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</si>
  <si>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</si>
  <si>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</si>
  <si>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</si>
  <si>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</si>
  <si>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</si>
  <si>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</si>
  <si>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</si>
  <si>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</si>
  <si>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</si>
  <si>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</si>
  <si>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</si>
  <si>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</si>
  <si>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</si>
  <si>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</si>
  <si>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</si>
  <si>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</si>
  <si>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</si>
  <si>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</si>
  <si>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</si>
  <si>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</si>
  <si>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</si>
  <si>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</si>
  <si>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</si>
  <si>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</si>
  <si>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</si>
  <si>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</si>
  <si>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</si>
  <si>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</si>
  <si>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</si>
  <si>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</si>
  <si>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</si>
  <si>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</si>
  <si>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</si>
  <si>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</si>
  <si>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</si>
  <si>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</si>
  <si>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</si>
  <si>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</si>
  <si>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北京2例，甘肃1例</t>
  </si>
  <si>
    <t>甘肃17例，北京3例，上海3例，广东1例</t>
  </si>
  <si>
    <t>新增</t>
  </si>
  <si>
    <t>北京6例，上海2例，山东1例，甘肃1例</t>
  </si>
  <si>
    <t>广东3例，甘肃2例，河南1例</t>
  </si>
  <si>
    <t>上海2例，北京1例</t>
  </si>
  <si>
    <t>上海4例，甘肃2例，北京1例</t>
  </si>
  <si>
    <t>北京5例，浙江4例，上海3例，甘肃3例，广东1例</t>
  </si>
  <si>
    <t>北京4例，广东4例，上海2例，云南1例，甘肃1例</t>
  </si>
  <si>
    <t>甘肃4例</t>
  </si>
  <si>
    <t>广东1例，北京1例</t>
  </si>
  <si>
    <t>甘肃11例（伊朗到兰州），北京4例，上海1例</t>
  </si>
  <si>
    <t>成都1例，浙江2例</t>
  </si>
  <si>
    <t>北京2例 （全国非湖北新增4例， 北京3，宁夏1）</t>
  </si>
  <si>
    <t>北京9例，上海3例，广东3例，浙江1例，山东1例，广西1例，云南1例，陕西1例</t>
  </si>
  <si>
    <t>广州9例，北京3例，上海3例，四川1例</t>
  </si>
  <si>
    <t>北京21例，广东9例，上海2例，黑龙江1例，浙江1例</t>
  </si>
  <si>
    <t>广东14例，上海8例，北京6例，福建3例，天津、辽宁、黑龙江、浙江、山东、广西、四川、甘肃各1例</t>
  </si>
  <si>
    <t>北京14例，上海9例，广东7例，福建4例，浙江、山东、陕西各2例，四川1例</t>
  </si>
  <si>
    <t>上海14例，北京13例，广东7例，福建4例，江苏2例，河北、浙江、江西、山东、四川各1例</t>
  </si>
  <si>
    <t>北京10例，上海10例，福建6例，广东6例，山东2例，甘肃2例，浙江、河南、重庆各1例</t>
  </si>
  <si>
    <t>北京31例，广东14例，上海9例，福建5例，天津4例，江苏3例，浙江2例，四川2例，山西、辽宁、山东、重庆各1例</t>
  </si>
  <si>
    <t>上海19例，北京5例，广东5例，天津4例，福建4例，内蒙古2例，江苏2例，四川2例，吉林1例，浙江1例，山东1例，陕西1例</t>
  </si>
  <si>
    <t>上海18例，内蒙古12例，广东11例，北京6例，福建6例，陕西3例，天津2例，浙江2例，江苏2例，云南2例，山西1例，吉林1例，河南1例</t>
  </si>
  <si>
    <t>上海17例，广东12例，北京4例，天津4例，内蒙古3例，浙江3例，福建3例，山东2例，云南2例，辽宁1例，江苏1例，四川1例，陕西1例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</si>
</sst>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Microsoft Yahei"/>
      <family val="2"/>
      <charset val="134"/>
    </font>
    <font>
      <b/>
      <sz val="9"/>
      <color rgb="FF000000"/>
      <name val="SimSun"/>
      <family val="2"/>
      <charset val="134"/>
    </font>
    <font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zoomScale="161" zoomScaleNormal="100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G79" sqref="G79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  <c r="C62">
        <v>17</v>
      </c>
      <c r="D62">
        <v>16</v>
      </c>
      <c r="E62">
        <v>896</v>
      </c>
      <c r="F62">
        <v>49965</v>
      </c>
      <c r="G62" s="6">
        <v>2404</v>
      </c>
      <c r="H62" s="6">
        <v>31829</v>
      </c>
    </row>
    <row r="63" spans="1:8">
      <c r="A63">
        <v>59</v>
      </c>
      <c r="B63" s="1">
        <v>43900</v>
      </c>
      <c r="C63">
        <v>13</v>
      </c>
      <c r="D63">
        <v>19</v>
      </c>
      <c r="E63">
        <v>1212</v>
      </c>
      <c r="F63">
        <v>49978</v>
      </c>
      <c r="G63" s="6">
        <v>2423</v>
      </c>
      <c r="H63" s="6">
        <v>33041</v>
      </c>
    </row>
    <row r="64" spans="1:8">
      <c r="A64">
        <v>60</v>
      </c>
      <c r="B64" s="1">
        <v>43901</v>
      </c>
      <c r="C64">
        <v>8</v>
      </c>
      <c r="D64">
        <v>7</v>
      </c>
      <c r="E64">
        <v>1053</v>
      </c>
      <c r="F64">
        <v>49986</v>
      </c>
      <c r="G64" s="6">
        <v>2430</v>
      </c>
      <c r="H64" s="6">
        <v>34094</v>
      </c>
    </row>
    <row r="65" spans="1:8">
      <c r="A65">
        <v>61</v>
      </c>
      <c r="B65" s="1">
        <v>43902</v>
      </c>
      <c r="C65">
        <v>5</v>
      </c>
      <c r="D65">
        <v>6</v>
      </c>
      <c r="E65">
        <v>1103</v>
      </c>
      <c r="F65">
        <v>49991</v>
      </c>
      <c r="G65" s="6">
        <v>2436</v>
      </c>
      <c r="H65" s="6">
        <v>35197</v>
      </c>
    </row>
    <row r="66" spans="1:8">
      <c r="A66">
        <v>62</v>
      </c>
      <c r="B66" s="1">
        <v>43903</v>
      </c>
      <c r="C66">
        <v>4</v>
      </c>
      <c r="D66">
        <v>10</v>
      </c>
      <c r="E66">
        <v>1254</v>
      </c>
      <c r="F66">
        <v>49995</v>
      </c>
      <c r="G66" s="6">
        <v>2446</v>
      </c>
      <c r="H66" s="6">
        <v>36451</v>
      </c>
    </row>
    <row r="67" spans="1:8">
      <c r="A67">
        <v>63</v>
      </c>
      <c r="B67" s="1">
        <v>43904</v>
      </c>
      <c r="C67">
        <v>4</v>
      </c>
      <c r="D67">
        <v>10</v>
      </c>
      <c r="E67">
        <v>1181</v>
      </c>
      <c r="F67">
        <v>49999</v>
      </c>
      <c r="G67" s="6">
        <v>2456</v>
      </c>
      <c r="H67" s="6">
        <v>37632</v>
      </c>
    </row>
    <row r="68" spans="1:8">
      <c r="A68">
        <v>64</v>
      </c>
      <c r="B68" s="1">
        <v>43905</v>
      </c>
      <c r="C68">
        <v>4</v>
      </c>
      <c r="D68">
        <v>13</v>
      </c>
      <c r="E68">
        <v>752</v>
      </c>
      <c r="F68">
        <v>50003</v>
      </c>
      <c r="G68" s="6">
        <v>2469</v>
      </c>
      <c r="H68" s="6">
        <v>38384</v>
      </c>
    </row>
    <row r="69" spans="1:8">
      <c r="A69">
        <v>65</v>
      </c>
      <c r="B69" s="1">
        <v>43906</v>
      </c>
      <c r="C69">
        <v>1</v>
      </c>
      <c r="D69">
        <v>11</v>
      </c>
      <c r="E69">
        <v>836</v>
      </c>
      <c r="F69">
        <v>50004</v>
      </c>
      <c r="G69" s="6">
        <v>2480</v>
      </c>
      <c r="H69" s="6">
        <v>39220</v>
      </c>
    </row>
    <row r="70" spans="1:8">
      <c r="A70">
        <v>66</v>
      </c>
      <c r="B70" s="1">
        <v>43907</v>
      </c>
      <c r="C70">
        <v>1</v>
      </c>
      <c r="D70">
        <v>10</v>
      </c>
      <c r="E70">
        <v>812</v>
      </c>
      <c r="F70">
        <v>50005</v>
      </c>
      <c r="G70" s="6">
        <v>2490</v>
      </c>
      <c r="H70" s="6">
        <v>40032</v>
      </c>
    </row>
    <row r="71" spans="1:8">
      <c r="A71">
        <v>67</v>
      </c>
      <c r="B71" s="1">
        <v>43908</v>
      </c>
      <c r="C71">
        <v>0</v>
      </c>
      <c r="D71">
        <v>6</v>
      </c>
      <c r="E71">
        <v>733</v>
      </c>
      <c r="F71">
        <v>50005</v>
      </c>
      <c r="G71" s="6">
        <v>2496</v>
      </c>
      <c r="H71" s="6">
        <v>40765</v>
      </c>
    </row>
    <row r="72" spans="1:8">
      <c r="A72">
        <v>68</v>
      </c>
      <c r="B72" s="1">
        <v>43909</v>
      </c>
      <c r="C72">
        <v>0</v>
      </c>
      <c r="D72">
        <v>2</v>
      </c>
      <c r="E72">
        <v>624</v>
      </c>
      <c r="F72">
        <v>50005</v>
      </c>
      <c r="G72" s="6">
        <v>2498</v>
      </c>
      <c r="H72" s="6">
        <v>41389</v>
      </c>
    </row>
    <row r="73" spans="1:8">
      <c r="A73">
        <v>69</v>
      </c>
      <c r="B73" s="1">
        <v>43910</v>
      </c>
      <c r="C73">
        <v>0</v>
      </c>
      <c r="D73">
        <v>6</v>
      </c>
      <c r="E73">
        <v>502</v>
      </c>
      <c r="F73">
        <v>50005</v>
      </c>
      <c r="G73" s="6">
        <v>2504</v>
      </c>
      <c r="H73" s="6">
        <v>41891</v>
      </c>
    </row>
    <row r="74" spans="1:8">
      <c r="A74">
        <v>70</v>
      </c>
      <c r="B74" s="1">
        <v>43911</v>
      </c>
      <c r="C74">
        <v>0</v>
      </c>
      <c r="D74">
        <v>4</v>
      </c>
      <c r="E74">
        <v>463</v>
      </c>
      <c r="F74">
        <v>50005</v>
      </c>
      <c r="G74" s="6">
        <v>2508</v>
      </c>
      <c r="H74" s="6">
        <v>42354</v>
      </c>
    </row>
    <row r="75" spans="1:8">
      <c r="A75">
        <v>71</v>
      </c>
      <c r="B75" s="1">
        <v>43912</v>
      </c>
      <c r="C75">
        <v>0</v>
      </c>
      <c r="D75">
        <v>9</v>
      </c>
      <c r="E75">
        <v>434</v>
      </c>
      <c r="F75">
        <v>50005</v>
      </c>
      <c r="G75" s="6">
        <v>2517</v>
      </c>
      <c r="H75" s="6">
        <v>42788</v>
      </c>
    </row>
    <row r="76" spans="1:8">
      <c r="A76">
        <v>72</v>
      </c>
      <c r="B76" s="1">
        <v>43913</v>
      </c>
      <c r="C76">
        <v>1</v>
      </c>
      <c r="D76">
        <v>7</v>
      </c>
      <c r="E76">
        <v>426</v>
      </c>
      <c r="F76">
        <v>50006</v>
      </c>
      <c r="G76" s="6">
        <v>2524</v>
      </c>
      <c r="H76" s="6">
        <v>43214</v>
      </c>
    </row>
    <row r="77" spans="1:8">
      <c r="A77">
        <v>73</v>
      </c>
      <c r="B77" s="1">
        <v>43914</v>
      </c>
      <c r="C77">
        <v>0</v>
      </c>
      <c r="D77">
        <v>2</v>
      </c>
      <c r="E77">
        <v>472</v>
      </c>
      <c r="F77">
        <v>50006</v>
      </c>
      <c r="G77" s="6">
        <v>2526</v>
      </c>
      <c r="H77" s="6">
        <v>43686</v>
      </c>
    </row>
    <row r="78" spans="1:8">
      <c r="A78">
        <v>74</v>
      </c>
      <c r="B78" s="1">
        <v>43915</v>
      </c>
      <c r="C78">
        <v>0</v>
      </c>
      <c r="D78">
        <v>5</v>
      </c>
      <c r="E78">
        <v>382</v>
      </c>
      <c r="F78">
        <v>50006</v>
      </c>
      <c r="G78" s="6">
        <v>2531</v>
      </c>
      <c r="H78" s="6">
        <v>44068</v>
      </c>
    </row>
    <row r="79" spans="1:8">
      <c r="A79">
        <v>75</v>
      </c>
      <c r="B79" s="1">
        <v>43916</v>
      </c>
      <c r="C79">
        <v>0</v>
      </c>
      <c r="D79">
        <v>4</v>
      </c>
      <c r="E79">
        <v>523</v>
      </c>
      <c r="F79">
        <v>50006</v>
      </c>
      <c r="G79" s="6">
        <v>2535</v>
      </c>
      <c r="H79" s="6">
        <v>44591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zoomScale="168" zoomScaleNormal="115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G78" sqref="G78:G79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79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  <c r="C62">
        <v>17</v>
      </c>
      <c r="D62">
        <v>17</v>
      </c>
      <c r="E62">
        <v>1152</v>
      </c>
      <c r="F62">
        <v>13</v>
      </c>
      <c r="G62">
        <f t="shared" si="0"/>
        <v>-290</v>
      </c>
      <c r="L62">
        <v>67760</v>
      </c>
      <c r="M62">
        <v>3024</v>
      </c>
      <c r="N62">
        <v>47585</v>
      </c>
      <c r="O62">
        <v>3855</v>
      </c>
      <c r="P62">
        <v>846</v>
      </c>
      <c r="Q62">
        <v>14957</v>
      </c>
    </row>
    <row r="63" spans="1:17">
      <c r="A63">
        <v>59</v>
      </c>
      <c r="B63" s="1">
        <v>43900</v>
      </c>
      <c r="C63">
        <v>13</v>
      </c>
      <c r="D63">
        <v>22</v>
      </c>
      <c r="E63">
        <v>1471</v>
      </c>
      <c r="F63">
        <v>6</v>
      </c>
      <c r="G63">
        <f t="shared" si="0"/>
        <v>-289</v>
      </c>
      <c r="L63">
        <v>67773</v>
      </c>
      <c r="M63">
        <v>3046</v>
      </c>
      <c r="N63">
        <v>49056</v>
      </c>
      <c r="O63">
        <v>3613</v>
      </c>
      <c r="P63">
        <v>799</v>
      </c>
      <c r="Q63">
        <v>13712</v>
      </c>
    </row>
    <row r="64" spans="1:17">
      <c r="A64">
        <v>60</v>
      </c>
      <c r="B64" s="1">
        <v>43901</v>
      </c>
      <c r="C64">
        <v>8</v>
      </c>
      <c r="D64">
        <v>10</v>
      </c>
      <c r="E64">
        <v>1242</v>
      </c>
      <c r="F64">
        <v>2</v>
      </c>
      <c r="G64">
        <f t="shared" si="0"/>
        <v>-232</v>
      </c>
      <c r="L64">
        <v>67781</v>
      </c>
      <c r="M64">
        <v>3056</v>
      </c>
      <c r="N64">
        <v>50298</v>
      </c>
      <c r="O64">
        <v>3453</v>
      </c>
      <c r="P64">
        <v>727</v>
      </c>
      <c r="Q64">
        <v>12769</v>
      </c>
    </row>
    <row r="65" spans="1:17">
      <c r="A65">
        <v>61</v>
      </c>
      <c r="B65" s="1">
        <v>43902</v>
      </c>
      <c r="C65">
        <v>5</v>
      </c>
      <c r="D65">
        <v>6</v>
      </c>
      <c r="E65">
        <v>1225</v>
      </c>
      <c r="F65">
        <v>1</v>
      </c>
      <c r="G65">
        <f t="shared" si="0"/>
        <v>-232</v>
      </c>
      <c r="L65">
        <v>67786</v>
      </c>
      <c r="M65">
        <v>3062</v>
      </c>
      <c r="N65">
        <v>51553</v>
      </c>
      <c r="O65">
        <v>3251</v>
      </c>
      <c r="P65">
        <v>697</v>
      </c>
      <c r="Q65">
        <v>11808</v>
      </c>
    </row>
    <row r="66" spans="1:17">
      <c r="A66">
        <v>62</v>
      </c>
      <c r="B66" s="1">
        <v>43903</v>
      </c>
      <c r="C66">
        <v>4</v>
      </c>
      <c r="D66">
        <v>13</v>
      </c>
      <c r="E66">
        <v>1390</v>
      </c>
      <c r="F66">
        <v>0</v>
      </c>
      <c r="G66">
        <f t="shared" si="0"/>
        <v>-405</v>
      </c>
      <c r="L66">
        <v>67790</v>
      </c>
      <c r="M66">
        <v>3075</v>
      </c>
      <c r="N66">
        <v>52943</v>
      </c>
      <c r="O66">
        <v>2896</v>
      </c>
      <c r="P66">
        <v>647</v>
      </c>
      <c r="Q66">
        <v>10485</v>
      </c>
    </row>
    <row r="67" spans="1:17">
      <c r="A67">
        <v>63</v>
      </c>
      <c r="B67" s="1">
        <v>43904</v>
      </c>
      <c r="C67">
        <v>4</v>
      </c>
      <c r="D67">
        <v>10</v>
      </c>
      <c r="E67">
        <v>1335</v>
      </c>
      <c r="F67">
        <v>1</v>
      </c>
      <c r="G67">
        <f t="shared" si="0"/>
        <v>-380</v>
      </c>
      <c r="L67">
        <v>67794</v>
      </c>
      <c r="M67">
        <v>3085</v>
      </c>
      <c r="N67">
        <v>54278</v>
      </c>
      <c r="O67">
        <v>2551</v>
      </c>
      <c r="P67">
        <v>612</v>
      </c>
      <c r="Q67">
        <v>9376</v>
      </c>
    </row>
    <row r="68" spans="1:17">
      <c r="A68">
        <v>64</v>
      </c>
      <c r="B68" s="1">
        <v>43905</v>
      </c>
      <c r="C68">
        <v>4</v>
      </c>
      <c r="D68">
        <v>14</v>
      </c>
      <c r="E68">
        <v>816</v>
      </c>
      <c r="F68">
        <v>2</v>
      </c>
      <c r="G68">
        <f t="shared" si="0"/>
        <v>-188</v>
      </c>
      <c r="L68">
        <v>67798</v>
      </c>
      <c r="M68">
        <v>3099</v>
      </c>
      <c r="N68">
        <v>55094</v>
      </c>
      <c r="O68">
        <v>2403</v>
      </c>
      <c r="P68">
        <v>572</v>
      </c>
      <c r="Q68">
        <v>8703</v>
      </c>
    </row>
    <row r="69" spans="1:17">
      <c r="A69">
        <v>65</v>
      </c>
      <c r="B69" s="1">
        <v>43906</v>
      </c>
      <c r="C69">
        <v>1</v>
      </c>
      <c r="D69">
        <v>12</v>
      </c>
      <c r="E69">
        <v>893</v>
      </c>
      <c r="F69">
        <v>0</v>
      </c>
      <c r="G69">
        <f t="shared" si="0"/>
        <v>-193</v>
      </c>
      <c r="L69">
        <v>67799</v>
      </c>
      <c r="M69">
        <v>3111</v>
      </c>
      <c r="N69">
        <v>55987</v>
      </c>
      <c r="O69">
        <v>2243</v>
      </c>
      <c r="P69">
        <v>539</v>
      </c>
      <c r="Q69">
        <v>8004</v>
      </c>
    </row>
    <row r="70" spans="1:17">
      <c r="A70">
        <v>66</v>
      </c>
      <c r="B70" s="1">
        <v>43907</v>
      </c>
      <c r="C70">
        <v>1</v>
      </c>
      <c r="D70">
        <v>10</v>
      </c>
      <c r="E70">
        <v>896</v>
      </c>
      <c r="F70">
        <v>0</v>
      </c>
      <c r="G70">
        <f t="shared" si="0"/>
        <v>-202</v>
      </c>
      <c r="L70">
        <v>67800</v>
      </c>
      <c r="M70">
        <v>3122</v>
      </c>
      <c r="N70">
        <v>56883</v>
      </c>
      <c r="O70">
        <v>2077</v>
      </c>
      <c r="P70">
        <v>503</v>
      </c>
      <c r="Q70">
        <v>7336</v>
      </c>
    </row>
    <row r="71" spans="1:17">
      <c r="A71">
        <v>67</v>
      </c>
      <c r="B71" s="1">
        <v>43908</v>
      </c>
      <c r="C71">
        <v>0</v>
      </c>
      <c r="D71">
        <v>8</v>
      </c>
      <c r="E71">
        <v>795</v>
      </c>
      <c r="F71">
        <v>0</v>
      </c>
      <c r="G71">
        <f t="shared" si="0"/>
        <v>-306</v>
      </c>
      <c r="L71">
        <v>67800</v>
      </c>
      <c r="M71">
        <v>3130</v>
      </c>
      <c r="N71">
        <v>57678</v>
      </c>
      <c r="O71">
        <v>1809</v>
      </c>
      <c r="P71">
        <v>465</v>
      </c>
      <c r="Q71">
        <v>6636</v>
      </c>
    </row>
    <row r="72" spans="1:17">
      <c r="A72">
        <v>68</v>
      </c>
      <c r="B72" s="1">
        <v>43909</v>
      </c>
      <c r="C72">
        <v>0</v>
      </c>
      <c r="D72">
        <v>2</v>
      </c>
      <c r="E72">
        <v>703</v>
      </c>
      <c r="F72">
        <v>0</v>
      </c>
      <c r="G72">
        <f t="shared" si="0"/>
        <v>-176</v>
      </c>
      <c r="L72">
        <v>67800</v>
      </c>
      <c r="M72">
        <v>3132</v>
      </c>
      <c r="N72">
        <v>58381</v>
      </c>
      <c r="O72">
        <v>1657</v>
      </c>
      <c r="P72">
        <v>441</v>
      </c>
      <c r="Q72">
        <v>6061</v>
      </c>
    </row>
    <row r="73" spans="1:17">
      <c r="A73">
        <v>69</v>
      </c>
      <c r="B73" s="1">
        <v>43910</v>
      </c>
      <c r="C73">
        <v>0</v>
      </c>
      <c r="D73">
        <v>7</v>
      </c>
      <c r="E73">
        <v>561</v>
      </c>
      <c r="F73">
        <v>0</v>
      </c>
      <c r="G73">
        <f t="shared" si="0"/>
        <v>-171</v>
      </c>
      <c r="L73">
        <v>67800</v>
      </c>
      <c r="M73">
        <v>3139</v>
      </c>
      <c r="N73">
        <v>58942</v>
      </c>
      <c r="O73">
        <v>1521</v>
      </c>
      <c r="P73">
        <v>406</v>
      </c>
      <c r="Q73">
        <v>5423</v>
      </c>
    </row>
    <row r="74" spans="1:17">
      <c r="A74">
        <v>70</v>
      </c>
      <c r="B74" s="1">
        <v>43911</v>
      </c>
      <c r="C74">
        <v>0</v>
      </c>
      <c r="D74">
        <v>5</v>
      </c>
      <c r="E74">
        <v>490</v>
      </c>
      <c r="F74">
        <v>0</v>
      </c>
      <c r="G74">
        <f t="shared" si="0"/>
        <v>-115</v>
      </c>
      <c r="L74">
        <v>67800</v>
      </c>
      <c r="M74">
        <v>3144</v>
      </c>
      <c r="N74">
        <v>59432</v>
      </c>
      <c r="O74">
        <v>1419</v>
      </c>
      <c r="P74">
        <v>393</v>
      </c>
      <c r="Q74">
        <v>5013</v>
      </c>
    </row>
    <row r="75" spans="1:17">
      <c r="A75">
        <v>71</v>
      </c>
      <c r="B75" s="1">
        <v>43912</v>
      </c>
      <c r="C75">
        <v>0</v>
      </c>
      <c r="D75">
        <v>9</v>
      </c>
      <c r="E75">
        <v>447</v>
      </c>
      <c r="F75">
        <v>0</v>
      </c>
      <c r="G75">
        <f t="shared" si="0"/>
        <v>-98</v>
      </c>
      <c r="L75">
        <v>67800</v>
      </c>
      <c r="M75">
        <v>3153</v>
      </c>
      <c r="N75">
        <v>59879</v>
      </c>
      <c r="O75">
        <v>1343</v>
      </c>
      <c r="P75">
        <v>371</v>
      </c>
      <c r="Q75">
        <v>4593</v>
      </c>
    </row>
    <row r="76" spans="1:17">
      <c r="A76">
        <v>72</v>
      </c>
      <c r="B76" s="1">
        <v>43913</v>
      </c>
      <c r="C76">
        <v>1</v>
      </c>
      <c r="D76">
        <v>7</v>
      </c>
      <c r="E76">
        <v>444</v>
      </c>
      <c r="F76">
        <v>0</v>
      </c>
      <c r="G76">
        <f t="shared" si="0"/>
        <v>-175</v>
      </c>
      <c r="L76">
        <v>67801</v>
      </c>
      <c r="M76">
        <v>3160</v>
      </c>
      <c r="N76">
        <v>60323</v>
      </c>
      <c r="O76">
        <v>1203</v>
      </c>
      <c r="P76">
        <v>336</v>
      </c>
      <c r="Q76">
        <v>4200</v>
      </c>
    </row>
    <row r="77" spans="1:17">
      <c r="A77">
        <v>73</v>
      </c>
      <c r="B77" s="1">
        <v>43914</v>
      </c>
      <c r="C77">
        <v>0</v>
      </c>
      <c r="D77">
        <v>3</v>
      </c>
      <c r="E77">
        <v>487</v>
      </c>
      <c r="F77">
        <v>0</v>
      </c>
      <c r="G77">
        <f t="shared" si="0"/>
        <v>-171</v>
      </c>
      <c r="L77">
        <v>67801</v>
      </c>
      <c r="M77">
        <v>3163</v>
      </c>
      <c r="N77">
        <v>60810</v>
      </c>
      <c r="O77">
        <v>1050</v>
      </c>
      <c r="P77">
        <v>318</v>
      </c>
      <c r="Q77">
        <v>3772</v>
      </c>
    </row>
    <row r="78" spans="1:17">
      <c r="A78">
        <v>74</v>
      </c>
      <c r="B78" s="1">
        <v>43915</v>
      </c>
      <c r="C78">
        <v>0</v>
      </c>
      <c r="D78">
        <v>6</v>
      </c>
      <c r="E78">
        <v>391</v>
      </c>
      <c r="F78">
        <v>0</v>
      </c>
      <c r="G78">
        <f t="shared" si="0"/>
        <v>-167</v>
      </c>
      <c r="L78">
        <v>67801</v>
      </c>
      <c r="M78">
        <v>3169</v>
      </c>
      <c r="N78">
        <v>61201</v>
      </c>
      <c r="O78">
        <v>914</v>
      </c>
      <c r="P78">
        <v>287</v>
      </c>
      <c r="Q78">
        <v>3431</v>
      </c>
    </row>
    <row r="79" spans="1:17">
      <c r="A79">
        <v>75</v>
      </c>
      <c r="B79" s="1">
        <v>43916</v>
      </c>
      <c r="C79">
        <v>0</v>
      </c>
      <c r="D79">
        <v>5</v>
      </c>
      <c r="E79">
        <v>530</v>
      </c>
      <c r="F79">
        <v>0</v>
      </c>
      <c r="G79">
        <f t="shared" si="0"/>
        <v>-202</v>
      </c>
      <c r="L79">
        <v>67801</v>
      </c>
      <c r="M79">
        <v>3174</v>
      </c>
      <c r="N79">
        <v>61731</v>
      </c>
      <c r="O79">
        <v>754</v>
      </c>
      <c r="P79">
        <v>245</v>
      </c>
      <c r="Q79">
        <v>2896</v>
      </c>
    </row>
    <row r="80" spans="1:17">
      <c r="A80">
        <v>76</v>
      </c>
      <c r="B80" s="1">
        <v>43917</v>
      </c>
    </row>
    <row r="81" spans="1:2">
      <c r="A81">
        <v>77</v>
      </c>
      <c r="B81" s="1">
        <v>43918</v>
      </c>
    </row>
    <row r="82" spans="1:2">
      <c r="A82">
        <v>78</v>
      </c>
      <c r="B82" s="1">
        <v>43919</v>
      </c>
    </row>
    <row r="83" spans="1:2">
      <c r="A83">
        <v>79</v>
      </c>
      <c r="B83" s="1">
        <v>43920</v>
      </c>
    </row>
    <row r="84" spans="1:2">
      <c r="A84">
        <v>80</v>
      </c>
      <c r="B84" s="1">
        <v>43921</v>
      </c>
    </row>
    <row r="85" spans="1:2">
      <c r="A85">
        <v>81</v>
      </c>
      <c r="B85" s="1">
        <v>43922</v>
      </c>
    </row>
    <row r="86" spans="1:2">
      <c r="A86">
        <v>82</v>
      </c>
      <c r="B86" s="1">
        <v>43923</v>
      </c>
    </row>
    <row r="87" spans="1:2">
      <c r="A87">
        <v>83</v>
      </c>
      <c r="B87" s="1">
        <v>43924</v>
      </c>
    </row>
    <row r="88" spans="1:2">
      <c r="A88">
        <v>84</v>
      </c>
      <c r="B88" s="1">
        <v>43925</v>
      </c>
    </row>
    <row r="89" spans="1:2">
      <c r="A89">
        <v>85</v>
      </c>
      <c r="B89" s="1">
        <v>43926</v>
      </c>
    </row>
    <row r="90" spans="1:2">
      <c r="A90">
        <v>86</v>
      </c>
      <c r="B90" s="1">
        <v>43927</v>
      </c>
    </row>
    <row r="91" spans="1:2">
      <c r="A91">
        <v>87</v>
      </c>
      <c r="B91" s="1">
        <v>43928</v>
      </c>
    </row>
    <row r="92" spans="1:2">
      <c r="A92">
        <v>88</v>
      </c>
      <c r="B92" s="1">
        <v>43929</v>
      </c>
    </row>
    <row r="93" spans="1:2">
      <c r="A93">
        <v>89</v>
      </c>
      <c r="B93" s="1">
        <v>43930</v>
      </c>
    </row>
    <row r="94" spans="1:2">
      <c r="A94">
        <v>90</v>
      </c>
      <c r="B94" s="1">
        <v>43931</v>
      </c>
    </row>
    <row r="95" spans="1:2">
      <c r="A95">
        <v>91</v>
      </c>
      <c r="B95" s="1">
        <v>43932</v>
      </c>
    </row>
    <row r="96" spans="1:2">
      <c r="A96">
        <v>92</v>
      </c>
      <c r="B96" s="1">
        <v>43933</v>
      </c>
    </row>
    <row r="97" spans="1:2">
      <c r="A97">
        <v>93</v>
      </c>
      <c r="B97" s="1">
        <v>43934</v>
      </c>
    </row>
    <row r="98" spans="1:2">
      <c r="A98">
        <v>94</v>
      </c>
      <c r="B98" s="1">
        <v>43935</v>
      </c>
    </row>
    <row r="99" spans="1:2">
      <c r="A99">
        <v>95</v>
      </c>
      <c r="B99" s="1">
        <v>43936</v>
      </c>
    </row>
    <row r="100" spans="1:2">
      <c r="A100">
        <v>96</v>
      </c>
      <c r="B100" s="1">
        <v>43937</v>
      </c>
    </row>
    <row r="101" spans="1:2">
      <c r="A101">
        <v>97</v>
      </c>
      <c r="B101" s="1">
        <v>43938</v>
      </c>
    </row>
    <row r="102" spans="1:2">
      <c r="A102">
        <v>98</v>
      </c>
      <c r="B102" s="1">
        <v>43939</v>
      </c>
    </row>
    <row r="103" spans="1:2">
      <c r="A103">
        <v>99</v>
      </c>
      <c r="B103" s="1">
        <v>43940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2"/>
  <sheetViews>
    <sheetView zoomScale="167" zoomScaleNormal="100" workbookViewId="0">
      <pane xSplit="2" ySplit="2" topLeftCell="E75" activePane="bottomRight" state="frozen"/>
      <selection pane="topRight" activeCell="C1" sqref="C1"/>
      <selection pane="bottomLeft" activeCell="A3" sqref="A3"/>
      <selection pane="bottomRight" activeCell="L79" sqref="L79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C62">
        <v>19</v>
      </c>
      <c r="D62">
        <v>17</v>
      </c>
      <c r="E62" s="6">
        <v>1297</v>
      </c>
      <c r="F62" s="6">
        <v>-317</v>
      </c>
      <c r="G62" s="6">
        <v>36</v>
      </c>
      <c r="H62" s="6">
        <v>80754</v>
      </c>
      <c r="I62" s="6">
        <v>3136</v>
      </c>
      <c r="J62" s="6">
        <v>59897</v>
      </c>
      <c r="K62" s="6">
        <v>4974</v>
      </c>
      <c r="L62" s="6">
        <v>349</v>
      </c>
    </row>
    <row r="63" spans="2:12">
      <c r="B63" s="5">
        <v>43900</v>
      </c>
      <c r="C63">
        <v>24</v>
      </c>
      <c r="D63">
        <v>22</v>
      </c>
      <c r="E63" s="6">
        <v>1578</v>
      </c>
      <c r="F63" s="6">
        <v>-302</v>
      </c>
      <c r="G63" s="6">
        <v>31</v>
      </c>
      <c r="H63" s="6">
        <v>80778</v>
      </c>
      <c r="I63" s="6">
        <v>3158</v>
      </c>
      <c r="J63" s="6">
        <v>61475</v>
      </c>
      <c r="K63" s="6">
        <v>4492</v>
      </c>
      <c r="L63" s="6">
        <v>285</v>
      </c>
    </row>
    <row r="64" spans="2:12">
      <c r="B64" s="5">
        <v>43901</v>
      </c>
      <c r="C64">
        <v>15</v>
      </c>
      <c r="D64">
        <v>11</v>
      </c>
      <c r="E64" s="6">
        <v>1318</v>
      </c>
      <c r="F64" s="6">
        <v>-235</v>
      </c>
      <c r="G64" s="6">
        <v>33</v>
      </c>
      <c r="H64" s="6">
        <v>80793</v>
      </c>
      <c r="I64" s="6">
        <v>3169</v>
      </c>
      <c r="J64" s="6">
        <v>62793</v>
      </c>
      <c r="K64" s="6">
        <v>4257</v>
      </c>
      <c r="L64" s="6">
        <v>253</v>
      </c>
    </row>
    <row r="65" spans="2:12">
      <c r="B65" s="5">
        <v>43902</v>
      </c>
      <c r="C65">
        <v>8</v>
      </c>
      <c r="D65">
        <v>7</v>
      </c>
      <c r="E65" s="6">
        <v>1318</v>
      </c>
      <c r="F65" s="6">
        <v>-237</v>
      </c>
      <c r="G65" s="6">
        <v>33</v>
      </c>
      <c r="H65" s="6">
        <v>80813</v>
      </c>
      <c r="I65" s="6">
        <v>3176</v>
      </c>
      <c r="J65" s="6">
        <v>64111</v>
      </c>
      <c r="K65" s="6">
        <v>4020</v>
      </c>
      <c r="L65" s="6">
        <v>147</v>
      </c>
    </row>
    <row r="66" spans="2:12">
      <c r="B66" s="5">
        <v>43903</v>
      </c>
      <c r="C66">
        <v>11</v>
      </c>
      <c r="D66">
        <v>13</v>
      </c>
      <c r="E66" s="6">
        <v>1430</v>
      </c>
      <c r="F66" s="6">
        <v>-410</v>
      </c>
      <c r="G66" s="6">
        <v>17</v>
      </c>
      <c r="H66" s="6">
        <v>80824</v>
      </c>
      <c r="I66" s="6">
        <v>3189</v>
      </c>
      <c r="J66" s="6">
        <v>65541</v>
      </c>
      <c r="K66" s="6">
        <v>3610</v>
      </c>
      <c r="L66" s="6">
        <v>115</v>
      </c>
    </row>
    <row r="67" spans="2:12">
      <c r="B67" s="5">
        <v>43904</v>
      </c>
      <c r="C67">
        <v>20</v>
      </c>
      <c r="D67">
        <v>10</v>
      </c>
      <c r="E67" s="6">
        <v>1370</v>
      </c>
      <c r="F67" s="6">
        <v>-384</v>
      </c>
      <c r="G67" s="6">
        <v>39</v>
      </c>
      <c r="H67" s="6">
        <v>80844</v>
      </c>
      <c r="I67" s="6">
        <v>3199</v>
      </c>
      <c r="J67" s="6">
        <v>66911</v>
      </c>
      <c r="K67" s="6">
        <v>3226</v>
      </c>
      <c r="L67" s="6">
        <v>113</v>
      </c>
    </row>
    <row r="68" spans="2:12">
      <c r="B68" s="5">
        <v>43905</v>
      </c>
      <c r="C68">
        <v>16</v>
      </c>
      <c r="D68">
        <v>14</v>
      </c>
      <c r="E68" s="6">
        <v>838</v>
      </c>
      <c r="F68" s="6">
        <v>-194</v>
      </c>
      <c r="G68" s="6">
        <v>41</v>
      </c>
      <c r="H68" s="6">
        <v>80860</v>
      </c>
      <c r="I68" s="6">
        <v>3213</v>
      </c>
      <c r="J68" s="6">
        <v>67749</v>
      </c>
      <c r="K68" s="6">
        <v>3032</v>
      </c>
      <c r="L68" s="6">
        <v>134</v>
      </c>
    </row>
    <row r="69" spans="2:12">
      <c r="B69" s="5">
        <v>43906</v>
      </c>
      <c r="C69">
        <v>21</v>
      </c>
      <c r="D69">
        <v>13</v>
      </c>
      <c r="E69" s="6">
        <v>930</v>
      </c>
      <c r="F69" s="6">
        <v>-202</v>
      </c>
      <c r="G69" s="6">
        <v>45</v>
      </c>
      <c r="H69" s="6">
        <v>80881</v>
      </c>
      <c r="I69" s="6">
        <v>3226</v>
      </c>
      <c r="J69" s="6">
        <v>68679</v>
      </c>
      <c r="K69" s="6">
        <v>2830</v>
      </c>
      <c r="L69" s="6">
        <v>128</v>
      </c>
    </row>
    <row r="70" spans="2:12">
      <c r="B70" s="5">
        <v>43907</v>
      </c>
      <c r="C70">
        <v>13</v>
      </c>
      <c r="D70">
        <v>11</v>
      </c>
      <c r="E70" s="6">
        <v>922</v>
      </c>
      <c r="F70" s="6">
        <v>-208</v>
      </c>
      <c r="G70" s="6">
        <v>21</v>
      </c>
      <c r="H70" s="6">
        <v>80894</v>
      </c>
      <c r="I70" s="6">
        <v>3237</v>
      </c>
      <c r="J70" s="6">
        <v>69601</v>
      </c>
      <c r="K70" s="6">
        <v>2622</v>
      </c>
      <c r="L70" s="6">
        <v>119</v>
      </c>
    </row>
    <row r="71" spans="2:12">
      <c r="B71" s="5">
        <v>43908</v>
      </c>
      <c r="C71">
        <v>34</v>
      </c>
      <c r="D71">
        <v>8</v>
      </c>
      <c r="E71" s="6">
        <v>819</v>
      </c>
      <c r="F71" s="6">
        <v>-308</v>
      </c>
      <c r="G71" s="6">
        <v>23</v>
      </c>
      <c r="H71" s="6">
        <v>80928</v>
      </c>
      <c r="I71" s="6">
        <v>3245</v>
      </c>
      <c r="J71" s="6">
        <v>70420</v>
      </c>
      <c r="K71" s="6">
        <v>2314</v>
      </c>
      <c r="L71" s="6">
        <v>105</v>
      </c>
    </row>
    <row r="72" spans="2:12">
      <c r="B72" s="5">
        <v>43909</v>
      </c>
      <c r="C72">
        <v>39</v>
      </c>
      <c r="D72">
        <v>3</v>
      </c>
      <c r="E72" s="6">
        <v>730</v>
      </c>
      <c r="F72" s="6">
        <v>-178</v>
      </c>
      <c r="G72" s="6">
        <v>31</v>
      </c>
      <c r="H72" s="6">
        <v>80967</v>
      </c>
      <c r="I72" s="6">
        <v>3248</v>
      </c>
      <c r="J72" s="6">
        <v>71150</v>
      </c>
      <c r="K72" s="6">
        <v>2136</v>
      </c>
      <c r="L72" s="6">
        <v>104</v>
      </c>
    </row>
    <row r="73" spans="2:12">
      <c r="B73" s="5">
        <v>43910</v>
      </c>
      <c r="C73">
        <v>41</v>
      </c>
      <c r="D73">
        <v>7</v>
      </c>
      <c r="E73" s="6">
        <v>590</v>
      </c>
      <c r="F73" s="6">
        <v>-173</v>
      </c>
      <c r="G73" s="6">
        <v>36</v>
      </c>
      <c r="H73" s="6">
        <v>81008</v>
      </c>
      <c r="I73" s="6">
        <v>3255</v>
      </c>
      <c r="J73" s="6">
        <v>71740</v>
      </c>
      <c r="K73" s="6">
        <v>1963</v>
      </c>
      <c r="L73" s="6">
        <v>106</v>
      </c>
    </row>
    <row r="74" spans="2:12">
      <c r="B74" s="5">
        <v>43911</v>
      </c>
      <c r="C74">
        <v>46</v>
      </c>
      <c r="D74">
        <v>6</v>
      </c>
      <c r="E74" s="6">
        <v>504</v>
      </c>
      <c r="F74" s="6">
        <v>-118</v>
      </c>
      <c r="G74" s="6">
        <v>45</v>
      </c>
      <c r="H74" s="6">
        <v>81054</v>
      </c>
      <c r="I74" s="6">
        <v>3261</v>
      </c>
      <c r="J74" s="6">
        <v>72244</v>
      </c>
      <c r="K74" s="6">
        <v>1845</v>
      </c>
      <c r="L74" s="6">
        <v>118</v>
      </c>
    </row>
    <row r="75" spans="2:12">
      <c r="B75" s="5">
        <v>43912</v>
      </c>
      <c r="C75">
        <v>39</v>
      </c>
      <c r="D75">
        <v>9</v>
      </c>
      <c r="E75" s="6">
        <v>459</v>
      </c>
      <c r="F75" s="6">
        <v>-96</v>
      </c>
      <c r="G75" s="6">
        <v>47</v>
      </c>
      <c r="H75" s="6">
        <v>81093</v>
      </c>
      <c r="I75" s="6">
        <v>3270</v>
      </c>
      <c r="J75" s="6">
        <v>72703</v>
      </c>
      <c r="K75" s="6">
        <v>1749</v>
      </c>
      <c r="L75" s="6">
        <v>136</v>
      </c>
    </row>
    <row r="76" spans="2:12">
      <c r="B76" s="5">
        <v>43913</v>
      </c>
      <c r="C76">
        <v>78</v>
      </c>
      <c r="D76">
        <v>7</v>
      </c>
      <c r="E76" s="6">
        <v>456</v>
      </c>
      <c r="F76" s="6">
        <v>-176</v>
      </c>
      <c r="G76" s="6">
        <v>35</v>
      </c>
      <c r="H76" s="6">
        <v>81171</v>
      </c>
      <c r="I76" s="6">
        <v>3277</v>
      </c>
      <c r="J76" s="6">
        <v>73159</v>
      </c>
      <c r="K76" s="6">
        <v>1573</v>
      </c>
      <c r="L76" s="6">
        <v>132</v>
      </c>
    </row>
    <row r="77" spans="2:12">
      <c r="B77" s="5">
        <v>43914</v>
      </c>
      <c r="C77">
        <v>47</v>
      </c>
      <c r="D77">
        <v>4</v>
      </c>
      <c r="E77" s="6">
        <v>491</v>
      </c>
      <c r="F77" s="6">
        <v>-174</v>
      </c>
      <c r="G77" s="6">
        <v>33</v>
      </c>
      <c r="H77" s="6">
        <v>81218</v>
      </c>
      <c r="I77" s="6">
        <v>3281</v>
      </c>
      <c r="J77" s="6">
        <v>73650</v>
      </c>
      <c r="K77" s="6">
        <v>1399</v>
      </c>
      <c r="L77" s="6">
        <v>134</v>
      </c>
    </row>
    <row r="78" spans="2:12">
      <c r="B78" s="5">
        <v>43915</v>
      </c>
      <c r="C78">
        <v>67</v>
      </c>
      <c r="D78">
        <v>6</v>
      </c>
      <c r="E78" s="6">
        <v>401</v>
      </c>
      <c r="F78" s="6">
        <v>-164</v>
      </c>
      <c r="G78" s="6">
        <v>58</v>
      </c>
      <c r="H78" s="6">
        <v>81285</v>
      </c>
      <c r="I78" s="6">
        <v>3287</v>
      </c>
      <c r="J78" s="6">
        <v>74051</v>
      </c>
      <c r="K78" s="6">
        <v>1325</v>
      </c>
      <c r="L78" s="6">
        <v>159</v>
      </c>
    </row>
    <row r="79" spans="2:12">
      <c r="B79" s="5">
        <v>43916</v>
      </c>
      <c r="C79">
        <v>55</v>
      </c>
      <c r="D79">
        <v>5</v>
      </c>
      <c r="E79" s="6">
        <v>537</v>
      </c>
      <c r="F79" s="6">
        <v>-201</v>
      </c>
      <c r="G79" s="6">
        <v>49</v>
      </c>
      <c r="H79" s="6">
        <v>81340</v>
      </c>
      <c r="I79" s="6">
        <v>3292</v>
      </c>
      <c r="J79" s="6">
        <v>74588</v>
      </c>
      <c r="K79" s="6">
        <v>1034</v>
      </c>
      <c r="L79" s="6">
        <v>189</v>
      </c>
    </row>
    <row r="80" spans="2:12">
      <c r="B80" s="5">
        <v>43917</v>
      </c>
    </row>
    <row r="81" spans="2:2">
      <c r="B81" s="5">
        <v>43918</v>
      </c>
    </row>
    <row r="82" spans="2:2">
      <c r="B82" s="5">
        <v>43919</v>
      </c>
    </row>
    <row r="83" spans="2:2">
      <c r="B83" s="5">
        <v>43920</v>
      </c>
    </row>
    <row r="84" spans="2:2">
      <c r="B84" s="5">
        <v>43921</v>
      </c>
    </row>
    <row r="85" spans="2:2">
      <c r="B85" s="5">
        <v>43922</v>
      </c>
    </row>
    <row r="86" spans="2:2">
      <c r="B86" s="5">
        <v>43923</v>
      </c>
    </row>
    <row r="87" spans="2:2">
      <c r="B87" s="5">
        <v>43924</v>
      </c>
    </row>
    <row r="88" spans="2:2">
      <c r="B88" s="5">
        <v>43925</v>
      </c>
    </row>
    <row r="89" spans="2:2">
      <c r="B89" s="5">
        <v>43926</v>
      </c>
    </row>
    <row r="90" spans="2:2">
      <c r="B90" s="5">
        <v>43927</v>
      </c>
    </row>
    <row r="91" spans="2:2">
      <c r="B91" s="5">
        <v>43928</v>
      </c>
    </row>
    <row r="92" spans="2:2">
      <c r="B92" s="5">
        <v>43929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4"/>
  <sheetViews>
    <sheetView tabSelected="1" topLeftCell="A24" zoomScale="174" workbookViewId="0">
      <selection activeCell="D35" sqref="D35"/>
    </sheetView>
  </sheetViews>
  <sheetFormatPr baseColWidth="10" defaultColWidth="8.83203125" defaultRowHeight="15"/>
  <cols>
    <col min="1" max="1" width="10.5" bestFit="1" customWidth="1"/>
    <col min="4" max="4" width="8.83203125" customWidth="1"/>
  </cols>
  <sheetData>
    <row r="2" spans="1:7">
      <c r="B2" t="s">
        <v>21</v>
      </c>
      <c r="C2" t="s">
        <v>60</v>
      </c>
    </row>
    <row r="3" spans="1:7">
      <c r="A3" s="1">
        <v>43887</v>
      </c>
      <c r="C3">
        <v>1</v>
      </c>
      <c r="D3" s="9" t="s">
        <v>54</v>
      </c>
      <c r="E3" s="10"/>
      <c r="F3" s="10"/>
      <c r="G3" s="10"/>
    </row>
    <row r="4" spans="1:7">
      <c r="A4" s="1">
        <v>43890</v>
      </c>
      <c r="C4">
        <v>2</v>
      </c>
      <c r="D4" s="9" t="s">
        <v>55</v>
      </c>
      <c r="E4" s="10"/>
      <c r="F4" s="10"/>
      <c r="G4" s="10"/>
    </row>
    <row r="5" spans="1:7">
      <c r="A5" s="1">
        <v>43891</v>
      </c>
      <c r="C5">
        <v>5</v>
      </c>
      <c r="D5" s="9" t="s">
        <v>56</v>
      </c>
      <c r="E5" s="10"/>
      <c r="F5" s="10"/>
      <c r="G5" s="10"/>
    </row>
    <row r="6" spans="1:7" ht="17">
      <c r="A6" s="1">
        <v>43892</v>
      </c>
      <c r="C6">
        <v>7</v>
      </c>
      <c r="D6" s="11" t="s">
        <v>57</v>
      </c>
      <c r="E6" s="10"/>
      <c r="F6" s="10"/>
      <c r="G6" s="10"/>
    </row>
    <row r="7" spans="1:7">
      <c r="A7" s="1">
        <v>43893</v>
      </c>
      <c r="C7">
        <v>2</v>
      </c>
      <c r="D7" s="10" t="s">
        <v>71</v>
      </c>
      <c r="E7" s="10"/>
      <c r="F7" s="10"/>
      <c r="G7" s="10"/>
    </row>
    <row r="8" spans="1:7">
      <c r="A8" s="1">
        <v>43894</v>
      </c>
      <c r="B8">
        <v>20</v>
      </c>
      <c r="C8">
        <v>1</v>
      </c>
      <c r="D8" s="10" t="s">
        <v>70</v>
      </c>
    </row>
    <row r="9" spans="1:7">
      <c r="A9" s="1">
        <v>43895</v>
      </c>
      <c r="B9">
        <v>36</v>
      </c>
      <c r="C9">
        <v>11</v>
      </c>
      <c r="D9" s="10" t="s">
        <v>69</v>
      </c>
    </row>
    <row r="10" spans="1:7">
      <c r="A10" s="1">
        <v>43896</v>
      </c>
      <c r="B10">
        <v>60</v>
      </c>
      <c r="C10">
        <v>24</v>
      </c>
      <c r="D10" s="10" t="s">
        <v>59</v>
      </c>
    </row>
    <row r="11" spans="1:7">
      <c r="A11" s="1">
        <v>43897</v>
      </c>
      <c r="B11">
        <v>63</v>
      </c>
      <c r="C11">
        <v>3</v>
      </c>
      <c r="D11" s="10" t="s">
        <v>58</v>
      </c>
    </row>
    <row r="12" spans="1:7">
      <c r="A12" s="1">
        <v>43898</v>
      </c>
      <c r="B12">
        <v>67</v>
      </c>
      <c r="C12">
        <v>4</v>
      </c>
      <c r="D12" s="10" t="s">
        <v>67</v>
      </c>
    </row>
    <row r="13" spans="1:7">
      <c r="A13" s="1">
        <v>43899</v>
      </c>
      <c r="B13">
        <v>69</v>
      </c>
      <c r="C13">
        <v>2</v>
      </c>
      <c r="D13" t="s">
        <v>68</v>
      </c>
    </row>
    <row r="14" spans="1:7">
      <c r="A14" s="1">
        <v>43900</v>
      </c>
      <c r="B14">
        <v>79</v>
      </c>
      <c r="C14">
        <v>10</v>
      </c>
      <c r="D14" s="10" t="s">
        <v>61</v>
      </c>
    </row>
    <row r="15" spans="1:7">
      <c r="A15" s="1">
        <v>43901</v>
      </c>
      <c r="B15">
        <v>85</v>
      </c>
      <c r="C15">
        <v>6</v>
      </c>
      <c r="D15" s="10" t="s">
        <v>62</v>
      </c>
    </row>
    <row r="16" spans="1:7">
      <c r="A16" s="1">
        <v>43902</v>
      </c>
      <c r="B16">
        <v>88</v>
      </c>
      <c r="C16">
        <v>3</v>
      </c>
      <c r="D16" s="10" t="s">
        <v>63</v>
      </c>
    </row>
    <row r="17" spans="1:4">
      <c r="A17" s="1">
        <v>43903</v>
      </c>
      <c r="B17">
        <v>95</v>
      </c>
      <c r="C17">
        <v>7</v>
      </c>
      <c r="D17" s="10" t="s">
        <v>64</v>
      </c>
    </row>
    <row r="18" spans="1:4">
      <c r="A18" s="1">
        <v>43904</v>
      </c>
      <c r="B18">
        <v>111</v>
      </c>
      <c r="C18">
        <v>16</v>
      </c>
      <c r="D18" s="10" t="s">
        <v>65</v>
      </c>
    </row>
    <row r="19" spans="1:4">
      <c r="A19" s="1">
        <v>43905</v>
      </c>
      <c r="B19">
        <v>123</v>
      </c>
      <c r="C19">
        <v>12</v>
      </c>
      <c r="D19" s="10" t="s">
        <v>66</v>
      </c>
    </row>
    <row r="20" spans="1:4">
      <c r="A20" s="1">
        <v>43906</v>
      </c>
      <c r="B20">
        <v>143</v>
      </c>
      <c r="C20">
        <v>20</v>
      </c>
      <c r="D20" s="10" t="s">
        <v>72</v>
      </c>
    </row>
    <row r="21" spans="1:4">
      <c r="A21" s="1">
        <v>43907</v>
      </c>
      <c r="B21">
        <v>155</v>
      </c>
      <c r="C21">
        <v>12</v>
      </c>
      <c r="D21" s="10" t="s">
        <v>73</v>
      </c>
    </row>
    <row r="22" spans="1:4">
      <c r="A22" s="1">
        <v>43908</v>
      </c>
      <c r="B22">
        <v>189</v>
      </c>
      <c r="C22">
        <v>34</v>
      </c>
      <c r="D22" s="10" t="s">
        <v>74</v>
      </c>
    </row>
    <row r="23" spans="1:4">
      <c r="A23" s="1">
        <v>43909</v>
      </c>
      <c r="B23">
        <v>228</v>
      </c>
      <c r="C23">
        <v>39</v>
      </c>
      <c r="D23" s="10" t="s">
        <v>75</v>
      </c>
    </row>
    <row r="24" spans="1:4">
      <c r="A24" s="1">
        <v>43910</v>
      </c>
      <c r="B24">
        <v>269</v>
      </c>
      <c r="C24">
        <v>41</v>
      </c>
      <c r="D24" s="10" t="s">
        <v>76</v>
      </c>
    </row>
    <row r="25" spans="1:4">
      <c r="A25" s="1">
        <v>43911</v>
      </c>
      <c r="B25">
        <v>314</v>
      </c>
      <c r="C25">
        <v>45</v>
      </c>
      <c r="D25" s="10" t="s">
        <v>77</v>
      </c>
    </row>
    <row r="26" spans="1:4">
      <c r="A26" s="1">
        <v>43912</v>
      </c>
      <c r="B26">
        <v>353</v>
      </c>
      <c r="C26">
        <v>39</v>
      </c>
      <c r="D26" s="10" t="s">
        <v>78</v>
      </c>
    </row>
    <row r="27" spans="1:4">
      <c r="A27" s="1">
        <v>43913</v>
      </c>
      <c r="B27">
        <v>427</v>
      </c>
      <c r="C27">
        <v>74</v>
      </c>
      <c r="D27" s="10" t="s">
        <v>79</v>
      </c>
    </row>
    <row r="28" spans="1:4">
      <c r="A28" s="1">
        <v>43914</v>
      </c>
      <c r="B28">
        <v>474</v>
      </c>
      <c r="C28">
        <v>47</v>
      </c>
      <c r="D28" s="10" t="s">
        <v>80</v>
      </c>
    </row>
    <row r="29" spans="1:4">
      <c r="A29" s="1">
        <v>43915</v>
      </c>
      <c r="B29">
        <v>541</v>
      </c>
      <c r="C29">
        <v>67</v>
      </c>
      <c r="D29" s="10" t="s">
        <v>81</v>
      </c>
    </row>
    <row r="30" spans="1:4">
      <c r="A30" s="1">
        <v>43916</v>
      </c>
      <c r="B30">
        <v>595</v>
      </c>
      <c r="C30">
        <v>54</v>
      </c>
      <c r="D30" s="10" t="s">
        <v>82</v>
      </c>
    </row>
    <row r="31" spans="1:4">
      <c r="A31" s="1">
        <v>43917</v>
      </c>
    </row>
    <row r="32" spans="1:4">
      <c r="A32" s="1">
        <v>43918</v>
      </c>
    </row>
    <row r="33" spans="1:1">
      <c r="A33" s="1">
        <v>43919</v>
      </c>
    </row>
    <row r="34" spans="1:1">
      <c r="A34" s="1">
        <v>43920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输入病例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2020-03-27T05:12:50Z</dcterms:modified>
</cp:coreProperties>
</file>